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ЭтаКнига"/>
  <mc:AlternateContent xmlns:mc="http://schemas.openxmlformats.org/markup-compatibility/2006">
    <mc:Choice Requires="x15">
      <x15ac:absPath xmlns:x15ac="http://schemas.microsoft.com/office/spreadsheetml/2010/11/ac" url="/Users/Cats/Desktop/Анализ таблиц/Оценка рекламы/New dashboard/Таблицы/"/>
    </mc:Choice>
  </mc:AlternateContent>
  <xr:revisionPtr revIDLastSave="0" documentId="13_ncr:1_{D739A53E-F662-104F-8347-6501B6248652}" xr6:coauthVersionLast="47" xr6:coauthVersionMax="47" xr10:uidLastSave="{00000000-0000-0000-0000-000000000000}"/>
  <bookViews>
    <workbookView xWindow="0" yWindow="500" windowWidth="28800" windowHeight="17500" tabRatio="690" activeTab="2" xr2:uid="{00000000-000D-0000-FFFF-FFFF00000000}"/>
  </bookViews>
  <sheets>
    <sheet name="СВОД" sheetId="1" r:id="rId1"/>
    <sheet name="себы" sheetId="4" r:id="rId2"/>
    <sheet name="зеленка" sheetId="7" r:id="rId3"/>
  </sheets>
  <definedNames>
    <definedName name="_xlnm._FilterDatabase" localSheetId="2" hidden="1">зеленка!$A$3:$HO$1780</definedName>
    <definedName name="_xlnm._FilterDatabase" localSheetId="0" hidden="1">СВОД!$A$3:$CB$518</definedName>
    <definedName name="_xlnm._FilterDatabase" localSheetId="1" hidden="1">себы!$A$3:$AF$579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<sst xmlns="http://schemas.openxmlformats.org/spreadsheetml/2006/main" count="70079" uniqueCount="7975">
  <si>
    <t>+ ок, 45 дн аналитики</t>
  </si>
  <si>
    <t>WB</t>
  </si>
  <si>
    <t>Ozon</t>
  </si>
  <si>
    <t>Yandex</t>
  </si>
  <si>
    <t>Итог</t>
  </si>
  <si>
    <t>Прогноз аналитиков янв-май</t>
  </si>
  <si>
    <t>"-сезонка</t>
  </si>
  <si>
    <t>себ</t>
  </si>
  <si>
    <t>коля</t>
  </si>
  <si>
    <t>АР</t>
  </si>
  <si>
    <t>1С</t>
  </si>
  <si>
    <t>1C</t>
  </si>
  <si>
    <t>+ ок</t>
  </si>
  <si>
    <t>+ скор, в 2 этапа</t>
  </si>
  <si>
    <t>менеджер</t>
  </si>
  <si>
    <t>Артикул склада</t>
  </si>
  <si>
    <t>Всего потр</t>
  </si>
  <si>
    <t>КОР аналит ИУ</t>
  </si>
  <si>
    <t>дельта</t>
  </si>
  <si>
    <t>Родит. Категория</t>
  </si>
  <si>
    <t>Категория</t>
  </si>
  <si>
    <t>Наименование</t>
  </si>
  <si>
    <t>SKU</t>
  </si>
  <si>
    <t>Дата ближайшего прихода</t>
  </si>
  <si>
    <t>цена просч CNY</t>
  </si>
  <si>
    <t>%изм себы</t>
  </si>
  <si>
    <t>ср цена</t>
  </si>
  <si>
    <t>цена</t>
  </si>
  <si>
    <t>ост ВБ, шт</t>
  </si>
  <si>
    <t>ост ОЗ, шт</t>
  </si>
  <si>
    <t>ост склад, шт</t>
  </si>
  <si>
    <t>ост 1222, шт</t>
  </si>
  <si>
    <t>продажи ВБ ср/дн</t>
  </si>
  <si>
    <t>продажи ОЗ ср/дн</t>
  </si>
  <si>
    <t>ЗАКАЗЫ в дни с наличием</t>
  </si>
  <si>
    <t>в пути</t>
  </si>
  <si>
    <t>в произв</t>
  </si>
  <si>
    <t>ближайшая дата</t>
  </si>
  <si>
    <t>АВС ВД (30/30/20/95)</t>
  </si>
  <si>
    <t>статус</t>
  </si>
  <si>
    <t>поставщик</t>
  </si>
  <si>
    <t>заказ по сводному Коли</t>
  </si>
  <si>
    <t>Аналитики
потреб ИЮЛ-АВГ</t>
  </si>
  <si>
    <t>Коммент аналитик</t>
  </si>
  <si>
    <t>комментарий
менеджера</t>
  </si>
  <si>
    <t>комментарий по заказу (Саша)</t>
  </si>
  <si>
    <t>Кол-во к заказу</t>
  </si>
  <si>
    <t>Количество к заказу ЯН</t>
  </si>
  <si>
    <t>ПРОШЛЫЙ ЗАКАЗ</t>
  </si>
  <si>
    <t>CLASSMARK_CARFRAGRANCE_100x80x60mm_Bear_Pilot</t>
  </si>
  <si>
    <t>Автомобильные ароматизаторы</t>
  </si>
  <si>
    <t>-</t>
  </si>
  <si>
    <t>CLASSMARK_CARFRAGRANCE_MS-08_Helicopter</t>
  </si>
  <si>
    <t>PLAYOKAY_COTTONCANDY_Baby</t>
  </si>
  <si>
    <t>Аппараты для сахарной ваты</t>
  </si>
  <si>
    <t>CLASSMARK_PANCAKEMAKERS_H24012301_1200V</t>
  </si>
  <si>
    <t>Блинницы электрические</t>
  </si>
  <si>
    <t>CLASSMARK_ VACUUMCANS_41pcs_MassageSet</t>
  </si>
  <si>
    <t>Вакуумные банки</t>
  </si>
  <si>
    <t>CLASSMARK_REPAIRKIT_6pcs_Bicycle</t>
  </si>
  <si>
    <t>Велоинструменты</t>
  </si>
  <si>
    <t>CLASSMARK_SHOWERSETS_WithRainShower_Black</t>
  </si>
  <si>
    <t>PLAYOKAY_BOXINGBAGS_HD2135_with_2gloves</t>
  </si>
  <si>
    <t>Груши боксерские</t>
  </si>
  <si>
    <t>CLASSMARK_INCUBATORS_X24130-1_36eggs</t>
  </si>
  <si>
    <t>Инкубаторы</t>
  </si>
  <si>
    <t>CLASSMARK_MILKFOAMMACHINE_White</t>
  </si>
  <si>
    <t>Капучинаторы</t>
  </si>
  <si>
    <t>CLASSMARK_COMBOAMPLIFIER_ForElectricGuitar</t>
  </si>
  <si>
    <t>Комбоусилители</t>
  </si>
  <si>
    <t>CLASSMARK_BDSMSETS_ZTQ33010146_11pcs</t>
  </si>
  <si>
    <t>Комплекты БДСМ</t>
  </si>
  <si>
    <t>CLASSMARK_BDSMSETS_ZTQ33010147_28pcs</t>
  </si>
  <si>
    <t>CLASSMARK_BDSMSETS_ZTQ33010148_26pcs</t>
  </si>
  <si>
    <t>ABS_compressor_12V</t>
  </si>
  <si>
    <t>Компрессоры автомобильные</t>
  </si>
  <si>
    <t>CLASSMARK_COORDINATION LADDER_6m_ForTraining</t>
  </si>
  <si>
    <t>Координационные лестницы</t>
  </si>
  <si>
    <t>PLAYOKAY_BASKETBALLBASKETS_120cm_On_The_Counter</t>
  </si>
  <si>
    <t>Корзины баскетбольные</t>
  </si>
  <si>
    <t>PLAYOKAY_BASKETBALLBASKETS_200cm_On_The_Counter</t>
  </si>
  <si>
    <t>CLASSMARK_BICYCLE BASKETS_19x14x12cm_Rattan_Kids</t>
  </si>
  <si>
    <t>Корзины для велосипеда</t>
  </si>
  <si>
    <t>Automatic_feeder</t>
  </si>
  <si>
    <t>Кормушки для животных</t>
  </si>
  <si>
    <t>CLASSMARK_TV-BRACKETS_CH24092003_STEEL_BLACK</t>
  </si>
  <si>
    <t>Кронштейны для телевизоров</t>
  </si>
  <si>
    <t>PLAYOKAY_SWIMMINGCIRCLE_60x42x25_WithSteeringWheel</t>
  </si>
  <si>
    <t>Круги для плавания</t>
  </si>
  <si>
    <t>PLAYOKAY_SWIMMINGCIRCLE_110x100cm_airplane</t>
  </si>
  <si>
    <t>PLAYOKAY_SWIMMINGCIRCLE_X23112206_Kids_Red</t>
  </si>
  <si>
    <t>PLAYOKAY_WATERCOOLERS_50х50х90mm_MQ23120703_Beige</t>
  </si>
  <si>
    <t>Кулеры для воды</t>
  </si>
  <si>
    <t>CLASSMARK_ANIMALTRAYS_5201_WithSpatula_Cat</t>
  </si>
  <si>
    <t>Лотки для животных</t>
  </si>
  <si>
    <t>CLASSMARK_HAIRDRESSINGMANNEQUIN_MZ40001-1</t>
  </si>
  <si>
    <t>Манекены для парикмахеров</t>
  </si>
  <si>
    <t>CLASSMARK_HAIRDRESSINGMANNEQUIN_MZ40001-2</t>
  </si>
  <si>
    <t>CLASSMARK_HAIRDRESSINGMANNEQUIN_MZ40001-3</t>
  </si>
  <si>
    <t>CLASSMARK_HAIRDRESSINGMANNEQUIN_MZ40001-4</t>
  </si>
  <si>
    <t>CLASSMARK_MASSAGER_65х39х30.5_for_legs_black</t>
  </si>
  <si>
    <t>Массажеры электрические</t>
  </si>
  <si>
    <t>CLASSMARK_MASSAGER_65х39х30.5_for_legs_bordo</t>
  </si>
  <si>
    <t>CLASSMARK_MASSAGER_170x50сm_9modes_Mattress</t>
  </si>
  <si>
    <t>CLASSMARK_BOWLS_Cat_AutoWaterDispenser_White</t>
  </si>
  <si>
    <t>Миски для животных</t>
  </si>
  <si>
    <t>CLASSMARK_BOWLS_Cat_AutoWaterDispenser_Blue</t>
  </si>
  <si>
    <t>CLASSMARK_BOWLS_4pcs_Cat_White</t>
  </si>
  <si>
    <t>CLASSMARK_SPORTSBALLS_Basketball_Violet</t>
  </si>
  <si>
    <t>Мячи спортивные</t>
  </si>
  <si>
    <t>CLASSMARK_OZONIZERS_WJ23120501_200х135х135mm</t>
  </si>
  <si>
    <t>Озонаторы</t>
  </si>
  <si>
    <t>CLASSMARK_COSMETICSORGANIZER_L23082304</t>
  </si>
  <si>
    <t>Органайзеры для косметики</t>
  </si>
  <si>
    <t>CLASSMARK_COSMETICSORGANIZER_L23082303</t>
  </si>
  <si>
    <t>CLASSMARK_CAMPINGTENT_200x200x110_camouflage</t>
  </si>
  <si>
    <t>Палатки</t>
  </si>
  <si>
    <t>CLASSMARK_COOLING_MAT_FOR_PETS_CH24070404</t>
  </si>
  <si>
    <t>Пеленки для животных</t>
  </si>
  <si>
    <t>CLASSMARK_TRAVELSAWS_629mm_Folding_WhiteBlack</t>
  </si>
  <si>
    <t>Пилы туристические</t>
  </si>
  <si>
    <t>CLASSMARK_LEASH_5m_Dogs_White</t>
  </si>
  <si>
    <t>Поводки</t>
  </si>
  <si>
    <t>ANIMAL_water_FOUNTAIN</t>
  </si>
  <si>
    <t>Поилки для животных</t>
  </si>
  <si>
    <t>MONTSERRAT_BEDSHEETS_2sleep_Stripe-satin_Beige</t>
  </si>
  <si>
    <t>Постельное белье</t>
  </si>
  <si>
    <t>MONTSERRAT_BEDSHEETS_Euro_Stripe-satin_White</t>
  </si>
  <si>
    <t>CLASSMARK_SEEDGERMINATOR_12pods_HydroponicSystem</t>
  </si>
  <si>
    <t>Проращиватели семян</t>
  </si>
  <si>
    <t>CLASSMARK_car_cleaner_30х6_VC018_HOOVER</t>
  </si>
  <si>
    <t>Пылесосы автомобильные</t>
  </si>
  <si>
    <t>CLASSMARK_SPLITTER_HD2108_White</t>
  </si>
  <si>
    <t>Разветвители электрические</t>
  </si>
  <si>
    <t>CLASSMARK_CARREPAIRKITS_725pcs-680pcs-45pcs_Сlips</t>
  </si>
  <si>
    <t>Ремкомплекты автомобильные</t>
  </si>
  <si>
    <t>CLASSMARK_TOOLBOX_245psc_DrillsBits</t>
  </si>
  <si>
    <t>Сверла</t>
  </si>
  <si>
    <t>CLASSMARK_CAMOUFLAGENETS_4x6m_DS23112301</t>
  </si>
  <si>
    <t>Сети маскировочные</t>
  </si>
  <si>
    <t>CLASSMARK_AUTOMATICWATERING_WD-01ADE_White</t>
  </si>
  <si>
    <t>Системы автополива и запчасти</t>
  </si>
  <si>
    <t>PLAYOKAY_SKATEBOARDS_X23112102_80х20х8cm_Yellow</t>
  </si>
  <si>
    <t>Скейтборды</t>
  </si>
  <si>
    <t>PLAYOKAY_SKATEBOARDS_X23112102_80х20х8cm_White</t>
  </si>
  <si>
    <t>CLASSMARK_FAUCETS_DS23103001_for_kitchen_Black</t>
  </si>
  <si>
    <t>Смесители</t>
  </si>
  <si>
    <t>CLASSMARK_FAUCETS_DS23103001_for_kitchen_White</t>
  </si>
  <si>
    <t>CLASSMARK_FAUCETS_DS23103002_for_kitchen_Black</t>
  </si>
  <si>
    <t>CLASSMARK_FAUCETS_DS23103006_for_kitchen_Сhromium</t>
  </si>
  <si>
    <t>CLASSMARK_FAUCETS_DS23103007_for_kitchen_Black</t>
  </si>
  <si>
    <t>CLASSMARK_FAUCETS_DS23103008_for_kitchen_Сhromium</t>
  </si>
  <si>
    <t>CLASSMARK_SLEEPBAG_210х75_blue</t>
  </si>
  <si>
    <t>Спальники туристические</t>
  </si>
  <si>
    <t>CLASSMARK_SLEEPBAG_220х80cm_HD2920_Dark-Blue</t>
  </si>
  <si>
    <t>PLAYOKAY_BASKETBALLSTANDS_KM2312213-3_Ring-Gate</t>
  </si>
  <si>
    <t>Стойки баскетбольные</t>
  </si>
  <si>
    <t>CLASSMARK_DYER_350W_5stories_Food</t>
  </si>
  <si>
    <t>Сушки для овощей</t>
  </si>
  <si>
    <t>CLASSMARK_SCOOTERAWNINGS_LH2358-15_220х125cm</t>
  </si>
  <si>
    <t>Тенты для скутеров</t>
  </si>
  <si>
    <t>CLASSMARK_HUMIDIFIERS_WJ23122704_2000ml_White</t>
  </si>
  <si>
    <t>Увлажнители</t>
  </si>
  <si>
    <t>CLASSMARK_TRIPOD_210cm_ForSmartphones_Floor</t>
  </si>
  <si>
    <t>Штативы для съемки</t>
  </si>
  <si>
    <t>CLASSMARK_TRIPOD_75-165cm_ForSmartphones_Floor</t>
  </si>
  <si>
    <t>Mercedes_G-class_remote_child_CAR-N1</t>
  </si>
  <si>
    <t>Электромобили</t>
  </si>
  <si>
    <t>Ferrari_812_remote_child_CAR-N1</t>
  </si>
  <si>
    <t>PLAYOKAY_CAR_Mercedes_G-class_remote_child_red</t>
  </si>
  <si>
    <t>PLAYOKAY_CAR_Mercedes_G-class_remote_child_white</t>
  </si>
  <si>
    <t>TOKISAN_4L_diaper</t>
  </si>
  <si>
    <t>Подгузники детские</t>
  </si>
  <si>
    <t>Market Union Co., Ltd</t>
  </si>
  <si>
    <t>TOKISAN_5XL_diaper</t>
  </si>
  <si>
    <t>YUMIKO_44L_DIAPERS</t>
  </si>
  <si>
    <t>YUMIKO_40XL_DIAPERS</t>
  </si>
  <si>
    <t>TOKISAN_6XXL_diaper</t>
  </si>
  <si>
    <t>TOKISAN_DIAPER_58pcs_5XL</t>
  </si>
  <si>
    <t>PLAYOKAY_AUTOTRUCK_HighSpeedRally_394cm</t>
  </si>
  <si>
    <t>Автотреки</t>
  </si>
  <si>
    <t>PLAYOKAY_AUTOTRUCK_86psc_ElectricRailCar</t>
  </si>
  <si>
    <t>PLAYOKAY_AUTOTRUCK_Trailer+8cars_Sound_Light</t>
  </si>
  <si>
    <t>PLAYOKAY_AUTOTRUCK_89992_545x73x365mm_SpeedTrack</t>
  </si>
  <si>
    <t>PLAYOKAY_AUTOTRUCK_CXP24082304_6cars</t>
  </si>
  <si>
    <t>PLAYOKAY_RUNBIKE_Y-883_White</t>
  </si>
  <si>
    <t>Беговел</t>
  </si>
  <si>
    <t>PLAYOKAY_RUNBIKE_XJ231221-2_White</t>
  </si>
  <si>
    <t>PLAYOKAY_BABYBATHS_750х460х195mm_pink</t>
  </si>
  <si>
    <t>Ванночки детские</t>
  </si>
  <si>
    <t>PLAYOKAY_BABYBATHS_750х460х195mm_blue</t>
  </si>
  <si>
    <t>Children_scales</t>
  </si>
  <si>
    <t>Весы детские</t>
  </si>
  <si>
    <t>PLAYOKAY_PUZZLE_34pcs_TrackMaze</t>
  </si>
  <si>
    <t>Головоломки</t>
  </si>
  <si>
    <t>PLAYOKAY_KNEE-SOCKS_CH25021203_UNICORN</t>
  </si>
  <si>
    <t>Гольфы</t>
  </si>
  <si>
    <t>PLAYOKAY_KNEE-SOCKS_CH25021201_BUNNY</t>
  </si>
  <si>
    <t>PLAYOKAY_KNEE-SOCKS_CH25021202_PINK_BUNNY</t>
  </si>
  <si>
    <t>PLAYOKAY_BOXINGBAGS_YC856L1_with_gloves</t>
  </si>
  <si>
    <t>CLASSMARK_POT_for_baby_pink</t>
  </si>
  <si>
    <t>Детские горшки</t>
  </si>
  <si>
    <t>CLASSMARK_POT_for_baby_grey</t>
  </si>
  <si>
    <t>PLAYOKAY_POT_29х39х25cm_Baby_WhiteGreen</t>
  </si>
  <si>
    <t>INEA_POT_for_baby_lockig_white-green</t>
  </si>
  <si>
    <t>PLAYOKAY_PROJECTOR_Painting_kids</t>
  </si>
  <si>
    <t>Диапроекторы</t>
  </si>
  <si>
    <t>PLAYOKAY_RAILWAY_Train_with_light_music_smoke</t>
  </si>
  <si>
    <t>Железные дороги</t>
  </si>
  <si>
    <t>PLAYOKAY_SWIMMINGSLIDE_Blue</t>
  </si>
  <si>
    <t>Защита для купания малыша</t>
  </si>
  <si>
    <t>PLAYOKAY_SWIMMINGSLIDE_Pink</t>
  </si>
  <si>
    <t>PlayOkay_GREEN_5toys_BabyPlay_MAT-N1</t>
  </si>
  <si>
    <t>Игровые коврики</t>
  </si>
  <si>
    <t>PLAYOKAY_GAMEMATS_351-1A_Gray</t>
  </si>
  <si>
    <t>ICE_CREAM30</t>
  </si>
  <si>
    <t>Игровые наборы</t>
  </si>
  <si>
    <t>PlayOkay_63cm_Kids_KITCHEN</t>
  </si>
  <si>
    <t>PlayOkay_63cm_spray_Kids_KITCHEN-N1</t>
  </si>
  <si>
    <t>PLAYOKAY_TOYSET_29pcs_DoctorBus_3in1</t>
  </si>
  <si>
    <t>PLAYOKAY_STORYPLAYSET_47pcs_FishingTable</t>
  </si>
  <si>
    <t>PLAYOKAY_TOYSET_39pcs_DoctorBox</t>
  </si>
  <si>
    <t>PLAYOKAY_TOYSET_CrystalGluePaintingSuit</t>
  </si>
  <si>
    <t>PLAYOKAY_TOYSET_DIY_30pcs_FashionHouse</t>
  </si>
  <si>
    <t>PLAYOKAY_STORYPLAYSET_37pcs_CashRegister</t>
  </si>
  <si>
    <t>PLAYOKAY_KITCHEN_70x30x92cm_87psc_Kids</t>
  </si>
  <si>
    <t>PLAYOKAY_PLAYSETS_YE-B5_Military_Recruitment</t>
  </si>
  <si>
    <t>PLAYOKAY_STORYPLAYSET_668-98_CoffeeMachineВessert</t>
  </si>
  <si>
    <t>PLAYOKAY_PLAYSETS_HT-C_Military_Recruitment</t>
  </si>
  <si>
    <t>PLAYOKAY_STORYPLAYSET_668-78_supermarket-set</t>
  </si>
  <si>
    <t>PLAYOKAY_TOYSET_0421-13A_30pcs_Doctor_Rocket</t>
  </si>
  <si>
    <t>PLAYOKAY_CLEANING_KIT_388-1_9PCS</t>
  </si>
  <si>
    <t>PLAYOKAY_PLAYTENTS_DS23120710_116х120cm</t>
  </si>
  <si>
    <t>Игровые палатки</t>
  </si>
  <si>
    <t>PLAYOKAY_GAMINGPHONES_Musical_Kids_Orange</t>
  </si>
  <si>
    <t>Игровые телефоны</t>
  </si>
  <si>
    <t>PLAYOKAY_TOYWEAPON_5items_SoftBulletGun</t>
  </si>
  <si>
    <t>Игрушечное оружие</t>
  </si>
  <si>
    <t>PLAYOKAY_TOYWEAPON_2500ml_WaterGun_Spaceship</t>
  </si>
  <si>
    <t>PLAYOKAY_TOYWEAPON_WaterGun_Unicorn</t>
  </si>
  <si>
    <t>PLAYOKAY_TOYWEAPON_WaterGun_7psc_ElectricGlock</t>
  </si>
  <si>
    <t>PLAYOKAY_TOYWEAPON_M416_SoftBulletGun</t>
  </si>
  <si>
    <t>PLAYOKAY_TOYWEAPON_JQ6886A_480х45х170mm_vibration</t>
  </si>
  <si>
    <t>PLAYOKAY_TOYWEAPON_3328-27_781х266х79mm_catapult</t>
  </si>
  <si>
    <t>PLAYOKAY_TOYWEAPON_HD1769_40bullets</t>
  </si>
  <si>
    <t>PLAYOKAY_TOYWEAPON_811_crossbow_with_arrows</t>
  </si>
  <si>
    <t>PLAYOKAY_TOYWEAPON_881-24C_Bow_and_arrow</t>
  </si>
  <si>
    <t>PLAYOKAY_TOYWEAPON_WaterMachineGun_Blue</t>
  </si>
  <si>
    <t>PLAYOKAY_TOYTOOLS_192_Chainsaw</t>
  </si>
  <si>
    <t>Игрушечные инструменты</t>
  </si>
  <si>
    <t>PLAYOKAY_MUSICALINSTRUMENT_Duck_Gitar_Toy</t>
  </si>
  <si>
    <t>Игрушечные музыкальные инструменты</t>
  </si>
  <si>
    <t>PlayOkay_SET_43pcs_3_cars_catapult_park_truck</t>
  </si>
  <si>
    <t>Игрушечные парковки</t>
  </si>
  <si>
    <t>PlayOkay_SET_43pcs_3_cars_catapult_park_police</t>
  </si>
  <si>
    <t>PlayOkay_SET_14pcs_2_cars_plastic_truck_parking</t>
  </si>
  <si>
    <t>PlayOkay_SET_63pcs_4cars_cargo_parking_fire</t>
  </si>
  <si>
    <t>PLAYOKAY_TOYPARKING_3TrolleysPulleys_Dinosaur</t>
  </si>
  <si>
    <t>PLAYOKAY_TOYPARKING_ElectricDinosaurTrack</t>
  </si>
  <si>
    <t>PLAYOKAY_TOYPARKING_2in1_MountainRoad</t>
  </si>
  <si>
    <t>PLAYOKAY_TOYPARKING_4floors_PoliceLiftLot_Blue</t>
  </si>
  <si>
    <t>PLAYOKAY_TOYPRODUCTS_32pcs_cutting_food</t>
  </si>
  <si>
    <t>Игрушечные продукты</t>
  </si>
  <si>
    <t>PLAYOKAY_TOYPRODUCTS_26pcs_cutting_food</t>
  </si>
  <si>
    <t>PLAYOKAY_TOYPRODUCTS_69pcs_kitchen_accessories</t>
  </si>
  <si>
    <t>PLAYOKAY_TOYPRODUCTS_889-149_83pcs</t>
  </si>
  <si>
    <t>PLAYOKAY_ANTISTRESSTOYS_668-10_DucksOnTheStairs</t>
  </si>
  <si>
    <t>Игрушки антистресс</t>
  </si>
  <si>
    <t>PLAYOKAY_BATHTOY_KA24012804_3ducks</t>
  </si>
  <si>
    <t>Игрушки для ванной</t>
  </si>
  <si>
    <t>PLAYOKAY_BATHTOY_8007_Sea_car_ferry</t>
  </si>
  <si>
    <t>PLAYOKAY_INTERACTIVETOY_Dinosaur_2in1</t>
  </si>
  <si>
    <t>Игрушки интерактивные</t>
  </si>
  <si>
    <t>PLAYOKAY_INTERACTIVETOY_20x12x17cm_Infants</t>
  </si>
  <si>
    <t>PLAYOKAY_INTERACTIVETOY_23x13x14cm_CuteCrab_Orange</t>
  </si>
  <si>
    <t>PLAYOKAY_INTERACTIVETOY_23x13x14cm_CuteCrab_Blue</t>
  </si>
  <si>
    <t>MALBRETTA_PENCILS_Z240223-24_30pcs_Stationery_set</t>
  </si>
  <si>
    <t>Карандаши</t>
  </si>
  <si>
    <t>MALBRETTA_PENCILS_L24022204_52pcs_with_case</t>
  </si>
  <si>
    <t>PLAYOKAY_GURNEYS_QX-3356_Whistle_Red-Blue</t>
  </si>
  <si>
    <t>Каталки</t>
  </si>
  <si>
    <t>PLAYOKAY_GURNEYS_K04_Excavator_Green</t>
  </si>
  <si>
    <t>PLAYOKAY_GURNEYS_MQ23122901_75х40х39cm_airplane</t>
  </si>
  <si>
    <t>PLAYOKAY_GURNEYS_MQ23122903_72х42х40_airplane_Blue</t>
  </si>
  <si>
    <t>PLAYOKAY_GURNEYS_MQ23122904_Pink_Rabbit</t>
  </si>
  <si>
    <t>PLAYOKAY_GURNEYS_X-008_Brown</t>
  </si>
  <si>
    <t>PLAYOKAY_GURNEYS_TX-3829_58x28x38_Green</t>
  </si>
  <si>
    <t>PLAYOKAY_GURNEYS_K01_Sliding_Dinosaur</t>
  </si>
  <si>
    <t>CLASSMARK_SWINGSFORCHILDREN_420х165х90mm_blue</t>
  </si>
  <si>
    <t>Качели детские</t>
  </si>
  <si>
    <t>CLASSMARK_SWINGSFORCHILDREN_420х165х90mm_red</t>
  </si>
  <si>
    <t>PLAYOKAY_STROLLERS_48x80x98cm_Folding_Grey</t>
  </si>
  <si>
    <t>Коляски детские</t>
  </si>
  <si>
    <t>PLAYOKAY_CONSTRUCTOR_500pcs_blocks_PVC_box</t>
  </si>
  <si>
    <t>Конструкторы</t>
  </si>
  <si>
    <t>PLAYOKAY_CONSTRUCTOR_200pcs_blocks_box_blue</t>
  </si>
  <si>
    <t>PLAYOKAY_CONSTRUCTOR_200pcs_blocks_box_pink</t>
  </si>
  <si>
    <t>PLAYOKAY_CONSTRUCTOR_360pcs_blocks_bag_blue</t>
  </si>
  <si>
    <t>PLAYOKAY_CONSTRUCTOR_360pcs_blocks_bag_pink</t>
  </si>
  <si>
    <t>PLAYOKAY_CONSTRUCTOR_190pcs_blocks_bag_green</t>
  </si>
  <si>
    <t>PLAYOKAY_EXPERIMENTSET_220pcs_HydraulicRobotArm</t>
  </si>
  <si>
    <t>PLAYOKAY_CONSTRUCTOR_298pcs_Space_Screwdriver</t>
  </si>
  <si>
    <t>PLAYOKAY_CONSTRUCTOR_298pcs_Unicorn_Screwdriver</t>
  </si>
  <si>
    <t>PLAYOKAY_CONSTRUCTORS_232pcs_345x62x265mm_Train</t>
  </si>
  <si>
    <t>PLAYOKAY_CONSTRUCTORS_66111-2_120pcs</t>
  </si>
  <si>
    <t>PLAYOKAY_CONSTRUCTORS_66110_200pcs</t>
  </si>
  <si>
    <t>PLAYOKAY_CONSTRUCTOR_HC-020C-05_1000blocks_neon</t>
  </si>
  <si>
    <t>PLAYOKAY_CONSTRUCTOR_8635-4_Train_Blocks_96pcs</t>
  </si>
  <si>
    <t>PLAYOKAY_CONSTRUCTOR_8634-4_Train_Blocks_96pcs</t>
  </si>
  <si>
    <t>PLAYOKAY_CONSTRUCTORS_YY519854_64pcs</t>
  </si>
  <si>
    <t>PLAYOKAY_CONSTRUCTORS_609_Sakura_House_2138pcs_3D</t>
  </si>
  <si>
    <t>PLAYOKAY_DOLLS_6pcs_P230922-6_Set</t>
  </si>
  <si>
    <t>Куклы</t>
  </si>
  <si>
    <t>CLASSMARK_PLAYPEN_230x122x105cm_Darkgrey</t>
  </si>
  <si>
    <t>Манежи</t>
  </si>
  <si>
    <t>MALBRETTA_MARKERS_WY24426-8_20colors</t>
  </si>
  <si>
    <t>Маркеры</t>
  </si>
  <si>
    <t>MALBRETTA_MARKERS_P24080701_8colors</t>
  </si>
  <si>
    <t>PLAYOKAY_CARSET_6pcs_Inertial_Urban_Rescue</t>
  </si>
  <si>
    <t>Машинки</t>
  </si>
  <si>
    <t>PLAYOKAY_CARSET_fold_transporter_red</t>
  </si>
  <si>
    <t>PLAYOKAY_CARSET_fold_catapult_transporter_blue</t>
  </si>
  <si>
    <t>PLAYOKAY_CARSET_Dinosaur_TransportTruck_green</t>
  </si>
  <si>
    <t>PLAYOKAY_AUTOTRUCK_5psc_AudioTrackCar</t>
  </si>
  <si>
    <t>PLAYOKAY_CARSET_fold_catapult_transporter_black</t>
  </si>
  <si>
    <t>PLAYOKAY_CARSET_3pcs_XLQ-3H_Garbage_Trucks</t>
  </si>
  <si>
    <t>PLAYOKAY_CARSET_4pcs_XLQ-4S_Rescue_Equipment</t>
  </si>
  <si>
    <t>PLAYOKAY_CARSET_JH933-1_6cars_and_2skateboards</t>
  </si>
  <si>
    <t>PLAYOKAY_CARSET_9090-14B_3in1_Robots_on_wheels</t>
  </si>
  <si>
    <t>PLAYOKAY_CARSET_128-29_Rescuers_Set</t>
  </si>
  <si>
    <t>PLAYOKAY_CARSET_128-28_Military_Equipment</t>
  </si>
  <si>
    <t>PLAYOKAY_CARSET_313-6C_6pcs_78x10x29cm_Engineering</t>
  </si>
  <si>
    <t>PLAYOKAY_CARSET_YM333-3_Dino-Track_8cars</t>
  </si>
  <si>
    <t>PlayOkay_CAROUSEL_for_baby_bed_bees_yellow</t>
  </si>
  <si>
    <t>Мобили</t>
  </si>
  <si>
    <t>CLASSMARK_EASEL_62х104х140cm_for_oil_paint</t>
  </si>
  <si>
    <t>Мольберты</t>
  </si>
  <si>
    <t>PLAYOKAY_BUBBLE_12holes_FireworksBubbleMachine</t>
  </si>
  <si>
    <t>Мыльные пузыри</t>
  </si>
  <si>
    <t>PLAYOKAY_BALL_18x6cm_HoverBall_RedWhite</t>
  </si>
  <si>
    <t>Мячики</t>
  </si>
  <si>
    <t>PLAYOKAY_BALL_18x6cm_HoverBall_BlueWhite</t>
  </si>
  <si>
    <t>PLAYOKAY_DECORATIVECOSMETICS_HandbagDiamond</t>
  </si>
  <si>
    <t>Наборы декоративной косметики</t>
  </si>
  <si>
    <t>PLAYOKAY_BOARDGAME_RH810_Biting_Dog</t>
  </si>
  <si>
    <t>Настольные игры для детей</t>
  </si>
  <si>
    <t>PLAYOKAY_BOARDGAME_2556_700х385х95mm_airhockey</t>
  </si>
  <si>
    <t>PLAYOKAY_BOARDGAME_2554_700х385х95mm_airhockey</t>
  </si>
  <si>
    <t>PLAYOKAY_BOARDGAME_YY513537_Cosmic_Balance</t>
  </si>
  <si>
    <t>PLAYOKAY_BOARDGAME_YY513553_Balance_block</t>
  </si>
  <si>
    <t>PLAYOKAY_NIGHTLIGHTS_xb2493004_for_drawing</t>
  </si>
  <si>
    <t>Ночники</t>
  </si>
  <si>
    <t>PLAYOKAY_RATTLE_Mobile_Bell</t>
  </si>
  <si>
    <t>Погремушки</t>
  </si>
  <si>
    <t>PLAYOKAY_STROLLERFOOTREST_55x33x26cm_SecondChild</t>
  </si>
  <si>
    <t>Подножки для колясок</t>
  </si>
  <si>
    <t>CLASSMARK_STATIONERYSTANDS_WithStickers3pcs_White</t>
  </si>
  <si>
    <t>Подставки канцелярские</t>
  </si>
  <si>
    <t>PLAYOKAY_TRAINSLOCOMOTIVES_SpaceDomino</t>
  </si>
  <si>
    <t>Поезда и паровозы</t>
  </si>
  <si>
    <t>PLAYOKAY_TRAINSLOCOMOTIVES_63psc_DominoCar</t>
  </si>
  <si>
    <t>PLAYOKAY_TRAINS_locomotive_and_2railway_cars_Retro</t>
  </si>
  <si>
    <t>PLAYOKAY_TOYPARKING_Aircraft_Police_Sound_Light</t>
  </si>
  <si>
    <t>Самолеты и вертолеты</t>
  </si>
  <si>
    <t>PLAYOKAY_AIRPLANES_269-21_3in1</t>
  </si>
  <si>
    <t>PLAYOKAY_MODELS_KA24012801_Flower_greenhouse</t>
  </si>
  <si>
    <t>Сборные модели</t>
  </si>
  <si>
    <t>PLAYOKAY_TOILETSEAT_34x35x44cm_WithSteps_Baby_Gray</t>
  </si>
  <si>
    <t>Сиденья для унитаза</t>
  </si>
  <si>
    <t>PLAYOKAY_TOILETSEAT_34x35x44cm_WithSteps_Baby_Pink</t>
  </si>
  <si>
    <t>PLAYOKAY_TOILETSEAT_34x45x44cm_ForBaby_White</t>
  </si>
  <si>
    <t>PLAYOKAY_SYNTHESIZERS_MQ-6106_With_Microphone_USB</t>
  </si>
  <si>
    <t>Синтезаторы</t>
  </si>
  <si>
    <t>PLAYOKAY_SORTER_16pcs_HappyFarm_4in1</t>
  </si>
  <si>
    <t>Сортеры</t>
  </si>
  <si>
    <t>PLAYOKAY_SORTER_24pcs_ElectricFishingTable</t>
  </si>
  <si>
    <t>PLAYOKAY_SORTER_NA244003_10games</t>
  </si>
  <si>
    <t>PLAYOKAY_TABLE_11pcs_BuildingBlocks</t>
  </si>
  <si>
    <t>Столы детские</t>
  </si>
  <si>
    <t>PLAYOKAY_TABLE_FL1634_2pcs_table_and_chair</t>
  </si>
  <si>
    <t>PLAYOKAY_CHAIR_Baby_50x36x34cm_Сoral</t>
  </si>
  <si>
    <t>Стульчики для кормления</t>
  </si>
  <si>
    <t>PLAYOKAY_CHAIR_Baby_50x36x34cm_Blue</t>
  </si>
  <si>
    <t>PLAYOKAY_STORYPLAYSET_37pcs_Make-upDesk</t>
  </si>
  <si>
    <t>Сюжетные игровые наборы</t>
  </si>
  <si>
    <t>PlayOkay_red_BabyToyWalk_TABLE-N1</t>
  </si>
  <si>
    <t>Ходунки для малышей</t>
  </si>
  <si>
    <t>PlayOkay_yellow_BabyToyWalk_TABLE-N1</t>
  </si>
  <si>
    <t>PlayOkay_pink_BabyToyWalk_TABLE-N1</t>
  </si>
  <si>
    <t>PLAYOKAY_SUITCASES_3703_Car_with_remote_control</t>
  </si>
  <si>
    <t>Чемоданы</t>
  </si>
  <si>
    <t>PLAYOKAY_SUITCASE_35x23x48_KIDS</t>
  </si>
  <si>
    <t>Минич Анастасия</t>
  </si>
  <si>
    <t>PLAYOKAY_SUITCASE_KIDS_PINK_40х39х70</t>
  </si>
  <si>
    <t>PlayOkay_for_newborns_78х40х56_pink_DECKCHAIR</t>
  </si>
  <si>
    <t>Шезлонги детские</t>
  </si>
  <si>
    <t>PlayOkay_for_newborns_78х40х56_grey_DECKCHAIR</t>
  </si>
  <si>
    <t>LENARDI_WINEGLASS(blue)</t>
  </si>
  <si>
    <t>Бокалы</t>
  </si>
  <si>
    <t>LENARDI_WINEGLASS(green)</t>
  </si>
  <si>
    <t>LENARDI_WINEGLASS(pink)</t>
  </si>
  <si>
    <t>MONTSERRAT_GLASSES_Z24031802_2pcs_Set</t>
  </si>
  <si>
    <t>MONTSERRAT_GLASSES_W24032701_2pcs_Set</t>
  </si>
  <si>
    <t>MONTSERRAT_GLASSES_AN241403_2pcs_gift</t>
  </si>
  <si>
    <t>MONTSERRAT_GLASSES_LT250123-11A_2PCS</t>
  </si>
  <si>
    <t>FLOOR_HANGER</t>
  </si>
  <si>
    <t>Вешалки напольные</t>
  </si>
  <si>
    <t>CLASSMARK_FLOORHANGERS_105x43x170cm_brown</t>
  </si>
  <si>
    <t>CLASSMARK_FLOORHANGERS_L24031901_160х36х170cm</t>
  </si>
  <si>
    <t>MAKEMAGIC_AIRFRESHENERS_L24011102_40ml_4smell</t>
  </si>
  <si>
    <t>Гигиенические освежители для унитаза</t>
  </si>
  <si>
    <t>PURMAT_lemon2x50_TCLEANER-N2</t>
  </si>
  <si>
    <t>PURMAT_lavender2x50_TCLEANER-N2</t>
  </si>
  <si>
    <t>MAKEMAGIC_AIRFRESHENERS_L24011102-CWLRH_5pcs_64g</t>
  </si>
  <si>
    <t>MAKEMAGIC_AIRFRESHENERS_L24011102-LMPL_50ml_4smell</t>
  </si>
  <si>
    <t>MAKEMAGIC_TCLEANER_3pcs_Ocean</t>
  </si>
  <si>
    <t>MAKEMAGIC_TCLEANER_3pcs_Lemon</t>
  </si>
  <si>
    <t>PURMAT_lemon2x50_TCLEANER-N3</t>
  </si>
  <si>
    <t>PURMAT_lavender2x50_TCLEANER-N3</t>
  </si>
  <si>
    <t>MAKEMAGIC_AIRFRESHENERS_L24011102-PSPGA_5pcs_64g</t>
  </si>
  <si>
    <t>PURMAT_TCLEANER_ocean2x50</t>
  </si>
  <si>
    <t>PURMAT_TCLEANER_ocean2x50-N2</t>
  </si>
  <si>
    <t>PURMAT_TCLEANER_ocean2x50-N3</t>
  </si>
  <si>
    <t>PURMAT_TCLEANER_50g_ocean-N2</t>
  </si>
  <si>
    <t>PURMAT_TCLEANER_50g_ocean-N3</t>
  </si>
  <si>
    <t>PURMAT_TCLEANER_2x50_Magnolie-N2</t>
  </si>
  <si>
    <t>PURMAT_TCLEANER_2x50_Magnolie-N3</t>
  </si>
  <si>
    <t>PURMAT_grapefruit-apple_4x50_TCLEANER-N2</t>
  </si>
  <si>
    <t>PURMAT_grapefruit-apple_4x50_TCLEANER-N3</t>
  </si>
  <si>
    <t>PURMAT_TCLEANER_50g_Limette-BlueWater-N2</t>
  </si>
  <si>
    <t>PURMAT_lemon/lavender_4x50_TCLEANER</t>
  </si>
  <si>
    <t>PURMAT_lemon-magnolia_4x50_TCLEANER-N3</t>
  </si>
  <si>
    <t>PURMAT_lemon-magnolia_4x50_TCLEANER-N2</t>
  </si>
  <si>
    <t>PURMAT_lemon/lavender_4x50_TCLEANER-N2</t>
  </si>
  <si>
    <t>PURMAT_lemon/lavender_4x50_TCLEANER-N3</t>
  </si>
  <si>
    <t>PURMAT_peach-grape_4x50_TCLEANER-N2</t>
  </si>
  <si>
    <t>PURMAT_peach-grape_4x50_TCLEANER-N3</t>
  </si>
  <si>
    <t>PURMAT_rose-lavender_4x50_TCLEANER</t>
  </si>
  <si>
    <t>PURMAT_rose-lavender_4x50_TCLEANER-N2</t>
  </si>
  <si>
    <t>PURMAT_rose-lavender_4x50_TCLEANER-N3</t>
  </si>
  <si>
    <t>PURMAT_TCLEANER_4x50_OceanMagnolie</t>
  </si>
  <si>
    <t>PURMAT_TCLEANER_4x50_OceanMagnolie-N2</t>
  </si>
  <si>
    <t>PURMAT_TCLEANER_4x50_OceanMagnolie-N3</t>
  </si>
  <si>
    <t>CLASSMARK_GARLANDS_30lamp_650сm_Street_Flowers</t>
  </si>
  <si>
    <t>Гирлянды уличные</t>
  </si>
  <si>
    <t>MONTSERRAT_DECANTER_with2pcsCUP_YC511501_800ML</t>
  </si>
  <si>
    <t>Графины</t>
  </si>
  <si>
    <t>MONTSERRAT_DECANTER_with2pcsCUP_YC511502_1L</t>
  </si>
  <si>
    <t>CLASSMARK_DISPENSER_6L_23x23cm_Kitchen</t>
  </si>
  <si>
    <t>Диспенсеры кухонные</t>
  </si>
  <si>
    <t>CLASSMARK_BATHROOMDISPENSERS_370х188х100mm_A1910</t>
  </si>
  <si>
    <t>Дозаторы для ванной</t>
  </si>
  <si>
    <t>CLASSMARK_JACK_5pcs_FurnitureTransportShifter</t>
  </si>
  <si>
    <t>Домкраты для мебели</t>
  </si>
  <si>
    <t>CLASSMARK_IRONINGBOARD_96x34_WithStairs_Turquoise</t>
  </si>
  <si>
    <t>Доски гладильные</t>
  </si>
  <si>
    <t>CLASSMARK_IRONINGBOARD_96x34_WithStairs_Gray</t>
  </si>
  <si>
    <t>CLASSMARK_COLANDER_950ml_RiceWasher</t>
  </si>
  <si>
    <t>Дуршлаги</t>
  </si>
  <si>
    <t>CLASSMARK_FORSTORAGE_AN241401_8pcs_Glass_Bamboo</t>
  </si>
  <si>
    <t>Емкости неполимерные</t>
  </si>
  <si>
    <t>CLASSMARK_FORSTORAGE_HD2866_8pcs_Glass_Bamboo</t>
  </si>
  <si>
    <t>CLASSMARK_TOILETBRUSH_25x9cm_WallMounted_Black</t>
  </si>
  <si>
    <t>Ершики для унитаза</t>
  </si>
  <si>
    <t>CLASSMARK_UMBRELLAS_Automatic_L082407_Black</t>
  </si>
  <si>
    <t>Зонты</t>
  </si>
  <si>
    <t>CLASSMARK_UMBRELLAS_Automatic_HD10054_Сream</t>
  </si>
  <si>
    <t>BS_LYTP-02A(Blue)_toothpaste</t>
  </si>
  <si>
    <t>Зубные пасты</t>
  </si>
  <si>
    <t>BS_LYTP-01B(Green)_toothpaste</t>
  </si>
  <si>
    <t>BS_LYTP-01A(Turquoise)_toothpaste</t>
  </si>
  <si>
    <t>MAKEMAGIC_CAPSULES_82pcs_MultiEffect_Lavender</t>
  </si>
  <si>
    <t>Капсулы для стирки</t>
  </si>
  <si>
    <t>MAKEMAGIC_CAPSULES_112pcs_MultiEffect_Lavender</t>
  </si>
  <si>
    <t>MAKEMAGIC_CAPSULES_25pcs_Boss</t>
  </si>
  <si>
    <t>MAKEMAGIC_CAPSULES_25pcs_Flora</t>
  </si>
  <si>
    <t>MAKEMAGIC_CAPSULES_25pcs_Chanel</t>
  </si>
  <si>
    <t>MAKEMAGIC_CAPSULES_25pcs_Cherry_blossom</t>
  </si>
  <si>
    <t>MAKEMAGIC_CAPSULES_112pcs_freshness_of_the_forest</t>
  </si>
  <si>
    <t>MAKEMAGIC_CAPSULES_82pcs_freshness_of_the_forest</t>
  </si>
  <si>
    <t>CLASSMARK_GLASSES_LED_Two-sideControl</t>
  </si>
  <si>
    <t>Карнавальные очки</t>
  </si>
  <si>
    <t>CLASSMARK_POTS_4pcs-SET</t>
  </si>
  <si>
    <t>Кастрюли</t>
  </si>
  <si>
    <t>CLASSMARK_POT_1500ml_Glass_HeatResistant</t>
  </si>
  <si>
    <t>CLASSMARK_POTS_5pcs-SET</t>
  </si>
  <si>
    <t>CLASSMARK_BATHMATS_50x80cm_Grey</t>
  </si>
  <si>
    <t>Коврики для ванной</t>
  </si>
  <si>
    <t>CLASSMARK_BATHMATS_2pcs_Grey</t>
  </si>
  <si>
    <t>CLASSMARK_BATHMATS_3pcs_Grey</t>
  </si>
  <si>
    <t>CLASSMARK_BATHMATS_100x40cm_Non-slip_PVC</t>
  </si>
  <si>
    <t>CLASSMARK_BATHMATS_60x120cm_MarbleColor</t>
  </si>
  <si>
    <t>CLASSMARK_BATHMATS_990x395mm_Non-slip_PVC_Octopus</t>
  </si>
  <si>
    <t>CLASSMARK_BATHMATS_990x395mm_Non-slip_PVC_Dolphin</t>
  </si>
  <si>
    <t>CLASSMARK_CARPET_150x200cm_LightGray</t>
  </si>
  <si>
    <t>Ковры</t>
  </si>
  <si>
    <t>CLASSMARK_ROOMRUGS_60*150cm_WithFringe_Grey</t>
  </si>
  <si>
    <t>CLASSMARK_ROOMRUGS_60*150cm_WithFringe_Red</t>
  </si>
  <si>
    <t>CLASSMARK_ROOMRUGS_50х120cm_Cat_YH231030-1</t>
  </si>
  <si>
    <t>CLASSMARK_CARPET_160х200cm_White</t>
  </si>
  <si>
    <t>CLASSMARK_CARPET_LH240126-2_160х230cm_Gray</t>
  </si>
  <si>
    <t>CLASSMARK_CARPET_LH240126-3_120х160cm_Gray</t>
  </si>
  <si>
    <t>CLASSMARK_CARPET_LH240126-1_80х160cm_Beige</t>
  </si>
  <si>
    <t>CLASSMARK_CARPET_LW24119-2_80х160cm_Beige</t>
  </si>
  <si>
    <t>CLASSMARK_ROOMRUGS_SLDT-66_80x80cm_White_flower</t>
  </si>
  <si>
    <t>CLASSMARK_CARPET_LH24129-6_160х200cm_Pink</t>
  </si>
  <si>
    <t>CLASSMARK_DUMPLINGS_4tiers_White</t>
  </si>
  <si>
    <t>Контейнеры из полимеров</t>
  </si>
  <si>
    <t>CLASSMARK_DUMPLINGS_4tiers_Blue</t>
  </si>
  <si>
    <t>CLASSMARK_DUMPLINGS_4tiers_Green</t>
  </si>
  <si>
    <t>CLASSMARK_DUMPLINGS_4tiers_Coral</t>
  </si>
  <si>
    <t>CLASSMARK_CONTAINERS_X240126-5_For_Greenery</t>
  </si>
  <si>
    <t>CLASSMARK_STORAGEBOX_10pcs_H231110-2_33x23x14cm</t>
  </si>
  <si>
    <t>Коробки для хранения</t>
  </si>
  <si>
    <t>CLASSMARK_WALLET_180x100x35mm_PatentLeatherClutch</t>
  </si>
  <si>
    <t>Кошельки</t>
  </si>
  <si>
    <t>Слепакова Анна</t>
  </si>
  <si>
    <t>MONTSERRAT_CUP_H24030502_200ml_with_a_saucer_white</t>
  </si>
  <si>
    <t>Кружки</t>
  </si>
  <si>
    <t>MONTSERRAT_CUPS_LH240304-805_350ml_2pcs</t>
  </si>
  <si>
    <t>MONTSERRAT_CUPS_H24030515_300ml_with_a_saucer</t>
  </si>
  <si>
    <t>MONTSERRAT_CUPS_H24030502_200ml_with_a_saucer</t>
  </si>
  <si>
    <t>MONTSERRAT_CUPS_H24030504_220ml_with_a_saucer</t>
  </si>
  <si>
    <t>MONTSERRAT_CUPS_HQY25012005_WHITE_6PCS</t>
  </si>
  <si>
    <t>MONTSERRAT_CUP-SAUCER_KM250124-1_CERAMIC_WHITE</t>
  </si>
  <si>
    <t>MONTSERRAT_SET_CUPS_2PCS_SPOONS_2PCS_330ML</t>
  </si>
  <si>
    <t>CLASSMARK_CHANDELIER_L23082305</t>
  </si>
  <si>
    <t>Люстры</t>
  </si>
  <si>
    <t>CLASSMARK_CHANDELIER_20x40x60cm_Led</t>
  </si>
  <si>
    <t>CLASSMARK_CHANDELIER_32x4cm_Led</t>
  </si>
  <si>
    <t>CLASSMARK_CHANDELIER_75x50cm_Led</t>
  </si>
  <si>
    <t>CLASSMARK_CHANDELIER_KS24020202_Loft_Black</t>
  </si>
  <si>
    <t>CLASSMARK_NOODLEMACHINE_25x17x16</t>
  </si>
  <si>
    <t>Машинки для лапши</t>
  </si>
  <si>
    <t>CLASSMARK_TRASHCANS_WJ243203-2_12L_IPX5_Sensory</t>
  </si>
  <si>
    <t>Мусорные ведра</t>
  </si>
  <si>
    <t>CLASSMARK_KNIFE_8item_Cooking-SET</t>
  </si>
  <si>
    <t>Ножи кухонные</t>
  </si>
  <si>
    <t>CLASSMARK_KNIFE_7item_Cooking-SET</t>
  </si>
  <si>
    <t>CLASSMARK_KITCHENKNIFE_7item_Cooking-SET</t>
  </si>
  <si>
    <t>CLASSMARK_KITCHENKNIFE_5item_Cooking-SET</t>
  </si>
  <si>
    <t>CLASSMARK_KITCHENKNIFE_HD2124_19pcs_Black</t>
  </si>
  <si>
    <t>CLASSMARK_NIGHTLIGHTS_DS24011802_11х22cm_Rose</t>
  </si>
  <si>
    <t>CLASSMARK_SHOERACK_5shelves_TW5-80_black</t>
  </si>
  <si>
    <t>Обувницы</t>
  </si>
  <si>
    <t>CLASSMARK_SHOERACK_105x60x28cm_CH100801_black</t>
  </si>
  <si>
    <t>CLASSMARK_WALLORGANIZER_281x113x115mm_Retractable</t>
  </si>
  <si>
    <t>Органайзеры подвесные</t>
  </si>
  <si>
    <t>CLASSMARK_CLEANERS_750ml_Universal_AutoChemical</t>
  </si>
  <si>
    <t>Очистители универсальные</t>
  </si>
  <si>
    <t>CLASSMARK_GIFTBOXES_A00170_12soap_roses_pendant</t>
  </si>
  <si>
    <t>Подарочные боксы</t>
  </si>
  <si>
    <t>CLASSMARK_GIFTBOXES_A00160_16soap_roses_pendant</t>
  </si>
  <si>
    <t>CLASSMARK_ORGANIZERS_5х9cm_ForToothpicks</t>
  </si>
  <si>
    <t>Подставки для зубочисток</t>
  </si>
  <si>
    <t>CLASSMARK_EGGCUP_26x20x10cm_DS23120704</t>
  </si>
  <si>
    <t>Подставки для яиц</t>
  </si>
  <si>
    <t>CLASSMARK_40х40_beige_chair_PILLOW-N1</t>
  </si>
  <si>
    <t>Подушки на стул</t>
  </si>
  <si>
    <t>CLASSMARK_40х40_brown_chair_PILLOW-N1</t>
  </si>
  <si>
    <t>CLASSMARK_40х40_grey_chair_PILLOW-N1</t>
  </si>
  <si>
    <t>CLASSMARK_40х40_black_chair_PILLOW-N1</t>
  </si>
  <si>
    <t>CLASSMARK_CHAIRCUSHIONS_ZM22051901_LightGray</t>
  </si>
  <si>
    <t>CLASSMARK_CHAIRCUSHIONS_ZM22051901_GrayGreen</t>
  </si>
  <si>
    <t>FOOT_foam_PILLOW</t>
  </si>
  <si>
    <t>Подушки ортопедические</t>
  </si>
  <si>
    <t>CLASSMARK_PILLOWS_45х35х7cm_OrthopedicForSitting</t>
  </si>
  <si>
    <t>CLASSMARK_BATHROOMSHELF_2psc_26×26×6cm_Iron_Black</t>
  </si>
  <si>
    <t>Полки для ванной</t>
  </si>
  <si>
    <t>CLASSMARK_BATHROOMSHELF_2psc_26×26×6cm_Iron_White</t>
  </si>
  <si>
    <t>CLASSMARK_GLASSES_25ml_Set12psc_Zodiac_Silver</t>
  </si>
  <si>
    <t>Рюмки</t>
  </si>
  <si>
    <t>CLASSMARK_GLASSES_25ml_Set12psc_Zodiac_Gold</t>
  </si>
  <si>
    <t>MONTSERRAT_SALAT-BOWL_YC51141_GLASS_3PCS</t>
  </si>
  <si>
    <t>Салатники</t>
  </si>
  <si>
    <t>CLASSMARK_LAMP_Feather_WithRemoteControl_P231011-6</t>
  </si>
  <si>
    <t>Светильники</t>
  </si>
  <si>
    <t>CLASSMARK_LAMP_DZ032803_with_Lampshade_Ear</t>
  </si>
  <si>
    <t>CLASSMARK_LAMP_TS36Z033_with_Lampshade</t>
  </si>
  <si>
    <t>CLASSMARK_LAMP_DD020506_Feather_White</t>
  </si>
  <si>
    <t>CLASSMARK_LAMPS_SL-2_1-2kg</t>
  </si>
  <si>
    <t>CLASSMARK_LAMPS_SL-3_2-3kg</t>
  </si>
  <si>
    <t>CLASSMARK_LAMPS_SL-4_3-4kg</t>
  </si>
  <si>
    <t>CLASSMARK_LAMPS_SL-5_4-5kg</t>
  </si>
  <si>
    <t>CLASSMARK_SAFE_17x23x17cm_Box</t>
  </si>
  <si>
    <t>Сейфы</t>
  </si>
  <si>
    <t>CLASSMARK_SAFE_180x115x55mm_Book</t>
  </si>
  <si>
    <t>MONTSERRAT_DISHES_36psc_Porcelain_SinglePrinting</t>
  </si>
  <si>
    <t>Сервизы столовые</t>
  </si>
  <si>
    <t>MONTSERRAT_DISHES_ZQW01292_16psc_Ceramics_Black</t>
  </si>
  <si>
    <t>MONTSERRAT_DISHES_KM0722-1_18psc_ceramics</t>
  </si>
  <si>
    <t>CLASSMARK_TOOTHBRUSHCUP_118x189x90mm_WhiteGray</t>
  </si>
  <si>
    <t>Стаканы для зубных щеток</t>
  </si>
  <si>
    <t>CLASSMARK_TOOTHBRUSHCUP_118x189x90mm_WhiteBlue</t>
  </si>
  <si>
    <t>CLASSMARK_TABLES_55x32x25cm_Ivory-Beige_HD1317</t>
  </si>
  <si>
    <t>Столики для ноутбуков</t>
  </si>
  <si>
    <t>Mortar_marble</t>
  </si>
  <si>
    <t>Ступки</t>
  </si>
  <si>
    <t>CLASSMARK_POUNDER_14x14x7_Marble</t>
  </si>
  <si>
    <t>CLASSMARK_DISHDRYERS_L24032702_420х310х345mm_Black</t>
  </si>
  <si>
    <t>Сушилки для посуды</t>
  </si>
  <si>
    <t>MONTSERRAT_DISHES_A1357-08_2pcs_Set</t>
  </si>
  <si>
    <t>Тарелки</t>
  </si>
  <si>
    <t>MONTSERRAT_DISHES_H24031805_4pcs_Set</t>
  </si>
  <si>
    <t>MONTSERRAT_DISHES_H24040301_4pcs_Set</t>
  </si>
  <si>
    <t>MONTSERRAT_DISHES_HQY24121002_4pcs_СoloredAnimals</t>
  </si>
  <si>
    <t>MONTSERRAT_DISHES_HQY24121001_4pcs_black-white</t>
  </si>
  <si>
    <t>MONTSERRAT_DISHES_H24031809_6pcs_black-white-deep</t>
  </si>
  <si>
    <t>THERMOS350_blue_lock</t>
  </si>
  <si>
    <t>Термокружки</t>
  </si>
  <si>
    <t>THERMOS350_purple_lock</t>
  </si>
  <si>
    <t>THERMOS350_yellow_lock</t>
  </si>
  <si>
    <t>TERMOS_SWENSSON_1L(turquoise)</t>
  </si>
  <si>
    <t>Термосы</t>
  </si>
  <si>
    <t>L(turquoise)</t>
  </si>
  <si>
    <t>SWENSSON_750ml_(brown)TERMOS</t>
  </si>
  <si>
    <t>T_soup500_THERMOS</t>
  </si>
  <si>
    <t>TAIGAN_THERMOSES_XJ231215-5_1000ml_with_a_spoon</t>
  </si>
  <si>
    <t>CLASSMARK_FRUITBOWL_42x42x5cm_KA24012803_4dishes</t>
  </si>
  <si>
    <t>Фруктовницы</t>
  </si>
  <si>
    <t>CLASSMARK_BREADBOX_4psc_KM23071702_Black</t>
  </si>
  <si>
    <t>Хлебницы</t>
  </si>
  <si>
    <t>CLASSMARK_SUITCASE_100L_49х30х77_pink_XL</t>
  </si>
  <si>
    <t>CLASSMARK_SUITCASE_M_L_dark-blue</t>
  </si>
  <si>
    <t>CLASSMARK_SUITCASE_S_M_L_dark-blue</t>
  </si>
  <si>
    <t>CLASSMARK_SUITCASE_265х530х380mm_Trolley_Panda</t>
  </si>
  <si>
    <t>CLASSMARK_Scraper</t>
  </si>
  <si>
    <t>Щетки для одежды</t>
  </si>
  <si>
    <t>Шпунтов Александр</t>
  </si>
  <si>
    <t>CLASSMARK_SHOESRAINCOAT_Adult_White</t>
  </si>
  <si>
    <t>YIWU DUSHANG TRADING CO., LTD</t>
  </si>
  <si>
    <t>Артикул</t>
  </si>
  <si>
    <t>CLASSMARK_BEACHUMBRELLAS_diameter200cm_Red</t>
  </si>
  <si>
    <t>CLASSMARK_BEACHUMBRELLAS_diameter200cm_White-Blue</t>
  </si>
  <si>
    <t>CLASSMARK_BICYCLELOCKS_80cm_WithKeys</t>
  </si>
  <si>
    <t>CLASSMARK_BICYCLEMIRRORS_DS23120703_Rearview_2pcs</t>
  </si>
  <si>
    <t>CLASSMARK_FANS_112х112х133mm_L120402_WithUSB_Green</t>
  </si>
  <si>
    <t>CLASSMARK_GRILLSET_32pcs_with_storage_bag</t>
  </si>
  <si>
    <t>CLASSMARK_HAIRDRYER_2in1_Professional_Black</t>
  </si>
  <si>
    <t>CLASSMARK_HAMMOCKS_270x140_DS23111603_MosquitoNet</t>
  </si>
  <si>
    <t>CLASSMARK_LOUDSPEAKER_Handheld_White</t>
  </si>
  <si>
    <t>CLASSMARK_REFLECTORSFORCARS_140х75см_XJ23110701</t>
  </si>
  <si>
    <t>CLASSMARK_SCOOTERAWNINGS_LH2358-14_205х125cm</t>
  </si>
  <si>
    <t>CLASSMARK_SWIMMINGVEST_40х33_KM23081403_SpiderMan</t>
  </si>
  <si>
    <t>CLASSMARK_TELESCOPES_HD1776_astronomical</t>
  </si>
  <si>
    <t>CLASSMARK_TOURISTTABLES_37x35cm_H23112401_Black</t>
  </si>
  <si>
    <t>CLASSMARK_TRIMMERLINES_15m_2pcs_DS23122902</t>
  </si>
  <si>
    <t>CLASSMARK_TRIMMERLINES_3mmx15m_2pcs_DS23122901</t>
  </si>
  <si>
    <t>CLASSMARK_WATERPUMPS_148х91х82mm_Black</t>
  </si>
  <si>
    <t>MONTSSERAT_BATHTOWELS_50х80cm_LightGrayAndGray</t>
  </si>
  <si>
    <t>PLAYOKAY_SWIMMINGCIRCLE_150x100cm_orange</t>
  </si>
  <si>
    <t>PLAYOKAY_SWIMMINGCIRCLE_X23112204_Kids</t>
  </si>
  <si>
    <t>PLAYOKAY_TOURISTCHAIRS_CH24030501_Kids_Lion</t>
  </si>
  <si>
    <t>PLAYOKAY_TOURISTCHAIRS_CH24030502_Kids_Cat</t>
  </si>
  <si>
    <t>KOEHLER_RECEIPT_TAPE_15M</t>
  </si>
  <si>
    <t>PLAYOKAY_AUTOTRUCK_Trailer+8cars_Sound_Light_New</t>
  </si>
  <si>
    <t>PLAYOKAY_BUBBLE_BubbleGun_Electric_HandbagCamera</t>
  </si>
  <si>
    <t>PLAYOKAY_CARSET_2in1_SoftBulletGunCar</t>
  </si>
  <si>
    <t>PLAYOKAY_CONSTRUCTOR_8632-3_Train_Blocks_124pcs</t>
  </si>
  <si>
    <t>PLAYOKAY_CONSTRUCTOR_HC-029C-18_89Blocks</t>
  </si>
  <si>
    <t>PLAYOKAY_CONSTRUCTORS_YY519851_25pcs</t>
  </si>
  <si>
    <t>PLAYOKAY_PLAYSET_PL241011-7_Squishies</t>
  </si>
  <si>
    <t>PLAYOKAY_PLAYSETS_11P13_Police_Kit</t>
  </si>
  <si>
    <t>PLAYOKAY_RAILWAYS_395х85х158mm_RetroClassicTrain</t>
  </si>
  <si>
    <t>PLAYOKAY_RATTLE_PullCrab_Baby</t>
  </si>
  <si>
    <t>PlayOkay_RED_5toys_BabyPlay_MAT-N1</t>
  </si>
  <si>
    <t>PLAYOKAY_SANDBOXKITS_1133-A9_27x18x18cm_8pcs</t>
  </si>
  <si>
    <t>PLAYOKAY_SANDBOXKITS_1166-B2_30х20х22см_6pcs</t>
  </si>
  <si>
    <t>PlayOkay_SET_63pcs_4cars_cargo_parking_truck</t>
  </si>
  <si>
    <t>PLAYOKAY_STORYPLAYSET_928_Kitchen_Cart</t>
  </si>
  <si>
    <t>PLAYOKAY_SYNTHESIZERS_W121405_With_Microphone</t>
  </si>
  <si>
    <t>PLAYOKAY_TABLE_Z24012202_2pcs_table_and_chair_Blue</t>
  </si>
  <si>
    <t>PLAYOKAY_TOYWEAPON_AK-555_413х154х37mm_vibration</t>
  </si>
  <si>
    <t>CLASSMARK_BATHROOMCURTAINROD_Telescopic_black</t>
  </si>
  <si>
    <t>CLASSMARK_BRACKETSFORMONITORS_H24012303</t>
  </si>
  <si>
    <t>CLASSMARK_CHANDELIER_KS24020201_Dandelion</t>
  </si>
  <si>
    <t>CLASSMARK_GARLANDS_30lamp_650сm_Street_Bees</t>
  </si>
  <si>
    <t>CLASSMARK_GLASSES_25ml_Set12psc_Zodiac_Bronze</t>
  </si>
  <si>
    <t>CLASSMARK_LAMP_DJ022002-2_80LEDs_Black</t>
  </si>
  <si>
    <t>CLASSMARK_ORGANIZERS_KM2421-9_8pcs_60x43x35cm</t>
  </si>
  <si>
    <t>CLASSMARK_POTS_15pcs-SET</t>
  </si>
  <si>
    <t>CLASSMARK_ROOMRUGS_SLDT-67_80x80cm_Blue_flower</t>
  </si>
  <si>
    <t>CLASSMARK_ROOMRUGS_SLDT-68_2pcs_Set</t>
  </si>
  <si>
    <t>CLASSMARK_SUNGLASSES_DS23122201_With_Cover</t>
  </si>
  <si>
    <t>CLASSMARK_SUNGLASSES_HD1574</t>
  </si>
  <si>
    <t>CLASSMARK_SUNGLASSES_HD1576</t>
  </si>
  <si>
    <t>CLASSMARK_SUNGLASSES_HD1578_ProtectionClass2</t>
  </si>
  <si>
    <t>CLASSMARK_THERMALBAG_45х34х33cm_KM231103-4_gray</t>
  </si>
  <si>
    <t>MONTSERRAT_DISHES_24psc_Porcelain_WithGoldSeal</t>
  </si>
  <si>
    <t xml:space="preserve">CLASSMARK_FASTENINGWASHERS_200pcs_CopperGasket </t>
  </si>
  <si>
    <t>CLASSMARK_SLIPPERS_art-W083101_Black</t>
  </si>
  <si>
    <t>CLASSMARK_SLIPPERS_art-W083101_Pink</t>
  </si>
  <si>
    <t>CLASSMARK_SLIPPERS_DS23091109_Winter_White</t>
  </si>
  <si>
    <t>курс</t>
  </si>
  <si>
    <t xml:space="preserve">деньги </t>
  </si>
  <si>
    <t>Менеджер</t>
  </si>
  <si>
    <t>Категории</t>
  </si>
  <si>
    <t>Название</t>
  </si>
  <si>
    <t>Бренд</t>
  </si>
  <si>
    <t>размер</t>
  </si>
  <si>
    <t>Статус</t>
  </si>
  <si>
    <t>Поставщик</t>
  </si>
  <si>
    <t>Признак</t>
  </si>
  <si>
    <t>артикул склада</t>
  </si>
  <si>
    <t>комплектность</t>
  </si>
  <si>
    <t>СС ВБ</t>
  </si>
  <si>
    <t>СС план</t>
  </si>
  <si>
    <t>цена, CNY
прошлый просчет</t>
  </si>
  <si>
    <t>цена спец, CNY</t>
  </si>
  <si>
    <t>цена посл set, CNY</t>
  </si>
  <si>
    <t>Цена закупки для расчета, CNY</t>
  </si>
  <si>
    <t>пошлина</t>
  </si>
  <si>
    <t>Тр, % посл (тек год)</t>
  </si>
  <si>
    <t>дата последн. прихода</t>
  </si>
  <si>
    <t>трансп. Для расчета, %</t>
  </si>
  <si>
    <t>НДС</t>
  </si>
  <si>
    <t>ИТОГО</t>
  </si>
  <si>
    <t>Посуда и инвентарь</t>
  </si>
  <si>
    <t>Тайган</t>
  </si>
  <si>
    <t>TERMOS_SWENSSON_1L</t>
  </si>
  <si>
    <t>Китай</t>
  </si>
  <si>
    <t>TERMOS_SWENSSON_1L(Black)</t>
  </si>
  <si>
    <t>22,55</t>
  </si>
  <si>
    <t>TERMOS_SWENSSON_1L(Blue)</t>
  </si>
  <si>
    <t>TERMOS_SWENSSON_1L(bronze)</t>
  </si>
  <si>
    <t>+</t>
  </si>
  <si>
    <t>SWENSSON_750ml_(black)TERMOS</t>
  </si>
  <si>
    <t>SWENSSON_750ml_(blue)TERMOS</t>
  </si>
  <si>
    <t>SWENSSON_750ml_(turquoise)TERMOS</t>
  </si>
  <si>
    <t>SWENSSON_500ml_(black)TERMOS</t>
  </si>
  <si>
    <t>15,45</t>
  </si>
  <si>
    <t>SWENSSON_500ml_(blue)TERMOS</t>
  </si>
  <si>
    <t>SWENSSON_500ml_(turquoise)TERMOS</t>
  </si>
  <si>
    <t>SWENSSON_500ml_(brown)TERMOS</t>
  </si>
  <si>
    <t>29,71</t>
  </si>
  <si>
    <t>Новый</t>
  </si>
  <si>
    <t>SWENSSON_380ml_black</t>
  </si>
  <si>
    <t>SWENSSON_380ml_green</t>
  </si>
  <si>
    <t>SWENSSON_380ml_orange</t>
  </si>
  <si>
    <t>SWENSSON_380ml_purple</t>
  </si>
  <si>
    <t>L(Black)</t>
  </si>
  <si>
    <t>L(Blue)</t>
  </si>
  <si>
    <t>L(bronze)</t>
  </si>
  <si>
    <t>Play Okay</t>
  </si>
  <si>
    <t>MARRY_CHR_Child_Food_550_THERMOS-N1</t>
  </si>
  <si>
    <t>MARRY_CHR_Child_GREEN_550_THERMOS-N1</t>
  </si>
  <si>
    <t>10%</t>
  </si>
  <si>
    <t>PlayOkay_TERMOS_kids_food_300ml_yellow</t>
  </si>
  <si>
    <t>PlayOkay_TERMOS_kids_food_300ml_pink</t>
  </si>
  <si>
    <t>Спортивный товар</t>
  </si>
  <si>
    <t>Бутылки для воды</t>
  </si>
  <si>
    <t>PLAYOKAY_WATERBOTTLE_500ml_DiamondStickerUnicorn</t>
  </si>
  <si>
    <t>Lenardi</t>
  </si>
  <si>
    <t>LENARDI_WINEGLASS(green)-N6</t>
  </si>
  <si>
    <t>LENARDI_WINEGLASS(blue)-N6</t>
  </si>
  <si>
    <t>LENARDI_WINEGLASS(pink)-N6</t>
  </si>
  <si>
    <t>LENARDI_WINEGLASS(yellow)-N6</t>
  </si>
  <si>
    <t>LENARDI_WINEGLASS</t>
  </si>
  <si>
    <t>Classmark</t>
  </si>
  <si>
    <t>CLASSMARK_GLASSES_180ml_with_Diamond</t>
  </si>
  <si>
    <t>22,21</t>
  </si>
  <si>
    <t>CLASSMARK_GLASSES_180ml_with_Diamond-N2</t>
  </si>
  <si>
    <t>MONTSERRAT.</t>
  </si>
  <si>
    <t>20,1</t>
  </si>
  <si>
    <t>Montserrat</t>
  </si>
  <si>
    <t>37,37</t>
  </si>
  <si>
    <t>MONTSERRAT_CUPS_E1544-03C_6pcs_250ml_Set_White</t>
  </si>
  <si>
    <t>MONTSERRAT_CUPS_L24030801_300ml_1pcs_DoubleBottom</t>
  </si>
  <si>
    <t>16,15</t>
  </si>
  <si>
    <t>MONTSERRAT_CUPS_L24030801_300ml_2pcs_DoubleBottom</t>
  </si>
  <si>
    <t>29,89</t>
  </si>
  <si>
    <t>MONTSERRAT_CUPS_LH240304-243_350ml_spoon_and_lid</t>
  </si>
  <si>
    <t>10,08</t>
  </si>
  <si>
    <t>MONTSERRAT_CUPS_H24030522_400ml_with_lid_NY</t>
  </si>
  <si>
    <t>19,95</t>
  </si>
  <si>
    <t>MONTSERRAT_CUPS_H24012246_450ml_Gingerbread_man</t>
  </si>
  <si>
    <t>6,7</t>
  </si>
  <si>
    <t>MONTSERRAT_CUPS_H24030503_200ml_with_a_saucer</t>
  </si>
  <si>
    <t>23,65</t>
  </si>
  <si>
    <t>MONTSERRAT_CUPS_H24030505_330ml_with_a_plate</t>
  </si>
  <si>
    <t>18,03</t>
  </si>
  <si>
    <t>MONTSERRAT_CUPS_H24030529_350ml</t>
  </si>
  <si>
    <t>MONTSERRAT_CUPS_H24030513_380ml_with_lid</t>
  </si>
  <si>
    <t>18,1</t>
  </si>
  <si>
    <t>20,86</t>
  </si>
  <si>
    <t>29,2</t>
  </si>
  <si>
    <t>25,1</t>
  </si>
  <si>
    <t>Ананич Юлия</t>
  </si>
  <si>
    <t>Электроника</t>
  </si>
  <si>
    <t>Красота</t>
  </si>
  <si>
    <t>Korioe</t>
  </si>
  <si>
    <t>BS_LYTP-02A(Blue)_toothpaste-N2</t>
  </si>
  <si>
    <t>5,29</t>
  </si>
  <si>
    <t>BS_LYTP-01B(Green)_toothpaste-N2</t>
  </si>
  <si>
    <t>5,45</t>
  </si>
  <si>
    <t>BS_LYTP-01A(Turquoise)_toothpaste-N2</t>
  </si>
  <si>
    <t>Отбеливающие средства для зубов</t>
  </si>
  <si>
    <t>SMILEKIT_STRIPES_14two_teeth_white_bamb_coal</t>
  </si>
  <si>
    <t>SMILEKIT_STRIPES_14two_teeth_white_bamb_coal-N2</t>
  </si>
  <si>
    <t>49,9</t>
  </si>
  <si>
    <t>Козырь Виктория</t>
  </si>
  <si>
    <t>Товары для малышей</t>
  </si>
  <si>
    <t>TOKISAN</t>
  </si>
  <si>
    <t>24,31</t>
  </si>
  <si>
    <t>моно</t>
  </si>
  <si>
    <t>TOKISAN_4L_diaper-N2</t>
  </si>
  <si>
    <t>TOKISAN_4L_diaper-N4</t>
  </si>
  <si>
    <t>Звезда</t>
  </si>
  <si>
    <t>23,58</t>
  </si>
  <si>
    <t>TOKISAN_5XL_diaper-N2</t>
  </si>
  <si>
    <t>TOKISAN_5XL_diaper-N3</t>
  </si>
  <si>
    <t>TOKISAN_5XL_diaper-N4</t>
  </si>
  <si>
    <t>18,77</t>
  </si>
  <si>
    <t>TOKISAN_6XXL_diaper-N2</t>
  </si>
  <si>
    <t>TOKISAN_6XXL_diaper-N3</t>
  </si>
  <si>
    <t>TOKISAN_DIAPER_68pcs_4L</t>
  </si>
  <si>
    <t>TOKISAN_DIAPER_68pcs_4L-N2</t>
  </si>
  <si>
    <t>TOKISAN_DIAPER_68pcs_4L-N3</t>
  </si>
  <si>
    <t>TOKISAN_DIAPER_58pcs_5XL-N2</t>
  </si>
  <si>
    <t>TOKISAN_DIAPER_58pcs_5XL-N3</t>
  </si>
  <si>
    <t>Yumiko</t>
  </si>
  <si>
    <t>YUMIKO_44L_DIAPERS-N2</t>
  </si>
  <si>
    <t>YUMIKO_40XL_DIAPERS-N2</t>
  </si>
  <si>
    <t>YUMIKO_40XL_DIAPERS-N3</t>
  </si>
  <si>
    <t>Бытовая химия</t>
  </si>
  <si>
    <t>Make magic</t>
  </si>
  <si>
    <t>MakeMagic_CAPSULES_3in1_30pcs_sakura</t>
  </si>
  <si>
    <t>11,49</t>
  </si>
  <si>
    <t>MakeMagic_CAPSULES_3in1_30pcs_FreshnessOfTheOcean</t>
  </si>
  <si>
    <t>MakeMagic_CAPSULES_3in1_30pcs_Lavender</t>
  </si>
  <si>
    <t>MakeMagic_CAPSULES_3in1_57pcs_rose</t>
  </si>
  <si>
    <t>13,77</t>
  </si>
  <si>
    <t>MakeMagic_CAPSULES_3in1_57pcs_universal</t>
  </si>
  <si>
    <t>MakeMagic_CAPSULES_3in1_57pcs_sakura</t>
  </si>
  <si>
    <t>MakeMagic_CAPSULES_3in1_57pcs_Sakura-N2</t>
  </si>
  <si>
    <t>MakeMagic_CAPSULES_3in1_114pcs_SakuraUniversal</t>
  </si>
  <si>
    <t>MakeMagic_CAPSULES_3in1_114pcs_SakuraRose</t>
  </si>
  <si>
    <t>8,96</t>
  </si>
  <si>
    <t>MAKEMAGIC_CAPSULES_25pcs_Boss-N2</t>
  </si>
  <si>
    <t>MAKEMAGIC_CAPSULES_25pcs_Flora-N2</t>
  </si>
  <si>
    <t>MAKEMAGIC_CAPSULES_25pcs_Chanel-N2</t>
  </si>
  <si>
    <t>MAKEMAGIC_CAPSULES_25pcs_Cherry_blossom-N2</t>
  </si>
  <si>
    <t>PURMAT</t>
  </si>
  <si>
    <t>4,62</t>
  </si>
  <si>
    <t>10,47</t>
  </si>
  <si>
    <t>6,8</t>
  </si>
  <si>
    <t>MAKEMAGIC_TCLEANER_3pcs_Lemon-N2</t>
  </si>
  <si>
    <t>MAKEMAGIC_TCLEANER_3pcs_Ocean-N2</t>
  </si>
  <si>
    <t>Бытовая техника</t>
  </si>
  <si>
    <t>Весы</t>
  </si>
  <si>
    <t>CLASSMARK_FLOORSCALES_TemperedGlass_White</t>
  </si>
  <si>
    <t>15,65</t>
  </si>
  <si>
    <t>Машинки для стрижки волос</t>
  </si>
  <si>
    <t>CLASSMARK_HAIRCLIPPER_5pcs-SET</t>
  </si>
  <si>
    <t>CLASSMARK_HAIRCLIPPER_5pcs</t>
  </si>
  <si>
    <t>Освещение</t>
  </si>
  <si>
    <t>13,7</t>
  </si>
  <si>
    <t>CLASSMARK_NIGHTLIGHTS_P231226-3_3D_Bear</t>
  </si>
  <si>
    <t>42,73</t>
  </si>
  <si>
    <t>Lamp_book</t>
  </si>
  <si>
    <t>CLASSMARK_LAMPS_46x173x8mm_ForReading</t>
  </si>
  <si>
    <t>13,95</t>
  </si>
  <si>
    <t>CLASSMARK_LAMPS_46x173x8mm_ForReading_Black</t>
  </si>
  <si>
    <t xml:space="preserve">CLASSMARK_LAMPS_46x173x8mm_ForReading_Black </t>
  </si>
  <si>
    <t>13,68</t>
  </si>
  <si>
    <t>36,3</t>
  </si>
  <si>
    <t>62,1</t>
  </si>
  <si>
    <t>34,13</t>
  </si>
  <si>
    <t>CLASSMARK_LAMP_DJ022002-2_80LEDs_White</t>
  </si>
  <si>
    <t>20,3</t>
  </si>
  <si>
    <t>17,45</t>
  </si>
  <si>
    <t>18,62</t>
  </si>
  <si>
    <t>24,82</t>
  </si>
  <si>
    <t>Сушки для обуви</t>
  </si>
  <si>
    <t>CLASSMARK_DRYER_shoe_668_Green</t>
  </si>
  <si>
    <t>CLASSMARK_DRYER_shoe_668_White</t>
  </si>
  <si>
    <t>12,81</t>
  </si>
  <si>
    <t>CLASSMARK_DRYER_shoe_788_Green</t>
  </si>
  <si>
    <t>13,52</t>
  </si>
  <si>
    <t>CLASSMARK_DRYER_shoe_788_White</t>
  </si>
  <si>
    <t>Хозяйственные товары</t>
  </si>
  <si>
    <t>CLASSMARK_Scraper-N2</t>
  </si>
  <si>
    <t>Зеркала косметические</t>
  </si>
  <si>
    <t>ILLUMINATED_MIRROR</t>
  </si>
  <si>
    <t>31,59</t>
  </si>
  <si>
    <t>Воскоплавы</t>
  </si>
  <si>
    <t>Pro-Wax100</t>
  </si>
  <si>
    <t>WAX_MELTER</t>
  </si>
  <si>
    <t>выводим</t>
  </si>
  <si>
    <t>Лампы для сушки ногтей</t>
  </si>
  <si>
    <t>Manicure_rose_LAMP</t>
  </si>
  <si>
    <t>Manicure_white_LAMP</t>
  </si>
  <si>
    <t>Аппараты для маникюра и педикюра</t>
  </si>
  <si>
    <t>CLASSMARK_MANICUREEQUIPMENT_NailFile_HD1240</t>
  </si>
  <si>
    <t>CLASSMARK_MANICUREEQUIPMENT_WJ-2402_White-Pink</t>
  </si>
  <si>
    <t>89,03</t>
  </si>
  <si>
    <t>ELEC_MASSAGER</t>
  </si>
  <si>
    <t>164,95</t>
  </si>
  <si>
    <t>169,9</t>
  </si>
  <si>
    <t>CLASSMARK_MASSAGER_59х22_ForFootPressureTherapy</t>
  </si>
  <si>
    <t>407</t>
  </si>
  <si>
    <t>CLASSMARK_MASSAGER_3nozzles_Vacuum_Body</t>
  </si>
  <si>
    <t>52,52</t>
  </si>
  <si>
    <t>CLASSMARK_MASSAGER_165x45x46mm_Microcurrent_Face</t>
  </si>
  <si>
    <t>Здоровье</t>
  </si>
  <si>
    <t>Дарсонваль</t>
  </si>
  <si>
    <t>CLASSMARK_DARSONVAL_4pcs</t>
  </si>
  <si>
    <t>36,55</t>
  </si>
  <si>
    <t>Фотоэпиляторы</t>
  </si>
  <si>
    <t>CLASSMARK_PHOTOEPILATOR_gold</t>
  </si>
  <si>
    <t>162,76</t>
  </si>
  <si>
    <t>Эпиляторы</t>
  </si>
  <si>
    <t>CLASSMARK_EPILATOR_3in1_EpilatorAndShower_Set</t>
  </si>
  <si>
    <t>CLASSMARK_EPILATOR_5in1_LadyShaver</t>
  </si>
  <si>
    <t>34,7</t>
  </si>
  <si>
    <t>Электрические зубные щетки</t>
  </si>
  <si>
    <t>Electric(blue)_TOOLBRUSH</t>
  </si>
  <si>
    <t>Ирригаторы</t>
  </si>
  <si>
    <t>CLASSMARK_IRRIGATOR_21х5.8cm_oral_cavity_3mode</t>
  </si>
  <si>
    <t>CLASSMARK_IRRIGATOR_28.3х7.5cm_oral_cavity_5mode</t>
  </si>
  <si>
    <t>Товары для взрослых</t>
  </si>
  <si>
    <t>Мастурбаторы мужские</t>
  </si>
  <si>
    <t>Дискаунтер секс игрушек</t>
  </si>
  <si>
    <t>SEXTOY_vagina_rubber_for_men_19x6.5_MASTURBATOR</t>
  </si>
  <si>
    <t>Вибраторы</t>
  </si>
  <si>
    <t>SEXTOY_clitoris_pointG_for_women_pink_VIBRATOR</t>
  </si>
  <si>
    <t>SEXTOY_clitoris_pointG_for_women_purple_VIBRATOR</t>
  </si>
  <si>
    <t>Вакуумно-волновые стимуляторы</t>
  </si>
  <si>
    <t>SEXTOY_stimulant_for_women_penguin_VIBRATOR</t>
  </si>
  <si>
    <t>SEXTOY_pointG_for_women_double_VIBRATOR</t>
  </si>
  <si>
    <t>SEXTOY_purple_stimulant_women_VIBRATOR-N1</t>
  </si>
  <si>
    <t>SEXTOY_pink_stimulant_women_VIBRATOR-N1</t>
  </si>
  <si>
    <t>Портупеи эротик</t>
  </si>
  <si>
    <t>CLASSMARK_EROTIC_DS24011801_Suspenders_Handcuffs</t>
  </si>
  <si>
    <t>11,5</t>
  </si>
  <si>
    <t>61,37</t>
  </si>
  <si>
    <t>Мебель для сна</t>
  </si>
  <si>
    <t>Аксессуары</t>
  </si>
  <si>
    <t>Маски для сна</t>
  </si>
  <si>
    <t>Eye_night_MASK</t>
  </si>
  <si>
    <t>Кинезио тейпы</t>
  </si>
  <si>
    <t>Face_TAIP-N2</t>
  </si>
  <si>
    <t>Face_TAIP</t>
  </si>
  <si>
    <t>Фитболы</t>
  </si>
  <si>
    <t>CLASSMARK_ExerciseBall_65cm_Pump_RSR-012</t>
  </si>
  <si>
    <t>19,11</t>
  </si>
  <si>
    <t>11,24</t>
  </si>
  <si>
    <t>A</t>
  </si>
  <si>
    <t>21,9</t>
  </si>
  <si>
    <t>Выпрямители волос</t>
  </si>
  <si>
    <t>CLASSMARK_HAIRSTRAIGHTENERS_3in1_HairBeard</t>
  </si>
  <si>
    <t>56,85</t>
  </si>
  <si>
    <t>Щипцы для укладки</t>
  </si>
  <si>
    <t>CLASSMARK_CURLINGHAIR_RSR-007_7pcs</t>
  </si>
  <si>
    <t>CLASSMARK_CURLINGHAIR_7pcs_RSR-007</t>
  </si>
  <si>
    <t>CLASSMARK</t>
  </si>
  <si>
    <t>Фены</t>
  </si>
  <si>
    <t>Аксессуары для волос</t>
  </si>
  <si>
    <t>Шиньоны</t>
  </si>
  <si>
    <t>CLASSMARK_CHIGNONS_fmw001-3_70cm</t>
  </si>
  <si>
    <t>28,35</t>
  </si>
  <si>
    <t>34,6</t>
  </si>
  <si>
    <t>Для праздника</t>
  </si>
  <si>
    <t>Елочные украшения</t>
  </si>
  <si>
    <t>Magic Craft</t>
  </si>
  <si>
    <t>HH_Christmas_ball_red_SET9-N1</t>
  </si>
  <si>
    <t>3,52</t>
  </si>
  <si>
    <t>HH_Christmas_ball_red_SET9-N2</t>
  </si>
  <si>
    <t>6,98</t>
  </si>
  <si>
    <t>HH_Christmas_ball_silver_SET9-N1</t>
  </si>
  <si>
    <t>HH_Christmas_ball_silver_SET9-N2</t>
  </si>
  <si>
    <t>HH_Christmas_ball_gold_SET9-N1</t>
  </si>
  <si>
    <t>HH_Christmas_ball_red_SET12-N1</t>
  </si>
  <si>
    <t>4,92</t>
  </si>
  <si>
    <t>HH_Christmas_ball_red_SET12-N2</t>
  </si>
  <si>
    <t>8,29</t>
  </si>
  <si>
    <t>HH_Christmas_ball_gold_SET12-N1</t>
  </si>
  <si>
    <t>HH_Christmas_ball_gold_SET12-N2</t>
  </si>
  <si>
    <t>HH_Christmas_ball_silver_SET12-N1</t>
  </si>
  <si>
    <t>HH_Christmas_ball_silver_SET12-N2</t>
  </si>
  <si>
    <t>HH_Christmas_ball_red_SET100-N1</t>
  </si>
  <si>
    <t>HH_Christmas_ball_gold_SET100-N1</t>
  </si>
  <si>
    <t>Santa_decoration_6items_SET</t>
  </si>
  <si>
    <t>17,76</t>
  </si>
  <si>
    <t>HH_Christmas_SantaClaus_18cm_SOUVENIR-N1</t>
  </si>
  <si>
    <t>HH_Christmas_gingerbread_SET12-N1</t>
  </si>
  <si>
    <t>15,25</t>
  </si>
  <si>
    <t>HH_Christmas_wood_moon&amp;tree_SET4-N1</t>
  </si>
  <si>
    <t>HH_Christmas_wood_bell&amp;tree_SET4-N1</t>
  </si>
  <si>
    <t>HH_Christmas_wood_bell&amp;tree_SET4-N2</t>
  </si>
  <si>
    <t>HH_Christmas_wood_bell&amp;tree_SET4-N3</t>
  </si>
  <si>
    <t>HH_Christmas_ball_gold_SET9-N2</t>
  </si>
  <si>
    <t>HH_Christmas_ball_gold_SET9-N3</t>
  </si>
  <si>
    <t>TOYS_Christmas_4pcs_6.9x6.9x9cm_Wood-SET</t>
  </si>
  <si>
    <t>21,5</t>
  </si>
  <si>
    <t>TOYS_Christmas_2pcsRed_2pcsSilver_Hang_Gnome-N4</t>
  </si>
  <si>
    <t>TOYS_Christmas_Red_Hang_Gnome</t>
  </si>
  <si>
    <t>DOLL_Christmas_15cm_LightBlue-N3</t>
  </si>
  <si>
    <t>DOLL_Christmas_15cm_LightBlue</t>
  </si>
  <si>
    <t>7,4</t>
  </si>
  <si>
    <t>DOLL_Christmas_15cm_Pinky-N3</t>
  </si>
  <si>
    <t>DOLL_Christmas_15cm_Pinky</t>
  </si>
  <si>
    <t>DOLL_Christmas_35x13x17cm_Gnome_Pink</t>
  </si>
  <si>
    <t>10,77</t>
  </si>
  <si>
    <t>DOLL_Christmas_35x13x17cm_Gnome_red</t>
  </si>
  <si>
    <t>DOLL_Christmas_52x15cm_TelescopiсGnome_Red</t>
  </si>
  <si>
    <t>19,05</t>
  </si>
  <si>
    <t>DOLL_Christmas_100cm_TelescopingSnowman_Red</t>
  </si>
  <si>
    <t>35,89</t>
  </si>
  <si>
    <t>DOLL_Christmas_100cm_TelescopingSnowman_Silver</t>
  </si>
  <si>
    <t>TOY_Christmas_8x8x20cm_Flashlight_Brown</t>
  </si>
  <si>
    <t>9,11</t>
  </si>
  <si>
    <t>TOY_Christmas_8x8x20cm_Flashlight_Brown-N3</t>
  </si>
  <si>
    <t>27,33</t>
  </si>
  <si>
    <t>TOY_Christmas_8x8x20cm_Flashlight_Red</t>
  </si>
  <si>
    <t>TOY_Christmas_8x8x20cm_Flashlight_Red-N3</t>
  </si>
  <si>
    <t>TOY_Christmas_8x8x20cm_Flashlight_White</t>
  </si>
  <si>
    <t>9,8</t>
  </si>
  <si>
    <t>TOY_Christmas_8x8x20cm_Flashlight_White-N3</t>
  </si>
  <si>
    <t>TOYS_Christmas_27pcs_Wood_Decor-SET</t>
  </si>
  <si>
    <t>TOYS_Christmas_9pcs_Wood_Decor-SET</t>
  </si>
  <si>
    <t>TOYS_Christmas_9pcs_Wood_Decor-SET-N2</t>
  </si>
  <si>
    <t>NY_DECORATION_8х7_crown_silver-N5</t>
  </si>
  <si>
    <t>NY_DECORATION_8х7_crown</t>
  </si>
  <si>
    <t>NY_DECORATION_8х7_crown_silver-N10</t>
  </si>
  <si>
    <t>NY_DECORATION_8х7_crown_silver-N15</t>
  </si>
  <si>
    <t>NY_DECORATION_8х7_crown_white-N5</t>
  </si>
  <si>
    <t>NY_DECORATION_8х7_crown_white-N10</t>
  </si>
  <si>
    <t>NY_DECORATION_8х7_crown_white-N15</t>
  </si>
  <si>
    <t>ICICLE_Christmas_4pcs_Silver-SET</t>
  </si>
  <si>
    <t>ICICLE_Christmas_4pcs_Silver-SET-N2</t>
  </si>
  <si>
    <t>ICICLE_Christmas_4pcs_Silver-SET-N3</t>
  </si>
  <si>
    <t>ICICLE_Christmas_4pcs_Gold-SET</t>
  </si>
  <si>
    <t>ICICLE_Christmas_4pcs_Gold-SET-N2</t>
  </si>
  <si>
    <t>ICICLE_Christmas_4pcs_Gold-SET-N3</t>
  </si>
  <si>
    <t>ICICLE_Christmas_8pcs_Silver-SET-N2</t>
  </si>
  <si>
    <t>ICICLE_Christmas_8pcs_Silver-SET</t>
  </si>
  <si>
    <t>ICICLE_Christmas_8pcs_Gold-SET-N2</t>
  </si>
  <si>
    <t>ICICLE_Christmas_8pcs_Gold-SET</t>
  </si>
  <si>
    <t>ICICLE_Christmas_12pcs_Silver-SET-N2</t>
  </si>
  <si>
    <t>ICICLE_Christmas_12pcs_Silver-SET</t>
  </si>
  <si>
    <t>ICICLE_Christmas_12pcs_Gold-SET-N2</t>
  </si>
  <si>
    <t>ICICLE_Christmas_12pcs_Gold-SET</t>
  </si>
  <si>
    <t>12,91</t>
  </si>
  <si>
    <t>BALLS_Christmas_4pcs_8cm_WithLight-SET</t>
  </si>
  <si>
    <t>12,01</t>
  </si>
  <si>
    <t>BALLS_Christmas_5pcs_8cm_red-SET</t>
  </si>
  <si>
    <t>9,25</t>
  </si>
  <si>
    <t>BALLS_Christmas_5pcs_8cm_red-SET-N2</t>
  </si>
  <si>
    <t>BALLS_Christmas_8pcs_8cm_White-SET</t>
  </si>
  <si>
    <t>BALLS_Christmas_16pcs_Silver-SET-N2</t>
  </si>
  <si>
    <t>BALLS_Christmas_16pcs_Silver-SET</t>
  </si>
  <si>
    <t>8,22</t>
  </si>
  <si>
    <t>BALLS_Christmas_16pcs_Gold-SET-N2</t>
  </si>
  <si>
    <t>BALLS_Christmas_16pcs_Gold-SET</t>
  </si>
  <si>
    <t>BALLS_Christmas_24pcs_Silver-SET</t>
  </si>
  <si>
    <t>16,71</t>
  </si>
  <si>
    <t>BALLS_Christmas_24pcs_Gold-SET</t>
  </si>
  <si>
    <t>MAGICCRAFT_NYBALLS_LTX23041118_24pcs_Black</t>
  </si>
  <si>
    <t>MAGICCRAFT_NYBALLS_LTX23041118_24pcs_Green</t>
  </si>
  <si>
    <t>24,22</t>
  </si>
  <si>
    <t>MAGICCRAFT_NYBALLS_LTX23041118_24pcs_Pink</t>
  </si>
  <si>
    <t>MAGICCRAFT_CHRISTMASBALLS_LTX23041118_24pcs_Red</t>
  </si>
  <si>
    <t>MAGICCRAFT_CHRISTMASBALLS_L24013157_12pcsBacklight</t>
  </si>
  <si>
    <t>26,02</t>
  </si>
  <si>
    <t>MAGICCRAFT_CHRISTMASBALLS_BA23A3001_54pcs_D3cm</t>
  </si>
  <si>
    <t>14,22</t>
  </si>
  <si>
    <t>BALLS_Christmas_44pcs_GoldRedGreen-SET</t>
  </si>
  <si>
    <t>23,55</t>
  </si>
  <si>
    <t>BALLS_Christmas_44pcs_Blue-SET</t>
  </si>
  <si>
    <t>BALLS_Christmas_50pcs_GoldGreen-SET</t>
  </si>
  <si>
    <t>27,06</t>
  </si>
  <si>
    <t>BALLS_Christmas_50pcs_silver_white-SET</t>
  </si>
  <si>
    <t>29,58</t>
  </si>
  <si>
    <t>BALLS_Christmas_50pcs_SilverBlue-SET</t>
  </si>
  <si>
    <t>BALLS_Christmas_69pcs_RedGold-SET</t>
  </si>
  <si>
    <t>26,99</t>
  </si>
  <si>
    <t>BALLS_Christmas_69pcs_BlueSilver-SET</t>
  </si>
  <si>
    <t>35,3</t>
  </si>
  <si>
    <t>BALLS_Christmas_90pcs_Red-SET</t>
  </si>
  <si>
    <t>24,78</t>
  </si>
  <si>
    <t>BALLS_Christmas_90pcs_SilverWhite-SET</t>
  </si>
  <si>
    <t>BALLS_Christmas_90pcs_Gold-SET</t>
  </si>
  <si>
    <t>BALLS_Christmas_90pcs_Bronze-SET</t>
  </si>
  <si>
    <t>BEADS_Christmas_10m_Garland_Grey-N2</t>
  </si>
  <si>
    <t>BEADS_Christmas_10m_Garland_Grey</t>
  </si>
  <si>
    <t>9,46</t>
  </si>
  <si>
    <t>BEADS_Christmas_10m_Garland_Blood-N2</t>
  </si>
  <si>
    <t>BEADS_Christmas_10m_Garland_Blood</t>
  </si>
  <si>
    <t>BEADS_Christmas_10m_Garland_Goldy-N2</t>
  </si>
  <si>
    <t>BEADS_Christmas_10m_Garland_Goldy</t>
  </si>
  <si>
    <t>NY_Decoration(milky)_Beads-N2</t>
  </si>
  <si>
    <t>NY_Decoration(milky)_Beads</t>
  </si>
  <si>
    <t>5,04</t>
  </si>
  <si>
    <t>NY_Decoration(white)_Beads-N2</t>
  </si>
  <si>
    <t>NY_Decoration(white)_Beads</t>
  </si>
  <si>
    <t>NY_Decoration(dark-red)_Beads-N2</t>
  </si>
  <si>
    <t>NY_Decoration(dark-red)_Beads</t>
  </si>
  <si>
    <t>3,32</t>
  </si>
  <si>
    <t>NY_Decoration(blue)_Beads-N2</t>
  </si>
  <si>
    <t>NY_Decoration(blue)_Beads</t>
  </si>
  <si>
    <t>NY_Decoration(rose)_Beads-N2</t>
  </si>
  <si>
    <t>NY_Decoration(rose)_Beads</t>
  </si>
  <si>
    <t>NY_Decoration(purple)_Beads-N2</t>
  </si>
  <si>
    <t>NY_Decoration(purple)_Beads</t>
  </si>
  <si>
    <t>NY_Decoration(yellow)_Beads-N2</t>
  </si>
  <si>
    <t>NY_Decoration(yellow)_Beads</t>
  </si>
  <si>
    <t>Гирлянды интерьерные</t>
  </si>
  <si>
    <t>GARLAND_Christmas_10balls_Santa_3.5m</t>
  </si>
  <si>
    <t>23,75</t>
  </si>
  <si>
    <t>GARLAND_50lights_5m_Battery</t>
  </si>
  <si>
    <t>7,71</t>
  </si>
  <si>
    <t>GARLAND_50lights_5m_Battery-N2</t>
  </si>
  <si>
    <t>15,42</t>
  </si>
  <si>
    <t>SKIRT_Christmas_Diameter(80cm)</t>
  </si>
  <si>
    <t>SKIRT_Christmas_Diameter(90cm)</t>
  </si>
  <si>
    <t>SKIRT_Christmas_Diameter(120cm)</t>
  </si>
  <si>
    <t>25,07</t>
  </si>
  <si>
    <t>MAGICCRAFT_CHRISTMASBALLS_XM-049-2_32pcs_GoldRed</t>
  </si>
  <si>
    <t>MAGICCRAFT_CHRISTMASBALLS_XM-049-2_32pcs_White</t>
  </si>
  <si>
    <t>MAGICCRAFT_CHRISTMASBALLS_XM-049-2_32pcs_Pink</t>
  </si>
  <si>
    <t>MAGICCRAFT_CHRISTMASBALLS_XM-049-2_32pcs_Red</t>
  </si>
  <si>
    <t>MAGICCRAFT_CHRISTMASBALLS_XM-049-2_32pcs_Green</t>
  </si>
  <si>
    <t>MAGICCRAFT_CHRISTMASBALLS_XM-049-2_32pcs_Black</t>
  </si>
  <si>
    <t>MAGICCRAFT_CHRISTMASBALLS_XM-049-2_32pcs_Blue</t>
  </si>
  <si>
    <t>MAGICCRAFT_CHRISTMASBALLS_XM-049-2_32pcs_LightBlue</t>
  </si>
  <si>
    <t>MAGICCRAFT_CHRISTMASBALLS_XM-049-2_32pcs_BlueGold</t>
  </si>
  <si>
    <t>MAGICCRAFT_NYBALLS_XM-049-2_32pcs_Bronze_glitter</t>
  </si>
  <si>
    <t>MAGICCRAFT_NYBALLS_LTX23041107_44_Gold-Brown-White</t>
  </si>
  <si>
    <t>12,7</t>
  </si>
  <si>
    <t>MAGICCRAFT_CHRISTMASBALLS_LTX24011704_44pcs_Set</t>
  </si>
  <si>
    <t>11,6</t>
  </si>
  <si>
    <t>MAGICCRAFT_NYBALLS_LTX23041116_93_Gold-Brown-White</t>
  </si>
  <si>
    <t>MAGICCRAFT_NYBALLS_LTX23041116_93pcs_Red-Green</t>
  </si>
  <si>
    <t>MAGICCRAFT_CHRISTMASBALLS_LTX23041132_100pcs_SilverBlue</t>
  </si>
  <si>
    <t>MAGICCRAFT_CHRISTMASBALLS_LTX23041132_100pcs_GoldRed</t>
  </si>
  <si>
    <t>MAGICCRAFT_CHRISTMASBALLS_LTX23041116_Blue_Gold</t>
  </si>
  <si>
    <t>MAGICCRAFT_CHRISTMASBALLS_LTX23041132_Pink_Silver</t>
  </si>
  <si>
    <t>MAGICCRAFT_CHRISTMASBALLS_LTX23041116_Pink_White</t>
  </si>
  <si>
    <t>MAGICCRAFT_CHRISTMASBALL_LTX23041122_50pcsBlueGold</t>
  </si>
  <si>
    <t>MAGICCRAFT_CHRISTMASBALL_LTX23041122_50pcsRedGreen</t>
  </si>
  <si>
    <t>MAGICCRAFT_NYBALLS_LTX23041132_100pcs_Red-Green</t>
  </si>
  <si>
    <t>MAGICCRAFT_CHRISTMASBALLS_L24012671_16pcs_D8cm</t>
  </si>
  <si>
    <t>MAGICCRAFT_CHRISTMASBALLS_L24012662_25pcs_D8cm</t>
  </si>
  <si>
    <t>24,71</t>
  </si>
  <si>
    <t>MAGICCRAFT_NYDECORATIONS_HD217-209N-S_DIY_Set</t>
  </si>
  <si>
    <t>25,59</t>
  </si>
  <si>
    <t>MAGICCRAFT_NYDECORATIONS_P240116-5_10pcs_Сandles</t>
  </si>
  <si>
    <t>26,92</t>
  </si>
  <si>
    <t>MAGICCRAFT_NYDECORATIONS_DN24011805_48pcs_Icicles</t>
  </si>
  <si>
    <t>14,64</t>
  </si>
  <si>
    <t>MAGICCRAFT_NYDECORATIONS_2203_650x195_Basket-skirt</t>
  </si>
  <si>
    <t>27,83</t>
  </si>
  <si>
    <t>MAGICCRAFT_CHRISTMASDECORATIONS_2208_Basket-skirt</t>
  </si>
  <si>
    <t>59,43</t>
  </si>
  <si>
    <t>MAGICCRAFT_FLAGS_LW24125-7_8pcs_wooden_8rope</t>
  </si>
  <si>
    <t>7,97</t>
  </si>
  <si>
    <t>MAGICCRAFT_FLAGS_LW24125-10_10pcs_wooden_new</t>
  </si>
  <si>
    <t>11,13</t>
  </si>
  <si>
    <t>MAGICCRAFT_NYDECOR_DN24011801_12pcs_Icicles-N2</t>
  </si>
  <si>
    <t>MAGICCRAFT_NYDECOR_DN24011801_12pcs_Icicles</t>
  </si>
  <si>
    <t>8,36</t>
  </si>
  <si>
    <t>MAGICCRAFT_NYDECORATIONS_H24011001_3pcs_D14_Gr-N2</t>
  </si>
  <si>
    <t>MAGICCRAFT_NYDECORATIONS_H24011001_3pcs_D14_Gr</t>
  </si>
  <si>
    <t>16,29</t>
  </si>
  <si>
    <t>MAGICCRAFT_NYDECORATIONS_H24011001_3pcs_D14_G-N2</t>
  </si>
  <si>
    <t>MAGICCRAFT_NYDECORATIONS_H24011001_3pcs_D14_G</t>
  </si>
  <si>
    <t>MAGICCRAFT_NYDECORATIONS_H24011001_3pcs_D14_Red-N2</t>
  </si>
  <si>
    <t>MAGICCRAFT_NYDECORATIONS_H24011001_3pcs_D14_Red</t>
  </si>
  <si>
    <t>MAGICCRAFT_NYDECORATIONS_H24011001_3pcs_D14_S-N2</t>
  </si>
  <si>
    <t>MAGICCRAFT_NYDECORATIONS_H24011001_3pcs_D14_S</t>
  </si>
  <si>
    <t>MAGICCRAFT_NYDECORATIONS_H24011001_5pcs_D14_Red-N2</t>
  </si>
  <si>
    <t>MAGICCRAFT_NYDECORATIONS_H24011001_5pcs_D14_Red</t>
  </si>
  <si>
    <t>13,88</t>
  </si>
  <si>
    <t>MAGICCRAFT_NYDECORATIONS_H24011001_5pcs_D14Gold-N2</t>
  </si>
  <si>
    <t>MAGICCRAFT_NYDECORATIONS_H24011001_5pcs_D14Gold</t>
  </si>
  <si>
    <t>MAGICCRAFT_NYDECORATIONS_H24011001_5pcs_D14WG-N2</t>
  </si>
  <si>
    <t>MAGICCRAFT_NYDECORATIONS_H24011001_5pcs_D14WG</t>
  </si>
  <si>
    <t>MAGICCRAFT_NYDECORATIONS_H24011001_3pcs_D16_G-N2</t>
  </si>
  <si>
    <t>MAGICCRAFT_NYDECORATIONS_H24011001_3pcs_D16_G</t>
  </si>
  <si>
    <t>6,08</t>
  </si>
  <si>
    <t>MAGICCRAFT_NYDECORATIONS_H24011001_3pcs_D16_S-N2</t>
  </si>
  <si>
    <t>MAGICCRAFT_NYDECORATIONS_H24011001_3pcs_D16_S</t>
  </si>
  <si>
    <t>MAGICCRAFT_NYDECORATIONS_H24011001_3pcs_D16_Wh-N2</t>
  </si>
  <si>
    <t>MAGICCRAFT_NYDECORATIONS_H24011001_3pcs_D16_Wh</t>
  </si>
  <si>
    <t>MAGICCRAFT_NYDECORATIONS_H24011001_3pcs_D25_Red</t>
  </si>
  <si>
    <t>14,87</t>
  </si>
  <si>
    <t>MAGICCRAFT_NYDECORATIONS_H24011001_3pcs_D25_Gold</t>
  </si>
  <si>
    <t>Венки декоративные</t>
  </si>
  <si>
    <t>MAGICCRAFT_DECORATIVEWREATHS_H24011502_D20cm_DIY</t>
  </si>
  <si>
    <t>22,57</t>
  </si>
  <si>
    <t>MAGICCRAFT_DECORATIVEWREATHS_X24012015_D42cm</t>
  </si>
  <si>
    <t>MAGICCRAFT_GARLAND_HD2RL-375_10pcs_D6cm_feathers</t>
  </si>
  <si>
    <t>15,17</t>
  </si>
  <si>
    <t>MAGICCRAFT_GARLAND_LH24115-1_2m_50pcsLamp_NewYear</t>
  </si>
  <si>
    <t>37</t>
  </si>
  <si>
    <t>MAGICCRAFT_GARLAND_6075508_2pcs_270cm_250leaves</t>
  </si>
  <si>
    <t>MAGICCRAFT_GARLAND_L24031102_20m_400lights</t>
  </si>
  <si>
    <t>26,88</t>
  </si>
  <si>
    <t>Елки искусственные</t>
  </si>
  <si>
    <t>HH_Christmas_green_150cm_200br_TREE-N1</t>
  </si>
  <si>
    <t>Christmas_180_TREE</t>
  </si>
  <si>
    <t>28,58</t>
  </si>
  <si>
    <t>HH_Christmas_180cm_300br_green_TREE-N1</t>
  </si>
  <si>
    <t>HH_Christmas_210cm_500br_green_TREE-N1</t>
  </si>
  <si>
    <t>HH_Christmas_210cm_500br_TREE-N1</t>
  </si>
  <si>
    <t>HH_Christmas_150cm_160br_TREE-N1</t>
  </si>
  <si>
    <t>HH_Christmas_180cm_200br_TREE-N1</t>
  </si>
  <si>
    <t>73,95</t>
  </si>
  <si>
    <t>HH_Christmas_180cm_200br_green_TREE-N1</t>
  </si>
  <si>
    <t>HH_Christmas_180cm_400br_white_TREE-N1</t>
  </si>
  <si>
    <t>HH_Christmas_180cm_400br_TREE-N1</t>
  </si>
  <si>
    <t>HH_Christmas_210cm_270br_TREE-N1</t>
  </si>
  <si>
    <t>94,5</t>
  </si>
  <si>
    <t>HH_Christmas_210cm_270br_green_TREE-N1</t>
  </si>
  <si>
    <t>HH_Christmas_150cm_200br_white_TREE-N1</t>
  </si>
  <si>
    <t>22,02</t>
  </si>
  <si>
    <t>HH_Christmas_150cm_200br_TREE-N1</t>
  </si>
  <si>
    <t>HH_Christmas_20cm_TREE-N1</t>
  </si>
  <si>
    <t>TREE_Christmas_45cm_TableTreeWithLight</t>
  </si>
  <si>
    <t>33,7</t>
  </si>
  <si>
    <t>TREE_Christmas_180cm_820br</t>
  </si>
  <si>
    <t>167,84</t>
  </si>
  <si>
    <t>TREE_Christmas_180cm_950br</t>
  </si>
  <si>
    <t>185,72</t>
  </si>
  <si>
    <t>TREE_Christmas_180cm_Premium_800br</t>
  </si>
  <si>
    <t>140,93</t>
  </si>
  <si>
    <t>TREE_Christmas_180cm_Premium_850br</t>
  </si>
  <si>
    <t>116,02</t>
  </si>
  <si>
    <t>TREE_Christmas_210cm_1100br</t>
  </si>
  <si>
    <t>225,33</t>
  </si>
  <si>
    <t>TREE_Christmas_210cm_1200br</t>
  </si>
  <si>
    <t>234,37</t>
  </si>
  <si>
    <t>TREE_Christmas_210cm_Premium_1250br</t>
  </si>
  <si>
    <t>TREE_Christmas_210cm_Premium_1350br</t>
  </si>
  <si>
    <t>184,75</t>
  </si>
  <si>
    <t>MAGICCRAFT_CHRISTMASTREES_H24011504_12-15cm_DIY</t>
  </si>
  <si>
    <t>10,01</t>
  </si>
  <si>
    <t>MAGICCRAFT_CHRISTMASTREES_H24012001_45cm_Tabletop</t>
  </si>
  <si>
    <t>15,81</t>
  </si>
  <si>
    <t>MAGICCRAFT_CHRISTMASTREES_H24012013_45cm_Tabletop</t>
  </si>
  <si>
    <t>9,13</t>
  </si>
  <si>
    <t>MAGICCRAFT_CHRISTMASTREES_X24012036_52cm_Tabletop</t>
  </si>
  <si>
    <t>35,49</t>
  </si>
  <si>
    <t>MAGICCRAFT_CHRISTMASTREES_LH24011928_120cm</t>
  </si>
  <si>
    <t>126,71</t>
  </si>
  <si>
    <t>MAGICCRAFT_CHRISTMASTREES_LH24011937_120cm</t>
  </si>
  <si>
    <t>29,06</t>
  </si>
  <si>
    <t>MAGICCRAFT_CHRISTMASTREES_LH24011924_150cm</t>
  </si>
  <si>
    <t>145,48</t>
  </si>
  <si>
    <t>MAGICCRAFT_CHRISTMASTREES_LH24011929_150cm</t>
  </si>
  <si>
    <t>MAGICCRAFT_CHRISTMASTREES_LH24011930_150cm</t>
  </si>
  <si>
    <t>39,83</t>
  </si>
  <si>
    <t>MAGICCRAFT_CHRISTMASTREES_LH24011940_150cm</t>
  </si>
  <si>
    <t>19,88</t>
  </si>
  <si>
    <t>MAGICCRAFT_CHRISTMASTREES_LH24011943_150cm</t>
  </si>
  <si>
    <t>83,92</t>
  </si>
  <si>
    <t>MAGICCRAFT_CHRISTMASTREES_H24011952_150cm_Snowy</t>
  </si>
  <si>
    <t>69,92</t>
  </si>
  <si>
    <t>MAGICCRAFT_CHRISTMASTREES_LH24011941_180cm</t>
  </si>
  <si>
    <t>31,89</t>
  </si>
  <si>
    <t>MAGICCRAFT_CHRISTMASTREES_LH24011925_180cm</t>
  </si>
  <si>
    <t>270,67</t>
  </si>
  <si>
    <t>MAGICCRAFT_CHRISTMASTREES_LH24011931_180cm</t>
  </si>
  <si>
    <t>59,56</t>
  </si>
  <si>
    <t>MAGICCRAFT_CHRISTMASTREES_LH24011944_180cm</t>
  </si>
  <si>
    <t>148,94</t>
  </si>
  <si>
    <t>MAGICCRAFT_CHRISTMASTREES_H24011915_180cm</t>
  </si>
  <si>
    <t>180,61</t>
  </si>
  <si>
    <t>MAGICCRAFT_CHRISTMASTREES_LH24011926_210cm</t>
  </si>
  <si>
    <t>MAGICCRAFT_CHRISTMASTREES_LH24011932_210cm</t>
  </si>
  <si>
    <t>79,41</t>
  </si>
  <si>
    <t>MAGICCRAFT_CHRISTMASTREES_LH23041109-210_210cm</t>
  </si>
  <si>
    <t>251,97</t>
  </si>
  <si>
    <t>MAGICCRAFT_CHRISTMASTREES_LH24011942_210cm</t>
  </si>
  <si>
    <t>40,79</t>
  </si>
  <si>
    <t>MAGICCRAFT_CHRISTMASTREES_H24011954_210cm_Snowy</t>
  </si>
  <si>
    <t>130,44</t>
  </si>
  <si>
    <t>MAGICCRAFT_CHRISTMASTREES_LH24011927_240cm</t>
  </si>
  <si>
    <t>Текстиль для дома</t>
  </si>
  <si>
    <t>Наволочки декоративные</t>
  </si>
  <si>
    <t>PILLOWCASE_Christmas_45x45cm-N4</t>
  </si>
  <si>
    <t>PILLOWCASE_Christmas_45x45cm</t>
  </si>
  <si>
    <t>13,74</t>
  </si>
  <si>
    <t>PILLOWCASE_Christmas_45x45cm-N3</t>
  </si>
  <si>
    <t>MAGIC CRAFT</t>
  </si>
  <si>
    <t>PILLOWCASE_Christmas_45x45cm-N2</t>
  </si>
  <si>
    <t>PILLOWCASE_Christmas_45x45cm-N2-N2</t>
  </si>
  <si>
    <t>CLASSMARK_lamps50_15m_GARLAND-N1</t>
  </si>
  <si>
    <t>Проблемный</t>
  </si>
  <si>
    <t>CLASSMARK_lamps50_15m_GARLAND-N2</t>
  </si>
  <si>
    <t>CLASSMARK_lamps50_15m_GARLAND-N3</t>
  </si>
  <si>
    <t>Все для садоводства</t>
  </si>
  <si>
    <t>14,6</t>
  </si>
  <si>
    <t>18,14</t>
  </si>
  <si>
    <t>Декор интерьера</t>
  </si>
  <si>
    <t>Подсвечники</t>
  </si>
  <si>
    <t>HH_Christmas_metal_21сm_CANDLESTICK-N3</t>
  </si>
  <si>
    <t>HH_Christmas_metal_21сm_CANDLESTICK</t>
  </si>
  <si>
    <t>Свечи</t>
  </si>
  <si>
    <t>CLASSMARK_CANDLE_300pcs_BUNDLE</t>
  </si>
  <si>
    <t>CLASSMARK_CANDLE_100pcs_white</t>
  </si>
  <si>
    <t>CLASSMARK_CANDLE_100pcs_white-N2</t>
  </si>
  <si>
    <t>Игрушки</t>
  </si>
  <si>
    <t>PO_game(78x78x55)_TENT</t>
  </si>
  <si>
    <t>PO_game(78x78x55)_blue_TENT</t>
  </si>
  <si>
    <t>playokay</t>
  </si>
  <si>
    <t>PlayOkay_CAROUSEL_for_baby_bed_animals_blue</t>
  </si>
  <si>
    <t>PlayOkay_CAROUSEL_for_baby_bed_animals_pink</t>
  </si>
  <si>
    <t>50,34</t>
  </si>
  <si>
    <t>PLAYOKAY_RATTLESET_11pcs_Cat_Box_pink</t>
  </si>
  <si>
    <t>PLAYOKAY_RATTLESET_11pcs_Cat_Box_green</t>
  </si>
  <si>
    <t>PLAYOKAY_RATTLESET_11pcs_Dinosaur_Box_blue</t>
  </si>
  <si>
    <t>PLAYOKAY_RATTLESET_11pcs_Dinosaur_Box_yellow</t>
  </si>
  <si>
    <t>PLAYOKAY_RAILWAYS_430х105х230mm_699-21A_Classic</t>
  </si>
  <si>
    <t>67,34</t>
  </si>
  <si>
    <t>6,65</t>
  </si>
  <si>
    <t>PLAYOKAY_BATHTOY_SprayBall_Astronaut</t>
  </si>
  <si>
    <t>29,79</t>
  </si>
  <si>
    <t>PLAYOKAY_BATHTOY_5317_11pcs</t>
  </si>
  <si>
    <t>41,75</t>
  </si>
  <si>
    <t>16,97</t>
  </si>
  <si>
    <t>Столы пеленальные</t>
  </si>
  <si>
    <t>CLASSMARK_CHANGINGTABLE_Baby_grey</t>
  </si>
  <si>
    <t>200</t>
  </si>
  <si>
    <t>PlayOkay_3in1_Baby_CHAIR-N1</t>
  </si>
  <si>
    <t>PlayOkay_for_newborns_78х40х56_black_DECKCHAIR</t>
  </si>
  <si>
    <t>PlayOkay_for_newborns_78х40х56_beige_DECKCHAIR</t>
  </si>
  <si>
    <t>85,2</t>
  </si>
  <si>
    <t>CLASSMARK_PLAYPEN_230x122x105cm_Lightgrey</t>
  </si>
  <si>
    <t>Защитные барьеры детские</t>
  </si>
  <si>
    <t>PLAYOKAY_PROTECTIVEBARRIERS_X240312-8_200cm_Grey</t>
  </si>
  <si>
    <t>111,03</t>
  </si>
  <si>
    <t>PLAYOKAY_STROLLERS_48x80x98cm_Folding_Pink</t>
  </si>
  <si>
    <t>92,11</t>
  </si>
  <si>
    <t>76,5</t>
  </si>
  <si>
    <t>Триммеры</t>
  </si>
  <si>
    <t>PLAYOKAY_TRIMMER_Baby_ElectricManicureSet</t>
  </si>
  <si>
    <t>12,51</t>
  </si>
  <si>
    <t>PLAYOKAY_TRIMMER_Baby_ElectricManicureSet_Уellow</t>
  </si>
  <si>
    <t>Аспираторы детские</t>
  </si>
  <si>
    <t>CLASSMARK_ASPIRATOR_Nasal_Baby</t>
  </si>
  <si>
    <t>Стерилизаторы детские</t>
  </si>
  <si>
    <t>PlayOkay_Milk_Warmer_white_STERILIZER</t>
  </si>
  <si>
    <t>50,8</t>
  </si>
  <si>
    <t>PlayOkay_STERILIZER_18.3х11х21.5cm_milk_warmer</t>
  </si>
  <si>
    <t>62,87</t>
  </si>
  <si>
    <t>PLAYOKAY_STERILIZER_LBS-001_White</t>
  </si>
  <si>
    <t>59,96</t>
  </si>
  <si>
    <t>Молокоотсосы электрические</t>
  </si>
  <si>
    <t>PlayOkay_electric_2bottle_pink_BREASTPUMP</t>
  </si>
  <si>
    <t>PlayOkay_electric_2bottle_BREASTPUMP</t>
  </si>
  <si>
    <t>PlayOkay_electric_2bottle_blue_BREASTPUMP</t>
  </si>
  <si>
    <t>PlayOkay_electric_2bottle_white_BREASTPUMP</t>
  </si>
  <si>
    <t>PlayOkay_BREASTPUMP_LED_electric_1bottle</t>
  </si>
  <si>
    <t>35,7</t>
  </si>
  <si>
    <t>PLAYOKAY_POT_29х39х25cm_Baby_WB_without_music</t>
  </si>
  <si>
    <t>PLAYOKAY_POT_29х39х25cm_Baby_WhiteBlue</t>
  </si>
  <si>
    <t>50,27</t>
  </si>
  <si>
    <t>Сантехника</t>
  </si>
  <si>
    <t>PLAYOKAY_TOILETSEAT_34x38x12cm_ForBaby_Corall</t>
  </si>
  <si>
    <t>23,92</t>
  </si>
  <si>
    <t>INEA</t>
  </si>
  <si>
    <t>Канцелярские товары</t>
  </si>
  <si>
    <t>9,31</t>
  </si>
  <si>
    <t>CLASSMARK_STATIONERYSTANDS_DS24011804_Stickers3pcs</t>
  </si>
  <si>
    <t>11,37</t>
  </si>
  <si>
    <t>Канцелярские наборы</t>
  </si>
  <si>
    <t>PLAYOKAY_OFFICESET_xb2421902_DIYpenholder_Pink</t>
  </si>
  <si>
    <t>20,92</t>
  </si>
  <si>
    <t>Клейкие ленты</t>
  </si>
  <si>
    <t>PLAYOKAY_ADHESIVETAPES_xb2421901_Nano_squishy</t>
  </si>
  <si>
    <t>25,52</t>
  </si>
  <si>
    <t>Ластики</t>
  </si>
  <si>
    <t>PLAYOKAY_ERASERSET_21pcs_Space</t>
  </si>
  <si>
    <t>PLAYOKAY_ERASERSET_15pcs_FairytaleCastle</t>
  </si>
  <si>
    <t>MALBRETTA</t>
  </si>
  <si>
    <t>MALBRETTA_PENCILS_Z240223-4_100pcs_Stationery_set</t>
  </si>
  <si>
    <t>71,21</t>
  </si>
  <si>
    <t>29,8</t>
  </si>
  <si>
    <t>20,19</t>
  </si>
  <si>
    <t>PLAY_TENT</t>
  </si>
  <si>
    <t>44,45</t>
  </si>
  <si>
    <t>57</t>
  </si>
  <si>
    <t>PLAYOKAY_ANTISTRESSTOYS_JumpTrack_A333-315A</t>
  </si>
  <si>
    <t>PlayOkay_kids_DancingСactus_TOY-N1</t>
  </si>
  <si>
    <t>Игровые центры для малышей</t>
  </si>
  <si>
    <t>PlayOkay_kids_MUSICBOX-N1</t>
  </si>
  <si>
    <t>24,43</t>
  </si>
  <si>
    <t>Игровая техника</t>
  </si>
  <si>
    <t>TOYS_vacuum-cleaner</t>
  </si>
  <si>
    <t>PLAYOKAY_BOARDGAME_MiniClawMachine_WithBall_coral</t>
  </si>
  <si>
    <t>49,69</t>
  </si>
  <si>
    <t>PLAYOKAY_BOARDGAME_MiniClawMachine_WithBall_blue</t>
  </si>
  <si>
    <t>PLAYOKAY_BOARDGAME_MiniClawMachine_WithDoll_coral</t>
  </si>
  <si>
    <t>47,69</t>
  </si>
  <si>
    <t>PLAYOKAY_BOARDGAME_MiniClawMachine_WithDoll_blue</t>
  </si>
  <si>
    <t>PLAYOKAY_BOARDGAME_SLW-756A_235х190х315mm_Red</t>
  </si>
  <si>
    <t>PlayOkay</t>
  </si>
  <si>
    <t>PLAYOKAY_BOARDGAME_2354_520х330х92mm_airhockey</t>
  </si>
  <si>
    <t>58,21</t>
  </si>
  <si>
    <t>77,7</t>
  </si>
  <si>
    <t>97,2</t>
  </si>
  <si>
    <t>24,21</t>
  </si>
  <si>
    <t>PLAYOKAY_BOARDGAME_YY513559_Magnetic_chess</t>
  </si>
  <si>
    <t>17,92</t>
  </si>
  <si>
    <t>PLAYOKAY_BOARDGAME_LQL3309-CR_Pink</t>
  </si>
  <si>
    <t>48,07</t>
  </si>
  <si>
    <t>PLAYOKAY_BOARDGAME_LQL3309-BL_Blue</t>
  </si>
  <si>
    <t>Фигурки-игрушки</t>
  </si>
  <si>
    <t>TOYS_Army200</t>
  </si>
  <si>
    <t>Glamour-bag_SET</t>
  </si>
  <si>
    <t>35,07</t>
  </si>
  <si>
    <t>33,85</t>
  </si>
  <si>
    <t>PlayOkay_93.5cm_Kids_KITCHEN</t>
  </si>
  <si>
    <t>139</t>
  </si>
  <si>
    <t>24,56</t>
  </si>
  <si>
    <t>Игрушечная посуда</t>
  </si>
  <si>
    <t>PLAYOKAY_GAMESET_80x30x88cm_WoodenKitchen_White</t>
  </si>
  <si>
    <t>260</t>
  </si>
  <si>
    <t>PLAYOKAY_STORYPLAYSET_CF8504_270х160х217mm_Pink</t>
  </si>
  <si>
    <t>35</t>
  </si>
  <si>
    <t>22,19</t>
  </si>
  <si>
    <t>24,5</t>
  </si>
  <si>
    <t>Мебель малых форм</t>
  </si>
  <si>
    <t>25,01</t>
  </si>
  <si>
    <t>PLAYOKAY_SORTER_9pcs_7-SidedCycelor</t>
  </si>
  <si>
    <t>21,6</t>
  </si>
  <si>
    <t>PLAYOKAY_SORTER_11pcs_PuzzleSquareWithBlocks</t>
  </si>
  <si>
    <t>17,17</t>
  </si>
  <si>
    <t>39,4</t>
  </si>
  <si>
    <t>19,77</t>
  </si>
  <si>
    <t>47,05</t>
  </si>
  <si>
    <t>PLAYOKAY_SORTER_34pcs_Farm_4in1</t>
  </si>
  <si>
    <t>40,19</t>
  </si>
  <si>
    <t>27,95</t>
  </si>
  <si>
    <t>PLAYOKAY_SORTER_18х18х18cm_Cube_Puzzle</t>
  </si>
  <si>
    <t>49,33</t>
  </si>
  <si>
    <t>26,23</t>
  </si>
  <si>
    <t>PLAYOKAY_TOYWEAPON_JF-93A_withBullets_and_Casings</t>
  </si>
  <si>
    <t>70,36</t>
  </si>
  <si>
    <t>39,5</t>
  </si>
  <si>
    <t>14,2</t>
  </si>
  <si>
    <t>PLAYOKAY_TOYWEAPON_306-008_Rocket_Gun</t>
  </si>
  <si>
    <t>54,6</t>
  </si>
  <si>
    <t>PLAYOKAY_TOYWEAPON_23x15x5cm_4items_Gun</t>
  </si>
  <si>
    <t>18,96</t>
  </si>
  <si>
    <t>PLAYOKAY_TOYWEAPON_WaterGun_Electric</t>
  </si>
  <si>
    <t>44,24</t>
  </si>
  <si>
    <t>PLAYOKAY_TOYWEAPON_WaterGun_Electric_Blue</t>
  </si>
  <si>
    <t>35,74</t>
  </si>
  <si>
    <t>22,83</t>
  </si>
  <si>
    <t>PLAYOKAY_RADIOCONTROLLEDTOY_220pcs_3in1_Robot</t>
  </si>
  <si>
    <t>58,51</t>
  </si>
  <si>
    <t>PLAYOKAY_CONSTRUCTOR_GW1701_magnetic_49pcs</t>
  </si>
  <si>
    <t>52,55</t>
  </si>
  <si>
    <t>PLAYOKAY_CONSTRUCTORS_DIY_190pcs_13in1_SolarRobot</t>
  </si>
  <si>
    <t>30,71</t>
  </si>
  <si>
    <t>24,66</t>
  </si>
  <si>
    <t>PLAYOKAY_EXPERIMENTSET_47pcs_DinosaurPrinting</t>
  </si>
  <si>
    <t>PLAYOKAY_TOYSET_Fashion_handbag</t>
  </si>
  <si>
    <t>23,63</t>
  </si>
  <si>
    <t>PLAYOKAY_TOYSET_Magic_book</t>
  </si>
  <si>
    <t>36,56</t>
  </si>
  <si>
    <t>PLAYOKAY_TOYSET_C24032801_Tablet_for_drawing</t>
  </si>
  <si>
    <t>15,83</t>
  </si>
  <si>
    <t>Копилки</t>
  </si>
  <si>
    <t>PLAYOKAY_PIGGYBANK_LH24218-2_DIY_Kuromi</t>
  </si>
  <si>
    <t>23,14</t>
  </si>
  <si>
    <t>65,21</t>
  </si>
  <si>
    <t>PLAYOKAY_TRAINSLOCOMOTIVES_4in1_ExcavatorDomino</t>
  </si>
  <si>
    <t>PLAYOKAY_RAILWAY_TrainWithSound</t>
  </si>
  <si>
    <t>PLAYOKAY_RAILWAYS_423x280x145cm_ClassicTrain</t>
  </si>
  <si>
    <t>75,64</t>
  </si>
  <si>
    <t>PLAYOKAY_RAILWAYS_430х105х315cm_TrainStorage</t>
  </si>
  <si>
    <t>PLAYOKAY_RAILWAYS_440x335x460mm_SteamTrain</t>
  </si>
  <si>
    <t>115,18</t>
  </si>
  <si>
    <t>PLAYOKAY_RAILWAYS_450х320х85mm_E7011</t>
  </si>
  <si>
    <t>PLAYOKAY_RAILWAYS_472х358х78mm_PuzzleElectricTrain</t>
  </si>
  <si>
    <t>PLAYOKAY_RAILWAYS_535х80х405mm_ElectricSteamTrain</t>
  </si>
  <si>
    <t>44,78</t>
  </si>
  <si>
    <t>PLAYOKAY_RAILWAYS_597x75x405cm_PowerTrainWorld</t>
  </si>
  <si>
    <t>PLAYOKAY_RAILWAYS_705x80x445mm_WithAVolcano</t>
  </si>
  <si>
    <t>44,57</t>
  </si>
  <si>
    <t>PLAYOKAY_AUTOTRUCK_99pcs_DinosaurCarSet</t>
  </si>
  <si>
    <t>29,75</t>
  </si>
  <si>
    <t>PLAYOKAY_AUTOTRUCK_HighSpeedRally_214cm</t>
  </si>
  <si>
    <t>41,63</t>
  </si>
  <si>
    <t>PLAYOKAY_AUTOTRUCK_HighSpeedRally_440cm</t>
  </si>
  <si>
    <t>61,67</t>
  </si>
  <si>
    <t>PLAYOKAY_AUTOTRUCK_202psc_DinosaurRailCar</t>
  </si>
  <si>
    <t>PLAYOKAY_AUTOTRUCK_EjectionTrailer</t>
  </si>
  <si>
    <t>43,91</t>
  </si>
  <si>
    <t>28,98</t>
  </si>
  <si>
    <t>46,56</t>
  </si>
  <si>
    <t>PLAYOKAY_CARS_DinosaurRailCar_Green</t>
  </si>
  <si>
    <t>51,48</t>
  </si>
  <si>
    <t>PLAYOKAY_CARSET_PoliceRailTruck_6сars</t>
  </si>
  <si>
    <t>PLAYOKAY_CARSET_975A_50pcs_metal</t>
  </si>
  <si>
    <t>31,48</t>
  </si>
  <si>
    <t>28,59</t>
  </si>
  <si>
    <t>19,1</t>
  </si>
  <si>
    <t>PLAYOKAY_CARSET_Dinosaur_TransportTruck_blue</t>
  </si>
  <si>
    <t>21</t>
  </si>
  <si>
    <t>PLAYOKAY_CARSET_6pcs_Inertial_City_defense</t>
  </si>
  <si>
    <t>15,09</t>
  </si>
  <si>
    <t>29,91</t>
  </si>
  <si>
    <t>28,05</t>
  </si>
  <si>
    <t>PlayOkay_SET_13pcs_plastic_truck_building</t>
  </si>
  <si>
    <t>24,28</t>
  </si>
  <si>
    <t>PLAYOKAY_CARS_34psc_CraneEngineering</t>
  </si>
  <si>
    <t>PLAYOKAY_CARS_MorphingAmbulance</t>
  </si>
  <si>
    <t>51,6</t>
  </si>
  <si>
    <t>53,81</t>
  </si>
  <si>
    <t>56,97</t>
  </si>
  <si>
    <t>PLAYOKAY_CARSET_XLQ-3H_4pcs_dinosaurs</t>
  </si>
  <si>
    <t>32,83</t>
  </si>
  <si>
    <t>PLAYOKAY_CARSET_SC24A07_DriftII</t>
  </si>
  <si>
    <t>47,12</t>
  </si>
  <si>
    <t>PLAYOKAY_CARSET_9070-18B_6car_4dinosaur_DinoTruck</t>
  </si>
  <si>
    <t>29,41</t>
  </si>
  <si>
    <t>33,18</t>
  </si>
  <si>
    <t>PLAYOKAY_CARSET_TN-1212D_GarbageTruck_and_4cars</t>
  </si>
  <si>
    <t>56,4</t>
  </si>
  <si>
    <t>18,52</t>
  </si>
  <si>
    <t>PLAYOKAY_CARSET_JH933-33_7pcs_lightning_Mcqueen</t>
  </si>
  <si>
    <t>32,26</t>
  </si>
  <si>
    <t>PLAYOKAY_CARSET_8801_Drift-Fanatic</t>
  </si>
  <si>
    <t>104,05</t>
  </si>
  <si>
    <t>PLAYOKAY_CARSET_SC24A11_Drift-Returns</t>
  </si>
  <si>
    <t>47,36</t>
  </si>
  <si>
    <t>PLAYOKAY_CARSET_WH8768_with_MP3_player</t>
  </si>
  <si>
    <t>92,35</t>
  </si>
  <si>
    <t>PLAYOKAY_CARS_8869_535х150х340mm_engineering_set</t>
  </si>
  <si>
    <t>40,8</t>
  </si>
  <si>
    <t>16,36</t>
  </si>
  <si>
    <t>17,22</t>
  </si>
  <si>
    <t>PLAYOKAY_TOYPARKING_6665_Heavy_Track</t>
  </si>
  <si>
    <t>PLAYOKAY_TOYPARKING_4floors_FireStationLiftLot_Red</t>
  </si>
  <si>
    <t>60,26</t>
  </si>
  <si>
    <t>59,36</t>
  </si>
  <si>
    <t>PLAYOKAY_TOYPARKING_CityParking_3cars</t>
  </si>
  <si>
    <t>49,14</t>
  </si>
  <si>
    <t>PLAYOKAY_TOYPARKING_PoliceParkingLot</t>
  </si>
  <si>
    <t>46,96</t>
  </si>
  <si>
    <t>PLAYOKAY_AIRPLANES_HS529C_415х140х190mm_dinosaurs</t>
  </si>
  <si>
    <t>PLAYOKAY_AIRPLANES_11psc_MilitaryFighter</t>
  </si>
  <si>
    <t>PLAYOKAY_TOYPARKING_6cars_Police_Racing_blue</t>
  </si>
  <si>
    <t>PLAYOKAY_TOYPARKING_Dinosaur_Space_Orbit</t>
  </si>
  <si>
    <t>PLAYOKAY_TOYPARKING_Shuttle_Space_Orbit</t>
  </si>
  <si>
    <t>48,42</t>
  </si>
  <si>
    <t>PLAYOKAY_TOYPARKING_Lion_Mountain_Adventure</t>
  </si>
  <si>
    <t>PLAYOKAY_TOYPARKING_4floors_SpaceParking</t>
  </si>
  <si>
    <t>PLAYOKAY_TOYPARKING_6Floors_ElectricFerrisWheel</t>
  </si>
  <si>
    <t>69,36</t>
  </si>
  <si>
    <t>PLAYOKAY_TOYPARKING_ElectricMineBreakthroughTrack</t>
  </si>
  <si>
    <t>PLAYOKAY_TOYPARKING_2in1_SteeringWheelTrack</t>
  </si>
  <si>
    <t>108,12</t>
  </si>
  <si>
    <t>96,13</t>
  </si>
  <si>
    <t>PLAYOKAY_TOYPARKING_2in1_CarAdventure</t>
  </si>
  <si>
    <t>46,05</t>
  </si>
  <si>
    <t>PLAYOKAY_TOYPARKING_6psc_3LevelsStorage_FireTruck</t>
  </si>
  <si>
    <t>43,83</t>
  </si>
  <si>
    <t>PLAYOKAY_TOYPARKING_8899-14_Track_and_2cars</t>
  </si>
  <si>
    <t>18,66</t>
  </si>
  <si>
    <t>PLAYOKAY_TOYPARKING_92psc_SpaceDinosaur</t>
  </si>
  <si>
    <t>63,27</t>
  </si>
  <si>
    <t>PLAYOKAY_TOYSET_17pcs_Truck_With_Dinosaurs</t>
  </si>
  <si>
    <t>PLAYOKAY_CONSTRUCTORS_1801-1_335pcs_Astronaut_3D</t>
  </si>
  <si>
    <t>7,27</t>
  </si>
  <si>
    <t>PLAYOKAY_CONSTRUCTORS_RX24011511_Pets</t>
  </si>
  <si>
    <t>10,75</t>
  </si>
  <si>
    <t>PLAYOKAY_CONSTRUCTORS_RX24011503_wild_animals</t>
  </si>
  <si>
    <t>14,33</t>
  </si>
  <si>
    <t>PLAYOKAY_CONSTRUCTOR_RX24011501_4cars_3D</t>
  </si>
  <si>
    <t>27,66</t>
  </si>
  <si>
    <t>PLAYOKAY_CONSTRUCTORS_616-85_3D_With_screwdriver</t>
  </si>
  <si>
    <t>14,5</t>
  </si>
  <si>
    <t>25,29</t>
  </si>
  <si>
    <t>34,47</t>
  </si>
  <si>
    <t>PLAYOKAY_CONSTRUCTOR_666-9_588pcs</t>
  </si>
  <si>
    <t>PLAYOKAY_CONSTRUCTORS_6688_100pcs_Blocks_Green</t>
  </si>
  <si>
    <t>PLAYOKAY_CONSTRUCTORS_6688-1_100pcs_Blocks_Pink</t>
  </si>
  <si>
    <t>18,75</t>
  </si>
  <si>
    <t>34,41</t>
  </si>
  <si>
    <t>PLAYOKAY_CONSTRUCTOR_HC-189C-2_408pcs</t>
  </si>
  <si>
    <t>PLAYOKAY_CONSTRUCTORS_HG-1754_112pcs_Racing_Track</t>
  </si>
  <si>
    <t>53,61</t>
  </si>
  <si>
    <t>PLAYOKAY_CONSTRUCTOR_HC-029C-04_89Blocks</t>
  </si>
  <si>
    <t>29,49</t>
  </si>
  <si>
    <t>PlayOkay_56it_magnetic_CONSTRUCTOR-N1</t>
  </si>
  <si>
    <t>36,25</t>
  </si>
  <si>
    <t>PLAYOKAY_CONSTRUCTOR_166pcs_briks_light_pink</t>
  </si>
  <si>
    <t>PLAYOKAY_CONSTRUCTOR_196pcs_briks_light_police</t>
  </si>
  <si>
    <t>PLAYOKAY_CONSTRUCTOR_238pcs_briks_villa</t>
  </si>
  <si>
    <t>PLAYOKAY_CONSTRUCTOR_379pcs_briks_light_pink</t>
  </si>
  <si>
    <t>PLAYOKAY_CONSTRUCTOR_435pcs_briks_villa</t>
  </si>
  <si>
    <t>22,43</t>
  </si>
  <si>
    <t>PLAYOKAY_CONSTRUCTOR_190pcs_blocks_bag_purple</t>
  </si>
  <si>
    <t>18,16</t>
  </si>
  <si>
    <t>PLAYOKAY_CONSTRUCTOR_DIY_Dinosaur_Wood</t>
  </si>
  <si>
    <t>PLAYOKAY_CONSTRUCTOR_DIY_MarbleRunGame_Wood</t>
  </si>
  <si>
    <t>62,27</t>
  </si>
  <si>
    <t>PLAYOKAY_INTERACTIVETOYS_1252-2_5balls_Paper_storm</t>
  </si>
  <si>
    <t>26,46</t>
  </si>
  <si>
    <t>PLAYOKAY_INTERACTIVETOYS_TG100-T2_Frog_skateboard</t>
  </si>
  <si>
    <t>17,73</t>
  </si>
  <si>
    <t>PLAYOKAY_INTERACTIVETOYS_D168-28_Electric-Rabbit</t>
  </si>
  <si>
    <t>PLAYOKAY_CONSTRUCTORS_77016_122pcs_MyWaterPlay</t>
  </si>
  <si>
    <t>66,18</t>
  </si>
  <si>
    <t>PLAYOKAY_CONSTRUCTORS_136pcs_Buswithbuildingblocks</t>
  </si>
  <si>
    <t>75,03</t>
  </si>
  <si>
    <t>PLAYOKAY_CONSTRUCTORS_YW9098_Military_Tank90</t>
  </si>
  <si>
    <t>52,76</t>
  </si>
  <si>
    <t>PLAYOKAY_CONSTRUCTORS_8002_Gun_Assembly</t>
  </si>
  <si>
    <t>26,74</t>
  </si>
  <si>
    <t>PLAYOKAY_CONSTRUCTORS_8080A1_3pcs_Motorbike_Set</t>
  </si>
  <si>
    <t>42,51</t>
  </si>
  <si>
    <t>PLAYOKAY_CONSTRUCTOR_465х335х95mm_50pcs_XH8899</t>
  </si>
  <si>
    <t>PLAYOKAY_CONSTRUCTORS_JS611B3_91pcs_SpaceStation</t>
  </si>
  <si>
    <t>32,77</t>
  </si>
  <si>
    <t>PLAYOKAY_CONSTRUCTORS_MG1204A_Ferris_Wheel</t>
  </si>
  <si>
    <t>19,17</t>
  </si>
  <si>
    <t>20,42</t>
  </si>
  <si>
    <t>PLAYOKAY_CONSTRUCTORS_FL1653_Cafe</t>
  </si>
  <si>
    <t>35,36</t>
  </si>
  <si>
    <t>PLAYOKAY_CONSTRUCTORS_HG-1755_214pcs_Deluxe_Ocean</t>
  </si>
  <si>
    <t>89,73</t>
  </si>
  <si>
    <t>PLAYOKAY_CONSTRUCTOR_CH1130_magnetic_94pcs</t>
  </si>
  <si>
    <t>80,45</t>
  </si>
  <si>
    <t>PLAYOKAY_DOLL_55cm_5items_Reborn</t>
  </si>
  <si>
    <t>106,39</t>
  </si>
  <si>
    <t>PLAYOKAY_DOLLS_RAL001_night_light</t>
  </si>
  <si>
    <t>58,44</t>
  </si>
  <si>
    <t>PLAYOKAY_DOLLS_RAL001_night_light_Boy</t>
  </si>
  <si>
    <t>5,62</t>
  </si>
  <si>
    <t>33,5</t>
  </si>
  <si>
    <t>41,33</t>
  </si>
  <si>
    <t>102,02</t>
  </si>
  <si>
    <t>95,42</t>
  </si>
  <si>
    <t>55,4</t>
  </si>
  <si>
    <t>PLAYOKAY_GURNEYS_530х255х310mm_Scooter_Red</t>
  </si>
  <si>
    <t>99,47</t>
  </si>
  <si>
    <t>47,54</t>
  </si>
  <si>
    <t>51,59</t>
  </si>
  <si>
    <t>171,37</t>
  </si>
  <si>
    <t>27,72</t>
  </si>
  <si>
    <t>56,11</t>
  </si>
  <si>
    <t>20,27</t>
  </si>
  <si>
    <t>PLAYOKAY_CONSTRUCTOR_3006_75Blocks</t>
  </si>
  <si>
    <t>28,34</t>
  </si>
  <si>
    <t>PLAYOKAY_CONSTRUCTOR_33х24х18cm_25pcs_XH8695</t>
  </si>
  <si>
    <t>81,2</t>
  </si>
  <si>
    <t>10,99</t>
  </si>
  <si>
    <t>PLAYOKAY_CONSTRUCTORS_YY519853_42pcs</t>
  </si>
  <si>
    <t>16,12</t>
  </si>
  <si>
    <t>24,92</t>
  </si>
  <si>
    <t>PLAYOKAY_CONSTRUCTORS_269-78_Tank_with_StorageCase</t>
  </si>
  <si>
    <t>39,38</t>
  </si>
  <si>
    <t>PLAYOKAY_CONSTRUCTORS_632pcs_3in1</t>
  </si>
  <si>
    <t>54,4</t>
  </si>
  <si>
    <t>14,16</t>
  </si>
  <si>
    <t>PLAYOKAY_TOYWEAPON_126C-1_SoftBullets_Orbiz</t>
  </si>
  <si>
    <t>34,18</t>
  </si>
  <si>
    <t>PLAYOKAY_CARS_52х24х27_Set_of_engineering_vehicles</t>
  </si>
  <si>
    <t>80,32</t>
  </si>
  <si>
    <t>PLAYOKAY_AUTOTRUCK_1588_234pcs</t>
  </si>
  <si>
    <t>77,17</t>
  </si>
  <si>
    <t>PLAYOKAY_AUTOTRUCK_D6086_308pcs_withRemoteСontrol</t>
  </si>
  <si>
    <t>44,58</t>
  </si>
  <si>
    <t>PLAYOKAY_TOYWEAPON_717C-2_660х198х65mm_MilitaryGun</t>
  </si>
  <si>
    <t>58,11</t>
  </si>
  <si>
    <t>PLAYOKAY_STORYPLAYSET_66127-2_Supermarket_Trolley</t>
  </si>
  <si>
    <t>27,3</t>
  </si>
  <si>
    <t>Рукоделие</t>
  </si>
  <si>
    <t>Наборы для рисования</t>
  </si>
  <si>
    <t>Drawing_145items(rainbow)_set</t>
  </si>
  <si>
    <t>48,59</t>
  </si>
  <si>
    <t>Drawing_145items(pink)_set</t>
  </si>
  <si>
    <t>PLAYOKAY_SET_145items_Drawing_Boy</t>
  </si>
  <si>
    <t>Drawing_70items_SET</t>
  </si>
  <si>
    <t>PLAYOKAY_DRAWINGSETS_Z24031201_NightLight_6markers</t>
  </si>
  <si>
    <t>PLAYOKAY_NIGHTLIGHTS_Z24031201_6markers</t>
  </si>
  <si>
    <t>Наборы для лепки</t>
  </si>
  <si>
    <t>PLAYOKAY_MODELINGSET_24pcs_InductCooker_SoundLight</t>
  </si>
  <si>
    <t>PLAYOKAY_MODELINGSET_35pcs_EngineerDoughTable</t>
  </si>
  <si>
    <t>41,88</t>
  </si>
  <si>
    <t>PLAYOKAY_MODELINGSET_37pcs_IceCreamDoughHouse</t>
  </si>
  <si>
    <t>38,27</t>
  </si>
  <si>
    <t>Наборы для поделок</t>
  </si>
  <si>
    <t>23,95</t>
  </si>
  <si>
    <t>Наборы для опытов</t>
  </si>
  <si>
    <t>PLAYOKAY_EXPERIMENTSET_WaterBabyToy_AquaSlime</t>
  </si>
  <si>
    <t>49,65</t>
  </si>
  <si>
    <t>Бисер</t>
  </si>
  <si>
    <t>MakeMagic_SET_1268pcs_kit_for_beads</t>
  </si>
  <si>
    <t>PLAYOKAY_BUBBLE_BubbleGun_Automatic_Dinosaur</t>
  </si>
  <si>
    <t>PLAYOKAY_BUBBLE_BubbleGun_PandaCamera</t>
  </si>
  <si>
    <t>8,99</t>
  </si>
  <si>
    <t>PLAYOKAY_BUBBLE_BubbleGun_Bazooka_Pink</t>
  </si>
  <si>
    <t>24,96</t>
  </si>
  <si>
    <t>PLAYOKAY_BUBBLE_BubbleGun_Bazooka_Blue</t>
  </si>
  <si>
    <t>PLAYOKAY_BUBBLE_BubbleGun_SteelHand_Red</t>
  </si>
  <si>
    <t>11,42</t>
  </si>
  <si>
    <t>PLAYOKAY_BATHTOY_240х210х75mm_SeaAnimals_Lights</t>
  </si>
  <si>
    <t>17,33</t>
  </si>
  <si>
    <t>24,37</t>
  </si>
  <si>
    <t>PLAYOKAY_TOYWEAPON_XY-6792A_32х12х28cm_WaterBombs</t>
  </si>
  <si>
    <t>65,27</t>
  </si>
  <si>
    <t>PLAYOKAY_TOYWEAPON_DF0101B_405x297x85_DIY-electric</t>
  </si>
  <si>
    <t>96,8</t>
  </si>
  <si>
    <t>PLAYOKAY_TOYWEAPON_7006A_Fire-Storm</t>
  </si>
  <si>
    <t>57,89</t>
  </si>
  <si>
    <t>PLAYOKAY_GAMESET_88306A_Fun_Fishing</t>
  </si>
  <si>
    <t>36,38</t>
  </si>
  <si>
    <t>PLAYOKAY_BATHTOY_SeaAnimals_with_a_slide</t>
  </si>
  <si>
    <t>32,75</t>
  </si>
  <si>
    <t>PLAYOKAY_TOYWEAPON_F688-1_355х200х145_OpticalSight</t>
  </si>
  <si>
    <t>74,95</t>
  </si>
  <si>
    <t>13,9</t>
  </si>
  <si>
    <t>31,21</t>
  </si>
  <si>
    <t>15,34</t>
  </si>
  <si>
    <t>PLAYOKAY_BUBBLE_BubbleGun_10holes_Electric</t>
  </si>
  <si>
    <t>16,41</t>
  </si>
  <si>
    <t>13,67</t>
  </si>
  <si>
    <t>PLAYOKAY_TOYWEAPON_3328-20_700х290х61mm_catapult</t>
  </si>
  <si>
    <t>22</t>
  </si>
  <si>
    <t>PLAYOKAY_TOYWEAPON_SY0007_540х250х76mm_Vector</t>
  </si>
  <si>
    <t>63,7</t>
  </si>
  <si>
    <t>PLAYOKAY_TOYWEAPON_05A_Water_Bullet_Gun</t>
  </si>
  <si>
    <t>18,85</t>
  </si>
  <si>
    <t>Кинетический песок</t>
  </si>
  <si>
    <t>PLAYOKAY_KINETICSAND_DS-381_36x7x29cm_Yellow_box</t>
  </si>
  <si>
    <t>36,7</t>
  </si>
  <si>
    <t>Наборы для песочницы</t>
  </si>
  <si>
    <t>16,74</t>
  </si>
  <si>
    <t>10,54</t>
  </si>
  <si>
    <t>18,84</t>
  </si>
  <si>
    <t>PLAYOKAY_BUBBLE_BubbleGun_ShortBlue</t>
  </si>
  <si>
    <t>13,31</t>
  </si>
  <si>
    <t>Микроскопы</t>
  </si>
  <si>
    <t>PLAYOKAY_MICROSCOPES_MQ23121303_UpTo1200Х_white</t>
  </si>
  <si>
    <t>23,43</t>
  </si>
  <si>
    <t>PLAYOKAY_MICROSCOPES_MQ23121422_White</t>
  </si>
  <si>
    <t>67,03</t>
  </si>
  <si>
    <t>PLAYOKAY_MODELS_KA24012802_DomeInteriorDesigner</t>
  </si>
  <si>
    <t>49,5</t>
  </si>
  <si>
    <t>54</t>
  </si>
  <si>
    <t>PLAYOKAY_MODELS_KA24022701_Flower_House</t>
  </si>
  <si>
    <t>Техника для кухни</t>
  </si>
  <si>
    <t>PLAYOKAY_WATERCOOLERS_50х50х90mm_MQ23120703_Green</t>
  </si>
  <si>
    <t>25,48</t>
  </si>
  <si>
    <t>165</t>
  </si>
  <si>
    <t>Телевизоры и аудиотехника</t>
  </si>
  <si>
    <t>Наушники</t>
  </si>
  <si>
    <t>PlayOkay_pink_withEars_Bluetooth_kids_HEADPHONES-N1</t>
  </si>
  <si>
    <t>PlayOkay_pink_withEars_Bluetooth_kids_HEADPHONES-N</t>
  </si>
  <si>
    <t>PlayOkay_purple_withEars_Bluetooth_kids_HEADPHONES-N1</t>
  </si>
  <si>
    <t>PlayOkay_purple_withEars_Bluetooth_kids_HEADPHONES</t>
  </si>
  <si>
    <t>Профессиональные музыкальные инструменты</t>
  </si>
  <si>
    <t>33,95</t>
  </si>
  <si>
    <t>34,32</t>
  </si>
  <si>
    <t>Калимбы</t>
  </si>
  <si>
    <t>PLAYOKAY_KALIMBA_17notes_with_bear</t>
  </si>
  <si>
    <t>Самокаты</t>
  </si>
  <si>
    <t>CLASSMARK_SNOWCAT_66х32х75cm_Scooter</t>
  </si>
  <si>
    <t>CLASSMARK_SCOOTER_66х32х75cm_Blue</t>
  </si>
  <si>
    <t>Электротранспорт</t>
  </si>
  <si>
    <t>PLAYOKAY_ELECTRICCAR_Forklift_ForKids_Red</t>
  </si>
  <si>
    <t>542</t>
  </si>
  <si>
    <t>PLAYOKAY_ELECTRICCAR_Forklift_ForKids_Yellow</t>
  </si>
  <si>
    <t>PLAYOKAY_ELECTRICCAR_Tank_ForKids_Yellow</t>
  </si>
  <si>
    <t>640,65</t>
  </si>
  <si>
    <t>PLAYOKAY_ELECTRICCAR_Tank_ForKids_Green</t>
  </si>
  <si>
    <t>24,64</t>
  </si>
  <si>
    <t>38,94</t>
  </si>
  <si>
    <t>Щетки для стекол</t>
  </si>
  <si>
    <t>CLASSMARK_forGlass_magnetic_BRUSH-N1</t>
  </si>
  <si>
    <t>Точилки для ножей</t>
  </si>
  <si>
    <t>CLASSMARK_KNIFESHARPENERS_HD2126_Whetstone</t>
  </si>
  <si>
    <t>18,4</t>
  </si>
  <si>
    <t>Телескопы</t>
  </si>
  <si>
    <t>166</t>
  </si>
  <si>
    <t>Швабры</t>
  </si>
  <si>
    <t>EV603_MOP</t>
  </si>
  <si>
    <t>Электрощетки</t>
  </si>
  <si>
    <t>CLASSMARK_ELECTRICBRUSHES_7in1_HD1368</t>
  </si>
  <si>
    <t>Бритвы электрические</t>
  </si>
  <si>
    <t>CLASSMARK_ELECTRICRAZORS_5in1_WithDigitalDisplay</t>
  </si>
  <si>
    <t>Электрические одеяла</t>
  </si>
  <si>
    <t>CLASSMARK_ELECTRICSHEET_150x90cm_3modes</t>
  </si>
  <si>
    <t>Сушилки для белья</t>
  </si>
  <si>
    <t>CLOTHES_DRYER</t>
  </si>
  <si>
    <t>CLOTHES_DRYER-New</t>
  </si>
  <si>
    <t>CLASSMARK_FloorFolding_cloth_DRYER-N1</t>
  </si>
  <si>
    <t>Мебель корпусная и мебель для хранения</t>
  </si>
  <si>
    <t>42,58</t>
  </si>
  <si>
    <t>CLASSMARK_60x30x150_Shoe_RACK-N1</t>
  </si>
  <si>
    <t>CLASSMARK_60x30x150_Shoe_RACK_brown</t>
  </si>
  <si>
    <t>Хранение вещей</t>
  </si>
  <si>
    <t>39,7</t>
  </si>
  <si>
    <t>Органайзеры для хранения</t>
  </si>
  <si>
    <t>51,71</t>
  </si>
  <si>
    <t>Шкафы</t>
  </si>
  <si>
    <t>CLASSMARK_Wardrobe_folding_cabinet</t>
  </si>
  <si>
    <t>CLASSMARK_Wardrobe_folding_ВROWN</t>
  </si>
  <si>
    <t>53,32</t>
  </si>
  <si>
    <t>Раскладушки</t>
  </si>
  <si>
    <t>CLASSMARK_FOLDINGBEDS_190x64x43cm_Camping_green</t>
  </si>
  <si>
    <t>Мебель офисная и торговое оборудование</t>
  </si>
  <si>
    <t>26</t>
  </si>
  <si>
    <t>Разделители для ящиков</t>
  </si>
  <si>
    <t>Drawer_dividers</t>
  </si>
  <si>
    <t>Этажерки</t>
  </si>
  <si>
    <t>CLASSMARK_Bookcase_3_shelves</t>
  </si>
  <si>
    <t>Подносы</t>
  </si>
  <si>
    <t>CLASSMARK_white_Tray_TABLE-N1</t>
  </si>
  <si>
    <t>CLASSMARK_black_Tray_TABLE-N1</t>
  </si>
  <si>
    <t>41,22</t>
  </si>
  <si>
    <t>9,16</t>
  </si>
  <si>
    <t>25,4</t>
  </si>
  <si>
    <t>Солнцезащитные очки</t>
  </si>
  <si>
    <t>7,5</t>
  </si>
  <si>
    <t>5,65</t>
  </si>
  <si>
    <t>3,8</t>
  </si>
  <si>
    <t>10</t>
  </si>
  <si>
    <t>Часы наручные</t>
  </si>
  <si>
    <t>CLASSMARK_WRISTWATCH_P23122609_40mm</t>
  </si>
  <si>
    <t>31,25</t>
  </si>
  <si>
    <t>CLASSMARK_WRISTWATCH_P23122602_42mm</t>
  </si>
  <si>
    <t>33,05</t>
  </si>
  <si>
    <t>CLASSMARK_WRISTWATCH_P23122603_41mm</t>
  </si>
  <si>
    <t>34,21</t>
  </si>
  <si>
    <t>Carta</t>
  </si>
  <si>
    <t>CLASSMARK_WRISTWATCH_P23122604_40mm</t>
  </si>
  <si>
    <t>130</t>
  </si>
  <si>
    <t>CLASSMARK_SUITCASE_40L_37х24х58_pink_M</t>
  </si>
  <si>
    <t>61,24</t>
  </si>
  <si>
    <t>CLASSMARK_SUITCASE_60L_43х27х68_pink_L</t>
  </si>
  <si>
    <t>CLASSMARK_SUITCASE_40L_37х24х58_black_M</t>
  </si>
  <si>
    <t>CLASSMARK_SUITCASE_60L_43х27х68_black_L</t>
  </si>
  <si>
    <t>CLASSMARK_SUITCASE_100L_49х30х77_black_XL</t>
  </si>
  <si>
    <t>CLASSMARK_SUITCASE_S_M_pink</t>
  </si>
  <si>
    <t>126,56</t>
  </si>
  <si>
    <t>CLASSMARK_SUITCASE_S_L_pink</t>
  </si>
  <si>
    <t>CLASSMARK_SUITCASE_M_L_pink</t>
  </si>
  <si>
    <t>165,7</t>
  </si>
  <si>
    <t>CLASSMARK_SUITCASE_S_M_L_pink</t>
  </si>
  <si>
    <t>221,7</t>
  </si>
  <si>
    <t>CLASSMARK_SUITCASE_S_M_dark-blue</t>
  </si>
  <si>
    <t>CLASSMARK_SUITCASE_S_L_dark-blue</t>
  </si>
  <si>
    <t>142,49</t>
  </si>
  <si>
    <t>67,26</t>
  </si>
  <si>
    <t>Гамаки</t>
  </si>
  <si>
    <t>BLUE_HAMMOK(80x185)</t>
  </si>
  <si>
    <t>RED_HAMMOK(80x185)</t>
  </si>
  <si>
    <t>47,53</t>
  </si>
  <si>
    <t>CAMPING_TENT</t>
  </si>
  <si>
    <t>154,89</t>
  </si>
  <si>
    <t>54,8</t>
  </si>
  <si>
    <t>CLASSMARK_CAMPINGTENT_200x200x140_green</t>
  </si>
  <si>
    <t>CLASSMARK_CAMPINGTENT_HD2914_200x140x100cmDarkBlue</t>
  </si>
  <si>
    <t>47,47</t>
  </si>
  <si>
    <t>CLASSMARK_CAMPINGTENT_HD2915_200x140x100cm_Khaki</t>
  </si>
  <si>
    <t>CLASSMARK_CAMPINGTENT_HD2917_220x220x130cm_Khaki</t>
  </si>
  <si>
    <t>CLASSMARK_CAMPINGTENT_HD2916_220x220x130cm_Gray</t>
  </si>
  <si>
    <t>CLASSMARK_SLEEPBAG_210х75_camouflage</t>
  </si>
  <si>
    <t>42,59</t>
  </si>
  <si>
    <t>CLASSMARK_SLEEPBAG_220х80x50cm_HD2919_Black</t>
  </si>
  <si>
    <t>72,24</t>
  </si>
  <si>
    <t>Товары для отдыха и кемпинга</t>
  </si>
  <si>
    <t>Надувная мебель</t>
  </si>
  <si>
    <t>CLASSMARK_INFLATABLEMATTRESSES_190х60х5-10cm_blue</t>
  </si>
  <si>
    <t>58,25</t>
  </si>
  <si>
    <t>CLASSMARK_INFLATABLEMATTRESSES_190х60х5-10cm_green</t>
  </si>
  <si>
    <t>Столы туристические</t>
  </si>
  <si>
    <t>Table1-chair4_KIT</t>
  </si>
  <si>
    <t>Лопаты туристические</t>
  </si>
  <si>
    <t>CLASSMARK_SHOVEL_66cm_11in1_multitul</t>
  </si>
  <si>
    <t>Бинокли</t>
  </si>
  <si>
    <t>CLASSMARK_BINOCULARS_Tourist_artZB2331-1</t>
  </si>
  <si>
    <t>CLASSMARK_BINOCULARS_Increase50x_RU0598</t>
  </si>
  <si>
    <t>CLASSMARK_BINOCULARS_WaterProof_RU0609</t>
  </si>
  <si>
    <t>Спортивные аксессуары</t>
  </si>
  <si>
    <t>14,25</t>
  </si>
  <si>
    <t>CLASSMARK_LAMP_H24010501_Tabletop_with_Fan</t>
  </si>
  <si>
    <t>26,15</t>
  </si>
  <si>
    <t>Наборы садовых инструментов</t>
  </si>
  <si>
    <t>CLASSMARK_GARDENTOOLSETS_H23110701_10pcs_Violet</t>
  </si>
  <si>
    <t>49,58</t>
  </si>
  <si>
    <t>Стулья туристические</t>
  </si>
  <si>
    <t>22,77</t>
  </si>
  <si>
    <t>CLASSMARK_TOURIST_CHAIR_GREEN_H24022207</t>
  </si>
  <si>
    <t>37,64</t>
  </si>
  <si>
    <t>Мебель садовая</t>
  </si>
  <si>
    <t>Кресла садовые</t>
  </si>
  <si>
    <t>FOLDING_camping(green)_CHAIR</t>
  </si>
  <si>
    <t>FOLDING_camping(blue)_CHAIR</t>
  </si>
  <si>
    <t>Зонты пляжные</t>
  </si>
  <si>
    <t>Садовая техника</t>
  </si>
  <si>
    <t>Лески для триммеров</t>
  </si>
  <si>
    <t>Tomas Gardner</t>
  </si>
  <si>
    <t>TG_trimmer(orange)_LINE-N3</t>
  </si>
  <si>
    <t>TG_trimmer(orange)_LINE</t>
  </si>
  <si>
    <t>6,15</t>
  </si>
  <si>
    <t>4,6</t>
  </si>
  <si>
    <t>Шланги садовые</t>
  </si>
  <si>
    <t>TG_stretch(green)_HOSE</t>
  </si>
  <si>
    <t>TG_stretch(blue)_HOSE</t>
  </si>
  <si>
    <t>TG_stretch10-30_green_HOSE</t>
  </si>
  <si>
    <t>TG_stretch10-30_blue_HOSE</t>
  </si>
  <si>
    <t>Удачный урожай</t>
  </si>
  <si>
    <t>UU_transparent-25m_HOSE</t>
  </si>
  <si>
    <t>Парники</t>
  </si>
  <si>
    <t>UU_GREENHOUSES_400cm_4arcs_Malyshok</t>
  </si>
  <si>
    <t>UU_GREENHOUSES_400cm_5arcs_Agronom</t>
  </si>
  <si>
    <t>UU_GREENHOUSES_520cm_Agroshchit_Steel</t>
  </si>
  <si>
    <t>Принадлежности для гриля и барбекю</t>
  </si>
  <si>
    <t>CLASSMARK_GRILLSET_15pcs_with_storage_bag</t>
  </si>
  <si>
    <t>Решетки для гриля</t>
  </si>
  <si>
    <t>CLASSMARK_GRILLGRATES_690х140х25mm_For_Fish</t>
  </si>
  <si>
    <t>7,2</t>
  </si>
  <si>
    <t>Грили электрические</t>
  </si>
  <si>
    <t>CLASSMARK_ELECTRICGRILLS_2000V_WJ2310001_BBQ</t>
  </si>
  <si>
    <t>98,01</t>
  </si>
  <si>
    <t>Термосумки</t>
  </si>
  <si>
    <t>Секаторы</t>
  </si>
  <si>
    <t>ZINK_tooth_SECATEURS</t>
  </si>
  <si>
    <t>TG_16sm_SECATEURS</t>
  </si>
  <si>
    <t>TG_hoe-rake-shovel_KIT</t>
  </si>
  <si>
    <t>TG_hoe-rake-shovel</t>
  </si>
  <si>
    <t>CLASSMARK_GARDENTOOLSETS_8pcs_art-H23121901</t>
  </si>
  <si>
    <t>46,35</t>
  </si>
  <si>
    <t>Светильники уличные</t>
  </si>
  <si>
    <t>CLASSMARK_STREETLAMP_2pcs_SolarFlameLight</t>
  </si>
  <si>
    <t>29,02</t>
  </si>
  <si>
    <t>Мухобойки электрические</t>
  </si>
  <si>
    <t>Mosquito_racket</t>
  </si>
  <si>
    <t>6,59</t>
  </si>
  <si>
    <t>Mosquito_racket-N2</t>
  </si>
  <si>
    <t>Наборы для пикника</t>
  </si>
  <si>
    <t>CLASSMARK_PICNICSETS_21psc_Steel</t>
  </si>
  <si>
    <t>126</t>
  </si>
  <si>
    <t>CLASSMARK_POT_1200ml_Folding_Electric_WithLid</t>
  </si>
  <si>
    <t>42,07</t>
  </si>
  <si>
    <t>88,4</t>
  </si>
  <si>
    <t>240</t>
  </si>
  <si>
    <t>17,2</t>
  </si>
  <si>
    <t>MONTSERRAT_DISHES_A2854-0825_2pcs_Set</t>
  </si>
  <si>
    <t>19,66</t>
  </si>
  <si>
    <t>18,5</t>
  </si>
  <si>
    <t>19,21</t>
  </si>
  <si>
    <t>17,54</t>
  </si>
  <si>
    <t>127,2</t>
  </si>
  <si>
    <t>106,3</t>
  </si>
  <si>
    <t>46,37</t>
  </si>
  <si>
    <t>45,04</t>
  </si>
  <si>
    <t>Соковыжималки электрические</t>
  </si>
  <si>
    <t>CLASSMARK_JUICEEXTRACTORS_X240222-1_100V_300ml</t>
  </si>
  <si>
    <t>121,92</t>
  </si>
  <si>
    <t>Блендеры</t>
  </si>
  <si>
    <t>CLASSMARK_BLENDER_420ml_Wireless_White</t>
  </si>
  <si>
    <t>CLASSMARK_BLENDER_420ml_Wireless_Purple</t>
  </si>
  <si>
    <t>CLASSMARK_BLENDER_420ml_Wireless_Pink</t>
  </si>
  <si>
    <t>CLASSMARK_BLENDER_YD-Z02_300ml_175х85х85mm_White</t>
  </si>
  <si>
    <t>30,98</t>
  </si>
  <si>
    <t>18,27</t>
  </si>
  <si>
    <t>CLASSMARK_MILKFOAMMACHINE_Black</t>
  </si>
  <si>
    <t>Помпы для воды</t>
  </si>
  <si>
    <t>CLASSMARK_WATERPUMPS_148х91х82mm_White</t>
  </si>
  <si>
    <t>14,28</t>
  </si>
  <si>
    <t>Наборы кухонных принадлежностей</t>
  </si>
  <si>
    <t>CB_silicone-kitchenware_SET</t>
  </si>
  <si>
    <t>Наборы столовых приборов</t>
  </si>
  <si>
    <t>CLASSMARK_FLATWARE_24psc_StainlessSteel</t>
  </si>
  <si>
    <t>Консервные ножи</t>
  </si>
  <si>
    <t>CLASSMARK_TIN-OPENER_22x5сm</t>
  </si>
  <si>
    <t>Рыбочистки</t>
  </si>
  <si>
    <t>CLASSMARK_FISHSCRAPER_Electric_6500rpm</t>
  </si>
  <si>
    <t>22,05</t>
  </si>
  <si>
    <t>CLASSMARK_KITCHENKNIFE_17item_Cooking-SET</t>
  </si>
  <si>
    <t>66,72</t>
  </si>
  <si>
    <t>Knife_cooking_6items_SET</t>
  </si>
  <si>
    <t>51,99</t>
  </si>
  <si>
    <t>49,76</t>
  </si>
  <si>
    <t>CLASSMARK_KITCHENKNIFE_P24010402_5pcs</t>
  </si>
  <si>
    <t>32,11</t>
  </si>
  <si>
    <t>47</t>
  </si>
  <si>
    <t>Knife_sharpener-N2</t>
  </si>
  <si>
    <t>Knife_sharpener</t>
  </si>
  <si>
    <t>Разделочные доски</t>
  </si>
  <si>
    <t>CLASSMARK_CUTTINGDESK_4pcs_27x18.5x0.5cm-SET</t>
  </si>
  <si>
    <t>25,47</t>
  </si>
  <si>
    <t>Менажницы</t>
  </si>
  <si>
    <t>CHEESE_knife3-fork1_SET</t>
  </si>
  <si>
    <t>CHEESE_knife3-fork4-corks1_SET</t>
  </si>
  <si>
    <t>38,37</t>
  </si>
  <si>
    <t>43,2</t>
  </si>
  <si>
    <t>FOOD_5items_CONTAINER</t>
  </si>
  <si>
    <t>36,72</t>
  </si>
  <si>
    <t>FOOD_5items_CONTAINER-N2</t>
  </si>
  <si>
    <t>FOOD_7items_CONTAINER</t>
  </si>
  <si>
    <t>FOOD_7items+5items_CONTAINER-BUNDL</t>
  </si>
  <si>
    <t>FOOD_7items_CONTAINER-N2</t>
  </si>
  <si>
    <t>Ланч-боксы</t>
  </si>
  <si>
    <t>CLASSMARK_LUNCHBOXES_1800ml_Heated_Green</t>
  </si>
  <si>
    <t>CLASSMARK_LUNCHBOXES_1800ml_Heated_White</t>
  </si>
  <si>
    <t>CLASSMARK_BREADBOX_4psc_KM23071704_Green</t>
  </si>
  <si>
    <t>46</t>
  </si>
  <si>
    <t>45,94</t>
  </si>
  <si>
    <t>9,81</t>
  </si>
  <si>
    <t>3,29</t>
  </si>
  <si>
    <t>Кухонные весы</t>
  </si>
  <si>
    <t>CLASSMARK_KITCHENSCALES_T24022203_withBowl_2000ml</t>
  </si>
  <si>
    <t>39,55</t>
  </si>
  <si>
    <t>Упаковщики вакуумные</t>
  </si>
  <si>
    <t>Vacuum_packing_MACHINE</t>
  </si>
  <si>
    <t>Пакеты для вакууматора</t>
  </si>
  <si>
    <t>CLASSMARK_VACUUMBAGS_5psc_Food</t>
  </si>
  <si>
    <t>27,21</t>
  </si>
  <si>
    <t>Soap_dispenser</t>
  </si>
  <si>
    <t>Soap_dispenser-N2</t>
  </si>
  <si>
    <t>Toilet_set_GRЕY</t>
  </si>
  <si>
    <t>Toilet_set_BROWN</t>
  </si>
  <si>
    <t>CLASSMARK_TOILETBRUSH_WallMountedDesign_White</t>
  </si>
  <si>
    <t>8,73</t>
  </si>
  <si>
    <t>37,67</t>
  </si>
  <si>
    <t>CLASSMARK_BATHROOMSHELF_2psc_Multifunctional</t>
  </si>
  <si>
    <t>CLASSMARK_BATHROOMSHELF_2psc_26266cm_Iron_White</t>
  </si>
  <si>
    <t>CLASSMARK_BATHROOMSHELF_2psc_26266cm_Iron_Black</t>
  </si>
  <si>
    <t>Toothpaste_Dispenser</t>
  </si>
  <si>
    <t>34,08</t>
  </si>
  <si>
    <t>CLASSMARK_FAUCETS_DS23103005_for_kitchen_Black</t>
  </si>
  <si>
    <t>182</t>
  </si>
  <si>
    <t>39</t>
  </si>
  <si>
    <t>36,14</t>
  </si>
  <si>
    <t>CLASSMARK_SHOWERSETS_Rack110cm_Black</t>
  </si>
  <si>
    <t>279</t>
  </si>
  <si>
    <t>Вышивальные машины</t>
  </si>
  <si>
    <t>CLASSMARK_EMBROIDERYMACHINES_TuftingGun_Blue</t>
  </si>
  <si>
    <t>Фитолампы для растений и аксессуары</t>
  </si>
  <si>
    <t>UVlamp_for-plants</t>
  </si>
  <si>
    <t>CLASSMARK_PHYTOLAMPS_CYL-56030_5mx8mm_60LED</t>
  </si>
  <si>
    <t>Отпугиватели и ловушки садовые</t>
  </si>
  <si>
    <t>CLASSMARK_ANIMALINSECTREPELLERS_X24011501_Black</t>
  </si>
  <si>
    <t>8,98</t>
  </si>
  <si>
    <t>CLASSMARK_INSECTREPELLENTLAMPS_P231122_265х110mm</t>
  </si>
  <si>
    <t>11,36</t>
  </si>
  <si>
    <t>CLASSMARK_INSECTREPELLENTLAMPS_DS23120706</t>
  </si>
  <si>
    <t>Смартфоны и аксессуары</t>
  </si>
  <si>
    <t>Внешние аккумуляторы</t>
  </si>
  <si>
    <t>CLASSMARK_EXTERNALBATTERY_30000mA</t>
  </si>
  <si>
    <t>22,61</t>
  </si>
  <si>
    <t>12,6</t>
  </si>
  <si>
    <t>Ручной инструмент и оснастка</t>
  </si>
  <si>
    <t>Паяльники</t>
  </si>
  <si>
    <t>CLASSMARK_SOLDERINGIRONS_12psc_SolderingKit</t>
  </si>
  <si>
    <t>Замки велосипедные</t>
  </si>
  <si>
    <t>CLASSMARK_BICYCLELOCKS_80cm_WithKeys-N2</t>
  </si>
  <si>
    <t>Тормоза ободные</t>
  </si>
  <si>
    <t>CLASSMARK_RIMBRAKES_DS23120701_Front_Back_Set</t>
  </si>
  <si>
    <t>11,76</t>
  </si>
  <si>
    <t>14,94</t>
  </si>
  <si>
    <t>Зеркала велосипедные</t>
  </si>
  <si>
    <t>7,57</t>
  </si>
  <si>
    <t>Тренажеры</t>
  </si>
  <si>
    <t>Motiways</t>
  </si>
  <si>
    <t>MOTIWAYS_BLACK_BOXING-TARGET_HCY25011401_LED</t>
  </si>
  <si>
    <t>95,14</t>
  </si>
  <si>
    <t>Автоаксессуары и дополнительное оборудование</t>
  </si>
  <si>
    <t>CLASSMARK_COMPRESSOR_180W_ForTireInflationCar</t>
  </si>
  <si>
    <t>40,2</t>
  </si>
  <si>
    <t>81,76</t>
  </si>
  <si>
    <t>Строительные материалы</t>
  </si>
  <si>
    <t>Шайбы крепежные</t>
  </si>
  <si>
    <t>CLASSMARK_FASTENINGWASHERS_200pcs_CopperGasket</t>
  </si>
  <si>
    <t>Отвертки</t>
  </si>
  <si>
    <t>Screwdriver_24items_SET</t>
  </si>
  <si>
    <t>CLASSMARK_SCREWDRIVERS_117pcs_Set</t>
  </si>
  <si>
    <t>16,81</t>
  </si>
  <si>
    <t>106,7</t>
  </si>
  <si>
    <t>Приборы для контроля электроэнергии и сетей</t>
  </si>
  <si>
    <t>CLASSMARK_MULTIMETER_126x70x24mm</t>
  </si>
  <si>
    <t>9,7</t>
  </si>
  <si>
    <t>25,2</t>
  </si>
  <si>
    <t>CLASSMARK_HUMIDIFIERS_HD1757_200ml_with_Backlight</t>
  </si>
  <si>
    <t>32,78</t>
  </si>
  <si>
    <t>CLASSMARK_HUMIDIFIERS_DiffuserNightLight_Mushroom</t>
  </si>
  <si>
    <t>100</t>
  </si>
  <si>
    <t>CLASSMARK_HUMIDIFIERS_350ml_Anti-gravity_White</t>
  </si>
  <si>
    <t>75,15</t>
  </si>
  <si>
    <t>CLASSMARK_HUMIDIFIERS_1500-2000ml_K15_Green</t>
  </si>
  <si>
    <t>30</t>
  </si>
  <si>
    <t>CLASSMARK_HUMIDIFIERS_1500-2000ml_K15_White</t>
  </si>
  <si>
    <t>Вентиляторы</t>
  </si>
  <si>
    <t>Пылесосы</t>
  </si>
  <si>
    <t>CLASSMARK_VACUUM_VerticalCleaner_Screen</t>
  </si>
  <si>
    <t>273,99</t>
  </si>
  <si>
    <t>Оргтехника</t>
  </si>
  <si>
    <t>Принтеры для печати этикеток</t>
  </si>
  <si>
    <t>CLASSMARK_PORTABLEPRINTER_135x92x60mm_Mini</t>
  </si>
  <si>
    <t>93,45</t>
  </si>
  <si>
    <t>Умный дом и безопасность</t>
  </si>
  <si>
    <t>Камеры видеонаблюдения</t>
  </si>
  <si>
    <t>CLASSMARK_VIDECAM_60x100mm_MonitorUnit</t>
  </si>
  <si>
    <t>Видеоняни</t>
  </si>
  <si>
    <t>CLASSMARK_VIDECAM_60x100mm_MonitorUnit_new</t>
  </si>
  <si>
    <t>Периферия и аксессуары</t>
  </si>
  <si>
    <t>Web-камеры</t>
  </si>
  <si>
    <t>ClASSMARK_WEB-CAMERA_HD2898_7x5cm_Black</t>
  </si>
  <si>
    <t>21,92</t>
  </si>
  <si>
    <t>Сlassmark</t>
  </si>
  <si>
    <t>CLASSMARK_HEADSET_StereoGaming_WithMicrophone</t>
  </si>
  <si>
    <t>Микрофоны</t>
  </si>
  <si>
    <t>CLASSMARK_MICROPHONE_UsbGaming_Black</t>
  </si>
  <si>
    <t>Громкоговорители</t>
  </si>
  <si>
    <t>29,93</t>
  </si>
  <si>
    <t>CLASSMARK_LOUDSPEAKER_Handheld_Blue</t>
  </si>
  <si>
    <t>Сетевые фильтры</t>
  </si>
  <si>
    <t>CLASSMARK_NETWORKFILTERS_4USB_1TYPE-C_ZTQ33010140</t>
  </si>
  <si>
    <t>54,08</t>
  </si>
  <si>
    <t>CLASSMARK_NETWORKFILTERS_ZTQ33010140_4USB_White</t>
  </si>
  <si>
    <t>Кронштейны для мониторов</t>
  </si>
  <si>
    <t>65,67</t>
  </si>
  <si>
    <t>Алкотестеры</t>
  </si>
  <si>
    <t>CLASSMARK_BREATHALYZER_Portable_with_5_mouthpieces</t>
  </si>
  <si>
    <t>CLASSMARK_BREATHALYZER_Portable_5mouthpieces</t>
  </si>
  <si>
    <t>Автоэлектроника</t>
  </si>
  <si>
    <t>Магнитолы автомобильные</t>
  </si>
  <si>
    <t>CLASSMARK_CARRADIO_100х50х178mm_art2023090504</t>
  </si>
  <si>
    <t>Видеорегистраторы автомобильные</t>
  </si>
  <si>
    <t>CLASSMARK_CARDVRS_45x45x90mm_HD</t>
  </si>
  <si>
    <t>Автосканеры</t>
  </si>
  <si>
    <t>CLASSMARK_AUTOSCANNER_CarBatteryTester</t>
  </si>
  <si>
    <t>178,89</t>
  </si>
  <si>
    <t>Пуско-зарядные устройства</t>
  </si>
  <si>
    <t>CLASSMARK_STARTER_W20230728-2_s400A_p800A</t>
  </si>
  <si>
    <t>147,53</t>
  </si>
  <si>
    <t>Лампы автомобильные</t>
  </si>
  <si>
    <t>CLASSMARK_CARLAMPS_2pcs_DS23120404_H4_Y7D</t>
  </si>
  <si>
    <t>85</t>
  </si>
  <si>
    <t>Автозапчасти</t>
  </si>
  <si>
    <t>Противотуманные фары</t>
  </si>
  <si>
    <t>CLASSMARK_FOGLIGHTS_P231225-1_2pcs_rear_view</t>
  </si>
  <si>
    <t>40,95</t>
  </si>
  <si>
    <t>CLASSMARK_VACUUMCLEANER_3in1_Wireless_Black</t>
  </si>
  <si>
    <t>43,25</t>
  </si>
  <si>
    <t>CLASSMARK_VACUUMCLEANER_3in1_Wireless_Black-N1</t>
  </si>
  <si>
    <t>CLASSMARK_car_cleaner_3000Pa_HOOVER</t>
  </si>
  <si>
    <t>16,5</t>
  </si>
  <si>
    <t>CLASSMARK_car_cleaner_30х6_VC017_HOOVER</t>
  </si>
  <si>
    <t>CLASSMARK_car_cleaner_4000Pa_HOOVER</t>
  </si>
  <si>
    <t>Наборы автомобильных инструментов</t>
  </si>
  <si>
    <t>CLASSMARK_SET_114pcs_tools_for_car_repair</t>
  </si>
  <si>
    <t>131,19</t>
  </si>
  <si>
    <t>CLASSMARK_SET_46pcs_tools_for_car_repair</t>
  </si>
  <si>
    <t>32,52</t>
  </si>
  <si>
    <t>CLASSMARK_SET_22pcs_Keys_Z230718-1</t>
  </si>
  <si>
    <t>81,26</t>
  </si>
  <si>
    <t>CLASSMARK_SET_121pcs_DS23120403_Box</t>
  </si>
  <si>
    <t>146,52</t>
  </si>
  <si>
    <t>CLASSMARK_SET_146pcs_LH24220-2_Box</t>
  </si>
  <si>
    <t>407,12</t>
  </si>
  <si>
    <t>CLASSMARK_CARREPAIRKITS_655pcs-620pcs-35pcs_Сlips</t>
  </si>
  <si>
    <t>19</t>
  </si>
  <si>
    <t>6,93</t>
  </si>
  <si>
    <t>7,29</t>
  </si>
  <si>
    <t>Органайзеры на сиденья</t>
  </si>
  <si>
    <t>CLASSMARK_ORGANIZER_45x63cm_Car</t>
  </si>
  <si>
    <t>13,18</t>
  </si>
  <si>
    <t>CLASSMARK_ORGANIZER_50x65cm_Car</t>
  </si>
  <si>
    <t>27,27</t>
  </si>
  <si>
    <t>Наклейки на авто</t>
  </si>
  <si>
    <t>CLASSMARK_STICKERSONCARS_Led_Fun_Gesture</t>
  </si>
  <si>
    <t>Автохимия и автокосметика</t>
  </si>
  <si>
    <t>22,38</t>
  </si>
  <si>
    <t>Тенты автомобильные</t>
  </si>
  <si>
    <t xml:space="preserve">CLASSMARK_REFLECTORSFORCARS_140х75см_XJ23110701 </t>
  </si>
  <si>
    <t>10,73</t>
  </si>
  <si>
    <t>4,69</t>
  </si>
  <si>
    <t>Электроинструмент и оборудование</t>
  </si>
  <si>
    <t>Краскопульты</t>
  </si>
  <si>
    <t>CLASSMARK_SPRAYGUNS_800ml_Red_RSR-017</t>
  </si>
  <si>
    <t>66,4</t>
  </si>
  <si>
    <t>Шлифовальные машины</t>
  </si>
  <si>
    <t>CLASSMARK_GRINDINGMACHINES_DrywallSanderTelescopic</t>
  </si>
  <si>
    <t>334,33</t>
  </si>
  <si>
    <t>Товары для животных</t>
  </si>
  <si>
    <t>7,6</t>
  </si>
  <si>
    <t>7,8</t>
  </si>
  <si>
    <t>Машинки для стрижки животных</t>
  </si>
  <si>
    <t>Animal_trimmer</t>
  </si>
  <si>
    <t>34,58</t>
  </si>
  <si>
    <t>21,42</t>
  </si>
  <si>
    <t>CLASSMARK_LEASH_5m_Dogs_Red</t>
  </si>
  <si>
    <t>CLASSMARK_LEASH_5m_Dogs_Blue</t>
  </si>
  <si>
    <t>CLASSMARK_CHANDELIER_42V_JM23110101_Led</t>
  </si>
  <si>
    <t>50,89</t>
  </si>
  <si>
    <t>CLASSMARK_CHANDELIER_58x40x12cm_Led</t>
  </si>
  <si>
    <t>CLASSMARK_CHANDELIER_70x33cm_Led</t>
  </si>
  <si>
    <t>87,82</t>
  </si>
  <si>
    <t>84,39</t>
  </si>
  <si>
    <t>CLASSMARK_CHANDELIER_80-60-40-20cm_HD1295_Led</t>
  </si>
  <si>
    <t>112,5</t>
  </si>
  <si>
    <t>10,28</t>
  </si>
  <si>
    <t>CLASSMARK_CHANDELIER_KS241101_55x25cm</t>
  </si>
  <si>
    <t>72,85</t>
  </si>
  <si>
    <t>CLASSMARK_CHANDELIER_P24020101_LED</t>
  </si>
  <si>
    <t>74,86</t>
  </si>
  <si>
    <t>CLASSMARK_CHANDELIER_P24020111_White</t>
  </si>
  <si>
    <t>104,52</t>
  </si>
  <si>
    <t>CLASSMARK_CHANDELIER_P240228-14_28-rays</t>
  </si>
  <si>
    <t>210,7</t>
  </si>
  <si>
    <t>CLASSMARK_CHANDELIER_P2312223-2_3pcs_50-40-30cm</t>
  </si>
  <si>
    <t>CLASSMARK_CHANDELIER_P240228-13_42-rays</t>
  </si>
  <si>
    <t>221,24</t>
  </si>
  <si>
    <t>CLASSMARK_CHANDELIER_P24020122_D50</t>
  </si>
  <si>
    <t>CLASSMARK_CHANDELIER_P24020112_65х12cm</t>
  </si>
  <si>
    <t>108,91</t>
  </si>
  <si>
    <t>CLASSMARK_CHANDELIER_P24020124_59xH12CM</t>
  </si>
  <si>
    <t>98,56</t>
  </si>
  <si>
    <t>CLASSMARK_CHANDELIER_P240228-10_6lampshades</t>
  </si>
  <si>
    <t>31,99</t>
  </si>
  <si>
    <t>CLASSMARK_CHANDELIER_P240228-12_45V</t>
  </si>
  <si>
    <t>84,05</t>
  </si>
  <si>
    <t>Карнизы для ванной</t>
  </si>
  <si>
    <t>21,46</t>
  </si>
  <si>
    <t>CLASSMARK_BATHROOMCURTAINROD_Telescopic_DS23111601</t>
  </si>
  <si>
    <t>19,96</t>
  </si>
  <si>
    <t>Ламинаторы</t>
  </si>
  <si>
    <t>Paper_laminator</t>
  </si>
  <si>
    <t>Таблетницы</t>
  </si>
  <si>
    <t>Pillbox_7days</t>
  </si>
  <si>
    <t>Pillbox_7days-N2</t>
  </si>
  <si>
    <t>Pillbox_7days-N3</t>
  </si>
  <si>
    <t>Аэрографы косметические</t>
  </si>
  <si>
    <t>CLASSMARK_AIRBRUSHES_147x43x15mm_Oxygen_Green</t>
  </si>
  <si>
    <t>51,54</t>
  </si>
  <si>
    <t>Шкатулки</t>
  </si>
  <si>
    <t>CLASSMARK_pink_jewelry_CASE-N1</t>
  </si>
  <si>
    <t>CLASSMARK_white_jewelry_CASE-N1</t>
  </si>
  <si>
    <t>CLASSMARK_coral_jewelry_CASE</t>
  </si>
  <si>
    <t>CLASSMARK_110x56x146_Floor_HANGER-N1</t>
  </si>
  <si>
    <t>38,5</t>
  </si>
  <si>
    <t>CLASSMARK_110x56x146_matte_Floor_HANGER-N1</t>
  </si>
  <si>
    <t>CLASSMARK_autotimer_shoe_DRYER-N1</t>
  </si>
  <si>
    <t>Коврики детские</t>
  </si>
  <si>
    <t>CHILDREN_play(monkey)_MAT</t>
  </si>
  <si>
    <t>CHILDREN_play_MAT</t>
  </si>
  <si>
    <t>Сумки</t>
  </si>
  <si>
    <t>CARTASOLA_BAGS_521-9709-1_28х35х3cm_Black</t>
  </si>
  <si>
    <t>CARTASOLA_BAGS_521-9709-2_28x35x3cm_Beige</t>
  </si>
  <si>
    <t>CARTASOLA_BAGS_521-9709-3_28x35x3cm_Light-Gold</t>
  </si>
  <si>
    <t>CARTASOLA_BAGS_10696_29x27x8cm_Black</t>
  </si>
  <si>
    <t>CARTASOLA_BAGS_g10-591-B_26x20x11cm_Black</t>
  </si>
  <si>
    <t>CARTASOLA_BAGS_g10-591-WA_26x20x11cm_White_Apricot</t>
  </si>
  <si>
    <t>CARTASOLA_BAGS_g10-591-LB_26x20x11cm_Light-brown</t>
  </si>
  <si>
    <t>CARTASOLA_BAGS_g10-591-LS_26x20x11cm_Light-sand</t>
  </si>
  <si>
    <t>CARTASOLA_BAGS_c10-1002-B_14x30x13cm_Black</t>
  </si>
  <si>
    <t>CARTASOLA_BAGS_c10-1002-W_14x30x13cm_White</t>
  </si>
  <si>
    <t>CARTASOLA_BAGS_c10-1002-P_14x30x13cm_Tin-gray</t>
  </si>
  <si>
    <t>CARTASOLA_BAGS_c10-1002-A_14x30x13cm_Almond</t>
  </si>
  <si>
    <t>CARTASOLA_BAGS_c10-1002-L_Light-fruit-green</t>
  </si>
  <si>
    <t>CARTASOLA_BAGS_SL9608-B_26x12x18cm_Black</t>
  </si>
  <si>
    <t>CARTASOLA_BAGS_SL9608-W_26x12x18cm_White</t>
  </si>
  <si>
    <t>CARTASOLA_BAGS_SL9608-S_26x12x18cm_Sand</t>
  </si>
  <si>
    <t>CARTASOLA_BAGS_SL9608-L_26x12x18cm_Light-BeigeGray</t>
  </si>
  <si>
    <t>CARTASOLA_BAGS_SL9608-P_26x12x18cm_Tin-gray</t>
  </si>
  <si>
    <t>CARTASOLA_BAGS_KLDS6061-B_29x10x18cm_Black</t>
  </si>
  <si>
    <t>CARTASOLA_BAGS_KLDS6061-W_29x10x18cm_White</t>
  </si>
  <si>
    <t>CARTASOLA_BAGS_KLDS6061-S_29x10x18cm_Sand</t>
  </si>
  <si>
    <t>CARTASOLA_BAGS_KLDS6061-L_29x10x18_Light-BeigeGray</t>
  </si>
  <si>
    <t>CARTASOLA_BAGS_KLDS6061-P_29x10x18cm_Tin-gray</t>
  </si>
  <si>
    <t>Рюкзаки</t>
  </si>
  <si>
    <t>CARTASOLA_BACKPACKS_SL9709-B_26x31x13cm_Black</t>
  </si>
  <si>
    <t>CARTASOLA_BACKPACKS_SL9709-L_Light-beige-gray</t>
  </si>
  <si>
    <t>CARTASOLA_BACKPACKS_SL9709-P_26x31x13cm_Tin-gray</t>
  </si>
  <si>
    <t>CLASSMARK_BACKPACK_47x33x15cm_Men</t>
  </si>
  <si>
    <t>CLASSMARK_BACKPACK_48.5x34x14cm_Men_Black</t>
  </si>
  <si>
    <t>CLASSMARK_BACKPACK_48.5x34x14cm_Men_Grey</t>
  </si>
  <si>
    <t>CLASSMARK_BACKPACK_35x19x50cm_Men_Black</t>
  </si>
  <si>
    <t>PLAYOKAY_BACKPACK_37x26x14cm_Children_Purple</t>
  </si>
  <si>
    <t>PLAYOKAY_BACKPACK_37x26x14cm_Children_Blue</t>
  </si>
  <si>
    <t>PLAYOKAY_BACKPACK_37x26x14cm_Children_Yellow</t>
  </si>
  <si>
    <t>RINREY</t>
  </si>
  <si>
    <t>RINREY_BACKPACK_30x14x45cm_GucciGlitter</t>
  </si>
  <si>
    <t>RINREY_BACKPACK_38x27x14_Blue</t>
  </si>
  <si>
    <t>RINREY_BACKPACK_38x27x14_Pink</t>
  </si>
  <si>
    <t>RINREY_BACKPACK_38x29x13cm_NavyWithPink</t>
  </si>
  <si>
    <t>RINREY_BACKPACK_39x29x15cm_Green</t>
  </si>
  <si>
    <t>RINREY_BACKPACK_39x29x15cm_Pink</t>
  </si>
  <si>
    <t>RINREY_BACKPACK_40x29x15_Pink</t>
  </si>
  <si>
    <t>RINREY_BACKPACK_40x29x15_Green</t>
  </si>
  <si>
    <t>RINREY_BACKPACK_40x30x16cm_Purple</t>
  </si>
  <si>
    <t>RINREY_BACKPACK_40x30x16cm_Black_Spaceman</t>
  </si>
  <si>
    <t>RINREY_BACKPACK_42x29x16cm_3psc_Kids_SilverCat</t>
  </si>
  <si>
    <t>RINREY_BACKPACK_44x32x21_Kids_GreenConsole</t>
  </si>
  <si>
    <t>RINREY_BACKPACK_47x29x13cm_Green</t>
  </si>
  <si>
    <t>PLAYOKAY_BACKPACK_Small_Space</t>
  </si>
  <si>
    <t>PLAYOKAY_BACKPACK_Small_Dinosaur</t>
  </si>
  <si>
    <t>PLAYOKAY_BACKPACK_Small_Unicorn</t>
  </si>
  <si>
    <t>PLAYOKAY_BACKPACK_Small_Giraffe</t>
  </si>
  <si>
    <t>Пеналы</t>
  </si>
  <si>
    <t>RINREY_PENCILCASE_22x10x6cm_Pink</t>
  </si>
  <si>
    <t>MALBRETTA_PENCILCASE_22x12x10cm_XB2421903_Black</t>
  </si>
  <si>
    <t>13,16</t>
  </si>
  <si>
    <t>MALBRETTA_PENCILCASE_22x12x10cm_XB2421903_Violet</t>
  </si>
  <si>
    <t>MALBRETTA_PENCILCASE_LW24031201_20х9cm_Blue</t>
  </si>
  <si>
    <t>MALBRETTA_PENCILCASE_LW24031201_20х9cm_Pink</t>
  </si>
  <si>
    <t>CLASSMARK_WALLET_Cowhide</t>
  </si>
  <si>
    <t>CLASSMARK_CARPET_80x160cm_LightGray</t>
  </si>
  <si>
    <t>CLASSMARK_CARPET_120x170cm_LightGray</t>
  </si>
  <si>
    <t>34,35</t>
  </si>
  <si>
    <t>CLASSMARK_CARPET_150x200cm_DarkGrey</t>
  </si>
  <si>
    <t>46,53</t>
  </si>
  <si>
    <t>44,33</t>
  </si>
  <si>
    <t>45,65</t>
  </si>
  <si>
    <t>CLASSMARK_ROOMRUGS_60x100cm_White</t>
  </si>
  <si>
    <t>22,67</t>
  </si>
  <si>
    <t>17</t>
  </si>
  <si>
    <t>14</t>
  </si>
  <si>
    <t>12,83</t>
  </si>
  <si>
    <t>Переноски для животных</t>
  </si>
  <si>
    <t>CLASSMARK_PETCARRIERS_44x28x25cm_ForCatsDogs_gray</t>
  </si>
  <si>
    <t>36,26</t>
  </si>
  <si>
    <t>4,23</t>
  </si>
  <si>
    <t>CLASSMARK_40х40_brown_chair_PILLOW-N2</t>
  </si>
  <si>
    <t>CLASSMARK_40х40_brown_chair_PILLOW-N3</t>
  </si>
  <si>
    <t>CLASSMARK_40х40_brown_chair_PILLOW-N4</t>
  </si>
  <si>
    <t>CLASSMARK_40х40_beige_chair_PILLOW-N2</t>
  </si>
  <si>
    <t>CLASSMARK_40х40_beige_chair_PILLOW-N3</t>
  </si>
  <si>
    <t>CLASSMARK_40х40_beige_chair_PILLOW-N4</t>
  </si>
  <si>
    <t>CLASSMARK_40х40_black_chair_PILLOW-N2</t>
  </si>
  <si>
    <t>CLASSMARK_40х40_black_chair_PILLOW-N3</t>
  </si>
  <si>
    <t>CLASSMARK_40х40_black_chair_PILLOW-N4</t>
  </si>
  <si>
    <t>CLASSMARK_40х40_grey_chair_PILLOW-N2</t>
  </si>
  <si>
    <t>CLASSMARK_40х40_grey_chair_PILLOW-N3</t>
  </si>
  <si>
    <t>CLASSMARK_40х40_grey_chair_PILLOW-N4</t>
  </si>
  <si>
    <t>CLASSMARK_CHAIRCUSHIONS_ZM22051901_GrayGreen-N2</t>
  </si>
  <si>
    <t>CLASSMARK_CHAIRCUSHIONS_ZM22051901_GrayGreen-N4</t>
  </si>
  <si>
    <t>CLASSMARK_CHAIRCUSHIONS_ZM22051901_LightGray-N2</t>
  </si>
  <si>
    <t>CLASSMARK_CHAIRCUSHIONS_ZM22051901_LightGray-N4</t>
  </si>
  <si>
    <t>MONTSERRAT_BEDSHEETS_Single-bed_Calico_Balls</t>
  </si>
  <si>
    <t>MONTSERRAT_BEDSHEETS_Single-bed_Calico_Watercolor</t>
  </si>
  <si>
    <t>MONTSERRAT_BEDSHEETS_Single-bed_Calico_Kittens</t>
  </si>
  <si>
    <t>MONTSERRAT_BEDSHEETS_Euro_Calico_Heart</t>
  </si>
  <si>
    <t>MONTSERRAT_BEDSHEETS_2sleep_Calico_Heart</t>
  </si>
  <si>
    <t>MONTSERRAT_BEDSHEETS_Euro_Calico_Сheck</t>
  </si>
  <si>
    <t>MONTSERRAT_BEDSHEETS_2sleep_Calico_Сheck</t>
  </si>
  <si>
    <t>MONTSERRAT_BEDSHEETS_Euro_Satin_SeaWave</t>
  </si>
  <si>
    <t>MONTSERRAT_BEDSHEETS_2sleep_Satin_SeaWave</t>
  </si>
  <si>
    <t>MONTSERRAT_BEDSHEETS_Euro_Satin_Day-Night</t>
  </si>
  <si>
    <t>MONTSERRAT_BEDSHEETS_2sleep_Satin_Day-Night</t>
  </si>
  <si>
    <t>MONTSERRAT_BEDSHEETS_2sleep_Stripe-satin_White</t>
  </si>
  <si>
    <t>MONTSERRAT_BEDSHEETS_Euro_Stripe-satin_Pink</t>
  </si>
  <si>
    <t>MONTSERRAT_BEDSHEETS_2sleep_Stripe-satin_Pink</t>
  </si>
  <si>
    <t>MONTSERRAT_BEDSHEETS_Euro_Stripe-satin_Gray</t>
  </si>
  <si>
    <t>MONTSERRAT_BEDSHEETS_2sleep_Stripe-satin_Gray</t>
  </si>
  <si>
    <t>MONTSERRAT_BEDSHEETS_Euro_Stripe-satin_Beige</t>
  </si>
  <si>
    <t>Полотенца банные</t>
  </si>
  <si>
    <t>MONTSSERAT_BATHTOWELS_6pcs_Set_LightGrayAndGray</t>
  </si>
  <si>
    <t>MONTSSERAT_BATHTOWELS_6pcs_Set_LightGray</t>
  </si>
  <si>
    <t>MONTSSERAT_BATHTOWEL_50х80_70х130_6pcs_LightGray</t>
  </si>
  <si>
    <t>MONTSSERAT_BATHTOWELS_50х80_70х130_6pcs_DarkGray</t>
  </si>
  <si>
    <t>MONTSSERAT_BATHTOWELS_4pcs_Set_DarkBlue</t>
  </si>
  <si>
    <t>MONTSSERAT_BATHTOWELS_50х80_70х130_6pcs_DarkBlue</t>
  </si>
  <si>
    <t>MONTSSERAT_BATHTOWELS_50х80_70х130_6pcs_LightBeige</t>
  </si>
  <si>
    <t>MONTSSERAT_BATHTOWELS_4pcs_Set_LightBrownAndBeige</t>
  </si>
  <si>
    <t>MONTSSERAT_BATHTOWELS_6pcs_Set_LightBrownAndBeige</t>
  </si>
  <si>
    <t>MONTSSERAT_BATHTOWELS_50х80cm_LightBrownAndBeige</t>
  </si>
  <si>
    <t>MONTSSERAT_BATHTOWELS_6pcs_Set_DarkBlueAndBeige</t>
  </si>
  <si>
    <t>MONTSSERAT_BATHTOWELS_4pcs_Set_LightGrayAndBeige</t>
  </si>
  <si>
    <t>MONTSSERAT_BATHTOWELS_4pcs_Set_LightGrayAndPurple</t>
  </si>
  <si>
    <t>MONTSSERAT_BATHTOWELS_50х80cm_BurgundyAndPurple</t>
  </si>
  <si>
    <t>MONTSSERAT_BATHTOWELS_50х80cm_LightBlueAndPurple</t>
  </si>
  <si>
    <t>Перчатки</t>
  </si>
  <si>
    <t>RINREY_GLOVES_GVS006_Black</t>
  </si>
  <si>
    <t>4,91</t>
  </si>
  <si>
    <t>RINREY_GLOVES_GVS013_Black</t>
  </si>
  <si>
    <t>14,44</t>
  </si>
  <si>
    <t>RINREY_GLOVES_GVS013-2_Gray</t>
  </si>
  <si>
    <t>RINREY_GLOVES_GVS014_Black</t>
  </si>
  <si>
    <t>15,6</t>
  </si>
  <si>
    <t>RINREY_GLOVES_GVS017_Black-white</t>
  </si>
  <si>
    <t>21,01</t>
  </si>
  <si>
    <t>RINREY_GLOVES_GVS017-2_Black-brown</t>
  </si>
  <si>
    <t>RINREY_GLOVES_GVS018_Black-gray</t>
  </si>
  <si>
    <t>RINREY_GLOVES_GVS018-2_Gray-white</t>
  </si>
  <si>
    <t>RINREY_GLOVES_GVS018-3_Pink-white</t>
  </si>
  <si>
    <t>RINREY_GLOVES_GVS019_Black</t>
  </si>
  <si>
    <t>RINREY_GLOVES_GVS020_Black</t>
  </si>
  <si>
    <t>15,52</t>
  </si>
  <si>
    <t>RINREY_GLOVES_GVS020-2_Gray</t>
  </si>
  <si>
    <t>RINREY_GLOVES_GVS022_Black-gray</t>
  </si>
  <si>
    <t>17,62</t>
  </si>
  <si>
    <t>RINREY_GLOVES_GVS022-2_Black-peach</t>
  </si>
  <si>
    <t>RINREY_GLOVES_GVS046_Black</t>
  </si>
  <si>
    <t>15,16</t>
  </si>
  <si>
    <t>18,6</t>
  </si>
  <si>
    <t>23,2</t>
  </si>
  <si>
    <t>7,36</t>
  </si>
  <si>
    <t>PLAYOKAY_SWIMMINGCIRCLE_160x120x80_Tank</t>
  </si>
  <si>
    <t>74,5</t>
  </si>
  <si>
    <t>Плавательные жилеты</t>
  </si>
  <si>
    <t>27,03</t>
  </si>
  <si>
    <t>CLASSMARK_SWIMMINGVEST_40х33_KM23081403_Superman</t>
  </si>
  <si>
    <t>CLASSMARK_SWIMMINGVEST_40х33_KM23081403_Hulk</t>
  </si>
  <si>
    <t>Ледянки</t>
  </si>
  <si>
    <t>CLASSMARK_ICECUBE_90x51x4cm_Red</t>
  </si>
  <si>
    <t>CLASSMARK_ICECUBE_90x51x4cm_Blue</t>
  </si>
  <si>
    <t>Маски спортивные</t>
  </si>
  <si>
    <t>CLASSMARK_SPORTSMASK_UVprotection_REVOcoating_Red</t>
  </si>
  <si>
    <t>58,8</t>
  </si>
  <si>
    <t>CLASSMARK_SPORTSMASK_UVprotection_REVOcoating_Blue</t>
  </si>
  <si>
    <t>CLASSMARK_SPORTSMASK_UVprotection_REVOcoating_Pink</t>
  </si>
  <si>
    <t>55,65</t>
  </si>
  <si>
    <t>CLASSMARK_SPORTSMASK_UVprotection_REVOcoating_Gray</t>
  </si>
  <si>
    <t>Шлемы сноубордические</t>
  </si>
  <si>
    <t>CLASSMARK_HELMET_Pink</t>
  </si>
  <si>
    <t>93,2</t>
  </si>
  <si>
    <t>CLASSMARK_HELMET_Black</t>
  </si>
  <si>
    <t>CLASSMARK_HELMET_White</t>
  </si>
  <si>
    <t>CLASSMARK_HELMET_Gray</t>
  </si>
  <si>
    <t>Шлейки</t>
  </si>
  <si>
    <t>CLASSMARK_HARNESS_Dog</t>
  </si>
  <si>
    <t>Бандажи до- и послеродовые</t>
  </si>
  <si>
    <t>CLASSMARK_pregnant_corset_beige_BANDAGE</t>
  </si>
  <si>
    <t>CLASSMARK_pregnant_corset</t>
  </si>
  <si>
    <t>CLASSMARK_pregnant_corset_black_BANDAGE</t>
  </si>
  <si>
    <t>CLASSMARK_pregnant_corset_black_BANDAGE_M</t>
  </si>
  <si>
    <t>Белье</t>
  </si>
  <si>
    <t>Плавки</t>
  </si>
  <si>
    <t>OCEANIX.</t>
  </si>
  <si>
    <t>OCEANIX_SHORTS_HD2926_Mens_orange</t>
  </si>
  <si>
    <t>27,78</t>
  </si>
  <si>
    <t>OCEANIX_SHORTS_HD2927_Mens_yellow</t>
  </si>
  <si>
    <t>OCEANIX_SHORTS_HD2928_Mens_orangeWithSharks</t>
  </si>
  <si>
    <t>OCEANIX_SHORTS_HD2931_Mens_blueWithRhinos</t>
  </si>
  <si>
    <t>OCEANIX_SHORTS_HD2932_Mens_whiteWithStarfish</t>
  </si>
  <si>
    <t>OCEANIX_SHORTS_HD2933_Mens_green_abstraction</t>
  </si>
  <si>
    <t>OCEANIX_SHORTS_HD2934_Mens_black_abstraction</t>
  </si>
  <si>
    <t>OCEANIX_SHORTS_HD2936_Mens_blue_abstraction</t>
  </si>
  <si>
    <t>Одежда</t>
  </si>
  <si>
    <t>Шорты</t>
  </si>
  <si>
    <t>OCEANIX_SHORTS_HD2929_Mens_dark-blue_sharks</t>
  </si>
  <si>
    <t>OCEANIX_SHORTS_HD2929_dark-blue_sharks</t>
  </si>
  <si>
    <t>OCEANIX_SHORTS_HD2930_Mens_Blue_crocodiles</t>
  </si>
  <si>
    <t>OCEANIX_SHORTS_HD2930_Blue_crocodiles</t>
  </si>
  <si>
    <t>OCEANIX_SHORTS_HD2935_Mens_Black-white_geometry</t>
  </si>
  <si>
    <t>OCEANIX_SHORTS_HD2935_Black-white_geometry</t>
  </si>
  <si>
    <t>OCEANIX_SHORTS_HD2937_Mens_White-blue_abstraction</t>
  </si>
  <si>
    <t>OCEANIX_SHORTS_HD2937_White-blue_abstraction</t>
  </si>
  <si>
    <t>OCEANIX_SHORTS_HD2938_Mens_Santorini</t>
  </si>
  <si>
    <t>OCEANIX_SHORTS_HD2938_Santorini</t>
  </si>
  <si>
    <t>OCEANIX_SHORTS_HD2939_Mens_green</t>
  </si>
  <si>
    <t>OCEANIX_SHORTS_HD2939_green</t>
  </si>
  <si>
    <t>OCEANIX_SHORTS_HD2940_Mens_Black</t>
  </si>
  <si>
    <t>OCEANIX_SHORTS_HD2940_Black</t>
  </si>
  <si>
    <t>OCEANIX_SHORTS_HD2941_Mens_orange</t>
  </si>
  <si>
    <t>OCEANIX_SHORTS_HD2941_orange</t>
  </si>
  <si>
    <t>Бордшорты</t>
  </si>
  <si>
    <t>RINREY_SWIMSUITS_For_Boy_3pcs_80-146_SW102310</t>
  </si>
  <si>
    <t>RINREY_BOARDSHORTS_For_Boy_98-164_SW102314</t>
  </si>
  <si>
    <t>RINREY_BOARDSHORTS_For_Boy_98-164_SW102313</t>
  </si>
  <si>
    <t>RINREY_BOARDSHORTS_For_Boy_128-170_SW102312</t>
  </si>
  <si>
    <t>RINREY_BOARDSHORTS_For_Boy_134-170_SW102311</t>
  </si>
  <si>
    <t>Ласты</t>
  </si>
  <si>
    <t>CLASSMARK_FLIPPERS_T112306_Silicone_Training_Blue</t>
  </si>
  <si>
    <t>CLASSMARK_FLIPPERS_6778_Silicone_Blue</t>
  </si>
  <si>
    <t>CLASSMARK_FLIPPERS_6778_Silicone_Pink</t>
  </si>
  <si>
    <t>Обувь</t>
  </si>
  <si>
    <t>Тапочки</t>
  </si>
  <si>
    <t>CLASSMARK_SLIPPERS_DS23091108_Winter_Hearts</t>
  </si>
  <si>
    <t>9</t>
  </si>
  <si>
    <t>13,5</t>
  </si>
  <si>
    <t>Аксессуары для обуви</t>
  </si>
  <si>
    <t>Дождевики для обуви</t>
  </si>
  <si>
    <t>CLASSMARK_SHOESRAINCOAT_Adult_White_M</t>
  </si>
  <si>
    <t>CLASSMARK_SHOESRAINCOAT_Adult_White_L</t>
  </si>
  <si>
    <t>CLASSMARK_SHOESRAINCOAT_Adult_White_XL</t>
  </si>
  <si>
    <t>CLASSMARK_SHOESRAINCOAT_Adult_White_2XL</t>
  </si>
  <si>
    <t>CLASSMARK_SHOESRAINCOAT_Adult_White_3XL</t>
  </si>
  <si>
    <t>Костюмы купальные</t>
  </si>
  <si>
    <t>UnaSola</t>
  </si>
  <si>
    <t>UNASOLA_SWIMSUITS_ELS001_fused_black</t>
  </si>
  <si>
    <t>43,05</t>
  </si>
  <si>
    <t>UNASOLA_SWIMSUITS_ELS004_fused_black</t>
  </si>
  <si>
    <t>42</t>
  </si>
  <si>
    <t>UNASOLA_SWIMSUITS_Two-Piece_ELS002-1_Blue</t>
  </si>
  <si>
    <t>UNASOLA_SWIMSUITS_Two-Piece_ELS007-1_Green</t>
  </si>
  <si>
    <t>UNASOLA_SWIMSUITS_Two-Piece_ELS008_Black</t>
  </si>
  <si>
    <t>UNASOLA_SWIMSUITS_Two-Piece_ELS008-2_Red</t>
  </si>
  <si>
    <t>UNASOLA_SWIMSUITS_ELS003-2_Tropics_Fuchsia</t>
  </si>
  <si>
    <t>UNASOLA_SWIMSUITS_Two-Piece_ELS003_Blue_Peas</t>
  </si>
  <si>
    <t>UNASOLA_SWIMSUITS_Two-Piece_ELS008-1_Sea_Blue</t>
  </si>
  <si>
    <t>UNASOLA_SWIMSUITS_Two-Piece_ELS002_Black</t>
  </si>
  <si>
    <t>UNASOLA_SWIMSUITS_Two-Piece_ELS007_Black</t>
  </si>
  <si>
    <t>UNASOLA_SWIMSUITS_ELS003-1_Tropics_Turquoise</t>
  </si>
  <si>
    <t>UNASOLA_SWIMSUITS_Tankini_ELS005-1_Colorful</t>
  </si>
  <si>
    <t>UNASOLA_SWIMSUITS_Tankini_ELS005_Black</t>
  </si>
  <si>
    <t>RINREY_SWIMSUITS_Girl_one-piece_80-146_SW102301</t>
  </si>
  <si>
    <t>RINREY_SWIMSUITS_Girl_one-piece_80-146_SW102302</t>
  </si>
  <si>
    <t>RINREY_SWIMSUITS_Girl_one-piece_128-170_SW102303</t>
  </si>
  <si>
    <t>RINREY_SWIMSUITS_Girl_one-piece_128-170_SW102304</t>
  </si>
  <si>
    <t>RINREY_SWIMSUITS_Girl_two-piece_92-146_SW102306</t>
  </si>
  <si>
    <t>RINREY_SWIMSUITS_Girl_two-piece_92-146_SW102305</t>
  </si>
  <si>
    <t>RINREY_SWIMSUITS_Girl_two-piece_92-146_SW102307</t>
  </si>
  <si>
    <t>RINREY_SWIMSUITS_Girl_two-piece_128-170_SW102308</t>
  </si>
  <si>
    <t>RINREY_SWIMSUITS_Girl_two-piece_134-170_SW102309</t>
  </si>
  <si>
    <t>Джинсы</t>
  </si>
  <si>
    <t>Nordiana</t>
  </si>
  <si>
    <t>NORDIANA_JEANS_AW016_White-silver</t>
  </si>
  <si>
    <t>NORDIANA_JEANS_DTW-WL-2309_Women_Black</t>
  </si>
  <si>
    <t>NORDIANA_JEANS_DTW-WL-2307_Women_Blue</t>
  </si>
  <si>
    <t>NORDIANA_JEANS_DTW-CF-2304_Women_Blue</t>
  </si>
  <si>
    <t>NORDIANA_JEANS_DTW-CF-2309_Women_Black</t>
  </si>
  <si>
    <t>Юбки</t>
  </si>
  <si>
    <t>NORDIANA_SKIRTS_KM231024-B_Black</t>
  </si>
  <si>
    <t>NORDIANA_SKIRTS_KM231024-P_Peach</t>
  </si>
  <si>
    <t>NORDIANA_SKIRTS_KM231024-S_Silver</t>
  </si>
  <si>
    <t>NORDIANA_SKIRTS_KM231024-W_White</t>
  </si>
  <si>
    <t>NORDIANA_SKIRTS_DSKW-L-1_Blue</t>
  </si>
  <si>
    <t>NORDIANA_SKIRTS_DSKW-L-2_Black</t>
  </si>
  <si>
    <t>NORDIANA_SKIRTS_DSKW-M-1_Blue</t>
  </si>
  <si>
    <t>NORDIANA_SKIRTS_DSKW-M-2_Silver</t>
  </si>
  <si>
    <t>NORDIANA_SHORTS_DSW-L-5_Blue</t>
  </si>
  <si>
    <t>NORDIANA_SHORTS_DSW-L-6_Gray</t>
  </si>
  <si>
    <t>NORDIANA_SHORTS_DSW-S-1_Blue</t>
  </si>
  <si>
    <t>NORDIANA_SHORTS_DSW-S-2_Silver</t>
  </si>
  <si>
    <t>NORDIANA_SHORTS_DSKW-3_Blue</t>
  </si>
  <si>
    <t>NORDIANA_SHORTS_DSW-L-1_Blue</t>
  </si>
  <si>
    <t>NORDIANA_SHORTS_DSW-L-2_Grey</t>
  </si>
  <si>
    <t>NORDIANA_SHORTS_DSW-L-3_White</t>
  </si>
  <si>
    <t>NORDIANA_SHORTS_DSKW-1_Blue</t>
  </si>
  <si>
    <t>NORDIANA_SHORTS_DSKW-2_Black</t>
  </si>
  <si>
    <t>Джемперы</t>
  </si>
  <si>
    <t>NORDIANA_SWEATER_Women_White</t>
  </si>
  <si>
    <t>NORDIANA_SWEATER_Women_Green</t>
  </si>
  <si>
    <t>NORDIANA_SWEATER_Women_Blue</t>
  </si>
  <si>
    <t>NORDIANA_SWEATER_Women_Black</t>
  </si>
  <si>
    <t>Свитшоты</t>
  </si>
  <si>
    <t>NORDIANA_JUMPER_Fleece_Tie-dye_Gray</t>
  </si>
  <si>
    <t>NORDIANA_JUMPER_Fleece_Tie-dye_Fuchsia</t>
  </si>
  <si>
    <t>NORDIANA_JUMPER_Fleece_NRD-6_Tie-dye</t>
  </si>
  <si>
    <t>NORDIANA_JUMPER_Fleece_NRD-7_Tie-dye</t>
  </si>
  <si>
    <t>Рубашки</t>
  </si>
  <si>
    <t>NORDIANA_SHIRTS_DJW-SH-1_Blue</t>
  </si>
  <si>
    <t>NORDIANA_SHIRTS_DJW-SH-2_Gray</t>
  </si>
  <si>
    <t>Спортивная одежда</t>
  </si>
  <si>
    <t>Костюмы спортивные</t>
  </si>
  <si>
    <t>NORDIANA_COSTUMES_NRD-1_Dark-grey</t>
  </si>
  <si>
    <t>NORDIANA_COSTUMES_NRD-2_Light-gray</t>
  </si>
  <si>
    <t>NORDIANA_COSTUMES_NRD-3_Lactic</t>
  </si>
  <si>
    <t>Куртки</t>
  </si>
  <si>
    <t>NORDIANA_JACKETS_DJW-CR-1_White</t>
  </si>
  <si>
    <t>NORDIANA_JACKETS_DJW-CR-2_Blue</t>
  </si>
  <si>
    <t>NORDIANA_JACKETS_DJW-K-1_Blue</t>
  </si>
  <si>
    <t>NORDIANA_JACKETS_DJW-OV-1_Blue</t>
  </si>
  <si>
    <t>NORDIANA_JACKET_GSQ23005_Red</t>
  </si>
  <si>
    <t>NORDIANA_JACKET_GSQ23005_green</t>
  </si>
  <si>
    <t>NORDIANA_JACKET_GSQ23005_turquoise</t>
  </si>
  <si>
    <t>NORDIANA_JACKET_GSQ23005_Black</t>
  </si>
  <si>
    <t>NORDIANA_JACKET_GSQ23005_White</t>
  </si>
  <si>
    <t>NORDIANA_JACKET_GSDF2106_Black</t>
  </si>
  <si>
    <t>NORDIANA_JACKET_GSDF2106_Milk</t>
  </si>
  <si>
    <t>NORDIANA_DOWNJACKET_VEF-2684-BL_Women_Blue</t>
  </si>
  <si>
    <t>NORDIANA_DOWNJACKET_VEF-2684-BK_Women_Black</t>
  </si>
  <si>
    <t>NORDIANA_DOWNJACKET_VEF-2684-WH_Women_White</t>
  </si>
  <si>
    <t>Косухи</t>
  </si>
  <si>
    <t>NORDIANA_JACKET_1335-1_Women_Black</t>
  </si>
  <si>
    <t>NORDIANA_JACKET_1335-2_Women_MoonRock</t>
  </si>
  <si>
    <t>NORDIANA_JACKET_1335-3_Women_Olive</t>
  </si>
  <si>
    <t>NORDIANA_JACKET_1335-4_Women_Red</t>
  </si>
  <si>
    <t>Жилеты</t>
  </si>
  <si>
    <t>NORDIANA_VESTS_GSQ23012_Brown</t>
  </si>
  <si>
    <t>NORDIANA_VESTS_GSQ23012_Black</t>
  </si>
  <si>
    <t>NORDIANA_VESTS_GSQ23012_light-brown</t>
  </si>
  <si>
    <t>Парки</t>
  </si>
  <si>
    <t>NORDIANA_PARKA_GSQ23205_White</t>
  </si>
  <si>
    <t>NORDIANA_PARKA_GSQ23205_Black</t>
  </si>
  <si>
    <t>NORDIANA_PARKA_GSQ23205_Orange</t>
  </si>
  <si>
    <t>NORDIANA_PARKA_GSQ23205_Green</t>
  </si>
  <si>
    <t>NORDIANA_PARKA_GSQ23204_Brown</t>
  </si>
  <si>
    <t>NORDIANA_PARKA_GSQ23204_light-brown</t>
  </si>
  <si>
    <t>Дубленки</t>
  </si>
  <si>
    <t>NORDIANA_SHEEPSKINCOAT_Women_Black</t>
  </si>
  <si>
    <t>Пуховики</t>
  </si>
  <si>
    <t>NORDIANA_DOWNJACKET_GSQ23131_White</t>
  </si>
  <si>
    <t>NORDIANA_DOWNJACKET_GSQ23131_Black</t>
  </si>
  <si>
    <t>NORDIANA_DOWNJACKET_GSQ23166_White</t>
  </si>
  <si>
    <t>NORDIANA_DOWNJACKET_GSQ23166_Black</t>
  </si>
  <si>
    <t>NORDIANA_DOWNJACKET_GSQ23166_Beige</t>
  </si>
  <si>
    <t>NORDIANA_DOWNJACKET_GSQ23166_Gray</t>
  </si>
  <si>
    <t>NORDIANA_DOWNJACKET_Women_Black</t>
  </si>
  <si>
    <t>NORDIANA_DOWNJACKET_Women_White</t>
  </si>
  <si>
    <t>NORDIANA_DOWNJACKET_Women_Grey</t>
  </si>
  <si>
    <t>NORDIANA_DOWNJACKET_VW-2934-BK_Women_Black</t>
  </si>
  <si>
    <t>NORDIANA_DOWNJACKET_VEF-3598_Women_GreyGreen</t>
  </si>
  <si>
    <t>NORDIANA_DOWNJACKET_VEF-3598-BK_Women_Black</t>
  </si>
  <si>
    <t>Пижамы</t>
  </si>
  <si>
    <t>RINREY_PAJAMAS_PAJAMA23011_White</t>
  </si>
  <si>
    <t>31,54</t>
  </si>
  <si>
    <t>RINREY_VESTS_PDDJKT23043-BLACK_Boy</t>
  </si>
  <si>
    <t>52,89</t>
  </si>
  <si>
    <t>RINREY_VESTS_PDDJKT23043-WHITE_Girl</t>
  </si>
  <si>
    <t>RINREY_VESTS_PDDJKT23047-BLUE_Boy</t>
  </si>
  <si>
    <t>44,27</t>
  </si>
  <si>
    <t>RINREY_VESTS_PDDJKT23047-BEARS_Girl</t>
  </si>
  <si>
    <t>RINREY_JACKET_PDDJKT23018-BEIGE_Girl</t>
  </si>
  <si>
    <t>88,81</t>
  </si>
  <si>
    <t>RINREY_JACKET_PDDJKT23014-PINK_Girl</t>
  </si>
  <si>
    <t>92,85</t>
  </si>
  <si>
    <t>RINREY_COAT_PDDJKT23014-BLUE_Boy</t>
  </si>
  <si>
    <t>RINREY_JACKET_W24011109_Men_Black</t>
  </si>
  <si>
    <t>48,65</t>
  </si>
  <si>
    <t>RINREY_JACKET_W24011108_Men_Dark-blue</t>
  </si>
  <si>
    <t>RINREY_JACKET_W24011120_Men_Dark-blue</t>
  </si>
  <si>
    <t>52,49</t>
  </si>
  <si>
    <t>RINREY_VESTS_W24011107_Men_Dark-blue</t>
  </si>
  <si>
    <t>39,96</t>
  </si>
  <si>
    <t>RINREY_JACKET_R23002_Girl_Black</t>
  </si>
  <si>
    <t>RINREY_JACKET_R23002_Girl_Lavender</t>
  </si>
  <si>
    <t>RINREY_JACKET_R23002_Girl_Multicolored</t>
  </si>
  <si>
    <t>Ветровки</t>
  </si>
  <si>
    <t>RINREY_WINDBREAKER_Kids_MSGJ01-1_Pink</t>
  </si>
  <si>
    <t>RINREY_WINDBREAKER_Kids_MSGJ01-2_Lilac</t>
  </si>
  <si>
    <t>RINREY_WINDBREAKER_Kids_MSGJ02_Pink_Cat</t>
  </si>
  <si>
    <t>RINREY_WINDBREAKER_Kids_MSBJ01_Blue_abstraction</t>
  </si>
  <si>
    <t>RINREY_WINDBREAKER_Kids_MSBJ02_Green</t>
  </si>
  <si>
    <t>RINREY_WINDBREAKER_Kids_MSBJ03_Multicolored</t>
  </si>
  <si>
    <t>Платья</t>
  </si>
  <si>
    <t>RINREY_DRESSES_HD1494-BLUE_for_Girls</t>
  </si>
  <si>
    <t>6,88</t>
  </si>
  <si>
    <t>RINREY_DRESSES_HD1494-BLACK_for_Girls</t>
  </si>
  <si>
    <t>Пиджаки</t>
  </si>
  <si>
    <t>RINREY_JACKETS_HD1503_Blue</t>
  </si>
  <si>
    <t>Кардиганы</t>
  </si>
  <si>
    <t>RINREY_JACKETS_HD1533_Beige</t>
  </si>
  <si>
    <t>6,25</t>
  </si>
  <si>
    <t>RINREY_SHIRTS_HD1557_Brown</t>
  </si>
  <si>
    <t>7,25</t>
  </si>
  <si>
    <t>RINREY_JUMPERS_HD1560_Blue</t>
  </si>
  <si>
    <t>RINREY_JUMPERS_HD1524_Beige</t>
  </si>
  <si>
    <t>Комбинезоны</t>
  </si>
  <si>
    <t>RINREY_OVERALL_MSOVB06-1_Boy_Blue</t>
  </si>
  <si>
    <t>RINREY_OVERALL_MSOVB06-2_Boy_Blue</t>
  </si>
  <si>
    <t>RINREY_OVERALL_MSOVB06-3_Boy_Green</t>
  </si>
  <si>
    <t>RINREY_OVERALL_MSOVB07-1_Boy_Blue</t>
  </si>
  <si>
    <t>RINREY_OVERALL_MSOVB07-2_Boy_BlackBlue</t>
  </si>
  <si>
    <t>RINREY_OVERALL_MSOVB07-3_Boy_RedBlue</t>
  </si>
  <si>
    <t>RINREY_OVERALL_MSOVB07-3_Girl_RedBlue</t>
  </si>
  <si>
    <t>RINREY_OVERALL_MSOVG01-1_Girl_Purple</t>
  </si>
  <si>
    <t>RINREY_OVERALL_MSOVG01-2_Girl_Blue</t>
  </si>
  <si>
    <t>RINREY_OVERALL_MSOVG01-3_Girl_Burgundy</t>
  </si>
  <si>
    <t>RINREY_OVERALL_MSOVG02-1_Girl_Purple</t>
  </si>
  <si>
    <t>RINREY_OVERALL_MSOVG02-2_Girl_Blue</t>
  </si>
  <si>
    <t>RINREY_OVERALLS_T24050603_Girl_Pink</t>
  </si>
  <si>
    <t>146,45</t>
  </si>
  <si>
    <t>RINREY_OVERALLS_T24050604_Blue</t>
  </si>
  <si>
    <t>RINREY_DOWNJACKET_MSPJG03-1_Girl_Burgundy</t>
  </si>
  <si>
    <t>RINREY_DOWNJACKET_MSPJG03-2_Girl_Blue</t>
  </si>
  <si>
    <t>RINREY_DOWNJACKET_MSPJG03-3_Girl_Purple</t>
  </si>
  <si>
    <t>RINREY_JACKET_PDDJKT23018-BLACK_Girl</t>
  </si>
  <si>
    <t>Пальто</t>
  </si>
  <si>
    <t>RINREY_COAT_PDDJKT23050-GRAY_Girl</t>
  </si>
  <si>
    <t>98,45</t>
  </si>
  <si>
    <t>RINREY_COAT_PDDJKT23050-BEIGE_Girl</t>
  </si>
  <si>
    <t>RINREY_COAT_MSPJG04-1_Girl_Black</t>
  </si>
  <si>
    <t>RINREY_COAT_MSPJG04-2_Girl_Silver</t>
  </si>
  <si>
    <t>RINREY_COAT_MSPJG05-1_Girl_Purple</t>
  </si>
  <si>
    <t>RINREY_COAT_MSPJG05-2_Girl_Pink</t>
  </si>
  <si>
    <t>RINREY_DOWNJACKET_MSPJB08-1_Boy_Blue</t>
  </si>
  <si>
    <t>RINREY_DOWNJACKET_MSPJB08-2_Boy_BlackBlue</t>
  </si>
  <si>
    <t>RINREY_DOWNJACKET_MSPJB08-3_Boy_Green</t>
  </si>
  <si>
    <t>RINREY_DOWNJACKET_MSPJB09-1_Boy_Black</t>
  </si>
  <si>
    <t>RINREY_DOWNJACKET_MSPJB09-2_Boy_Blue</t>
  </si>
  <si>
    <t>RINREY_COAT_MSPJB10-1_Boy_Black</t>
  </si>
  <si>
    <t>RINREY_COAT_MSPJB10-2_Boy_Blue</t>
  </si>
  <si>
    <t>RINREY_COAT_PDDJKT23001_Boy_Black</t>
  </si>
  <si>
    <t>Коньки</t>
  </si>
  <si>
    <t>CLASSMARK_SKATES_Figure_White</t>
  </si>
  <si>
    <t>PURMAT_WASHINGCAPSULES_52pcs_3in1_Ozean</t>
  </si>
  <si>
    <t>PURMAT_WASHINGCAPSULES_52pcs_3in1_Sakura</t>
  </si>
  <si>
    <t>PLAYOKAY_BOARDGAME_ClawMachine_WithDoll_coral_NEW</t>
  </si>
  <si>
    <t>MONTSERRAT_PLATES_SET_4_PCS_HQY25031001</t>
  </si>
  <si>
    <t>PLAYOKAY_BOARDGAME_ClawMachine_WithDoll_blue_NEW</t>
  </si>
  <si>
    <t>Страна</t>
  </si>
  <si>
    <t>Рейтинг</t>
  </si>
  <si>
    <t>Senso Baby</t>
  </si>
  <si>
    <t>Вывели</t>
  </si>
  <si>
    <t>Потенциальный</t>
  </si>
  <si>
    <t/>
  </si>
  <si>
    <t>SMSPL</t>
  </si>
  <si>
    <t>SENSO MED</t>
  </si>
  <si>
    <t>SMSPM</t>
  </si>
  <si>
    <t>SMSPXL</t>
  </si>
  <si>
    <t>Топ</t>
  </si>
  <si>
    <t>NBSB2</t>
  </si>
  <si>
    <t>NBSB6</t>
  </si>
  <si>
    <t>Топ 200</t>
  </si>
  <si>
    <t>Топ 150</t>
  </si>
  <si>
    <t>NBM3</t>
  </si>
  <si>
    <t>NBM4</t>
  </si>
  <si>
    <t>NPSBNPSB</t>
  </si>
  <si>
    <t>NPSB5</t>
  </si>
  <si>
    <t>NWWSB120</t>
  </si>
  <si>
    <t>Vilo</t>
  </si>
  <si>
    <t>VILOCREAMVILO_CREAM_BLACK</t>
  </si>
  <si>
    <t>Пеленки</t>
  </si>
  <si>
    <t>VILOLIQUIDPAINTVILO_LIQUIDPAINT_BLACK</t>
  </si>
  <si>
    <t>VILOLIQUIDPAINTVILO_LIQUIDPAINT_BROWN</t>
  </si>
  <si>
    <t>Camilla</t>
  </si>
  <si>
    <t>Dompi</t>
  </si>
  <si>
    <t>TERMOS_SWENSSON_0.75L</t>
  </si>
  <si>
    <t>DONA</t>
  </si>
  <si>
    <t>SWENSSON</t>
  </si>
  <si>
    <t>YEAST_ALCOHOL</t>
  </si>
  <si>
    <t>HOFFORD_(BS-10)_floor_scales</t>
  </si>
  <si>
    <t>Masculan</t>
  </si>
  <si>
    <t>Clean Life</t>
  </si>
  <si>
    <t>Ola!</t>
  </si>
  <si>
    <t>BIOMED</t>
  </si>
  <si>
    <t>Frosch</t>
  </si>
  <si>
    <t>Бывший топ</t>
  </si>
  <si>
    <t>Savon de Royal</t>
  </si>
  <si>
    <t>SDR_PERSAVON_DE_ROY(white_pearl)</t>
  </si>
  <si>
    <t>SDR_PURSAVON_DE_ROY(Pur_white)</t>
  </si>
  <si>
    <t>SDR_EXSAVON_DE_ROY_purple</t>
  </si>
  <si>
    <t>Purmat</t>
  </si>
  <si>
    <t>SDR_PERSAVON_DE_ROY_(baroque_pearl)</t>
  </si>
  <si>
    <t>MBSB5</t>
  </si>
  <si>
    <t>MBSB3</t>
  </si>
  <si>
    <t>SENSO_MED_STANDARТ(30)SENSO_MED_STANDART_M(30)</t>
  </si>
  <si>
    <t>SENSO_MED_STANDART_L(30)</t>
  </si>
  <si>
    <t>EVELINE</t>
  </si>
  <si>
    <t>Baby Turco</t>
  </si>
  <si>
    <t>Rocs</t>
  </si>
  <si>
    <t>SEAMER_CLICK_AUTO</t>
  </si>
  <si>
    <t>FAVORY_DISHWASH_LIQUID</t>
  </si>
  <si>
    <t>AUTOMOBIL_TIRE_BLACKENER</t>
  </si>
  <si>
    <t>PANTENE_SHAMPOO(900ML)</t>
  </si>
  <si>
    <t>Витэкс</t>
  </si>
  <si>
    <t>Для дома</t>
  </si>
  <si>
    <t>TORO_metal_GRATER</t>
  </si>
  <si>
    <t>HOFFORD_CL-31_hairclipper</t>
  </si>
  <si>
    <t>SMSPS(30)</t>
  </si>
  <si>
    <t>OLDSPICE_captain_SHOWERGEL(675ML)</t>
  </si>
  <si>
    <t>Magic craft</t>
  </si>
  <si>
    <t>Contex</t>
  </si>
  <si>
    <t>Durex</t>
  </si>
  <si>
    <t>(blue)toothbrush</t>
  </si>
  <si>
    <t>ROCS_teens_ROCS_teens_toothbrush</t>
  </si>
  <si>
    <t>Ferrini</t>
  </si>
  <si>
    <t>(turquoise)toothbrush</t>
  </si>
  <si>
    <t>Make Magic</t>
  </si>
  <si>
    <t>KUKE_5+5_toothbrush</t>
  </si>
  <si>
    <t>SUMMER FASHION</t>
  </si>
  <si>
    <t>SEA_combined(black)_SWIMSUIT</t>
  </si>
  <si>
    <t>UNANNY_kids(2.4kg)_POWDER</t>
  </si>
  <si>
    <t>MANTLE_1pot-2layer(28sm)</t>
  </si>
  <si>
    <t>Флипо-флип</t>
  </si>
  <si>
    <t>RELOUIS</t>
  </si>
  <si>
    <t>RELOUIS_proHD_POWDER</t>
  </si>
  <si>
    <t>DIVA_universal(25kg)_WP</t>
  </si>
  <si>
    <t>PINGO</t>
  </si>
  <si>
    <t>PINGO_hand-paste_11L</t>
  </si>
  <si>
    <t>Мебель мягкая</t>
  </si>
  <si>
    <t>TAIGAN_1.8_Tourist_TERMOS-N1</t>
  </si>
  <si>
    <t>CLASSMARK_antifungal_shoe_DRYER-N1</t>
  </si>
  <si>
    <t>o.b.</t>
  </si>
  <si>
    <t>Animal_cage_metal_black_N1</t>
  </si>
  <si>
    <t>Nescafe Dolce Gusto</t>
  </si>
  <si>
    <t>OralB</t>
  </si>
  <si>
    <t>ORALB_4items_HEADERS</t>
  </si>
  <si>
    <t>Коврики спортивные</t>
  </si>
  <si>
    <t>Hofford_HM-757_Mixer</t>
  </si>
  <si>
    <t>YUMIKO_44L_DIAPERS-N3</t>
  </si>
  <si>
    <t>TOKISAN_4L_diaper-N3</t>
  </si>
  <si>
    <t>ZEWA</t>
  </si>
  <si>
    <t>ZEWA_DELUXE8_WHITE</t>
  </si>
  <si>
    <t>ZEWA_DELUXE12-3_WHITE</t>
  </si>
  <si>
    <t>Manicure_device701</t>
  </si>
  <si>
    <t>NESCAFE_FlatWhite_16_caps_COFFEE</t>
  </si>
  <si>
    <t>NESCAFE_Espresso_16_caps_COFFEE</t>
  </si>
  <si>
    <t>NESCAFE_Cappuccino_16_caps_COFFEE</t>
  </si>
  <si>
    <t>NESCAFE_LatteMacch_16_caps_COFFEE</t>
  </si>
  <si>
    <t>GILLETTE_Fusion5_4it_shaving_CARTRIDGE-N1</t>
  </si>
  <si>
    <t>NESCAFE_LatteMacch_Caramel_16_caps_COFFEE-N1</t>
  </si>
  <si>
    <t>NESCAFE_Cortado_Macch_16_caps_COFFEE-N1</t>
  </si>
  <si>
    <t>NESCAFE_Nesquik_16_caps_COCOA-N1</t>
  </si>
  <si>
    <t>NESCAFE_Espresso_Extra_16_caps_COFFEE-N1</t>
  </si>
  <si>
    <t>БАРХАТНЫЕ РУЧКИ</t>
  </si>
  <si>
    <t>МakeМagic_225_TABLETS-N1</t>
  </si>
  <si>
    <t>BLUX</t>
  </si>
  <si>
    <t>BLUX_washing_4L_black_GEL</t>
  </si>
  <si>
    <t>BLUX_washing_4L_for_kids_GEL</t>
  </si>
  <si>
    <t>LIBRESSE</t>
  </si>
  <si>
    <t>TAMPAX</t>
  </si>
  <si>
    <t>Nutella</t>
  </si>
  <si>
    <t>NUTELLA_PASTE_3kg_chocolate</t>
  </si>
  <si>
    <t>BABY_TURCO_XL</t>
  </si>
  <si>
    <t>GANGBLY LIFE</t>
  </si>
  <si>
    <t>GANGBLY_NAPKINS_100pcs_pets_50х55</t>
  </si>
  <si>
    <t>NUTELLA_PASTE_750g_hazelnut_cocoa</t>
  </si>
  <si>
    <t>GILLETTE_CASSETTE_2pcs_shaving_Fusion5</t>
  </si>
  <si>
    <t>Sandokkaebi</t>
  </si>
  <si>
    <t>SANDOKKAEBI_AROMADIFFUSER_130ml_mango&amp;jasmine</t>
  </si>
  <si>
    <t>SANDOKKAEBI_AROMADIFFUSER_130ml_peach</t>
  </si>
  <si>
    <t>SANDOKKAEBI_AROMADIFFUSER_130ml_lavender</t>
  </si>
  <si>
    <t>SANDOKKAEBI_AROMADIFFUSER_500ml_black_cherry</t>
  </si>
  <si>
    <t>SANDOKKAEBI_AROMADIFFUSER_500ml_lavender</t>
  </si>
  <si>
    <t>SANDOKKAEBI_AROMADIFFUSER_500ml_morning_coffee</t>
  </si>
  <si>
    <t>Agrado</t>
  </si>
  <si>
    <t>AGRADO_MASK_200ml_botanic_strength</t>
  </si>
  <si>
    <t>AGRADO_CONDITIONER_200ml_botanic_strength</t>
  </si>
  <si>
    <t>GILLETTE</t>
  </si>
  <si>
    <t>IKEA</t>
  </si>
  <si>
    <t>IKEA_POT_for_baby_lockig_white/green</t>
  </si>
  <si>
    <t>IKEA_POT_for_baby_lilla_green</t>
  </si>
  <si>
    <t>Curaprox</t>
  </si>
  <si>
    <t>CURAPROX_TOOTHPASTE_75ml_Enzycal_1450</t>
  </si>
  <si>
    <t>CURAPROX_TOOTHPASTE_90ml_Black/White_lime</t>
  </si>
  <si>
    <t>CURAPROX_TOOTHPASTE_90ml_Black/White_lime+brush</t>
  </si>
  <si>
    <t>E-BALANCE</t>
  </si>
  <si>
    <t>EBALANCE_TOOTHPASTE_200g_Gum_Care_night</t>
  </si>
  <si>
    <t>R.PROBEE_TOOTHPASTE_130g_propolis</t>
  </si>
  <si>
    <t>IKEA_TOILETSEAT_for_baby_Tossig</t>
  </si>
  <si>
    <t>WOOJJUJJU</t>
  </si>
  <si>
    <t>BATISTE</t>
  </si>
  <si>
    <t>NESCAFE_COFFEE_30caps_349.5g_Cappuccino</t>
  </si>
  <si>
    <t>NESCAFE_COFFEE_30caps_240g_Grande</t>
  </si>
  <si>
    <t>WELLATON</t>
  </si>
  <si>
    <t>DEONICA</t>
  </si>
  <si>
    <t>Lenor</t>
  </si>
  <si>
    <t>Nihon baby</t>
  </si>
  <si>
    <t>NIHONBABY_DIAPER_38pcs_5XL_kids_panties</t>
  </si>
  <si>
    <t>AMALFI_SHAMPOO_900ml_ProHair_Hidrant_Moisturiz</t>
  </si>
  <si>
    <t>NIHONBABY_DIAPER_44pcs_4L_kids_panties</t>
  </si>
  <si>
    <t>Aura</t>
  </si>
  <si>
    <t>NIHONBABY_DIAPER_32pcs_6ХХL_kids_panties</t>
  </si>
  <si>
    <t>NIHONBABY_DIAPER_50pcs_4L_kids</t>
  </si>
  <si>
    <t>MacCoffee</t>
  </si>
  <si>
    <t>Подарочный набор</t>
  </si>
  <si>
    <t>GIFT_BACKPACK_Perfume50ml_ShowerGel300ml-SET</t>
  </si>
  <si>
    <t>GIFT_FCBarcelona_Perfume100ml_Deodorant150ml-SET</t>
  </si>
  <si>
    <t>GIFT_RealMadrid_Perfume100ml_Deodorant150ml-SET</t>
  </si>
  <si>
    <t>ZEWA_TOILETPAPER_12pcs_2ply_Apple</t>
  </si>
  <si>
    <t>ZEWA_TOILETPAPER_12pcs_2ply_Lilac</t>
  </si>
  <si>
    <t>PINGO_HANDCLEANINGPRODUCTS_1200ml_ChistayaZvezda</t>
  </si>
  <si>
    <t>CLASSMARK_CONTAINERS_5L_With_blue_holders</t>
  </si>
  <si>
    <t>SENSOBABY_DIAPER_22pcs_6_JuniorExtra_Panties</t>
  </si>
  <si>
    <t>ПРЕЛЕСТЬ</t>
  </si>
  <si>
    <t>LENOR_SOFTENER_210g_UnstopFresh_Granule</t>
  </si>
  <si>
    <t>Инсектицидные лампы</t>
  </si>
  <si>
    <t>SENSOBABY_WETTOILETPAPER_100pcs_WithValve</t>
  </si>
  <si>
    <t>HANZKOGER_OFFICESET_74pcs_School_random</t>
  </si>
  <si>
    <t>Стаканы</t>
  </si>
  <si>
    <t>SENSOBABY_DIAPERS_60x90cm_30pcs_Ecoline</t>
  </si>
  <si>
    <t>OCEANIX</t>
  </si>
  <si>
    <t>TOYS_Christmas_Red_Hang_Gnome-N2</t>
  </si>
  <si>
    <t>SENSOBABY_DIAPERS_D3_44pcs_Ecoline</t>
  </si>
  <si>
    <t>Tokisan</t>
  </si>
  <si>
    <t>TOKISAN_DIAPER_M_46pcs</t>
  </si>
  <si>
    <t>TOKISAN_DIAPER_M_46pcs-N2</t>
  </si>
  <si>
    <t>PINGO_HANDCLEANINGPRODUCTS_1000ml_ChistayaZvezda</t>
  </si>
  <si>
    <t>SENSOBABY_DIAPERS_60x60cm_30pcs_Ecoline</t>
  </si>
  <si>
    <t>CLASSMARK_CARPET_CH25012001_120х80</t>
  </si>
  <si>
    <t>MONTSERRAT_CUPS_H25012301_CERAMIC_6PCS</t>
  </si>
  <si>
    <t>CLASSMARK_CARPET_CH25012003_230х160</t>
  </si>
  <si>
    <t>CLASSMARK_CARPET_CH25012002_200х140</t>
  </si>
  <si>
    <t>TOKISAN_DIAPERS_64PCS_L_8-13kg</t>
  </si>
  <si>
    <t>TOKISAN_DIAPERS_64PCS_L_8-13kg-N2</t>
  </si>
  <si>
    <t>TOKISAN_DIAPERS_54PCS_XL_11-25kg</t>
  </si>
  <si>
    <t>TOKISAN_DIAPERS_54PCS_XL_11-25kg-N2</t>
  </si>
  <si>
    <t>TOKISAN_DIAPERS_74PCS_M_5-9kg</t>
  </si>
  <si>
    <t>TOKISAN_DIAPERS_74PCS_M_5-9kg-N2</t>
  </si>
  <si>
    <t>YUMIKO_DIAPERS_46PCS_M_6-11kg</t>
  </si>
  <si>
    <t>YUMIKO_DIAPERS_46PCS_M_6-11kg-N2</t>
  </si>
  <si>
    <t>YUMIKO_DIAPERS_36PCS_XXL_15-23kg</t>
  </si>
  <si>
    <t>YUMIKO_DIAPERS_36PCS_XXL_15-23kg-N2</t>
  </si>
  <si>
    <t>MONTSERRAT_CHRISTMAS-MUG_HJ25012314_CERAMIC_480ML</t>
  </si>
  <si>
    <t>MONTSERRAT_CHRISTMAS-MUG_H25012107_CERAMIC_450ML</t>
  </si>
  <si>
    <t>MONTSERRAT_CHRISTMAS-MUG_HHL25012439_CERAMIC_400ML</t>
  </si>
  <si>
    <t>MONTSERRAT_CHRISTMAS-MUG_HHL25012437_CERAMIC_500ML</t>
  </si>
  <si>
    <t>MONTSERRAT_CHRISTMAS-MUG_HHL25012435_CERAMIC_450ML</t>
  </si>
  <si>
    <t>MONTSERRAT_CHRISTMAS-MUG_HHL25012441_CERAMIC_580ML</t>
  </si>
  <si>
    <t>MAGICCRAF_CHRISTMAS_TREE_GREEN_180_CM_KR-T23023</t>
  </si>
  <si>
    <t>MONTSERRAT_DISHES_SET_16_PCS_HQY25021905</t>
  </si>
  <si>
    <t>MONTSERRAT_TABLEWARE_SET_20_PCS_HQY25021907</t>
  </si>
  <si>
    <t>MONTSERRAT_PLATES_SET_4_PCS_HQY25021903</t>
  </si>
  <si>
    <t>MONTSERRAT_PLATES_SET_4_PCS_HQY25031002</t>
  </si>
  <si>
    <t>MONTSERRAT_PLATES_SET_4_PCS_HQY25021913</t>
  </si>
  <si>
    <t>MONTSERRAT_PLATES_SET_4_PCS_HQY25021902</t>
  </si>
  <si>
    <t>PLAYOKAY_BOARDGAME_ClawMachine_WithBall_coral_NEW</t>
  </si>
  <si>
    <t>PLAYOKAY_BOARDGAME_ClawMachine_WithBall_blue_NEW</t>
  </si>
  <si>
    <t>MONTSERRAT_GLASSES_SET_2PCS_LJX25030701</t>
  </si>
  <si>
    <t>MONTSERRAT_GLASSES_SET_2PCS_LJX25030704</t>
  </si>
  <si>
    <t>MONTSERRAT_GLASSES_SET_2PCS_LJX25030702</t>
  </si>
  <si>
    <t>MONTSERRAT_GLASSES_SET_2PCS_XB2532004</t>
  </si>
  <si>
    <t>MONTSERRAT_GLASSES_SET_2PCS_XB2532003</t>
  </si>
  <si>
    <t>MAGICCRAFT_CHRISTMAS_BALLS_20PCS_WHITE</t>
  </si>
  <si>
    <t>MONTSERRAT_DISHES_SET_16_PCS_KM250114-1</t>
  </si>
  <si>
    <t>MAKEMAGIC_AIRFRESHENERS_L24011102-CF_4pcs_64g</t>
  </si>
  <si>
    <t>TOKISAN_DIAPERS_PANTS_P6_XXL_36PCS</t>
  </si>
  <si>
    <t>TOKISAN_DIAPERS_PANTS_P6_XXL_36PCS-N2</t>
  </si>
  <si>
    <t>MAKEMAGIC_AIRFRESHENERS_L24011102-CP_4pcs_64g</t>
  </si>
  <si>
    <t>TOKISAN_DIAPERS_PANTS_P6_XXL_36PCS-N3</t>
  </si>
  <si>
    <t>CHILDREN_PAJAMAS_COTTON_PAJAMA23011</t>
  </si>
  <si>
    <t>Столы журнальные</t>
  </si>
  <si>
    <t>CLASSMARK_TABLE_SD20250326-1</t>
  </si>
  <si>
    <t>MAGICCRAFT_DECORATIVEWREATHS_AR-45089-R_D40cm</t>
  </si>
  <si>
    <t>MAGICCRAFT_CHRISTMASBALLS_LTX25032105_9PCS</t>
  </si>
  <si>
    <t>PLAYOKAY_ELECTRIC_CAR_BMW_T25050801</t>
  </si>
  <si>
    <t>СLASSMAR_BATHROOM_MAT_HD5253</t>
  </si>
  <si>
    <t>СLASSMAR_BATHROOM_MAT_HD5252</t>
  </si>
  <si>
    <t>Подушки декоративные</t>
  </si>
  <si>
    <t>MAGIC_CRAFT_CHRISTMAS_GINGERBREAD_HOUSE_z250321-5</t>
  </si>
  <si>
    <t>MONTSERRAT_DISHES_SET_20_PCS_HQY25022405</t>
  </si>
  <si>
    <t>MAGIC_CRAFT_PILLOW_CHRISTMAS_GINGERBREAD_z250321-6</t>
  </si>
  <si>
    <t>PLAYOKAY_SUITCASE_42x22x54_ZY25022103</t>
  </si>
  <si>
    <t>PLAYOKAY_SUITCASE_30x20x36_ZY25022101-1</t>
  </si>
  <si>
    <t>PLAYOKAY_SUITCASE_30x20x36_ZY25022101</t>
  </si>
  <si>
    <t>PLAYOKAY_NIGHT_LIGHT_CONSTRUCTOR_PANDA_M2053</t>
  </si>
  <si>
    <t>PLAYOKAY_SUITCASE_BLUE_KIDS_41х19х40</t>
  </si>
  <si>
    <t>TOKISAN_DIAPERS_60x60CM_30PCS_ECOLINE</t>
  </si>
  <si>
    <t>TOKISAN_DIAPERS_60x90CM_30PCS_ECOLINE</t>
  </si>
  <si>
    <t>Пазлы</t>
  </si>
  <si>
    <t>PLAYOKAY_PUZZLE_WOOODEN_4PCS_HD5205</t>
  </si>
  <si>
    <t>CLASMARK_PETAL_CARRIER_ON_WHEELS_XDP2437</t>
  </si>
  <si>
    <t>Домики для животных</t>
  </si>
  <si>
    <t>CLASSMARK_HOUSE_BED_FOR_ANIMALS_XDP2428</t>
  </si>
  <si>
    <t>CLASSMARK_HOUSE_BED_FOR_ANIMALS_XDP2436</t>
  </si>
  <si>
    <t>CLASSMARK_SHOES_DRYER_HCY250603-5</t>
  </si>
  <si>
    <t>Кресла компьютерные</t>
  </si>
  <si>
    <t>CLASSMARK_OFFICE_CHAIR_FJ25052803</t>
  </si>
  <si>
    <t>№ п/п</t>
  </si>
  <si>
    <t>Динамика к прошл. 31 дн</t>
  </si>
  <si>
    <t>Дата появления</t>
  </si>
  <si>
    <t>Артикул Китай</t>
  </si>
  <si>
    <t>Код ЕТ</t>
  </si>
  <si>
    <t>Сумма заказа, р. руб</t>
  </si>
  <si>
    <t>ABC</t>
  </si>
  <si>
    <t>Упущенная выручка</t>
  </si>
  <si>
    <t>Нет на FBO</t>
  </si>
  <si>
    <t>Нет на FBS</t>
  </si>
  <si>
    <t>товары прошлого периода</t>
  </si>
  <si>
    <t>Остатки МС, шт</t>
  </si>
  <si>
    <t>Себа с НДС</t>
  </si>
  <si>
    <t>Остатки МС, RUB</t>
  </si>
  <si>
    <t xml:space="preserve"> ИТОГО заказано,шт</t>
  </si>
  <si>
    <t>ср. дневные заказы (остаток &gt;0)</t>
  </si>
  <si>
    <t>Остатки ЕТ</t>
  </si>
  <si>
    <t>Дроздово</t>
  </si>
  <si>
    <t>ОХ</t>
  </si>
  <si>
    <t>ЕТ</t>
  </si>
  <si>
    <t>Запас МС, дней</t>
  </si>
  <si>
    <t>Пл. поставок на  90 дн</t>
  </si>
  <si>
    <t>Ближ дата поставки</t>
  </si>
  <si>
    <t>Остаток в производстве</t>
  </si>
  <si>
    <t>ЗАКАЗ</t>
  </si>
  <si>
    <t>Остатки МС +площадки, шт</t>
  </si>
  <si>
    <t>Остатки МС +площадки, росс. Руб</t>
  </si>
  <si>
    <t>Лог. плечо, дн</t>
  </si>
  <si>
    <t>FBO WB</t>
  </si>
  <si>
    <t>FBO Ozon</t>
  </si>
  <si>
    <t>FBY</t>
  </si>
  <si>
    <t xml:space="preserve"> ИТОГО оборот FBO, шт</t>
  </si>
  <si>
    <t xml:space="preserve"> Остатки Смоленск, шт</t>
  </si>
  <si>
    <t>FBS</t>
  </si>
  <si>
    <t xml:space="preserve"> ИТОГО оборот FBS, шт</t>
  </si>
  <si>
    <t>ср. дн. заказы FBS</t>
  </si>
  <si>
    <t xml:space="preserve"> Остатки Пушкино, шт</t>
  </si>
  <si>
    <t>ОПТ</t>
  </si>
  <si>
    <t>7 дн</t>
  </si>
  <si>
    <t>14 дн</t>
  </si>
  <si>
    <t>31 дн</t>
  </si>
  <si>
    <t>оборот</t>
  </si>
  <si>
    <t>ср. дн. заказ</t>
  </si>
  <si>
    <t>остатки</t>
  </si>
  <si>
    <t>запас, дн</t>
  </si>
  <si>
    <t>Яндекс</t>
  </si>
  <si>
    <t>БЕЛАРУСЬ</t>
  </si>
  <si>
    <t>AAA</t>
  </si>
  <si>
    <t>L24011102</t>
  </si>
  <si>
    <t>КИТАЙ</t>
  </si>
  <si>
    <t>DS23112301</t>
  </si>
  <si>
    <t>РОССИЯ</t>
  </si>
  <si>
    <t>MACCOFFEE_COFFEE_20gr_3in1_TheOriginal</t>
  </si>
  <si>
    <t>1261189</t>
  </si>
  <si>
    <t>SPLC-3451</t>
  </si>
  <si>
    <t>N6028B</t>
  </si>
  <si>
    <t>play okay</t>
  </si>
  <si>
    <t>KM231103-4</t>
  </si>
  <si>
    <t>SENSO_MED_STANDART_XL(30)</t>
  </si>
  <si>
    <t>CXP24082304</t>
  </si>
  <si>
    <t>ZM22051901</t>
  </si>
  <si>
    <t>AA</t>
  </si>
  <si>
    <t>22011704</t>
  </si>
  <si>
    <t>21041002</t>
  </si>
  <si>
    <t>xb235801</t>
  </si>
  <si>
    <t>WJ23071103</t>
  </si>
  <si>
    <t>LL001</t>
  </si>
  <si>
    <t>PL230711-1</t>
  </si>
  <si>
    <t>A00170</t>
  </si>
  <si>
    <t>S23071903</t>
  </si>
  <si>
    <t>HD1650</t>
  </si>
  <si>
    <t>X24130-1</t>
  </si>
  <si>
    <t>WJ23051826</t>
  </si>
  <si>
    <t>5201</t>
  </si>
  <si>
    <t>TC-01</t>
  </si>
  <si>
    <t>Y230222-40</t>
  </si>
  <si>
    <t>WD-T47</t>
  </si>
  <si>
    <t>1786548</t>
  </si>
  <si>
    <t>7111100068</t>
  </si>
  <si>
    <t>H24040301</t>
  </si>
  <si>
    <t>MONTSERRAT</t>
  </si>
  <si>
    <t>DONA_2layer2roll_TOWELS</t>
  </si>
  <si>
    <t>XW-1588</t>
  </si>
  <si>
    <t>L23082305</t>
  </si>
  <si>
    <t>HD1233</t>
  </si>
  <si>
    <t>L23082304</t>
  </si>
  <si>
    <t>LTX23081504</t>
  </si>
  <si>
    <t>1432920</t>
  </si>
  <si>
    <t>XW-1888</t>
  </si>
  <si>
    <t>L23082303</t>
  </si>
  <si>
    <t>881-24C</t>
  </si>
  <si>
    <t>DSW-L-1</t>
  </si>
  <si>
    <t>HD1095</t>
  </si>
  <si>
    <t>HQY24121002</t>
  </si>
  <si>
    <t>NX218-6A</t>
  </si>
  <si>
    <t>WN22071405</t>
  </si>
  <si>
    <t>X23112204</t>
  </si>
  <si>
    <t>DONA_2layer4roll_TP</t>
  </si>
  <si>
    <t>HD2135</t>
  </si>
  <si>
    <t>TH081612</t>
  </si>
  <si>
    <t>L24011102-PSPGA</t>
  </si>
  <si>
    <t>DSW-L-3</t>
  </si>
  <si>
    <t>7111100084</t>
  </si>
  <si>
    <t>LH240126-2</t>
  </si>
  <si>
    <t>Y230222-9</t>
  </si>
  <si>
    <t>KM2312213-3</t>
  </si>
  <si>
    <t>8899-7</t>
  </si>
  <si>
    <t>DS23120704</t>
  </si>
  <si>
    <t>W091403</t>
  </si>
  <si>
    <t>HD1769</t>
  </si>
  <si>
    <t>L24011102-LMPL</t>
  </si>
  <si>
    <t>DJW-CR-1</t>
  </si>
  <si>
    <t>YZ20231013-1</t>
  </si>
  <si>
    <t>351-1A</t>
  </si>
  <si>
    <t>L23082301</t>
  </si>
  <si>
    <t>XW-2188</t>
  </si>
  <si>
    <t>191029064</t>
  </si>
  <si>
    <t>KA24013101</t>
  </si>
  <si>
    <t>CH24030502</t>
  </si>
  <si>
    <t>DSKW-M-1</t>
  </si>
  <si>
    <t>L24011102-CWLRH</t>
  </si>
  <si>
    <t>DS23120707</t>
  </si>
  <si>
    <t>P3031-1A</t>
  </si>
  <si>
    <t>S23071902</t>
  </si>
  <si>
    <t>P3064-1A</t>
  </si>
  <si>
    <t>X23112206</t>
  </si>
  <si>
    <t>H24031809</t>
  </si>
  <si>
    <t>S23071906</t>
  </si>
  <si>
    <t>2008B</t>
  </si>
  <si>
    <t>1261188</t>
  </si>
  <si>
    <t>YM333-3</t>
  </si>
  <si>
    <t>H24031805</t>
  </si>
  <si>
    <t>HD2866</t>
  </si>
  <si>
    <t>H23071701</t>
  </si>
  <si>
    <t>NX218-19A</t>
  </si>
  <si>
    <t>JX688-51</t>
  </si>
  <si>
    <t>DSKW-L-1</t>
  </si>
  <si>
    <t>DTW-WL-2307</t>
  </si>
  <si>
    <t>LH240304-805</t>
  </si>
  <si>
    <t>DS23120710</t>
  </si>
  <si>
    <t>889-187</t>
  </si>
  <si>
    <t>7111100065</t>
  </si>
  <si>
    <t>DZ032803</t>
  </si>
  <si>
    <t>LTX23091203</t>
  </si>
  <si>
    <t>WJ23122704</t>
  </si>
  <si>
    <t>LW24119-2</t>
  </si>
  <si>
    <t>T112703</t>
  </si>
  <si>
    <t>19032-1</t>
  </si>
  <si>
    <t>DJW-CR-2</t>
  </si>
  <si>
    <t>HD1002</t>
  </si>
  <si>
    <t>KM0230504-35</t>
  </si>
  <si>
    <t>HD4217</t>
  </si>
  <si>
    <t>ГЕРМАНИЯ</t>
  </si>
  <si>
    <t>CH100801</t>
  </si>
  <si>
    <t>LH240126-1</t>
  </si>
  <si>
    <t>DTW-WL-2309</t>
  </si>
  <si>
    <t>T112303</t>
  </si>
  <si>
    <t>P20230717-3</t>
  </si>
  <si>
    <t>CH24070404</t>
  </si>
  <si>
    <t>ELS003</t>
  </si>
  <si>
    <t>MJL-709</t>
  </si>
  <si>
    <t>WN22071401</t>
  </si>
  <si>
    <t>21041007</t>
  </si>
  <si>
    <t>lenardi</t>
  </si>
  <si>
    <t>Z24012202</t>
  </si>
  <si>
    <t>22011307</t>
  </si>
  <si>
    <t>ZTQ33010146</t>
  </si>
  <si>
    <t>8408A</t>
  </si>
  <si>
    <t>XJ231221-2</t>
  </si>
  <si>
    <t>999-3</t>
  </si>
  <si>
    <t>ИТАЛИЯ</t>
  </si>
  <si>
    <t>ВЕЛИКОБРИТАНИЯ</t>
  </si>
  <si>
    <t>BATISTE_DRYSHAMPOO_200ml_Original</t>
  </si>
  <si>
    <t>A00160</t>
  </si>
  <si>
    <t>866-103A</t>
  </si>
  <si>
    <t>HQY25012005</t>
  </si>
  <si>
    <t>DD020506</t>
  </si>
  <si>
    <t>DJW-OV-1</t>
  </si>
  <si>
    <t>DSKW-L-2</t>
  </si>
  <si>
    <t>JX688-18</t>
  </si>
  <si>
    <t>KM0230504-1</t>
  </si>
  <si>
    <t>7111100081</t>
  </si>
  <si>
    <t>BASK012</t>
  </si>
  <si>
    <t>HD1576</t>
  </si>
  <si>
    <t>KM23071702</t>
  </si>
  <si>
    <t>DSW-L-6</t>
  </si>
  <si>
    <t>HD1578</t>
  </si>
  <si>
    <t>388-1</t>
  </si>
  <si>
    <t>DS23120706</t>
  </si>
  <si>
    <t>DS23122902</t>
  </si>
  <si>
    <t>HS529C</t>
  </si>
  <si>
    <t>HD1494-BLUE</t>
  </si>
  <si>
    <t>ELS008</t>
  </si>
  <si>
    <t>1335-1</t>
  </si>
  <si>
    <t>YC856L1</t>
  </si>
  <si>
    <t>AW016</t>
  </si>
  <si>
    <t>KOEHLER</t>
  </si>
  <si>
    <t>T112702</t>
  </si>
  <si>
    <t>DS23120701</t>
  </si>
  <si>
    <t>DJW-SH-1</t>
  </si>
  <si>
    <t>DSKW-M-2</t>
  </si>
  <si>
    <t>B</t>
  </si>
  <si>
    <t>21041008</t>
  </si>
  <si>
    <t>HD1317</t>
  </si>
  <si>
    <t>DSW-S-1</t>
  </si>
  <si>
    <t>7111100083</t>
  </si>
  <si>
    <t>Y240530-2</t>
  </si>
  <si>
    <t>HQY24121001</t>
  </si>
  <si>
    <t>new</t>
  </si>
  <si>
    <t>YC511502</t>
  </si>
  <si>
    <t>MonTSERRAT</t>
  </si>
  <si>
    <t>CXP24100905</t>
  </si>
  <si>
    <t>KM0230531-3</t>
  </si>
  <si>
    <t>S23071907</t>
  </si>
  <si>
    <t>Z231005-2</t>
  </si>
  <si>
    <t>KS24020202</t>
  </si>
  <si>
    <t>GA-10</t>
  </si>
  <si>
    <t>XH23101601</t>
  </si>
  <si>
    <t>HD1573</t>
  </si>
  <si>
    <t>ZQW0130</t>
  </si>
  <si>
    <t>SLDT-66</t>
  </si>
  <si>
    <t>JQ6886A</t>
  </si>
  <si>
    <t>LH24129-6</t>
  </si>
  <si>
    <t>ST0080501X</t>
  </si>
  <si>
    <t>HE0315</t>
  </si>
  <si>
    <t>H24012303</t>
  </si>
  <si>
    <t>DN25011003</t>
  </si>
  <si>
    <t>8061A-12</t>
  </si>
  <si>
    <t>WJ243203-2</t>
  </si>
  <si>
    <t>YC51141</t>
  </si>
  <si>
    <t>188-5B</t>
  </si>
  <si>
    <t>ZX-001A</t>
  </si>
  <si>
    <t>HD2920</t>
  </si>
  <si>
    <t>DSKW-2</t>
  </si>
  <si>
    <t>PL230711-3</t>
  </si>
  <si>
    <t>MU0601027</t>
  </si>
  <si>
    <t>ELS003-1</t>
  </si>
  <si>
    <t>H010701</t>
  </si>
  <si>
    <t>DSW-L-5</t>
  </si>
  <si>
    <t>H321-336</t>
  </si>
  <si>
    <t>Z240223-24</t>
  </si>
  <si>
    <t>Malbetta</t>
  </si>
  <si>
    <t>P20231011</t>
  </si>
  <si>
    <t>LYTP-01B</t>
  </si>
  <si>
    <t>Baking Soda</t>
  </si>
  <si>
    <t>KM231019-1</t>
  </si>
  <si>
    <t>ФРАНЦИЯ</t>
  </si>
  <si>
    <t>WELLA_HAIRSPRAY_SENSITIVE_250ML</t>
  </si>
  <si>
    <t>H24012301</t>
  </si>
  <si>
    <t>XJ231215-5</t>
  </si>
  <si>
    <t>W121803</t>
  </si>
  <si>
    <t>QC-1Y</t>
  </si>
  <si>
    <t>HD2124</t>
  </si>
  <si>
    <t>H24030502</t>
  </si>
  <si>
    <t>Baby Mom Ecomon</t>
  </si>
  <si>
    <t>DS23103006</t>
  </si>
  <si>
    <t>P23122603</t>
  </si>
  <si>
    <t>5507A</t>
  </si>
  <si>
    <t>L082407</t>
  </si>
  <si>
    <t>P20230717-5</t>
  </si>
  <si>
    <t>LH250206-1</t>
  </si>
  <si>
    <t>MOntSERRAT</t>
  </si>
  <si>
    <t>AN241403</t>
  </si>
  <si>
    <t>Y230914-1</t>
  </si>
  <si>
    <t>KA24012804</t>
  </si>
  <si>
    <t>XLQ-3H</t>
  </si>
  <si>
    <t>Z24031802</t>
  </si>
  <si>
    <t>YWA8988</t>
  </si>
  <si>
    <t>5756</t>
  </si>
  <si>
    <t>SENSOBABY_DIAPER_32pcs_6_JuniorExtra_Ecoline</t>
  </si>
  <si>
    <t>WELLA_HAIR_MOUSSE_2TAGESVOL4_200ML</t>
  </si>
  <si>
    <t>DS23122201</t>
  </si>
  <si>
    <t>ZTQ33010148</t>
  </si>
  <si>
    <t>668-10</t>
  </si>
  <si>
    <t>DJW-K-1</t>
  </si>
  <si>
    <t>MQ-6106</t>
  </si>
  <si>
    <t>5506A</t>
  </si>
  <si>
    <t>RAL001-2</t>
  </si>
  <si>
    <t>X231122-1</t>
  </si>
  <si>
    <t>DSKW-3</t>
  </si>
  <si>
    <t>DS23111603</t>
  </si>
  <si>
    <t>MQ23120703B</t>
  </si>
  <si>
    <t>ELS007-1</t>
  </si>
  <si>
    <t>8224AC/BC</t>
  </si>
  <si>
    <t>DS23120703</t>
  </si>
  <si>
    <t>ZQW0129-2</t>
  </si>
  <si>
    <t>DSKW-1</t>
  </si>
  <si>
    <t>LH240126-3</t>
  </si>
  <si>
    <t>HD1750</t>
  </si>
  <si>
    <t>WJ23120501</t>
  </si>
  <si>
    <t>866-107</t>
  </si>
  <si>
    <t>P231122</t>
  </si>
  <si>
    <t>HD2926</t>
  </si>
  <si>
    <t>5503A</t>
  </si>
  <si>
    <t>ТУРЦИЯ</t>
  </si>
  <si>
    <t>LH2358-15</t>
  </si>
  <si>
    <t>P24080701</t>
  </si>
  <si>
    <t>Malbretta</t>
  </si>
  <si>
    <t>609</t>
  </si>
  <si>
    <t>HD1776</t>
  </si>
  <si>
    <t>660-A328</t>
  </si>
  <si>
    <t>ZD2309</t>
  </si>
  <si>
    <t>H23051003</t>
  </si>
  <si>
    <t>DS23122901</t>
  </si>
  <si>
    <t>L24032702</t>
  </si>
  <si>
    <t>DN25011001</t>
  </si>
  <si>
    <t>O.B.</t>
  </si>
  <si>
    <t>OB_MiniProComfort_16it_TAMPON</t>
  </si>
  <si>
    <t>КОРЕЯ, РЕСПУБЛИКА</t>
  </si>
  <si>
    <t>P230922-6</t>
  </si>
  <si>
    <t>ELS002</t>
  </si>
  <si>
    <t>DS23120401</t>
  </si>
  <si>
    <t>ELS003-2</t>
  </si>
  <si>
    <t>JX688-27</t>
  </si>
  <si>
    <t>JX688-61</t>
  </si>
  <si>
    <t>LTX23071803</t>
  </si>
  <si>
    <t>OB_NormalProComfort_16_TAMPON</t>
  </si>
  <si>
    <t>DS24011802</t>
  </si>
  <si>
    <t>66111-2</t>
  </si>
  <si>
    <t>Z231124-1</t>
  </si>
  <si>
    <t>XQS2061A-3</t>
  </si>
  <si>
    <t>HD1295</t>
  </si>
  <si>
    <t>H231110-2</t>
  </si>
  <si>
    <t>P230627-1</t>
  </si>
  <si>
    <t>YC511501</t>
  </si>
  <si>
    <t>ZTQ33010138</t>
  </si>
  <si>
    <t>7111100082</t>
  </si>
  <si>
    <t>JX688-17</t>
  </si>
  <si>
    <t>HD2940</t>
  </si>
  <si>
    <t>Oceanix</t>
  </si>
  <si>
    <t>DS23120708</t>
  </si>
  <si>
    <t>8089-D</t>
  </si>
  <si>
    <t>PLAYOKAY</t>
  </si>
  <si>
    <t>8634-4</t>
  </si>
  <si>
    <t>AN241401</t>
  </si>
  <si>
    <t>8635-4</t>
  </si>
  <si>
    <t>8632-3</t>
  </si>
  <si>
    <t>1640</t>
  </si>
  <si>
    <t>KM250124-1</t>
  </si>
  <si>
    <t>PlayOkay_5toys_BabyPlay_MAT-N1</t>
  </si>
  <si>
    <t>NA244002</t>
  </si>
  <si>
    <t>HD6128</t>
  </si>
  <si>
    <t>MS-08</t>
  </si>
  <si>
    <t>PINGO_UNIVERSAL_CLEANING_PASTE_650ML_85010-19</t>
  </si>
  <si>
    <t>MQ23120703G</t>
  </si>
  <si>
    <t>ELS007</t>
  </si>
  <si>
    <t>ELS001</t>
  </si>
  <si>
    <t>Unasola</t>
  </si>
  <si>
    <t>HD1494-BLACK</t>
  </si>
  <si>
    <t>128-29</t>
  </si>
  <si>
    <t>AUTO MOBIL</t>
  </si>
  <si>
    <t>NRD-3</t>
  </si>
  <si>
    <t>NA244001</t>
  </si>
  <si>
    <t>35-5C</t>
  </si>
  <si>
    <t>QHY23081117</t>
  </si>
  <si>
    <t>JX688-52</t>
  </si>
  <si>
    <t>L24022204</t>
  </si>
  <si>
    <t>XLQ-4S</t>
  </si>
  <si>
    <t>fmw001-3</t>
  </si>
  <si>
    <t>L090401</t>
  </si>
  <si>
    <t>K230907</t>
  </si>
  <si>
    <t>DS24011804</t>
  </si>
  <si>
    <t>HD10054</t>
  </si>
  <si>
    <t>DS23091102</t>
  </si>
  <si>
    <t>MS-7016-B?M?</t>
  </si>
  <si>
    <t>L23082302</t>
  </si>
  <si>
    <t>ELS002-1</t>
  </si>
  <si>
    <t>HD1097</t>
  </si>
  <si>
    <t>ZX-003A</t>
  </si>
  <si>
    <t>CH1130</t>
  </si>
  <si>
    <t>C</t>
  </si>
  <si>
    <t>0421-13A</t>
  </si>
  <si>
    <t>BMT5</t>
  </si>
  <si>
    <t>A1357-08</t>
  </si>
  <si>
    <t>PINGO_hand-paste(650ml)</t>
  </si>
  <si>
    <t>DS23103007</t>
  </si>
  <si>
    <t>DS23091110</t>
  </si>
  <si>
    <t>DS23091109</t>
  </si>
  <si>
    <t>HD2919</t>
  </si>
  <si>
    <t>HD2934</t>
  </si>
  <si>
    <t>1713</t>
  </si>
  <si>
    <t>H23072001</t>
  </si>
  <si>
    <t>L120402</t>
  </si>
  <si>
    <t>MU0601028</t>
  </si>
  <si>
    <t>660-A329</t>
  </si>
  <si>
    <t>JX688-28</t>
  </si>
  <si>
    <t>ЛИТВА</t>
  </si>
  <si>
    <t>OB_TAMPON_16pcs_Original_super</t>
  </si>
  <si>
    <t>MQ23122901</t>
  </si>
  <si>
    <t>L24031901</t>
  </si>
  <si>
    <t>HD1574</t>
  </si>
  <si>
    <t>HD2935</t>
  </si>
  <si>
    <t>S23071905</t>
  </si>
  <si>
    <t>ПОЛЬША</t>
  </si>
  <si>
    <t>LIBRESSE(ultra,norm,duo)2x10</t>
  </si>
  <si>
    <t>8074</t>
  </si>
  <si>
    <t>HD2936</t>
  </si>
  <si>
    <t>DS23103002</t>
  </si>
  <si>
    <t>811</t>
  </si>
  <si>
    <t>SL-4</t>
  </si>
  <si>
    <t>038-6A</t>
  </si>
  <si>
    <t>Johnson's Baby</t>
  </si>
  <si>
    <t>ELS008-2</t>
  </si>
  <si>
    <t>HD1098</t>
  </si>
  <si>
    <t>MQ23122903</t>
  </si>
  <si>
    <t>WN23071102</t>
  </si>
  <si>
    <t>HD2929</t>
  </si>
  <si>
    <t>HD2108</t>
  </si>
  <si>
    <t>MQ23122904</t>
  </si>
  <si>
    <t>YY519854</t>
  </si>
  <si>
    <t>H112401</t>
  </si>
  <si>
    <t>1335-2</t>
  </si>
  <si>
    <t>SL-2</t>
  </si>
  <si>
    <t>JH0168377</t>
  </si>
  <si>
    <t>SENSOBABY_WETTOILETPAPER_72pcs_WithValve</t>
  </si>
  <si>
    <t>KS24020201</t>
  </si>
  <si>
    <t>XJ23110701</t>
  </si>
  <si>
    <t>RT1701</t>
  </si>
  <si>
    <t>L23032402</t>
  </si>
  <si>
    <t>QHY23080907</t>
  </si>
  <si>
    <t>668-78</t>
  </si>
  <si>
    <t>K15</t>
  </si>
  <si>
    <t>SLDT-67</t>
  </si>
  <si>
    <t>Z100804</t>
  </si>
  <si>
    <t>P24020122</t>
  </si>
  <si>
    <t>X240312-8</t>
  </si>
  <si>
    <t>YY519853</t>
  </si>
  <si>
    <t>T103-55Y</t>
  </si>
  <si>
    <t>LH2361-5</t>
  </si>
  <si>
    <t>X-008</t>
  </si>
  <si>
    <t>SJ681B-1</t>
  </si>
  <si>
    <t>KM231026-1</t>
  </si>
  <si>
    <t>E1544-03C</t>
  </si>
  <si>
    <t>DSW-L-2</t>
  </si>
  <si>
    <t>TX-3829</t>
  </si>
  <si>
    <t>H24022207</t>
  </si>
  <si>
    <t>QHY23081114</t>
  </si>
  <si>
    <t>889-149</t>
  </si>
  <si>
    <t>HD2941</t>
  </si>
  <si>
    <t>WJ2023829-1</t>
  </si>
  <si>
    <t>89970</t>
  </si>
  <si>
    <t>A333-255G</t>
  </si>
  <si>
    <t>668-32</t>
  </si>
  <si>
    <t>J-3</t>
  </si>
  <si>
    <t>LH2361-1</t>
  </si>
  <si>
    <t>Ola</t>
  </si>
  <si>
    <t>OLA_DAILY_GREEN_TEA_60</t>
  </si>
  <si>
    <t>RT1503</t>
  </si>
  <si>
    <t>SW102307</t>
  </si>
  <si>
    <t>PL230714-1</t>
  </si>
  <si>
    <t>1009</t>
  </si>
  <si>
    <t>2020</t>
  </si>
  <si>
    <t>cottonpads_CAMILLA(120)</t>
  </si>
  <si>
    <t>KM0722-1</t>
  </si>
  <si>
    <t>HD1560</t>
  </si>
  <si>
    <t>W121405</t>
  </si>
  <si>
    <t>889-161</t>
  </si>
  <si>
    <t>DS3601</t>
  </si>
  <si>
    <t>P23122602</t>
  </si>
  <si>
    <t>SW102305</t>
  </si>
  <si>
    <t>ПАКИСТАН</t>
  </si>
  <si>
    <t>1335-3</t>
  </si>
  <si>
    <t>C24032801</t>
  </si>
  <si>
    <t>K01</t>
  </si>
  <si>
    <t>SL-3</t>
  </si>
  <si>
    <t>1232-55</t>
  </si>
  <si>
    <t>X240126-5</t>
  </si>
  <si>
    <t>CH24092003</t>
  </si>
  <si>
    <t>05A</t>
  </si>
  <si>
    <t>6605</t>
  </si>
  <si>
    <t>DS23103008</t>
  </si>
  <si>
    <t>2015-6</t>
  </si>
  <si>
    <t>A1643995Q-W</t>
  </si>
  <si>
    <t>LT250123-11A</t>
  </si>
  <si>
    <t>WD-01ADE</t>
  </si>
  <si>
    <t>128-28</t>
  </si>
  <si>
    <t>19BWB001B</t>
  </si>
  <si>
    <t>KA24012802</t>
  </si>
  <si>
    <t>JH933-1</t>
  </si>
  <si>
    <t>269-21</t>
  </si>
  <si>
    <t>9090-14B</t>
  </si>
  <si>
    <t>HT-C</t>
  </si>
  <si>
    <t>K04</t>
  </si>
  <si>
    <t>PL230809-7</t>
  </si>
  <si>
    <t>JH0117540</t>
  </si>
  <si>
    <t>MSOVG01-3</t>
  </si>
  <si>
    <t>363-54A</t>
  </si>
  <si>
    <t>K15162 
small</t>
  </si>
  <si>
    <t>8007</t>
  </si>
  <si>
    <t>LH2361-2</t>
  </si>
  <si>
    <t>WELLA_HAIRSPRAY_250ml_fixation3_Farbbrillanz</t>
  </si>
  <si>
    <t>363-52A</t>
  </si>
  <si>
    <t>LQL3309-BL</t>
  </si>
  <si>
    <t>W24011120</t>
  </si>
  <si>
    <t>WP9520</t>
  </si>
  <si>
    <t>8899-8</t>
  </si>
  <si>
    <t>ELS004</t>
  </si>
  <si>
    <t>HD2938</t>
  </si>
  <si>
    <t>RS020-1</t>
  </si>
  <si>
    <t>L121501</t>
  </si>
  <si>
    <t>A333-315A</t>
  </si>
  <si>
    <t>192</t>
  </si>
  <si>
    <t>DLS08</t>
  </si>
  <si>
    <t>W605-4</t>
  </si>
  <si>
    <t>H230701196</t>
  </si>
  <si>
    <t>KA24012803</t>
  </si>
  <si>
    <t>KM230725-6</t>
  </si>
  <si>
    <t>H24030504</t>
  </si>
  <si>
    <t>DS23111602</t>
  </si>
  <si>
    <t>1688-8808</t>
  </si>
  <si>
    <t>DS23120403</t>
  </si>
  <si>
    <t>xb2493004</t>
  </si>
  <si>
    <t>2081</t>
  </si>
  <si>
    <t>HD2939</t>
  </si>
  <si>
    <t>DLS-X6</t>
  </si>
  <si>
    <t>NRD-1</t>
  </si>
  <si>
    <t>VEF-2684-WH</t>
  </si>
  <si>
    <t>22041405-BL</t>
  </si>
  <si>
    <t>MG1204A</t>
  </si>
  <si>
    <t>9913A</t>
  </si>
  <si>
    <t>HLS25031902</t>
  </si>
  <si>
    <t>BATISTE_DRYSHAMPOO_200ml_Fresh</t>
  </si>
  <si>
    <t>88007</t>
  </si>
  <si>
    <t>PL20230713-1</t>
  </si>
  <si>
    <t>W24011107</t>
  </si>
  <si>
    <t>CH25021202</t>
  </si>
  <si>
    <t>H082909</t>
  </si>
  <si>
    <t>RQ056S</t>
  </si>
  <si>
    <t>HD1096</t>
  </si>
  <si>
    <t>P23122609</t>
  </si>
  <si>
    <t>PL230719-4</t>
  </si>
  <si>
    <t>HD2898</t>
  </si>
  <si>
    <t>CL_ULTRA_velvet</t>
  </si>
  <si>
    <t>NA244003</t>
  </si>
  <si>
    <t>LW24031201</t>
  </si>
  <si>
    <t>DS23120405</t>
  </si>
  <si>
    <t>HD2897</t>
  </si>
  <si>
    <t>R23002</t>
  </si>
  <si>
    <t>P231226-3</t>
  </si>
  <si>
    <t>RSR-017</t>
  </si>
  <si>
    <t>H23110701</t>
  </si>
  <si>
    <t>749</t>
  </si>
  <si>
    <t>616-85</t>
  </si>
  <si>
    <t>D6086</t>
  </si>
  <si>
    <t>LTX23071802</t>
  </si>
  <si>
    <t>21101619</t>
  </si>
  <si>
    <t>SENSOBABY_WETTOILETPAPER_60pcs_WithValve</t>
  </si>
  <si>
    <t>HD1092</t>
  </si>
  <si>
    <t>MU0601024</t>
  </si>
  <si>
    <t>OLA_DAILY_CHAMOMILE_60</t>
  </si>
  <si>
    <t>NESCAFE DOLCE GUSTO</t>
  </si>
  <si>
    <t>JM23110102</t>
  </si>
  <si>
    <t>SJ685C</t>
  </si>
  <si>
    <t>H23071704</t>
  </si>
  <si>
    <t>66110</t>
  </si>
  <si>
    <t>233</t>
  </si>
  <si>
    <t>1166-B2</t>
  </si>
  <si>
    <t>975A</t>
  </si>
  <si>
    <t>HCY25011401</t>
  </si>
  <si>
    <t>MOTIWAYS</t>
  </si>
  <si>
    <t>22011305</t>
  </si>
  <si>
    <t>WL-BD094A</t>
  </si>
  <si>
    <t>PL241011-7</t>
  </si>
  <si>
    <t>8732</t>
  </si>
  <si>
    <t>699-40A</t>
  </si>
  <si>
    <t>LTXXM004</t>
  </si>
  <si>
    <t>H24010501</t>
  </si>
  <si>
    <t>GSQ23131</t>
  </si>
  <si>
    <t>NORDIANA</t>
  </si>
  <si>
    <t>A2854-0825</t>
  </si>
  <si>
    <t>VEF-3340-BK</t>
  </si>
  <si>
    <t>8721</t>
  </si>
  <si>
    <t>388-588</t>
  </si>
  <si>
    <t>NRD-7</t>
  </si>
  <si>
    <t>CH25021201</t>
  </si>
  <si>
    <t>GSQ23205</t>
  </si>
  <si>
    <t>6075508</t>
  </si>
  <si>
    <t>MacCoffee_COFFEE_18gr_3in1_Strong</t>
  </si>
  <si>
    <t>YYB0102</t>
  </si>
  <si>
    <t>P23071903</t>
  </si>
  <si>
    <t>SW102309</t>
  </si>
  <si>
    <t>KM231024-P</t>
  </si>
  <si>
    <t>LQL3317-BL</t>
  </si>
  <si>
    <t>NRD-2</t>
  </si>
  <si>
    <t>PDDJKT23018</t>
  </si>
  <si>
    <t>P2312223-2</t>
  </si>
  <si>
    <t>VEF-2684-BK</t>
  </si>
  <si>
    <t>K230907-4</t>
  </si>
  <si>
    <t>W24032701</t>
  </si>
  <si>
    <t>2208</t>
  </si>
  <si>
    <t>VW-2934-BK</t>
  </si>
  <si>
    <t>P24010402</t>
  </si>
  <si>
    <t>ZTQ33010140</t>
  </si>
  <si>
    <t>Z230718-1</t>
  </si>
  <si>
    <t>W100801</t>
  </si>
  <si>
    <t>1801-1</t>
  </si>
  <si>
    <t>RAL001</t>
  </si>
  <si>
    <t>GSQ23166</t>
  </si>
  <si>
    <t>ZH914</t>
  </si>
  <si>
    <t>89992</t>
  </si>
  <si>
    <t>KM0230504-19</t>
  </si>
  <si>
    <t>ZQW01292</t>
  </si>
  <si>
    <t>LQL3317-CR</t>
  </si>
  <si>
    <t>CAREFREE_PADS_48pcs_LightScent_large+</t>
  </si>
  <si>
    <t>QHY23081129</t>
  </si>
  <si>
    <t>PDDJKT23047</t>
  </si>
  <si>
    <t>WJ2310001</t>
  </si>
  <si>
    <t>FL1634</t>
  </si>
  <si>
    <t>CARTASOLA</t>
  </si>
  <si>
    <t>F16007</t>
  </si>
  <si>
    <t>H23030615</t>
  </si>
  <si>
    <t>Новый год 2024</t>
  </si>
  <si>
    <t>H24030515</t>
  </si>
  <si>
    <t>HD1368</t>
  </si>
  <si>
    <t>DJ022002-2</t>
  </si>
  <si>
    <t>PDDJKT23018-BEIGE</t>
  </si>
  <si>
    <t>SW102314</t>
  </si>
  <si>
    <t>668-98</t>
  </si>
  <si>
    <t>FDE80308</t>
  </si>
  <si>
    <t>H24030529</t>
  </si>
  <si>
    <t>BMT4</t>
  </si>
  <si>
    <t>OLA_ss-light(peony)_PADS</t>
  </si>
  <si>
    <t>YY513537</t>
  </si>
  <si>
    <t>W24011108</t>
  </si>
  <si>
    <t>F688-1</t>
  </si>
  <si>
    <t>L082401</t>
  </si>
  <si>
    <t>KM23081403</t>
  </si>
  <si>
    <t>Z24031201</t>
  </si>
  <si>
    <t>869-1</t>
  </si>
  <si>
    <t>Y-883</t>
  </si>
  <si>
    <t>LBS-001</t>
  </si>
  <si>
    <t>KM231024-B</t>
  </si>
  <si>
    <t>KM231024-W</t>
  </si>
  <si>
    <t>B116-19A</t>
  </si>
  <si>
    <t>MU0601015</t>
  </si>
  <si>
    <t>UPS019</t>
  </si>
  <si>
    <t>CH25021203</t>
  </si>
  <si>
    <t>P23071905</t>
  </si>
  <si>
    <t>GSQ23005</t>
  </si>
  <si>
    <t>658</t>
  </si>
  <si>
    <t>P240228-10</t>
  </si>
  <si>
    <t>KM231024-S</t>
  </si>
  <si>
    <t>M001</t>
  </si>
  <si>
    <t>P930-A</t>
  </si>
  <si>
    <t>HC-029C-18</t>
  </si>
  <si>
    <t>W24011109</t>
  </si>
  <si>
    <t>P24020112</t>
  </si>
  <si>
    <t>WJ22071213</t>
  </si>
  <si>
    <t>SENSOBABY_WETWIPES_72pcs_baby_Alcohol-free</t>
  </si>
  <si>
    <t>XLQ-4L</t>
  </si>
  <si>
    <t>717C-2</t>
  </si>
  <si>
    <t>DS23111601</t>
  </si>
  <si>
    <t>TN-1212D</t>
  </si>
  <si>
    <t>HD2930</t>
  </si>
  <si>
    <t>GSDF2106</t>
  </si>
  <si>
    <t>WELLA</t>
  </si>
  <si>
    <t>HC-029C-04</t>
  </si>
  <si>
    <t>DS23103001</t>
  </si>
  <si>
    <t>H23030616</t>
  </si>
  <si>
    <t>CAA38000</t>
  </si>
  <si>
    <t>Новый Год 2023</t>
  </si>
  <si>
    <t>PAJAMA23011</t>
  </si>
  <si>
    <t>1588</t>
  </si>
  <si>
    <t>SW102308</t>
  </si>
  <si>
    <t>6688</t>
  </si>
  <si>
    <t>22011707</t>
  </si>
  <si>
    <t>8869</t>
  </si>
  <si>
    <t>CL_CLASS_soft</t>
  </si>
  <si>
    <t>OB_TAMPON_16pcs_Original_normal</t>
  </si>
  <si>
    <t>STR-VC017</t>
  </si>
  <si>
    <t>W010204</t>
  </si>
  <si>
    <t>SW102313</t>
  </si>
  <si>
    <t>MSPJB09-2</t>
  </si>
  <si>
    <t>TW5-80</t>
  </si>
  <si>
    <t>CAN204600</t>
  </si>
  <si>
    <t>Новогодние украшения Hogge Home (Новый год 2023)</t>
  </si>
  <si>
    <t>HLS25031901</t>
  </si>
  <si>
    <t>KM0230504-9</t>
  </si>
  <si>
    <t>P23122604</t>
  </si>
  <si>
    <t>ZMXM001</t>
  </si>
  <si>
    <t>KM23071704</t>
  </si>
  <si>
    <t>DS23091112</t>
  </si>
  <si>
    <t>3328-20</t>
  </si>
  <si>
    <t>HD2931</t>
  </si>
  <si>
    <t>77016</t>
  </si>
  <si>
    <t>Eveline Cosmetics</t>
  </si>
  <si>
    <t>EVL_depilatory_CREAM</t>
  </si>
  <si>
    <t>JH933-33</t>
  </si>
  <si>
    <t>2021C</t>
  </si>
  <si>
    <t>LTX22052701</t>
  </si>
  <si>
    <t>YB1793</t>
  </si>
  <si>
    <t>E0002</t>
  </si>
  <si>
    <t>YY519851</t>
  </si>
  <si>
    <t>R211020</t>
  </si>
  <si>
    <t>SC24A11</t>
  </si>
  <si>
    <t>Новый год 2024 Новогодние украшения</t>
  </si>
  <si>
    <t>MZ40001-1</t>
  </si>
  <si>
    <t>PRELEST_HAIRSPRAY_300ml_fixation5_3D-volume</t>
  </si>
  <si>
    <t>SAVON DE ROYAL</t>
  </si>
  <si>
    <t>666-9</t>
  </si>
  <si>
    <t>XLQ-6T</t>
  </si>
  <si>
    <t>GP2156</t>
  </si>
  <si>
    <t>DS24011801</t>
  </si>
  <si>
    <t>MSGJ01-1</t>
  </si>
  <si>
    <t>8002</t>
  </si>
  <si>
    <t>YB1713</t>
  </si>
  <si>
    <t>RSR-012</t>
  </si>
  <si>
    <t>19BWB004</t>
  </si>
  <si>
    <t>WJ23071104</t>
  </si>
  <si>
    <t>WELLA_HAIRMOUSSE_200ml_fix4_2-Tages_Volumen</t>
  </si>
  <si>
    <t>DS23102402</t>
  </si>
  <si>
    <t>LTX24011704</t>
  </si>
  <si>
    <t>FROSCH_CLEANER_500ml_Spray_ShowerBath_GrapeAcid</t>
  </si>
  <si>
    <t>3850A</t>
  </si>
  <si>
    <t>ИСПАНИЯ</t>
  </si>
  <si>
    <t>PL02</t>
  </si>
  <si>
    <t>PDDJKT23043-WHITE</t>
  </si>
  <si>
    <t>DS23120404</t>
  </si>
  <si>
    <t>ТАИЛАНД</t>
  </si>
  <si>
    <t>CONTEX3_ribbed_CONDOM</t>
  </si>
  <si>
    <t>DT-832</t>
  </si>
  <si>
    <t>PDDJKT23014-PINK</t>
  </si>
  <si>
    <t>СЕРБИЯ</t>
  </si>
  <si>
    <t>OB_SuperProComfort_16_TAMPON</t>
  </si>
  <si>
    <t>MSBJ01</t>
  </si>
  <si>
    <t>HD1757</t>
  </si>
  <si>
    <t>HD2915</t>
  </si>
  <si>
    <t>238-006</t>
  </si>
  <si>
    <t>XJ231205-2</t>
  </si>
  <si>
    <t>WJ23102421</t>
  </si>
  <si>
    <t>HC-020C-05</t>
  </si>
  <si>
    <t>LTX23041122</t>
  </si>
  <si>
    <t>6608</t>
  </si>
  <si>
    <t>AT818</t>
  </si>
  <si>
    <t>PL20230713-2</t>
  </si>
  <si>
    <t>CLEAN_LIFE_COTTON_PADS_120</t>
  </si>
  <si>
    <t>DS2023092701</t>
  </si>
  <si>
    <t>PDDJKT23047-BEARS</t>
  </si>
  <si>
    <t>8366-55A</t>
  </si>
  <si>
    <t>3006</t>
  </si>
  <si>
    <t>LH2358-14</t>
  </si>
  <si>
    <t>699-21A</t>
  </si>
  <si>
    <t>WELLA_HAIRSPRAY_250ml_fixation5+_PowerHalt_Mega</t>
  </si>
  <si>
    <t>Z23022436-2</t>
  </si>
  <si>
    <t>DONA_TOWELS_2layer_GigaRoll</t>
  </si>
  <si>
    <t>LW24219-1</t>
  </si>
  <si>
    <t>GUSTO</t>
  </si>
  <si>
    <t>GUSTO_salmon280_OLIVES</t>
  </si>
  <si>
    <t>BATISTE_DRYSHAMPOO_200ml_Bare</t>
  </si>
  <si>
    <t>DOMPI_MOP_HEAD</t>
  </si>
  <si>
    <t>DS23102403</t>
  </si>
  <si>
    <t>VelvetHands_cocoa_80ml_hands_CREAM</t>
  </si>
  <si>
    <t>8899-14</t>
  </si>
  <si>
    <t>WJ23081708</t>
  </si>
  <si>
    <t>CURAPROX</t>
  </si>
  <si>
    <t>ШВЕЙЦАРИЯ</t>
  </si>
  <si>
    <t>66127-2</t>
  </si>
  <si>
    <t>P231013-1</t>
  </si>
  <si>
    <t>DN23031333</t>
  </si>
  <si>
    <t>Z240223-4</t>
  </si>
  <si>
    <t>KMXM005</t>
  </si>
  <si>
    <t>SAVON DE ROY</t>
  </si>
  <si>
    <t>HD2RL-375</t>
  </si>
  <si>
    <t>SY0007</t>
  </si>
  <si>
    <t>Ушастый нянь</t>
  </si>
  <si>
    <t>LTX23041116</t>
  </si>
  <si>
    <t>YY513553</t>
  </si>
  <si>
    <t>22041405-boy</t>
  </si>
  <si>
    <t>LTX23041132</t>
  </si>
  <si>
    <t>X24011501</t>
  </si>
  <si>
    <t>GVS006</t>
  </si>
  <si>
    <t>Allegra</t>
  </si>
  <si>
    <t>ALLEGRA_GLASSES_430ml_4pcs_41536_Bardak</t>
  </si>
  <si>
    <t>FROSCH</t>
  </si>
  <si>
    <t>Old Fashion</t>
  </si>
  <si>
    <t>OLDFASHION_WINEGLASS</t>
  </si>
  <si>
    <t>LTX22052704</t>
  </si>
  <si>
    <t>ALLEGRA</t>
  </si>
  <si>
    <t>ALLEGRA_GLASSES_470ml_4pcs_420015_Bardak</t>
  </si>
  <si>
    <t>OB_NormalProComfort_32_TAMPON</t>
  </si>
  <si>
    <t>YS75-2</t>
  </si>
  <si>
    <t>LTX22042503</t>
  </si>
  <si>
    <t>JM23110101</t>
  </si>
  <si>
    <t>DN23031336</t>
  </si>
  <si>
    <t>MQ23121422</t>
  </si>
  <si>
    <t>P20230809-4</t>
  </si>
  <si>
    <t>Z23021871</t>
  </si>
  <si>
    <t>21121701</t>
  </si>
  <si>
    <t>Amalfi</t>
  </si>
  <si>
    <t>LH24011926</t>
  </si>
  <si>
    <t>ВЕНГРИЯ</t>
  </si>
  <si>
    <t>E0005</t>
  </si>
  <si>
    <t>GVS013-2</t>
  </si>
  <si>
    <t>WJ-2402</t>
  </si>
  <si>
    <t>GVS014</t>
  </si>
  <si>
    <t>MASCULAN_CONDOMS_3pcs_classic_sensitive</t>
  </si>
  <si>
    <t>ZEWA_USOFT4</t>
  </si>
  <si>
    <t>Colgate</t>
  </si>
  <si>
    <t>COLGATE_Toothbrush</t>
  </si>
  <si>
    <t>Бархим</t>
  </si>
  <si>
    <t>W20230728-2</t>
  </si>
  <si>
    <t>PDDJKT23014-BLUE</t>
  </si>
  <si>
    <t>XM-049</t>
  </si>
  <si>
    <t>SAVON_DE_ROY(Olive)</t>
  </si>
  <si>
    <t>LH240304-243</t>
  </si>
  <si>
    <t>22011501</t>
  </si>
  <si>
    <t>699-59A</t>
  </si>
  <si>
    <t>Blux</t>
  </si>
  <si>
    <t>FERRINI_Double_Glass_280m</t>
  </si>
  <si>
    <t>KERASYS_SHAMPOO_400ml_revitalizing</t>
  </si>
  <si>
    <t>L24030801</t>
  </si>
  <si>
    <t>XM-049-2</t>
  </si>
  <si>
    <t>DN23030845-2 (золотой)</t>
  </si>
  <si>
    <t>HOGGE HOME</t>
  </si>
  <si>
    <t>LH24115-1</t>
  </si>
  <si>
    <t>LTX23041107</t>
  </si>
  <si>
    <t>DS23091106</t>
  </si>
  <si>
    <t>H24011014</t>
  </si>
  <si>
    <t>LTX22042502</t>
  </si>
  <si>
    <t>ROCS_years(3-7)_toothbrush</t>
  </si>
  <si>
    <t>H24011504</t>
  </si>
  <si>
    <t>HOFFORD</t>
  </si>
  <si>
    <t>6665</t>
  </si>
  <si>
    <t>Tampax</t>
  </si>
  <si>
    <t>TAMPAX_TAMPON_18pcs_Compak_Super</t>
  </si>
  <si>
    <t>Nihonbaby</t>
  </si>
  <si>
    <t>LTX23041238</t>
  </si>
  <si>
    <t>LTX23041126</t>
  </si>
  <si>
    <t>SYZLB-2223001-2</t>
  </si>
  <si>
    <t>Biancaffe</t>
  </si>
  <si>
    <t>BI_grains_COFFEE</t>
  </si>
  <si>
    <t>ZB2331-1</t>
  </si>
  <si>
    <t>CH25012001</t>
  </si>
  <si>
    <t>CH25012002</t>
  </si>
  <si>
    <t>CH25012003</t>
  </si>
  <si>
    <t>MZ40001-4</t>
  </si>
  <si>
    <t>CLASSMARK_pregnant_corset_beige_BANDAGE_L</t>
  </si>
  <si>
    <t>CLASSMARK_pregnant_corset_beige_BANDAGE_XL</t>
  </si>
  <si>
    <t>DEONICA_DEODORANT_200ml_Women_Invisib_ClearAqua</t>
  </si>
  <si>
    <t>DEONICA_DEODORANT_50ml_Ball_Hypoallergenic</t>
  </si>
  <si>
    <t>Z23021512</t>
  </si>
  <si>
    <t>DOMPI_FOODFOIL</t>
  </si>
  <si>
    <t>DUREX_CONDOMS_3pcs_ExtendedPleasure</t>
  </si>
  <si>
    <t>FERRINI</t>
  </si>
  <si>
    <t>FERRINI_WINEGLASS_MiniDiamond_Green</t>
  </si>
  <si>
    <t>FF_grey-gold_ANTISTRESS</t>
  </si>
  <si>
    <t>FF_grey-gold_ANTISTRESS703</t>
  </si>
  <si>
    <t>FROSCH_CLEANSER_750ml_for_toilet_Citrus</t>
  </si>
  <si>
    <t>FROSCH_CLEANSER_750ml_for_toilet_Lavender</t>
  </si>
  <si>
    <t>ACP100230</t>
  </si>
  <si>
    <t>DN23030845-3 (золотой)</t>
  </si>
  <si>
    <t>DN23030845-3 (серебряный)</t>
  </si>
  <si>
    <t>JOHNSONSBABY_OIL_300ml_baby_pink</t>
  </si>
  <si>
    <t>LILEA</t>
  </si>
  <si>
    <t>LYAHOV_SEAMING_caps</t>
  </si>
  <si>
    <t>KR-T23023</t>
  </si>
  <si>
    <t>BA23A3001</t>
  </si>
  <si>
    <t>L24012662</t>
  </si>
  <si>
    <t>L24012671</t>
  </si>
  <si>
    <t>L24013157</t>
  </si>
  <si>
    <t>H24012001</t>
  </si>
  <si>
    <t>LH23041109-210</t>
  </si>
  <si>
    <t>LH24011924</t>
  </si>
  <si>
    <t>LH24011925</t>
  </si>
  <si>
    <t>LH24011927</t>
  </si>
  <si>
    <t>LH24011928</t>
  </si>
  <si>
    <t>LH24011930</t>
  </si>
  <si>
    <t>LH24011931</t>
  </si>
  <si>
    <t>LH24011932</t>
  </si>
  <si>
    <t>LH24011937</t>
  </si>
  <si>
    <t>LH24011940</t>
  </si>
  <si>
    <t>LH24011941</t>
  </si>
  <si>
    <t>LH24011944</t>
  </si>
  <si>
    <t>LTX23041118</t>
  </si>
  <si>
    <t>DN24011801</t>
  </si>
  <si>
    <t>2203</t>
  </si>
  <si>
    <t>DN24011805</t>
  </si>
  <si>
    <t>H24011012</t>
  </si>
  <si>
    <t>H24011002</t>
  </si>
  <si>
    <t>H24011004</t>
  </si>
  <si>
    <t>H24011001</t>
  </si>
  <si>
    <t>MASCULAN_CLASSIC (Sensetive)</t>
  </si>
  <si>
    <t>MASCULAN_CONDOMS_3pcs_ultra_TuttiFrutti</t>
  </si>
  <si>
    <t>MOCCA FIX</t>
  </si>
  <si>
    <t>MF_gold-ground_COFFEE</t>
  </si>
  <si>
    <t>H24012246</t>
  </si>
  <si>
    <t>SENSO BABY</t>
  </si>
  <si>
    <t>NY_decoration_ANGEL</t>
  </si>
  <si>
    <t>NY_decoration_WINEGLASS</t>
  </si>
  <si>
    <t>OLA_super_silky_16pcs_TAMPON</t>
  </si>
  <si>
    <t>Old Spice</t>
  </si>
  <si>
    <t>LQL3316-BL</t>
  </si>
  <si>
    <t>SLW-756A</t>
  </si>
  <si>
    <t>CH24030501</t>
  </si>
  <si>
    <t>669-131</t>
  </si>
  <si>
    <t>PDDJKT23050</t>
  </si>
  <si>
    <t>MSPJB08-1</t>
  </si>
  <si>
    <t>MSPJG03-2</t>
  </si>
  <si>
    <t>GVS013</t>
  </si>
  <si>
    <t>GVS017</t>
  </si>
  <si>
    <t>GVS017-2</t>
  </si>
  <si>
    <t>GVS018-2</t>
  </si>
  <si>
    <t>GVS018-3</t>
  </si>
  <si>
    <t>GVS019</t>
  </si>
  <si>
    <t>GVS020</t>
  </si>
  <si>
    <t>GVS022</t>
  </si>
  <si>
    <t>GVS022-2</t>
  </si>
  <si>
    <t>MSOVB07-3</t>
  </si>
  <si>
    <t>SANDOKKAEBI</t>
  </si>
  <si>
    <t>SIBERIAN_SECRET_Body_SCRUB</t>
  </si>
  <si>
    <t>SPL_BIOMED(0,5L)</t>
  </si>
  <si>
    <t>20070806</t>
  </si>
  <si>
    <t>TG_trimmer</t>
  </si>
  <si>
    <t>SRR006</t>
  </si>
  <si>
    <t>KMXM016</t>
  </si>
  <si>
    <t>TOYS_Christmas_Silver_Hang_Gnome</t>
  </si>
  <si>
    <t>УДАЧНЫЙ УРОЖАЙ</t>
  </si>
  <si>
    <t>WELLA_HAIRMOUSSE_200ml_fix3_Locken_Wellen</t>
  </si>
  <si>
    <t>WELLA_HAIRMOUSSE_200ml_fix4_Extra_Stark</t>
  </si>
  <si>
    <t>WELLA_HAIRSPRAY_250ml_fixation4_Extra_Stark</t>
  </si>
  <si>
    <t>АURA_COTTONPADS_120pcs_PureCotton</t>
  </si>
  <si>
    <t>H24011952</t>
  </si>
  <si>
    <t>LH23041101</t>
  </si>
  <si>
    <t>DN23030845-2 (серебряный)</t>
  </si>
  <si>
    <t>L24031102</t>
  </si>
  <si>
    <t>LW24125-7</t>
  </si>
  <si>
    <t>ROCS_model(soft)_toothbrush</t>
  </si>
  <si>
    <t>H24012013</t>
  </si>
  <si>
    <t>Новогодние украшения Hogge Home (Новый год 2024)</t>
  </si>
  <si>
    <t>XB2421903</t>
  </si>
  <si>
    <t>SWENSSON_750ml</t>
  </si>
  <si>
    <t>WJ23070401</t>
  </si>
  <si>
    <t>SL9709-P</t>
  </si>
  <si>
    <t>H24011502</t>
  </si>
  <si>
    <t>GVS018</t>
  </si>
  <si>
    <t>X24012015</t>
  </si>
  <si>
    <t>VEF-3598</t>
  </si>
  <si>
    <t>ROCS</t>
  </si>
  <si>
    <t>LH24011942</t>
  </si>
  <si>
    <t>P231225-1</t>
  </si>
  <si>
    <t>xb2421902</t>
  </si>
  <si>
    <t>BD41</t>
  </si>
  <si>
    <t>X24012036</t>
  </si>
  <si>
    <t>GVS046</t>
  </si>
  <si>
    <t>RX24011503</t>
  </si>
  <si>
    <t>SC24A07</t>
  </si>
  <si>
    <t>TANSUNG_peeler</t>
  </si>
  <si>
    <t>SL9709-B</t>
  </si>
  <si>
    <t>HD217-209N/S</t>
  </si>
  <si>
    <t>S0510</t>
  </si>
  <si>
    <t>LTX23041123</t>
  </si>
  <si>
    <t>DOMPI_MICROFIBER_CLOTH</t>
  </si>
  <si>
    <t>W091901</t>
  </si>
  <si>
    <t>H24030513</t>
  </si>
  <si>
    <t>30-2</t>
  </si>
  <si>
    <t>NRD-6</t>
  </si>
  <si>
    <t>KMXM003</t>
  </si>
  <si>
    <t>E7011</t>
  </si>
  <si>
    <t>H24030522</t>
  </si>
  <si>
    <t>P231013-2</t>
  </si>
  <si>
    <t>MSPJB10-2</t>
  </si>
  <si>
    <t>LTX23041255</t>
  </si>
  <si>
    <t>SL9709-L</t>
  </si>
  <si>
    <t>7006A</t>
  </si>
  <si>
    <t>SENSOBABY_DIAPER_40pcs_4_Maxi_Ecoline</t>
  </si>
  <si>
    <t>KP-23-3612</t>
  </si>
  <si>
    <t>BELITA_Wrapping_MASK</t>
  </si>
  <si>
    <t>PACKING_PACK</t>
  </si>
  <si>
    <t>TAMPAX_TAMPON_18pcs_Compak_Regular</t>
  </si>
  <si>
    <t>AL-2026-1</t>
  </si>
  <si>
    <t>RX24011501</t>
  </si>
  <si>
    <t>K15046 small</t>
  </si>
  <si>
    <t>MSOVG01-2</t>
  </si>
  <si>
    <t>BC0102</t>
  </si>
  <si>
    <t>SWENSSON_380ml</t>
  </si>
  <si>
    <t>LH23041110</t>
  </si>
  <si>
    <t>MSPJB09-1</t>
  </si>
  <si>
    <t>H24030503</t>
  </si>
  <si>
    <t>LH24011929</t>
  </si>
  <si>
    <t>8801</t>
  </si>
  <si>
    <t>SYSDDB-1523085</t>
  </si>
  <si>
    <t>128-38</t>
  </si>
  <si>
    <t>LH24011943</t>
  </si>
  <si>
    <t>H071110</t>
  </si>
  <si>
    <t>666</t>
  </si>
  <si>
    <t>L24030801-2</t>
  </si>
  <si>
    <t>833-51</t>
  </si>
  <si>
    <t>10696</t>
  </si>
  <si>
    <t>YD-Z02</t>
  </si>
  <si>
    <t>RX24011511</t>
  </si>
  <si>
    <t>259</t>
  </si>
  <si>
    <t>H24030505</t>
  </si>
  <si>
    <t>P24020111</t>
  </si>
  <si>
    <t>VEF-2684-BL</t>
  </si>
  <si>
    <t>KS241101</t>
  </si>
  <si>
    <t>PDDJKT23001</t>
  </si>
  <si>
    <t>AD2203-2A</t>
  </si>
  <si>
    <t>DSW-S-2</t>
  </si>
  <si>
    <t>KM2421-9</t>
  </si>
  <si>
    <t>H24011915</t>
  </si>
  <si>
    <t>P240116-5</t>
  </si>
  <si>
    <t>DTW-CF-2309</t>
  </si>
  <si>
    <t>SENSO_BABY_4_44_panties_DIAPER</t>
  </si>
  <si>
    <t>MSPJG05-1</t>
  </si>
  <si>
    <t>699-50A</t>
  </si>
  <si>
    <t>DS23103005</t>
  </si>
  <si>
    <t>9070-18B</t>
  </si>
  <si>
    <t>JX20430A</t>
  </si>
  <si>
    <t>8820</t>
  </si>
  <si>
    <t>YW9098</t>
  </si>
  <si>
    <t>YY513559</t>
  </si>
  <si>
    <t>GW1701</t>
  </si>
  <si>
    <t>MSPJG05-2</t>
  </si>
  <si>
    <t>526-F001</t>
  </si>
  <si>
    <t>H082913</t>
  </si>
  <si>
    <t>HC-189C-2</t>
  </si>
  <si>
    <t>WJ23071102</t>
  </si>
  <si>
    <t>LH23041103</t>
  </si>
  <si>
    <t>X240222-1</t>
  </si>
  <si>
    <t>2354</t>
  </si>
  <si>
    <t>HD1533</t>
  </si>
  <si>
    <t>Plastic_massage_comb(18.5x7.5)</t>
  </si>
  <si>
    <t>A198
small</t>
  </si>
  <si>
    <t>XY-6792A</t>
  </si>
  <si>
    <t>5317</t>
  </si>
  <si>
    <t>MSPJB10-1</t>
  </si>
  <si>
    <t>FSY-BP03-UN</t>
  </si>
  <si>
    <t>8080A1</t>
  </si>
  <si>
    <t>DTW-CF-2304</t>
  </si>
  <si>
    <t>TH082807</t>
  </si>
  <si>
    <t>RSR-015</t>
  </si>
  <si>
    <t>А-018</t>
  </si>
  <si>
    <t>D168-28</t>
  </si>
  <si>
    <t>DL672C</t>
  </si>
  <si>
    <t>TH082403</t>
  </si>
  <si>
    <t>MSPJG03-3</t>
  </si>
  <si>
    <t>VEF-3598-BK</t>
  </si>
  <si>
    <t>WH8768</t>
  </si>
  <si>
    <t>DS23120705</t>
  </si>
  <si>
    <t>MSOVG02-2</t>
  </si>
  <si>
    <t>P24020124</t>
  </si>
  <si>
    <t>269-78</t>
  </si>
  <si>
    <t>LH24220-2</t>
  </si>
  <si>
    <t>LILEA_antibak72_WW</t>
  </si>
  <si>
    <t>PL230713-4</t>
  </si>
  <si>
    <t>MBL-303</t>
  </si>
  <si>
    <t>P240228-14</t>
  </si>
  <si>
    <t>M202</t>
  </si>
  <si>
    <t>LTX22052703</t>
  </si>
  <si>
    <t>696-007</t>
  </si>
  <si>
    <t>GD-45A</t>
  </si>
  <si>
    <t>W121802</t>
  </si>
  <si>
    <t>MSPJG03-1</t>
  </si>
  <si>
    <t>XH8695</t>
  </si>
  <si>
    <t>H23121901</t>
  </si>
  <si>
    <t>JS611B3</t>
  </si>
  <si>
    <t>DF0101B</t>
  </si>
  <si>
    <t>HG-1754</t>
  </si>
  <si>
    <t>HG-1755</t>
  </si>
  <si>
    <t>CLASSMARK_Tray_TABLE-N1</t>
  </si>
  <si>
    <t>6778</t>
  </si>
  <si>
    <t>FL1653</t>
  </si>
  <si>
    <t>MSOVG02-1</t>
  </si>
  <si>
    <t>3703</t>
  </si>
  <si>
    <t>MBL-302</t>
  </si>
  <si>
    <t>P240228-13</t>
  </si>
  <si>
    <t>MSOVB07-2</t>
  </si>
  <si>
    <t>T24050603</t>
  </si>
  <si>
    <t>WOOJJUJJU_TOOTHPASTE_100g_kids_strawberry</t>
  </si>
  <si>
    <t>T24050604</t>
  </si>
  <si>
    <t>DA0105</t>
  </si>
  <si>
    <t>Блочный конструктор, 360 предметов, в сумке для хранения Материал: PP (полипропилен) Цвет: розовый</t>
  </si>
  <si>
    <t>Двойное электрическое колесо обозрения, шестиэтажное  Р-р: 45*16*34 Материал: ABS</t>
  </si>
  <si>
    <t>Игровой набор ЮНЫЙ ДИЗАЙНЕР ОДЕЖДЫ своими руками Цвет: синий, зеленый, розовый, фиолетовый</t>
  </si>
  <si>
    <t>Океанский транспортный корабль 8007</t>
  </si>
  <si>
    <t>Сортер МАГНИТНАЯ РЫБАЛКА (24 рыбки) музыкальный</t>
  </si>
  <si>
    <t>Набор глубоких тарелок 6 шт Montserrat H24031809</t>
  </si>
  <si>
    <t>UNION SOURCE CO.,LTD</t>
  </si>
  <si>
    <t>Набор тарелок 4 шт Montserrat</t>
  </si>
  <si>
    <t>Набор тарелок 4 шт Montserrat H24040301</t>
  </si>
  <si>
    <t>Подг-тр.дет.однор"TOKISAN"(р6,XXL)36шт</t>
  </si>
  <si>
    <t>Подг-тр.дет.однор«YUMIKO»(р4,L)44шт</t>
  </si>
  <si>
    <t>Подгузники-трусики детские "TOKISAN" (5XL) 40шт</t>
  </si>
  <si>
    <t>Блочный конструктор, 200 предметов, в ящике для хранения Материал: PP (полипропилен) Цвет: синий</t>
  </si>
  <si>
    <t>Конструктор для девочек 120 блоков 66111-2</t>
  </si>
  <si>
    <t>Конструктор строительные блоки 89 деталей HC-029C-18</t>
  </si>
  <si>
    <t>Парковка для динозавров, с тремя тележками со шкивами. Размер: 41,9*44*98 Материал: ПП/ABS</t>
  </si>
  <si>
    <t>Пельменница Количество ячеек 4 яруса Цвет: Коралловый</t>
  </si>
  <si>
    <t>Пистолет 05A</t>
  </si>
  <si>
    <t>Пистолет-автомобиль с мягкой пулей  2-в-1 038-6A</t>
  </si>
  <si>
    <t>Электропила (детская) 192</t>
  </si>
  <si>
    <t>Игровой набор Скорая помощь 29 шт деталей</t>
  </si>
  <si>
    <t>Интерактивная игрушка пылесос для детей 3+ Батарейки 3*АА (не включены)Материал: ABS пластмасса</t>
  </si>
  <si>
    <t>Кулер для воды детский  Зеленый MQ23120703</t>
  </si>
  <si>
    <t>МЕГА-паркинг с машинками ""Космический шаттл"</t>
  </si>
  <si>
    <t>Набор для супермаркета Арт. 668-78</t>
  </si>
  <si>
    <t>Автотрек на пульте управления " Скоростное ралли " 394 см</t>
  </si>
  <si>
    <t>Детская кухня 87 предметов WD-T47</t>
  </si>
  <si>
    <t>Кружка с блюдцем H24030515</t>
  </si>
  <si>
    <t>Массажер электрический для телавибро с подогревом 170*50 см DC 12V, 2A, 24W</t>
  </si>
  <si>
    <t>Пельменница Количество ячеек 4 яруса Цвет: Зеленый</t>
  </si>
  <si>
    <t>Развивающая игрушка Музыкальный детский телефон</t>
  </si>
  <si>
    <t>Сиденье для унитаза детское со ступеньками Размер: 34x45x44см РОЗОВЫЙ</t>
  </si>
  <si>
    <t>Сумка-холодильник Размер: 45*34*33см Материал:  PEVA</t>
  </si>
  <si>
    <t>Карниз для ванной  размер: 115-220см</t>
  </si>
  <si>
    <t>Карниз для ванной ЧЕРНЫЙ р-р:105-200см</t>
  </si>
  <si>
    <t>Люстра потолочная Арт. L23082305</t>
  </si>
  <si>
    <t>ящик для инструментов 245 деталей в комплекте.</t>
  </si>
  <si>
    <t>Блочный конструктор, 360 предметов, в сумке для хранения Материал: PP (полипропилен) Цвет: синий</t>
  </si>
  <si>
    <t>Детская кухня 63 см, 42 шт</t>
  </si>
  <si>
    <t>Игровая дуга с игрушками Подводный мир</t>
  </si>
  <si>
    <t>Игрушка Поезд с эффектами 233 (Цвет: красный+зеленый)</t>
  </si>
  <si>
    <t>МЕГА-паркинг с машинками "Динозавры в космосе" Материал: PS (полистирол), ABS (АБС), PP (полипропиле</t>
  </si>
  <si>
    <t>Сюжетный игровой набор МОЙ ЛИЧНЫЙ СУПЕРМАРКЕТ Материал: АБС, Размер: 26,5*15*15,5 см 37шт</t>
  </si>
  <si>
    <t>PVD-50x70</t>
  </si>
  <si>
    <t>Гель-дозатор для унитаза, набор 4 запаха (сакура, океан, лимон, гортензия) 40мл 1 шт</t>
  </si>
  <si>
    <t>Горшок детский Размер: 29х39х25 см ЗЕЛЁНЫЙ</t>
  </si>
  <si>
    <t>Подушки на стулья  40х40 см - СЕРЫЙ</t>
  </si>
  <si>
    <t>Подушки на стулья  40х40 см - ЧЕРНЫЙ</t>
  </si>
  <si>
    <t>Стиральные капсулы Make Magic с мультиэффектом 82 шт</t>
  </si>
  <si>
    <t>Бластер с мягкой пулей М416</t>
  </si>
  <si>
    <t>Набор игрушек Для нарезки еды, 32 предмета</t>
  </si>
  <si>
    <t>Набор машинок  санитарная техника (3шт) XLQ-3H</t>
  </si>
  <si>
    <t>Набор машинок «Спасательная техника» арт.XLQ-4S</t>
  </si>
  <si>
    <t>Настоллная игра Космическая станция YY513537</t>
  </si>
  <si>
    <t>Сортер 4 В 1 СЧАСТЛИВАЯ ФЕРМА 16ШТ деталей Материал: ABS+PP Батарейка: 3*AA (не входит в комплект)</t>
  </si>
  <si>
    <t>Конструктор-ночник панда M2053</t>
  </si>
  <si>
    <t>Подг-тр.дет.однор"TOKISAN"(р3,M)46шт</t>
  </si>
  <si>
    <t>Подгузники дет.однор."TOKISAN"(р3,М)74шт</t>
  </si>
  <si>
    <t>Подгузники дет.однор."TOKISAN"(р4,L)64шт</t>
  </si>
  <si>
    <t>Подгузники-трусики дет.однор."TOKISAN"(4L)44шт</t>
  </si>
  <si>
    <t>Подг-тр.дет.однор "YUMIKO" (р3,M) 46шт</t>
  </si>
  <si>
    <t>Подг-тр.дет.однор«YUMIKO»(р5,XL)40шт</t>
  </si>
  <si>
    <t>Подгузники дет.однор"TOKISAN"(р5,XL)54шт</t>
  </si>
  <si>
    <t>Подг.-тр.дет.однор"TOKISAN"(р6,XXL)28шт</t>
  </si>
  <si>
    <t>5 в 1 столик-ходунки с музыкой и светом, 4 колеса КРАСН/БЕЛ/СИН</t>
  </si>
  <si>
    <t>Блочный конструктор, 500 предметов, в ПВХ коробке Материал: PP (полипропилен)</t>
  </si>
  <si>
    <t>Игровой коврик 351-1A</t>
  </si>
  <si>
    <t>Набор машинок «Спасатели» арт.128-29</t>
  </si>
  <si>
    <t>Керамические кружки 6шт. HQY25012005</t>
  </si>
  <si>
    <t>Люстра потолочная Мощность 28 Вт, 2835/9 В/1 Вт, Размер: 32 см х 4 см</t>
  </si>
  <si>
    <t>Сюжетный игровой набор Бьюти-салон 37 шт деталей со светом, со стулом</t>
  </si>
  <si>
    <t>Ковер 120*80 см CH25012001</t>
  </si>
  <si>
    <t>Ковер 230*160 см CH25012003</t>
  </si>
  <si>
    <t>Модернизированная миска для кошки Материал: ПП+ПЭТ Размер: 38*15*23 Темно-синий</t>
  </si>
  <si>
    <t>Набор бокалов 2 шт Montserrat</t>
  </si>
  <si>
    <t>Блочный конструктор, 200 предметов, в ящике для хранения Материал: PP (полипропилен) Цвет: розовый</t>
  </si>
  <si>
    <t>Головоломка АВТО-ЛАБИРИНТ со светом и звуком Материал: ABS, PP, TPR</t>
  </si>
  <si>
    <t>Гоночный полноприводный дрифтовый автомобиль SC24A07</t>
  </si>
  <si>
    <t>Конструктор для мальчиков 200 блоков 66110</t>
  </si>
  <si>
    <t>Набор для торта сделай сам на липучках, 83 шт., Размер: 28*10*20,5 Материал: ABS + ПП</t>
  </si>
  <si>
    <t>Набор исследователя с микроскопом 200/600/1200X арт.MQ23121422</t>
  </si>
  <si>
    <t>Светящийся скоростной трек 89992</t>
  </si>
  <si>
    <t>Ковер 200*140 см CH25012002</t>
  </si>
  <si>
    <t>Модернизированная миска для кошки Материал: ПП+ПЭТ Размер: 38*15*23 Белый</t>
  </si>
  <si>
    <t>Ступка (мрамор)10*10*7,8см,арт. 22011301</t>
  </si>
  <si>
    <t>Ящик для хранения канцелярских принадлежностей с наклейками 3шт</t>
  </si>
  <si>
    <t>Набор бокалов 2 шт. LJX25030704</t>
  </si>
  <si>
    <t>Набор посуды из 20 предметов HQY25022405</t>
  </si>
  <si>
    <t>Ванночка детская складная для купания, РОЗОВАЯ матрасик в компл., датчик темпер. р-р: 75*46*19,5см</t>
  </si>
  <si>
    <t>Гитарный динамик Размер: 24.5*8*26 см Вес: 2,4 кг Выходная мощность: 10 Вт, напряжение питания: 220</t>
  </si>
  <si>
    <t>Сейф 17*23*17 см (ew)</t>
  </si>
  <si>
    <t>Конструктор Колесо обозрения  MG1204A</t>
  </si>
  <si>
    <t>Самолет-парковка с машинками Функция инерции самолета с цветными огнями и имитацией звука самолета</t>
  </si>
  <si>
    <t>Игрушка Автовоз YB1793 (1машина + 4робота)</t>
  </si>
  <si>
    <t>Игрушка для купания (горка) с аксессуарами</t>
  </si>
  <si>
    <t>Игрушка для купания Спиннер с морскими животными с огнями YB1793</t>
  </si>
  <si>
    <t>Комбинированный набор для кофемашины «два в одном» Арт. 668-98</t>
  </si>
  <si>
    <t>Конструктор  89 блоков HC-029C-04</t>
  </si>
  <si>
    <t>Набор Мороженое 30 предметов музыкальный Батарейки: 2*АА (не включены) Материал: PP пластмасса</t>
  </si>
  <si>
    <t>Детский игровой набор:  парковка с 4 пожарными машинками Материал: ABS пластмасса</t>
  </si>
  <si>
    <t>Автомат  YE-B5</t>
  </si>
  <si>
    <t>Набор машинок "Военная атака" Арт. XLQ-6T</t>
  </si>
  <si>
    <t>Стеклянные банки для сыпучих продуктов и хранения круп AN241401</t>
  </si>
  <si>
    <t>Угловые полки цв:ЧЕРНЫЙ (материал: железо)</t>
  </si>
  <si>
    <t>Инкубатор для яиц автоматический с терморегулятором, вместимость яиц 36шт</t>
  </si>
  <si>
    <t>Ванночка детская складная для купания, ГОЛУБАЯ, матрасик в компл., датчик темпер. р-р: 75*46*19,5см</t>
  </si>
  <si>
    <t>Графин (0,8 л.) + стаканы 2 шт. YC511501</t>
  </si>
  <si>
    <t>Игровая палатка Размер: 182*96*86 cm Материал: 190T полиэстер</t>
  </si>
  <si>
    <t>Игрушка самолет конструктор с машинками 269-21</t>
  </si>
  <si>
    <t>Ковер 120х160 см (Высота ворса: 4,1 см (включая пену))</t>
  </si>
  <si>
    <t>Коврик Размер: 60*150 см (включая длину бахромы) СЕРЫЙ материал: хлопок + полиэстер</t>
  </si>
  <si>
    <t>Набор банок для хранения 4шт Размер: D9.5 * H 13 см/33*18* 12 см</t>
  </si>
  <si>
    <t>Набор бокалов 2шт. LT250123-11A</t>
  </si>
  <si>
    <t>Набор графин (1 л.) + стаканы 2 шт. YC511502</t>
  </si>
  <si>
    <t>Набор для уборки 388-1</t>
  </si>
  <si>
    <t>Набор стеклянных салатников 3 шт. YC51141</t>
  </si>
  <si>
    <t>Набор чашек 6 шт. H25012301</t>
  </si>
  <si>
    <t>Пельменница Количество ячеек 4 яруса Цвет: Синий</t>
  </si>
  <si>
    <t>Подарочный набор с кулоном арт.A00160 (16 роз+пакет)</t>
  </si>
  <si>
    <t>Подушка Memory foam, Размер: 45*35*7 см</t>
  </si>
  <si>
    <t>Стол детский с конструктором Юный инженер 11 шт деталей Материал: PP. ABS</t>
  </si>
  <si>
    <t>Сушилка для овощей и фруктов Номинальное напряжение 220 В и номинальная частота 50 Гц 5 ярусов</t>
  </si>
  <si>
    <t>Боксерская груша напольная и перчатки боксерские (2шт)</t>
  </si>
  <si>
    <t>Ningbo RSG IMP&amp;EXP Co., Ltd.</t>
  </si>
  <si>
    <t>Стол компьютерный Размер: 55*32*25 смМатериал: плита + железная труба Цвет: слоновая кость, бежевый</t>
  </si>
  <si>
    <t>Дуршлаг для риса, Арт. xb235801 950 мл Размер: 16х18 см</t>
  </si>
  <si>
    <t>Книжный сейф. размер:18*11.5*5.5 см черный</t>
  </si>
  <si>
    <t>Подарочный набор бокалов для виски AN241402</t>
  </si>
  <si>
    <t>Светильник потолочный KS24020202</t>
  </si>
  <si>
    <t>Стакан для зубных щеток 18.9*9*11.8см, регулируемые секции, дно со сбором воды, пластик PP, 1</t>
  </si>
  <si>
    <t>Стакан для зубных щеток 18.9*9*11.8см, регулируемые секции, дно со сбором воды, пластик PPголубой</t>
  </si>
  <si>
    <t>Канцелярский набор для рисования 30 предметов Размер:30,5*18,8*1,5 см Z240223-24</t>
  </si>
  <si>
    <t>Стеклянные банки для сыпучих продуктов 8 шт HD2866</t>
  </si>
  <si>
    <t>Набор детский: cтол и стул развивающие для конструктора</t>
  </si>
  <si>
    <t>Ночник с маркерами  Z24031201</t>
  </si>
  <si>
    <t>Капсулы д/ст"PURMAT"(3in1,ozean)52шт</t>
  </si>
  <si>
    <t>Капсулы д/ст"PURMAT"(3in1,sakura)52шт</t>
  </si>
  <si>
    <t>Коврик для ванной, противоскользящий на присосках. Принт: Дельфин 100*40см, ПВХ</t>
  </si>
  <si>
    <t>Коврик для ванной, противоскользящий на присосках. Принт: Осьминог 100*40см, ПВХ</t>
  </si>
  <si>
    <t>Игровой набор Автовоз с машинками Материал: PP (полипропилен) Цвет: красный</t>
  </si>
  <si>
    <t>Конструктор с шуроповертом "Космический технопарк" 298 шт, с одной отверткой, с 3 карточками</t>
  </si>
  <si>
    <t>Гольфы для детей CH25021201</t>
  </si>
  <si>
    <t>Гольфы для детей CH25021202</t>
  </si>
  <si>
    <t>Гольфы для детей CH25021203</t>
  </si>
  <si>
    <t>Автомобиль Домино (63 детали) 8089-D</t>
  </si>
  <si>
    <t>Автомобиль металлический, автостоянка, аудиодорожка Размер: 23,5*18,5*17 5шт</t>
  </si>
  <si>
    <t>Зуб.паста"BAKING SODA"(LYTP-01A)225мл</t>
  </si>
  <si>
    <t>Зуб.паста"BAKING SODA"(LYTP-01B)225мл</t>
  </si>
  <si>
    <t>Игровой домик</t>
  </si>
  <si>
    <t>Конструктор  «Поезд» из 96 блоков для мальчиков 8634-4</t>
  </si>
  <si>
    <t>Контейнер для зелени X240126-5</t>
  </si>
  <si>
    <t>Набор строительной техники Материал: ABS пластмасса</t>
  </si>
  <si>
    <t>Пельменница Количество ячеек 4 яруса Цвет: Белый</t>
  </si>
  <si>
    <t>Туалет для детей,Материал: полипропилен, термопластичная резина</t>
  </si>
  <si>
    <t>Чайная пара KM250124-1</t>
  </si>
  <si>
    <t>Конструктор «Поезд» из 124 блоков 8632-3</t>
  </si>
  <si>
    <t>Корзина для покупок 32 блока 66127-2</t>
  </si>
  <si>
    <t>Планшет-ночник для рисования</t>
  </si>
  <si>
    <t>Органайзер для косметики Арт. L23082304</t>
  </si>
  <si>
    <t>Органайзер для хранения косметический украшений Арт.L23082303</t>
  </si>
  <si>
    <t>Палатка детская игровая (р-р:116*120см)</t>
  </si>
  <si>
    <t>Подставка для яиц арт.DS23120704</t>
  </si>
  <si>
    <t>Термостойкая стеклянная кастрюля 1,5л.</t>
  </si>
  <si>
    <t>автомобиль детский, 110*66*60см (белый)</t>
  </si>
  <si>
    <t>Ningbo White Stork Trade Co., Ltd. ADD.1825, NO. 33, BUILDING 10 EAST ZONE, XINTIANDI, YINZHOU DISTR</t>
  </si>
  <si>
    <t>автомобиль детский, 110*66*60см (красный)</t>
  </si>
  <si>
    <t>Фарфоровый набор посуды 36 предмета</t>
  </si>
  <si>
    <t>SINBADA IMPEX CO.,LT</t>
  </si>
  <si>
    <t>Набор игрушек Для нарезки еды, 26 предметов</t>
  </si>
  <si>
    <t>UNION SERVICE CO.,LTD</t>
  </si>
  <si>
    <t>Набор эмалированных кастрюль (5шт толщиной 0,6 мм)</t>
  </si>
  <si>
    <t>Подъемник для мебели Размер 9,4*9,4*31,5см Материал: РР+сталь</t>
  </si>
  <si>
    <t>Горшок детский,Материал: полипропилен, термопластичная резина розовый</t>
  </si>
  <si>
    <t>Набор чашек с ложками 2шт. LH250206-1</t>
  </si>
  <si>
    <t>Ковер 160х230 см (Высота ворса: 4,1 см (включая пену))</t>
  </si>
  <si>
    <t>Ковер 80х160 см (Высота ворса: 3,7 см (включая пену))</t>
  </si>
  <si>
    <t>Коляска прогулочная Размер 48x80x98см Складная</t>
  </si>
  <si>
    <t>Комплект: баскетбольное кольцо (4 комплекта колец) Материал:ПП</t>
  </si>
  <si>
    <t>Лампа P240228-13</t>
  </si>
  <si>
    <t>Коляска прогулочная Размер 48x80x98см Складная РОЗОВЫЙ</t>
  </si>
  <si>
    <t>Сиденье для унитаза детское со ступеньками Размер: 34x45x44см БЕЛЫЙ</t>
  </si>
  <si>
    <t>Ковер кот</t>
  </si>
  <si>
    <t>Комплект из 2 ковриков SLDT-68</t>
  </si>
  <si>
    <t>Лампа настольная с абажуром дизайн "Колос "</t>
  </si>
  <si>
    <t>Плюшевая кукла девочка RAL001-2</t>
  </si>
  <si>
    <t>Плюшевые куклы RAL001_Boy</t>
  </si>
  <si>
    <t>Светильник настольный с перьями DD020506</t>
  </si>
  <si>
    <t>штатив для мобильного телефона ZQW0129-2</t>
  </si>
  <si>
    <t>Подг-тр.дет.однор "YUMIKO" (р6,XXL) 36шт</t>
  </si>
  <si>
    <t>Лоток для кошек большой с бортами высокими и лопаткой</t>
  </si>
  <si>
    <t>Люстра P24020122</t>
  </si>
  <si>
    <t>Набор из 12 рюмок Цвет: СЕРЕБРИСТЫЙ Размер: 7,6x5,1cm Ёмкость: 25 мл</t>
  </si>
  <si>
    <t>Шезлонг для новорожденных размер 78*40*56см Материал: тарилен+железо+полипропилен - СЕРЫЙ</t>
  </si>
  <si>
    <t>Комплект строительной техники Р-р: 26,3*49*52 Материал: ПП/АБС Нет электричества,34 шт</t>
  </si>
  <si>
    <t>Легкий лук и стрелы 881-24C</t>
  </si>
  <si>
    <t>Ковер Размер : 60*120 см Материал: Полиэстер Вес изделия: 1200 г</t>
  </si>
  <si>
    <t>Ковер комнатный цвет: БЕЛЫЙ (W121803) высота ворса: 3,7 см</t>
  </si>
  <si>
    <t>25 капсул для стирки 7111100084</t>
  </si>
  <si>
    <t>Гель-дозатор для унитаза(Помело, соленая карамель, Белый персик, Виноград, Яблоко)</t>
  </si>
  <si>
    <t>Лампа настольная с абажуром TS36Z033</t>
  </si>
  <si>
    <t>Набор бдсм из 11 предметов Арт.ZTQ33010146</t>
  </si>
  <si>
    <t>5 в 1 столик-ходунки с музыкой и светом, 4 колеса - РОЗ/БЕЛ</t>
  </si>
  <si>
    <t>Блочный конструктор, 190 предметов, в сумке для хранения Материал: PP (полипропилен) Цвет: зеленый</t>
  </si>
  <si>
    <t>Игрушка интерактивная с музыкой и светом Материал: АБС, Размер: 20*12*17см (батарейки не входят)</t>
  </si>
  <si>
    <t>Кулер для воды детский Бежевый MQ23120703</t>
  </si>
  <si>
    <t>Многофункциональный четырехуровневый комплект с лифтом для парковки СИНИЙ пазл+ музыка</t>
  </si>
  <si>
    <t>Ковер SLDT-66</t>
  </si>
  <si>
    <t>Конструктор 3 в 1 на радиоуправлении CXP24100905</t>
  </si>
  <si>
    <t>Набор тарелок 4 шт. HQY24121001</t>
  </si>
  <si>
    <t>Набор тарелок 4 шт. HQY24121002</t>
  </si>
  <si>
    <t>Полка для обуви W100801</t>
  </si>
  <si>
    <t>112 капсул для стирки</t>
  </si>
  <si>
    <t>25 капсул для стирки</t>
  </si>
  <si>
    <t>25 капсул для стирки 7111100082</t>
  </si>
  <si>
    <t>25 капсул для стирки 7111100083</t>
  </si>
  <si>
    <t>82 капсулы для стирки</t>
  </si>
  <si>
    <t>Бокал для вина "LENARDI" 310мл green</t>
  </si>
  <si>
    <t>Гель-дозатор для унитаза (Гвоздика, Белый мускус, Лайм, Роза, Гортензия)</t>
  </si>
  <si>
    <t>Детская кухня,размер 93.5см, 65 предметов</t>
  </si>
  <si>
    <t>Детский манеж Размер: 230 * 122 * 105 см темно-серый</t>
  </si>
  <si>
    <t>Набор керамических кружек 2шт (220мл) арт. LH240304-805</t>
  </si>
  <si>
    <t>Накладной хвост, 70см, 150-160гр</t>
  </si>
  <si>
    <t>Пятиэтажная парковка (городская полиция)</t>
  </si>
  <si>
    <t>Фонтан-поилка для животных Размер 19*5*19,5*15,2см Материал: полипропилен</t>
  </si>
  <si>
    <t>Автотрек 2 в 1 с машинками CXP24082304</t>
  </si>
  <si>
    <t>Детская кухня 63см, 42шт</t>
  </si>
  <si>
    <t>Парковка для спортивный машин</t>
  </si>
  <si>
    <t>Ручной громкоговоритель (модель Bluetooth), Размер: 18 * 22 см синий</t>
  </si>
  <si>
    <t>Аппарат для производства сладкой ваты для детей Мощность: 500 Вт Напряжение: 220 В</t>
  </si>
  <si>
    <t>Набор кухонных ножей с логотипом на подставке (5шт+подставка)</t>
  </si>
  <si>
    <t>Многофункциональный четырехуровневый комплект с лифтом для парковки КРАСНЫЙ пазл+ музыка</t>
  </si>
  <si>
    <t>Трек «Шахтный бур – электротехника» Размер: 42*34*13 Материал: ABS+ПП</t>
  </si>
  <si>
    <t>автомобиль детский, 110*66*60см (черный)</t>
  </si>
  <si>
    <t>Гель-дозатор для унитаза, набор 4 запаха L24011102-LMPL</t>
  </si>
  <si>
    <t>Блинница, 1200Вт Диаметр тарелки: 30 см</t>
  </si>
  <si>
    <t>Боксерская груша с перчатками YC856L1</t>
  </si>
  <si>
    <t>Кухонный диспенсер дял сыпучих продуктов, 23*23см, 6л  Материал: PRT+ABS(ew)</t>
  </si>
  <si>
    <t>Набор маркеров 8 цветов P24080701</t>
  </si>
  <si>
    <t>Развивающая игрушка-сортер XQS2061A-3</t>
  </si>
  <si>
    <t>Парикмахерский манекен для стрижки MZ40001-1</t>
  </si>
  <si>
    <t>Парикмахерский манекен для стрижки MZ40001-2</t>
  </si>
  <si>
    <t>Парикмахерский манекен для стрижки MZ40001-3</t>
  </si>
  <si>
    <t>Парикмахерский манекен для стрижки MZ40001-4</t>
  </si>
  <si>
    <t>сдутый баскетбольный мяч фиолетового цвета</t>
  </si>
  <si>
    <t>Координационная лестница</t>
  </si>
  <si>
    <t>Машинка для приготовления лапши  25*17*16 см Материал: Алюминий</t>
  </si>
  <si>
    <t>Подарочный набор с кулоном арт.A00170 (12 роз+пакет)</t>
  </si>
  <si>
    <t>Набор кухонных принадлежностей ЧЕРНЫЙ (силиконовые) 19 предметов</t>
  </si>
  <si>
    <t>Стиральные капсулы Make Magic с мультиэффектом 112 шт</t>
  </si>
  <si>
    <t>Пылезащитный чехол для мотоцикла Материал: ПЕВА Р-р: 220*125 см 200гр</t>
  </si>
  <si>
    <t>Подушки на стулья  40х40 см - МОЛОЧНЫЙ</t>
  </si>
  <si>
    <t>Набор из 12 рюмок Цвет: ЗОЛОТОЙ Размер: 7,6x5,1cm Ёмкость: 25 мл</t>
  </si>
  <si>
    <t>Электрическая сушилка для обуви 788 - БЕЛЫЙ</t>
  </si>
  <si>
    <t>Набор тарелок 2 шт A1357-08</t>
  </si>
  <si>
    <t>Набор керамической посуды из 16 шт с ЛОГОТИПОМ «MONTSERRAT».</t>
  </si>
  <si>
    <t>Напольный штатив журавль для съёмки ZQW0130</t>
  </si>
  <si>
    <t>Ковер LH24129-6</t>
  </si>
  <si>
    <t>Ковер SLDT-67</t>
  </si>
  <si>
    <t>Ковер, 150*200 см, Цвет: светло-серый</t>
  </si>
  <si>
    <t>Ковер 80*160 см (Высота ворса: 3,5 см (включая пену))</t>
  </si>
  <si>
    <t>Ковер, 80*160 см, Цвет: светло-серый</t>
  </si>
  <si>
    <t>Поводок рулетка Размер: 19,5*11,8*4,2 см Длина - 5м - СИНИЙ</t>
  </si>
  <si>
    <t>Сенсорный мусорный бак  WJ243203-2</t>
  </si>
  <si>
    <t>Железная дорога Восточный экспресс (поезд со звуком) Арт.89970</t>
  </si>
  <si>
    <t>Игровой набор Автовоз (динозавр) с машинками Материал: PP (полипропилен) Цвет: зеленый</t>
  </si>
  <si>
    <t>Игрушечная парковка с машинками "Полицейские гонки", Батарея: 2 * AA (не входит в комплект)</t>
  </si>
  <si>
    <t>Игрушка детская. Трейлер автовоз с машинками_New</t>
  </si>
  <si>
    <t>Стульчик детский Размер: 50x36x34 см Материал: полипропилен Синий</t>
  </si>
  <si>
    <t>Игрушка для ванной KA24012804</t>
  </si>
  <si>
    <t>Щетка для волос Tемпература нагревания:120-230С напряжение:220v</t>
  </si>
  <si>
    <t>Горшок детский, 36*14*28см, P20231011</t>
  </si>
  <si>
    <t>Диффузор для аромамасла MS-08</t>
  </si>
  <si>
    <t>Конструктор «Автобус со строительными блоками» (136 шт.) 88007</t>
  </si>
  <si>
    <t>Игровой набор "Волшебная книга" Размер: 21х15 см Материал: ABS</t>
  </si>
  <si>
    <t>Горка для купания детей Размер: 31,5x7x55см РОЗОВЫЙ</t>
  </si>
  <si>
    <t>Грузовик с  полицейскими машинами 6501</t>
  </si>
  <si>
    <t>Ночник " Роза в колбе" DS24011802</t>
  </si>
  <si>
    <t>Бокал для вина "LENARDI" 310мл blue</t>
  </si>
  <si>
    <t>Трейлер КРАСНЫЙ Размер: 52*53*55,5 (9 шт) ZD2309</t>
  </si>
  <si>
    <t>Увлажнитель WJ23122704</t>
  </si>
  <si>
    <t>Игровой набор "Рисуем светом" C24032801</t>
  </si>
  <si>
    <t>НАБОР ПОСУДЫ ИЗ НЕРЖАВЕЮЩЕЙ СТАЛИ, 8 ПРЕДМЕТОВ</t>
  </si>
  <si>
    <t>YAWARD INDUSTRIAL DEVELOPMENT LIMITED</t>
  </si>
  <si>
    <t>Угловая полка (цвет белый)</t>
  </si>
  <si>
    <t>Железная дорога Арт. 19032-1</t>
  </si>
  <si>
    <t>Игрушка Поезд (локомотив+2вагона) светом+музыкой Размер: 40,5*9,7*13,2 Материал:ABS+мягкая резина</t>
  </si>
  <si>
    <t>Парковка для машинок"Динозавр" YM333-3</t>
  </si>
  <si>
    <t>Подножка для второго ребёнка для коляски, антискользящее покрытие, 55*33*26см  пластик  РР</t>
  </si>
  <si>
    <t>Набор «Спасатели» SJ681B-1</t>
  </si>
  <si>
    <t>Автополив для комнатных растений и цветов, 2 насоса,Wi-Fi; мощн.: 3,6Вт, напр. 5В, размер 83*83*95мм</t>
  </si>
  <si>
    <t>Игрушка "Веселые уточки на лестнице" (16 уток) 668-10</t>
  </si>
  <si>
    <t>новый</t>
  </si>
  <si>
    <t>Погремушка ЗАБАВНЫЙ КРАБ Материал: ABS+TPR</t>
  </si>
  <si>
    <t>Развивающий столик для конструктора подъемным механизмом (1 стол и 1 стул) FL1634</t>
  </si>
  <si>
    <t>Детский горшок, Размер: 29х39х25, Цвет: голубой</t>
  </si>
  <si>
    <t>Сиденье для унитаза детское со ступеньками Размер: 34x45x44см СЕРЫЙ</t>
  </si>
  <si>
    <t>CLASSMARK_pregnant_corset_beige_BANDAGE_2XL</t>
  </si>
  <si>
    <t>Озонатор воздуха Размер: 200*135*135 мм, напр: 220 В Мощн: 80-150 Вт, площ. 20-200 м, озон 10 г/ч</t>
  </si>
  <si>
    <t>L23082302 детский пеленальный столик. Цвет: серый. Материал: нержавеющая сталь + ткань</t>
  </si>
  <si>
    <t>Набор посуды 18 предметов</t>
  </si>
  <si>
    <t>5 в 1 столик-ходунки с музыкой и светом, 4 колеса - ЖЕЛТ/ГОЛУБ</t>
  </si>
  <si>
    <t>Шезлонг для новорожденных размер 78*40*56см Материал: тарилен+железо+полипропилен - РОЗОВЫЙ</t>
  </si>
  <si>
    <t>Шезлонг для новорожденных размер 78*40*56см Материал: тарилен+железо+полипропилен - ЧЕРНЫЙ</t>
  </si>
  <si>
    <t>Зонт HD10054</t>
  </si>
  <si>
    <t>Телескоп ( окуляры 6 мм, 12 мм и 20 мм)</t>
  </si>
  <si>
    <t>Органайзер для зубочисток Арт. KM230725-6 Размер: 5х9 см</t>
  </si>
  <si>
    <t>Деревянный хоккейный стол 2354</t>
  </si>
  <si>
    <t>Деревянный хоккейный стол 2554</t>
  </si>
  <si>
    <t>Сетевой разветвитель арт.HD2108</t>
  </si>
  <si>
    <t>МЕГА-паркинг с машинками ""Логово льва"</t>
  </si>
  <si>
    <t>Набор для лепки Домашняя инженерия 35 шт деталей</t>
  </si>
  <si>
    <t>Набор карандашей 52 шт. Размер: 20,8x8,5 см L24022204</t>
  </si>
  <si>
    <t>Стульчик детский Размер: 50x36x34 см Материал: полипропилен Коралловый</t>
  </si>
  <si>
    <t>Набор машинок "Спасательная операция" Арт. XLQ-6S</t>
  </si>
  <si>
    <t>Ola_S_S_Light</t>
  </si>
  <si>
    <t>Подушки на стулья  40х40 см - КОРИЧНЕВЫЙ</t>
  </si>
  <si>
    <t>Скребок для удаления катышков и чистки ковров от шерсти</t>
  </si>
  <si>
    <t>Набор для лепки Домашний ресторан с музыкой и звуком 24 шт деталей</t>
  </si>
  <si>
    <t>Игрушка Автовоз JH933-1</t>
  </si>
  <si>
    <t>Солевые лампы SL-2</t>
  </si>
  <si>
    <t>Солевые лампы SL-3</t>
  </si>
  <si>
    <t>Солевые лампы SL-4</t>
  </si>
  <si>
    <t>Солевые лампы SL-5</t>
  </si>
  <si>
    <t>Набор «Мотоцикл» (3шт) арт.8080A1</t>
  </si>
  <si>
    <t>Игровой набор "Модная сумочка" Материал: ABS</t>
  </si>
  <si>
    <t>Бокалы для шампанского 2 шт</t>
  </si>
  <si>
    <t>Веселый крабик игрушка интерактивная оранж, 23*13*14см, пласт.</t>
  </si>
  <si>
    <t>Веселый крабик игрушка интерактивная синий , 23*13*14см, пластик</t>
  </si>
  <si>
    <t>Набор для опытов РОБОТ-ДРУГ 13в1 подходит для 8-13 лет</t>
  </si>
  <si>
    <t>CLASSMARK_pregnant_corset_black_BANDAGE_L</t>
  </si>
  <si>
    <t>CLASSMARK_pregnant_corset_black_BANDAGE_XL</t>
  </si>
  <si>
    <t>CLASSMARK_pregnant_corset_black_BANDAGE_XXL</t>
  </si>
  <si>
    <t>Набор инженерных машин (со светом и звуком) арт.666</t>
  </si>
  <si>
    <t>Коробка для хранения канцелярских принадлежностей Арт.DS24011804</t>
  </si>
  <si>
    <t>NESCAFE_COFFEE_16caps_896mg_Lungo</t>
  </si>
  <si>
    <t>Бахилы Размер для взрослых: L: 38-39</t>
  </si>
  <si>
    <t>Универсальный пенный очиститель Объем: 750 мл Вес нетто: 500 гр Материал бутылки: алюминий</t>
  </si>
  <si>
    <t>Конструктор  75 блоков 3006</t>
  </si>
  <si>
    <t>Бахилы Размер для взрослых: 2XL: 42-43</t>
  </si>
  <si>
    <t>Бахилы Размер для взрослых: M: 36-37</t>
  </si>
  <si>
    <t>Автотрек на пульте управления " Скоростное ралли " 214 см</t>
  </si>
  <si>
    <t>Поводок рулетка Размер: 19,5*11,8*4,2 см Длина - 5м - КРАСНЫЙ</t>
  </si>
  <si>
    <t>Арбалет 811</t>
  </si>
  <si>
    <t>Магнитный конструктор YY519851</t>
  </si>
  <si>
    <t>Светящийся трек D6086</t>
  </si>
  <si>
    <t>Автомат HT-C</t>
  </si>
  <si>
    <t>Высокий деревянный хоккейный стол 2556</t>
  </si>
  <si>
    <t>Коврик Размер: 60*150 см (включая длину бахромы) КРАСНЫЙ материал: хлопок + полиэстер цвет</t>
  </si>
  <si>
    <t>Поводок рулетка Размер: 19,5*11,8*4,2 см Длина - 5м - БЕЛЫЙ</t>
  </si>
  <si>
    <t>Бахилы Размер для взрослых: 3XL: 44-45</t>
  </si>
  <si>
    <t>Бахилы Размер для взрослых: XL: 40-41</t>
  </si>
  <si>
    <t>WELLA_HAIRSPRAY_250ml_fixation4_Volume_Boost</t>
  </si>
  <si>
    <t>Ароматизатор в машину ZTQ33010138</t>
  </si>
  <si>
    <t>Железная дорога E7011</t>
  </si>
  <si>
    <t>Куб-головоломка 3850A</t>
  </si>
  <si>
    <t>Электропоезд классический 699-50A (4вагона+1распылитель+вулкан)</t>
  </si>
  <si>
    <t>NESCAFE_COFFEE_256g_16caps_Chococino</t>
  </si>
  <si>
    <t>Орбитальная парковка динозавров серии Space Dinosaur Тип A Р-р: 43*27,5*61</t>
  </si>
  <si>
    <t>Детский игровой набор: катапультный парк с 3 машинками</t>
  </si>
  <si>
    <t>Металлический конструктор  поезд (232 детали) Размер: 34,5*6,2*26,5 Материал: PP/PPR</t>
  </si>
  <si>
    <t>NESCAFE_COFFEE_160g_16caps_Cafe_Au_Lait</t>
  </si>
  <si>
    <t>Детский игровой набор: парковка с 2 машинками Материал: ABS пластмасса</t>
  </si>
  <si>
    <t>MacCoffee_COFFEE_25.5gr_3in1_DiTorino</t>
  </si>
  <si>
    <t>Игровой коврик для детей с музыкаой и 5 навесными декорациями Красн</t>
  </si>
  <si>
    <t>Набор мисок для домашних животных 3 миски+1 подставка</t>
  </si>
  <si>
    <t>Артикул WB</t>
  </si>
  <si>
    <t>178631987</t>
  </si>
  <si>
    <t>181113937</t>
  </si>
  <si>
    <t>72680360</t>
  </si>
  <si>
    <t>179740871</t>
  </si>
  <si>
    <t>186352359</t>
  </si>
  <si>
    <t>180138874</t>
  </si>
  <si>
    <t>176676369</t>
  </si>
  <si>
    <t>176706092</t>
  </si>
  <si>
    <t>176672738</t>
  </si>
  <si>
    <t>176676363</t>
  </si>
  <si>
    <t>179222322</t>
  </si>
  <si>
    <t>181154804</t>
  </si>
  <si>
    <t>180914385</t>
  </si>
  <si>
    <t>180929505</t>
  </si>
  <si>
    <t>186624481</t>
  </si>
  <si>
    <t>186624478</t>
  </si>
  <si>
    <t>180138876</t>
  </si>
  <si>
    <t>183854719</t>
  </si>
  <si>
    <t>183854720</t>
  </si>
  <si>
    <t>183924556</t>
  </si>
  <si>
    <t>183927700</t>
  </si>
  <si>
    <t>182760365</t>
  </si>
  <si>
    <t>182760362</t>
  </si>
  <si>
    <t>189285747</t>
  </si>
  <si>
    <t>189758345</t>
  </si>
  <si>
    <t>189758346</t>
  </si>
  <si>
    <t>210694153</t>
  </si>
  <si>
    <t>210700003</t>
  </si>
  <si>
    <t>186624479</t>
  </si>
  <si>
    <t>183854718</t>
  </si>
  <si>
    <t>178086135</t>
  </si>
  <si>
    <t>KM023628-2</t>
  </si>
  <si>
    <t>220840740</t>
  </si>
  <si>
    <t>222264015</t>
  </si>
  <si>
    <t>222262807</t>
  </si>
  <si>
    <t>222165666</t>
  </si>
  <si>
    <t>222126370</t>
  </si>
  <si>
    <t>222124937</t>
  </si>
  <si>
    <t>236619958</t>
  </si>
  <si>
    <t>237052607</t>
  </si>
  <si>
    <t>237053685</t>
  </si>
  <si>
    <t>237057474</t>
  </si>
  <si>
    <t>186352376</t>
  </si>
  <si>
    <t>220836597</t>
  </si>
  <si>
    <t>222119421</t>
  </si>
  <si>
    <t>222105883</t>
  </si>
  <si>
    <t>244557844</t>
  </si>
  <si>
    <t>225179924</t>
  </si>
  <si>
    <t>225265535</t>
  </si>
  <si>
    <t>189285748</t>
  </si>
  <si>
    <t>178631999</t>
  </si>
  <si>
    <t>176676364</t>
  </si>
  <si>
    <t>181114497</t>
  </si>
  <si>
    <t>182760369</t>
  </si>
  <si>
    <t>191494570</t>
  </si>
  <si>
    <t>210694644</t>
  </si>
  <si>
    <t>210698335</t>
  </si>
  <si>
    <t>220821949</t>
  </si>
  <si>
    <t>236500972</t>
  </si>
  <si>
    <t>237060901</t>
  </si>
  <si>
    <t>236326272</t>
  </si>
  <si>
    <t>236329411</t>
  </si>
  <si>
    <t>225264019</t>
  </si>
  <si>
    <t>189285746</t>
  </si>
  <si>
    <t>226903784</t>
  </si>
  <si>
    <t>226906217</t>
  </si>
  <si>
    <t>189285745</t>
  </si>
  <si>
    <t>205949550</t>
  </si>
  <si>
    <t>226897633</t>
  </si>
  <si>
    <t>225268288</t>
  </si>
  <si>
    <t>236515985</t>
  </si>
  <si>
    <t>237059254</t>
  </si>
  <si>
    <t>225274275</t>
  </si>
  <si>
    <t>225187369</t>
  </si>
  <si>
    <t>225275908</t>
  </si>
  <si>
    <t>225219621</t>
  </si>
  <si>
    <t>210698758</t>
  </si>
  <si>
    <t>225269621</t>
  </si>
  <si>
    <t>237783309</t>
  </si>
  <si>
    <t>226783237</t>
  </si>
  <si>
    <t>237056711</t>
  </si>
  <si>
    <t>225215088</t>
  </si>
  <si>
    <t>237784304</t>
  </si>
  <si>
    <t>235996517</t>
  </si>
  <si>
    <t>225239123</t>
  </si>
  <si>
    <t>236197501</t>
  </si>
  <si>
    <t>236504742</t>
  </si>
  <si>
    <t>225526484</t>
  </si>
  <si>
    <t>236187159</t>
  </si>
  <si>
    <t>236201828</t>
  </si>
  <si>
    <t>236508064</t>
  </si>
  <si>
    <t>237053108</t>
  </si>
  <si>
    <t>225536691</t>
  </si>
  <si>
    <t>237055027</t>
  </si>
  <si>
    <t>236309659</t>
  </si>
  <si>
    <t>43,7</t>
  </si>
  <si>
    <t>225548788</t>
  </si>
  <si>
    <t>225558469</t>
  </si>
  <si>
    <t>226046163</t>
  </si>
  <si>
    <t>226047209</t>
  </si>
  <si>
    <t>238365579</t>
  </si>
  <si>
    <t>238374495</t>
  </si>
  <si>
    <t>248563941</t>
  </si>
  <si>
    <t>248538464</t>
  </si>
  <si>
    <t>248568180</t>
  </si>
  <si>
    <t>238428676</t>
  </si>
  <si>
    <t>248494547</t>
  </si>
  <si>
    <t>248488404</t>
  </si>
  <si>
    <t>238466204</t>
  </si>
  <si>
    <t>238426666</t>
  </si>
  <si>
    <t>248578070</t>
  </si>
  <si>
    <t>238542045</t>
  </si>
  <si>
    <t>238540202</t>
  </si>
  <si>
    <t>238538866</t>
  </si>
  <si>
    <t>248492930</t>
  </si>
  <si>
    <t>238465960</t>
  </si>
  <si>
    <t>238543419</t>
  </si>
  <si>
    <t>238547963</t>
  </si>
  <si>
    <t>231153614</t>
  </si>
  <si>
    <t>231268888</t>
  </si>
  <si>
    <t>238464708</t>
  </si>
  <si>
    <t>231259892</t>
  </si>
  <si>
    <t>238544690</t>
  </si>
  <si>
    <t>238546994</t>
  </si>
  <si>
    <t>231262861</t>
  </si>
  <si>
    <t>231267572</t>
  </si>
  <si>
    <t>231236078</t>
  </si>
  <si>
    <t>231278321</t>
  </si>
  <si>
    <t>231279736</t>
  </si>
  <si>
    <t>231272692</t>
  </si>
  <si>
    <t>243271730</t>
  </si>
  <si>
    <t>243280260</t>
  </si>
  <si>
    <t>244542678</t>
  </si>
  <si>
    <t>244541122</t>
  </si>
  <si>
    <t>96,21</t>
  </si>
  <si>
    <t>244536413</t>
  </si>
  <si>
    <t>244554868</t>
  </si>
  <si>
    <t>244546201</t>
  </si>
  <si>
    <t>244550616</t>
  </si>
  <si>
    <t>244534083</t>
  </si>
  <si>
    <t>244544829</t>
  </si>
  <si>
    <t>244530754</t>
  </si>
  <si>
    <t>0</t>
  </si>
  <si>
    <t>240379573</t>
  </si>
  <si>
    <t>240433258</t>
  </si>
  <si>
    <t>240365910</t>
  </si>
  <si>
    <t>240344870</t>
  </si>
  <si>
    <t>240451069</t>
  </si>
  <si>
    <t>HD1557</t>
  </si>
  <si>
    <t>247823493</t>
  </si>
  <si>
    <t>247830451</t>
  </si>
  <si>
    <t>240441391</t>
  </si>
  <si>
    <t>248633838</t>
  </si>
  <si>
    <t>248636469</t>
  </si>
  <si>
    <t>248629580</t>
  </si>
  <si>
    <t>248644729</t>
  </si>
  <si>
    <t>248658232</t>
  </si>
  <si>
    <t>248663491</t>
  </si>
  <si>
    <t>248951540</t>
  </si>
  <si>
    <t>248635790</t>
  </si>
  <si>
    <t>248666636</t>
  </si>
  <si>
    <t>248667918</t>
  </si>
  <si>
    <t>248964683</t>
  </si>
  <si>
    <t>248954628</t>
  </si>
  <si>
    <t>248963440</t>
  </si>
  <si>
    <t>248963917</t>
  </si>
  <si>
    <t>249070981</t>
  </si>
  <si>
    <t>249135004</t>
  </si>
  <si>
    <t>249137909</t>
  </si>
  <si>
    <t>249146979</t>
  </si>
  <si>
    <t>249144166</t>
  </si>
  <si>
    <t>243226131</t>
  </si>
  <si>
    <t>243233276</t>
  </si>
  <si>
    <t>248960932</t>
  </si>
  <si>
    <t>243234909</t>
  </si>
  <si>
    <t>243259506</t>
  </si>
  <si>
    <t>249225333</t>
  </si>
  <si>
    <t>243233275</t>
  </si>
  <si>
    <t>249225332</t>
  </si>
  <si>
    <t>243226430</t>
  </si>
  <si>
    <t>249159525</t>
  </si>
  <si>
    <t>240319695</t>
  </si>
  <si>
    <t>243227449</t>
  </si>
  <si>
    <t>243231257</t>
  </si>
  <si>
    <t>249186952</t>
  </si>
  <si>
    <t>249633991</t>
  </si>
  <si>
    <t>243229622</t>
  </si>
  <si>
    <t>243227796</t>
  </si>
  <si>
    <t>243263579</t>
  </si>
  <si>
    <t>249234248</t>
  </si>
  <si>
    <t>251833112</t>
  </si>
  <si>
    <t>251836043</t>
  </si>
  <si>
    <t>243211658</t>
  </si>
  <si>
    <t>251855969</t>
  </si>
  <si>
    <t>243263040</t>
  </si>
  <si>
    <t>PDDJKT23043</t>
  </si>
  <si>
    <t>251837801</t>
  </si>
  <si>
    <t>243228050</t>
  </si>
  <si>
    <t>ТАЙГАН</t>
  </si>
  <si>
    <t>45478746</t>
  </si>
  <si>
    <t>21039113</t>
  </si>
  <si>
    <t>59154651</t>
  </si>
  <si>
    <t>79867596</t>
  </si>
  <si>
    <t>LENARDI</t>
  </si>
  <si>
    <t>134357388</t>
  </si>
  <si>
    <t>120690179</t>
  </si>
  <si>
    <t>5,76</t>
  </si>
  <si>
    <t>KORIOE</t>
  </si>
  <si>
    <t>70337622</t>
  </si>
  <si>
    <t>21039114</t>
  </si>
  <si>
    <t>20,48</t>
  </si>
  <si>
    <t>110000306</t>
  </si>
  <si>
    <t>66520791</t>
  </si>
  <si>
    <t>79856321</t>
  </si>
  <si>
    <t>Подушка для ног, 25*15*23см Материал: пена</t>
  </si>
  <si>
    <t>84338042</t>
  </si>
  <si>
    <t>Ср-во д/унитаза "Purmat" (лимон) 2х50 г-N2</t>
  </si>
  <si>
    <t>99567823</t>
  </si>
  <si>
    <t>66520789</t>
  </si>
  <si>
    <t>74777941</t>
  </si>
  <si>
    <t>83768669</t>
  </si>
  <si>
    <t>59154652</t>
  </si>
  <si>
    <t>22,1</t>
  </si>
  <si>
    <t>74776775</t>
  </si>
  <si>
    <t>119456106</t>
  </si>
  <si>
    <t>120189845</t>
  </si>
  <si>
    <t>Набор для туалета (ерш, подставка) Размер 38*10см Коричневый</t>
  </si>
  <si>
    <t>173601072</t>
  </si>
  <si>
    <t>175088119</t>
  </si>
  <si>
    <t>119472185</t>
  </si>
  <si>
    <t>120773945</t>
  </si>
  <si>
    <t>154159846</t>
  </si>
  <si>
    <t>154159847</t>
  </si>
  <si>
    <t>174362522</t>
  </si>
  <si>
    <t>192010204</t>
  </si>
  <si>
    <t>173601074</t>
  </si>
  <si>
    <t>Ср-во д/унитаза "Purmat" (лимон) 2х50 г-N3</t>
  </si>
  <si>
    <t>180068581</t>
  </si>
  <si>
    <t>Средство чист.д/ун."PURMAT"(океан)2х50г-N2</t>
  </si>
  <si>
    <t>120692595</t>
  </si>
  <si>
    <t>MAKEMAGIC</t>
  </si>
  <si>
    <t>154162254</t>
  </si>
  <si>
    <t>180068582</t>
  </si>
  <si>
    <t>Средство чист.д/ун."PURMAT"(океан)2х50г-N3</t>
  </si>
  <si>
    <t>182738638</t>
  </si>
  <si>
    <t>Средство чист.д/ун"PURMAT"(магнолия)2х50-N3</t>
  </si>
  <si>
    <t>134416506</t>
  </si>
  <si>
    <t>133826001</t>
  </si>
  <si>
    <t>203191000</t>
  </si>
  <si>
    <t>174551346</t>
  </si>
  <si>
    <t>182738637</t>
  </si>
  <si>
    <t>Средство чист.д/ун"PURMAT"(магнолия)2х50-N2</t>
  </si>
  <si>
    <t>45478747</t>
  </si>
  <si>
    <t>137984163</t>
  </si>
  <si>
    <t>Ср-во д/унитаза"PURMAT"(лаван/лим)4х50г-N2</t>
  </si>
  <si>
    <t>138907363</t>
  </si>
  <si>
    <t>174532529</t>
  </si>
  <si>
    <t>196472265</t>
  </si>
  <si>
    <t>200022346</t>
  </si>
  <si>
    <t>190721363</t>
  </si>
  <si>
    <t>175861119</t>
  </si>
  <si>
    <t>Средство чист.д/ун"PURMAT"(ок/с.вода)50г-N3</t>
  </si>
  <si>
    <t>205950725</t>
  </si>
  <si>
    <t>174530795</t>
  </si>
  <si>
    <t>182753971</t>
  </si>
  <si>
    <t>Набор ч с-в д/ун."PURMAT"(ок/маг)4х50г-N2</t>
  </si>
  <si>
    <t>196467976</t>
  </si>
  <si>
    <t>198270862</t>
  </si>
  <si>
    <t>244778433</t>
  </si>
  <si>
    <t>203049457</t>
  </si>
  <si>
    <t>172972257</t>
  </si>
  <si>
    <t>173601070</t>
  </si>
  <si>
    <t>174553638</t>
  </si>
  <si>
    <t>H082909WL</t>
  </si>
  <si>
    <t>175455333</t>
  </si>
  <si>
    <t>182753972</t>
  </si>
  <si>
    <t>Набор ч с-в д/ун."PURMAT"(ок/маг)4х50г-N3</t>
  </si>
  <si>
    <t>242396946</t>
  </si>
  <si>
    <t>214187727</t>
  </si>
  <si>
    <t>231956596</t>
  </si>
  <si>
    <t>200288890</t>
  </si>
  <si>
    <t>216143093</t>
  </si>
  <si>
    <t>222311432</t>
  </si>
  <si>
    <t>226199020</t>
  </si>
  <si>
    <t>235745236</t>
  </si>
  <si>
    <t>260878564</t>
  </si>
  <si>
    <t>267907739</t>
  </si>
  <si>
    <t>242967857</t>
  </si>
  <si>
    <t>88970437</t>
  </si>
  <si>
    <t>Ср-во д/унитаза "Purmat" (лаванда) 2х50г-N2</t>
  </si>
  <si>
    <t>66527454</t>
  </si>
  <si>
    <t>182519666</t>
  </si>
  <si>
    <t>Средство чист.д/ун"PURMAT"(ок/с.вода)50г-N2</t>
  </si>
  <si>
    <t>HHL25012441</t>
  </si>
  <si>
    <t>16,25</t>
  </si>
  <si>
    <t>H25012107</t>
  </si>
  <si>
    <t>13,17</t>
  </si>
  <si>
    <t>HQ05-2-PJ15-F01</t>
  </si>
  <si>
    <t>CF614-2-BJ</t>
  </si>
  <si>
    <t>Ваза CF614-2-BJ</t>
  </si>
  <si>
    <t>24,53</t>
  </si>
  <si>
    <t>xb25060417</t>
  </si>
  <si>
    <t>Переносная ваза xb25060417</t>
  </si>
  <si>
    <t>198199816</t>
  </si>
  <si>
    <t>173865361</t>
  </si>
  <si>
    <t>173870130</t>
  </si>
  <si>
    <t>194957865</t>
  </si>
  <si>
    <t>138907390</t>
  </si>
  <si>
    <t>154159848</t>
  </si>
  <si>
    <t>154162255</t>
  </si>
  <si>
    <t>179108216</t>
  </si>
  <si>
    <t>192010203</t>
  </si>
  <si>
    <t>133826002</t>
  </si>
  <si>
    <t>174529382</t>
  </si>
  <si>
    <t>179108217</t>
  </si>
  <si>
    <t>Ср-во д/унитаза"PURMAT"(лаван/лим)4х50г-N3</t>
  </si>
  <si>
    <t>173870132</t>
  </si>
  <si>
    <t>199032514</t>
  </si>
  <si>
    <t>200298708</t>
  </si>
  <si>
    <t>200715659</t>
  </si>
  <si>
    <t>220427451</t>
  </si>
  <si>
    <t>176220723</t>
  </si>
  <si>
    <t>218666782</t>
  </si>
  <si>
    <t>173863378</t>
  </si>
  <si>
    <t>173869559</t>
  </si>
  <si>
    <t>173870769</t>
  </si>
  <si>
    <t>200604316</t>
  </si>
  <si>
    <t>219822760</t>
  </si>
  <si>
    <t>KXD-638</t>
  </si>
  <si>
    <t>200293318</t>
  </si>
  <si>
    <t>70337625</t>
  </si>
  <si>
    <t>120691779</t>
  </si>
  <si>
    <t>200280386</t>
  </si>
  <si>
    <t>205490197</t>
  </si>
  <si>
    <t>202488836</t>
  </si>
  <si>
    <t>200301873</t>
  </si>
  <si>
    <t>196470684</t>
  </si>
  <si>
    <t>198270184</t>
  </si>
  <si>
    <t>203065485</t>
  </si>
  <si>
    <t>200304525</t>
  </si>
  <si>
    <t>200548528</t>
  </si>
  <si>
    <t>212711577</t>
  </si>
  <si>
    <t>231958738</t>
  </si>
  <si>
    <t>MAKE MAGIC</t>
  </si>
  <si>
    <t>355850570</t>
  </si>
  <si>
    <t>70337624</t>
  </si>
  <si>
    <t>125076596</t>
  </si>
  <si>
    <t>453156696</t>
  </si>
  <si>
    <t>235647507</t>
  </si>
  <si>
    <t>371984426</t>
  </si>
  <si>
    <t>343223466</t>
  </si>
  <si>
    <t>ЧИСТЯЩЕЕ СРЕДСТВО ДЛЯ УНИТАЗА PURMAT Роза/Лаванда 4x50г-N2</t>
  </si>
  <si>
    <t>198271136</t>
  </si>
  <si>
    <t>173866179</t>
  </si>
  <si>
    <t>193065095</t>
  </si>
  <si>
    <t>208293117</t>
  </si>
  <si>
    <t>365122909</t>
  </si>
  <si>
    <t>209672496</t>
  </si>
  <si>
    <t>248451229</t>
  </si>
  <si>
    <t>246746426</t>
  </si>
  <si>
    <t>231960096</t>
  </si>
  <si>
    <t>227780603</t>
  </si>
  <si>
    <t>247142477</t>
  </si>
  <si>
    <t>233140002</t>
  </si>
  <si>
    <t>242961468</t>
  </si>
  <si>
    <t>233090184</t>
  </si>
  <si>
    <t>307421817</t>
  </si>
  <si>
    <t>260392514</t>
  </si>
  <si>
    <t>HQY25021903</t>
  </si>
  <si>
    <t>15,1</t>
  </si>
  <si>
    <t>231495249</t>
  </si>
  <si>
    <t>231958521</t>
  </si>
  <si>
    <t>243043046</t>
  </si>
  <si>
    <t>247031141</t>
  </si>
  <si>
    <t>243039009</t>
  </si>
  <si>
    <t>242171839</t>
  </si>
  <si>
    <t>234058951</t>
  </si>
  <si>
    <t>355756069</t>
  </si>
  <si>
    <t>165006542</t>
  </si>
  <si>
    <t>174362523</t>
  </si>
  <si>
    <t>174552584</t>
  </si>
  <si>
    <t>174156399</t>
  </si>
  <si>
    <t>174156401</t>
  </si>
  <si>
    <t>201467616</t>
  </si>
  <si>
    <t>177154737</t>
  </si>
  <si>
    <t>174551909</t>
  </si>
  <si>
    <t>373997727</t>
  </si>
  <si>
    <t>HQY25021905</t>
  </si>
  <si>
    <t>91,56</t>
  </si>
  <si>
    <t>418060775</t>
  </si>
  <si>
    <t>HQY25031001</t>
  </si>
  <si>
    <t>26,32</t>
  </si>
  <si>
    <t>173867951</t>
  </si>
  <si>
    <t>208291431</t>
  </si>
  <si>
    <t>206069260</t>
  </si>
  <si>
    <t>199374794</t>
  </si>
  <si>
    <t>XB2532004</t>
  </si>
  <si>
    <t>Набор стеклянных стаканов 2 шт. XB2532004</t>
  </si>
  <si>
    <t>CF3036-1-C04</t>
  </si>
  <si>
    <t>Ваза CF3036-1-C04</t>
  </si>
  <si>
    <t>106,93</t>
  </si>
  <si>
    <t>198218821</t>
  </si>
  <si>
    <t>226591746</t>
  </si>
  <si>
    <t>246893475</t>
  </si>
  <si>
    <t>37,62</t>
  </si>
  <si>
    <t>232876559</t>
  </si>
  <si>
    <t>307424020</t>
  </si>
  <si>
    <t>307442481</t>
  </si>
  <si>
    <t>250534268</t>
  </si>
  <si>
    <t>355867368</t>
  </si>
  <si>
    <t>XB2532003</t>
  </si>
  <si>
    <t>Набор стеклянных бокалов 2 шт. XB2532003</t>
  </si>
  <si>
    <t>LJX25030704</t>
  </si>
  <si>
    <t>LJX25030702</t>
  </si>
  <si>
    <t>196476307</t>
  </si>
  <si>
    <t>200045180</t>
  </si>
  <si>
    <t>203216284</t>
  </si>
  <si>
    <t>173863376</t>
  </si>
  <si>
    <t>205462922</t>
  </si>
  <si>
    <t>244782086</t>
  </si>
  <si>
    <t>221741513</t>
  </si>
  <si>
    <t>226586999</t>
  </si>
  <si>
    <t>HQY25021913</t>
  </si>
  <si>
    <t>PL02-4</t>
  </si>
  <si>
    <t>344303616</t>
  </si>
  <si>
    <t>ЧИСТЯЩЕЕ СРЕДСТВО ДЛЯ УНИТАЗА PURMAT Роза/Лаванда 4x50г-N3</t>
  </si>
  <si>
    <t>ZY25022101</t>
  </si>
  <si>
    <t>72,13</t>
  </si>
  <si>
    <t>HQ05-1-PJ15-F01</t>
  </si>
  <si>
    <t>Ваза HQ05-1-PJ15-F01</t>
  </si>
  <si>
    <t>174,73</t>
  </si>
  <si>
    <t>242169479</t>
  </si>
  <si>
    <t>244782087</t>
  </si>
  <si>
    <t>355880314</t>
  </si>
  <si>
    <t>355815842</t>
  </si>
  <si>
    <t>307438719</t>
  </si>
  <si>
    <t>260220552</t>
  </si>
  <si>
    <t>234043780</t>
  </si>
  <si>
    <t>HQY25021907</t>
  </si>
  <si>
    <t>98,64</t>
  </si>
  <si>
    <t>344311872</t>
  </si>
  <si>
    <t>ЧИСТЯЩЕЕ СРЕДСТВО ДЛЯ УНИТАЗА PURMAT Грейпфрут/Яблоко 4x50г-N3</t>
  </si>
  <si>
    <t>209667741</t>
  </si>
  <si>
    <t>199419020</t>
  </si>
  <si>
    <t>291304808</t>
  </si>
  <si>
    <t>242169847</t>
  </si>
  <si>
    <t>273393669</t>
  </si>
  <si>
    <t>399569719</t>
  </si>
  <si>
    <t>344310134</t>
  </si>
  <si>
    <t>ЧИСТЯЩЕЕ СРЕДСТВО ДЛЯ УНИТАЗА PURMAT Грейпфрут/Яблоко 4x50г-N2</t>
  </si>
  <si>
    <t>HD5252</t>
  </si>
  <si>
    <t>Коврик для ванной и туалета HD5252</t>
  </si>
  <si>
    <t>HD5253</t>
  </si>
  <si>
    <t>Коврик для ванной и туалета HD5253</t>
  </si>
  <si>
    <t>303265381</t>
  </si>
  <si>
    <t>263006502</t>
  </si>
  <si>
    <t>250533262</t>
  </si>
  <si>
    <t>233084245</t>
  </si>
  <si>
    <t>307819424</t>
  </si>
  <si>
    <t>344317247</t>
  </si>
  <si>
    <t>ЧИСТЯЩЕЕ СРЕДСТВО ДЛЯ УНИТАЗА PURMAT Персик/Виноград 4x50г-N3</t>
  </si>
  <si>
    <t>KM250114-1</t>
  </si>
  <si>
    <t>Набор посуды из 16 предметов KM250114-1</t>
  </si>
  <si>
    <t>DZ48-1-PJ33-F02C</t>
  </si>
  <si>
    <t>296,7</t>
  </si>
  <si>
    <t>363098062</t>
  </si>
  <si>
    <t>ZY25022103</t>
  </si>
  <si>
    <t>61,42</t>
  </si>
  <si>
    <t>L24011102-CP</t>
  </si>
  <si>
    <t>Гель-дозатор для унитаза в форме лапок (сакура, океан, лимон, гортензия) L24011102-CP</t>
  </si>
  <si>
    <t>5,37</t>
  </si>
  <si>
    <t>DZ48-1-PJ33-F02</t>
  </si>
  <si>
    <t>262,47</t>
  </si>
  <si>
    <t>363118224</t>
  </si>
  <si>
    <t>373580122</t>
  </si>
  <si>
    <t>DZ266-2-PJ19-F09A</t>
  </si>
  <si>
    <t>Ваза DZ266-2-PJ19-F09A</t>
  </si>
  <si>
    <t>162,41</t>
  </si>
  <si>
    <t>LTX250326-1</t>
  </si>
  <si>
    <t>Капсулы для стирки белья Make Magiс с гранулами, аромат сакура LTX250326-1</t>
  </si>
  <si>
    <t>12,79</t>
  </si>
  <si>
    <t>ZY25071502</t>
  </si>
  <si>
    <t>Набор винных бокалов 2 шт. ZY25071502</t>
  </si>
  <si>
    <t>243175957</t>
  </si>
  <si>
    <t>211355365</t>
  </si>
  <si>
    <t>Средство ч.д/ун"PURMAT"(лайм/с.вода)50г-N2</t>
  </si>
  <si>
    <t>213105630</t>
  </si>
  <si>
    <t>16,83</t>
  </si>
  <si>
    <t>219798168</t>
  </si>
  <si>
    <t>204252209</t>
  </si>
  <si>
    <t>214634474</t>
  </si>
  <si>
    <t>199029747</t>
  </si>
  <si>
    <t>193129581</t>
  </si>
  <si>
    <t>243201581</t>
  </si>
  <si>
    <t>461249131</t>
  </si>
  <si>
    <t>227748317</t>
  </si>
  <si>
    <t>HQY25031002</t>
  </si>
  <si>
    <t>Набор новогодних тарелок 4 шт. HQY25031002</t>
  </si>
  <si>
    <t>25,67</t>
  </si>
  <si>
    <t>LJX25030701</t>
  </si>
  <si>
    <t>Набор бокалов 2 шт. LJX25030701</t>
  </si>
  <si>
    <t>z250321-5</t>
  </si>
  <si>
    <t>16,89</t>
  </si>
  <si>
    <t>307487810</t>
  </si>
  <si>
    <t>234047388</t>
  </si>
  <si>
    <t>260069030</t>
  </si>
  <si>
    <t>307751581</t>
  </si>
  <si>
    <t>Набор ч с-в д/ун."PURMAT"(маг/лимон)4х50г-N3</t>
  </si>
  <si>
    <t>374129490</t>
  </si>
  <si>
    <t>373593626</t>
  </si>
  <si>
    <t>HHL25012437</t>
  </si>
  <si>
    <t>HQY25021902</t>
  </si>
  <si>
    <t>344315240</t>
  </si>
  <si>
    <t>ЧИСТЯЩЕЕ СРЕДСТВО ДЛЯ УНИТАЗА PURMAT Персик/Виноград 4x50г-N2</t>
  </si>
  <si>
    <t>CF54-3-PJ06-ZGB</t>
  </si>
  <si>
    <t>Ваза CF54-3-PJ06-ZGB</t>
  </si>
  <si>
    <t>206,66</t>
  </si>
  <si>
    <t>CF3027-3-C03</t>
  </si>
  <si>
    <t>Ваза CF3027-3-C03</t>
  </si>
  <si>
    <t>307753032</t>
  </si>
  <si>
    <t>Набор ч с-в д/ун."PURMAT"(маг/лимон)4х50г-N2</t>
  </si>
  <si>
    <t>374129489</t>
  </si>
  <si>
    <t>371142844</t>
  </si>
  <si>
    <t>32,38</t>
  </si>
  <si>
    <t>HQY25042306</t>
  </si>
  <si>
    <t>Набор тарелок 4 шт. HQY25042306</t>
  </si>
  <si>
    <t>33,57</t>
  </si>
  <si>
    <t>LTX250326-2</t>
  </si>
  <si>
    <t>Капсулы для стирки белья Make Magiс с гранулами, аромат свежесть леса  LTX250326-2</t>
  </si>
  <si>
    <t>11,86</t>
  </si>
  <si>
    <t>138911222</t>
  </si>
  <si>
    <t>236020795</t>
  </si>
  <si>
    <t>247139264</t>
  </si>
  <si>
    <t>259221911</t>
  </si>
  <si>
    <t>355806467</t>
  </si>
  <si>
    <t>ZY25022101-1</t>
  </si>
  <si>
    <t>CF3051-2-ZGB</t>
  </si>
  <si>
    <t>39,89</t>
  </si>
  <si>
    <t>xb25060418</t>
  </si>
  <si>
    <t>Переносная ваза xb25060418</t>
  </si>
  <si>
    <t>34,26</t>
  </si>
  <si>
    <t>LT250226-1A</t>
  </si>
  <si>
    <t>129,07</t>
  </si>
  <si>
    <t>331318774</t>
  </si>
  <si>
    <t>374194731</t>
  </si>
  <si>
    <t>HHL25012435</t>
  </si>
  <si>
    <t>HJ25012314</t>
  </si>
  <si>
    <t>z250321-6</t>
  </si>
  <si>
    <t>z250321-4</t>
  </si>
  <si>
    <t>P2503-6</t>
  </si>
  <si>
    <t>37,55</t>
  </si>
  <si>
    <t>45478745</t>
  </si>
  <si>
    <t>59154653</t>
  </si>
  <si>
    <t>106852926</t>
  </si>
  <si>
    <t>133742197</t>
  </si>
  <si>
    <t>154162253</t>
  </si>
  <si>
    <t>172946227</t>
  </si>
  <si>
    <t>192010202</t>
  </si>
  <si>
    <t>216979120</t>
  </si>
  <si>
    <t>214633351</t>
  </si>
  <si>
    <t>216231747</t>
  </si>
  <si>
    <t>245229025</t>
  </si>
  <si>
    <t>227701123</t>
  </si>
  <si>
    <t>235394056</t>
  </si>
  <si>
    <t>264379337</t>
  </si>
  <si>
    <t>371931724</t>
  </si>
  <si>
    <t>H25012301</t>
  </si>
  <si>
    <t>HHL25012439</t>
  </si>
  <si>
    <t>15,18</t>
  </si>
  <si>
    <t>HQY25022405</t>
  </si>
  <si>
    <t>123,72</t>
  </si>
  <si>
    <t>L24011102-CF</t>
  </si>
  <si>
    <t>Гель-дозатор для унитаза (океан, гортензия, сосна, лайм) L24011102-CF</t>
  </si>
  <si>
    <t>SD20250326-1</t>
  </si>
  <si>
    <t>Стол SD20250326-1</t>
  </si>
  <si>
    <t>P2503-7</t>
  </si>
  <si>
    <t>35,24</t>
  </si>
  <si>
    <t>ZY25071501</t>
  </si>
  <si>
    <t>Набор винных бокалов 2 шт. ZY25071501</t>
  </si>
  <si>
    <t>27,4</t>
  </si>
  <si>
    <t>78291344</t>
  </si>
  <si>
    <t>84020850</t>
  </si>
  <si>
    <t>102861301</t>
  </si>
  <si>
    <t>69113230</t>
  </si>
  <si>
    <t>88534580</t>
  </si>
  <si>
    <t>124961189</t>
  </si>
  <si>
    <t>124922249</t>
  </si>
  <si>
    <t>144173830</t>
  </si>
  <si>
    <t>103658987</t>
  </si>
  <si>
    <t>143384728</t>
  </si>
  <si>
    <t>933</t>
  </si>
  <si>
    <t>45511712</t>
  </si>
  <si>
    <t>119455018</t>
  </si>
  <si>
    <t>103647060</t>
  </si>
  <si>
    <t>100193876</t>
  </si>
  <si>
    <t>146346419</t>
  </si>
  <si>
    <t>103648974</t>
  </si>
  <si>
    <t>164092140</t>
  </si>
  <si>
    <t>164750550</t>
  </si>
  <si>
    <t>144181079</t>
  </si>
  <si>
    <t>172069378</t>
  </si>
  <si>
    <t>172035595</t>
  </si>
  <si>
    <t>172063982</t>
  </si>
  <si>
    <t>101806482</t>
  </si>
  <si>
    <t>124976849</t>
  </si>
  <si>
    <t>124922232</t>
  </si>
  <si>
    <t>164766375</t>
  </si>
  <si>
    <t>164986641</t>
  </si>
  <si>
    <t>164986642</t>
  </si>
  <si>
    <t>101805510</t>
  </si>
  <si>
    <t>120691362</t>
  </si>
  <si>
    <t>102858450</t>
  </si>
  <si>
    <t>N6028B-BU</t>
  </si>
  <si>
    <t>143371309</t>
  </si>
  <si>
    <t>102858564</t>
  </si>
  <si>
    <t>126010457</t>
  </si>
  <si>
    <t>126071486</t>
  </si>
  <si>
    <t>124922231</t>
  </si>
  <si>
    <t>164781265</t>
  </si>
  <si>
    <t>170643234</t>
  </si>
  <si>
    <t>143384726</t>
  </si>
  <si>
    <t>146345852</t>
  </si>
  <si>
    <t>164781258</t>
  </si>
  <si>
    <t>166370378</t>
  </si>
  <si>
    <t>165508957</t>
  </si>
  <si>
    <t>165027979</t>
  </si>
  <si>
    <t>117089176</t>
  </si>
  <si>
    <t>103647059</t>
  </si>
  <si>
    <t>143373845</t>
  </si>
  <si>
    <t>164773850</t>
  </si>
  <si>
    <t>199841705</t>
  </si>
  <si>
    <t>173078573</t>
  </si>
  <si>
    <t>172035195</t>
  </si>
  <si>
    <t>172145177</t>
  </si>
  <si>
    <t>174502899</t>
  </si>
  <si>
    <t>172144975</t>
  </si>
  <si>
    <t>204143684</t>
  </si>
  <si>
    <t>197143395</t>
  </si>
  <si>
    <t>200080825</t>
  </si>
  <si>
    <t>177702658</t>
  </si>
  <si>
    <t>191925747</t>
  </si>
  <si>
    <t>171975955</t>
  </si>
  <si>
    <t>171975956</t>
  </si>
  <si>
    <t>JH0168381</t>
  </si>
  <si>
    <t>212270148</t>
  </si>
  <si>
    <t>172146536</t>
  </si>
  <si>
    <t>174501863</t>
  </si>
  <si>
    <t>172141898</t>
  </si>
  <si>
    <t>170196525</t>
  </si>
  <si>
    <t>78290463</t>
  </si>
  <si>
    <t>102858153</t>
  </si>
  <si>
    <t>131562732</t>
  </si>
  <si>
    <t>196657361</t>
  </si>
  <si>
    <t>240493337</t>
  </si>
  <si>
    <t>235919273</t>
  </si>
  <si>
    <t>224663980</t>
  </si>
  <si>
    <t>234065671</t>
  </si>
  <si>
    <t>231782620</t>
  </si>
  <si>
    <t>217071212</t>
  </si>
  <si>
    <t>196273289</t>
  </si>
  <si>
    <t>212789433</t>
  </si>
  <si>
    <t>196400122</t>
  </si>
  <si>
    <t>232849661</t>
  </si>
  <si>
    <t>162215996</t>
  </si>
  <si>
    <t>164091650</t>
  </si>
  <si>
    <t>164986647</t>
  </si>
  <si>
    <t>172022472</t>
  </si>
  <si>
    <t>166399676</t>
  </si>
  <si>
    <t>175453624</t>
  </si>
  <si>
    <t>172036656</t>
  </si>
  <si>
    <t>LH23041109</t>
  </si>
  <si>
    <t>172032353</t>
  </si>
  <si>
    <t>166368946</t>
  </si>
  <si>
    <t>172164093</t>
  </si>
  <si>
    <t>191928029</t>
  </si>
  <si>
    <t>16,64</t>
  </si>
  <si>
    <t>177703845</t>
  </si>
  <si>
    <t>196644247</t>
  </si>
  <si>
    <t>211874405</t>
  </si>
  <si>
    <t>239963794</t>
  </si>
  <si>
    <t>239887929</t>
  </si>
  <si>
    <t>106,04</t>
  </si>
  <si>
    <t>214590975</t>
  </si>
  <si>
    <t>164991431</t>
  </si>
  <si>
    <t>164986637</t>
  </si>
  <si>
    <t>164730216</t>
  </si>
  <si>
    <t>9909</t>
  </si>
  <si>
    <t>164737402</t>
  </si>
  <si>
    <t>173078571</t>
  </si>
  <si>
    <t>164092138</t>
  </si>
  <si>
    <t>164770076</t>
  </si>
  <si>
    <t>164732318</t>
  </si>
  <si>
    <t>173078572</t>
  </si>
  <si>
    <t>166403068</t>
  </si>
  <si>
    <t>164986645</t>
  </si>
  <si>
    <t>166703637</t>
  </si>
  <si>
    <t>172066040</t>
  </si>
  <si>
    <t>178131742</t>
  </si>
  <si>
    <t>200285712</t>
  </si>
  <si>
    <t>196651175</t>
  </si>
  <si>
    <t>196645335</t>
  </si>
  <si>
    <t>242218003</t>
  </si>
  <si>
    <t>240496876</t>
  </si>
  <si>
    <t>241541022</t>
  </si>
  <si>
    <t>196207915</t>
  </si>
  <si>
    <t>196490101</t>
  </si>
  <si>
    <t>251215138</t>
  </si>
  <si>
    <t>262332879</t>
  </si>
  <si>
    <t>242232101</t>
  </si>
  <si>
    <t>242240206</t>
  </si>
  <si>
    <t>2556</t>
  </si>
  <si>
    <t>178140268</t>
  </si>
  <si>
    <t>13,26</t>
  </si>
  <si>
    <t>212272215</t>
  </si>
  <si>
    <t>307745664</t>
  </si>
  <si>
    <t>236455781</t>
  </si>
  <si>
    <t>241673045</t>
  </si>
  <si>
    <t>172034404</t>
  </si>
  <si>
    <t>172063979</t>
  </si>
  <si>
    <t>172166632</t>
  </si>
  <si>
    <t>172054280</t>
  </si>
  <si>
    <t>197056679</t>
  </si>
  <si>
    <t>164092136</t>
  </si>
  <si>
    <t>172033026</t>
  </si>
  <si>
    <t>166697407</t>
  </si>
  <si>
    <t>172136063</t>
  </si>
  <si>
    <t>172143384</t>
  </si>
  <si>
    <t>172066032</t>
  </si>
  <si>
    <t>204218391</t>
  </si>
  <si>
    <t>195783771</t>
  </si>
  <si>
    <t>195778806</t>
  </si>
  <si>
    <t>18,88</t>
  </si>
  <si>
    <t>217883295</t>
  </si>
  <si>
    <t>262335624</t>
  </si>
  <si>
    <t>262333912</t>
  </si>
  <si>
    <t>196224858</t>
  </si>
  <si>
    <t>196485286</t>
  </si>
  <si>
    <t>455417719</t>
  </si>
  <si>
    <t>242521573</t>
  </si>
  <si>
    <t>164986644</t>
  </si>
  <si>
    <t>172169379</t>
  </si>
  <si>
    <t>260798336</t>
  </si>
  <si>
    <t>233046642</t>
  </si>
  <si>
    <t>242469764</t>
  </si>
  <si>
    <t>217828851</t>
  </si>
  <si>
    <t>201652733</t>
  </si>
  <si>
    <t>196500093</t>
  </si>
  <si>
    <t>196612319</t>
  </si>
  <si>
    <t>174197435</t>
  </si>
  <si>
    <t>172055432</t>
  </si>
  <si>
    <t>200118060</t>
  </si>
  <si>
    <t>176311622</t>
  </si>
  <si>
    <t>196648964</t>
  </si>
  <si>
    <t>196655644</t>
  </si>
  <si>
    <t>231818636</t>
  </si>
  <si>
    <t>217840700</t>
  </si>
  <si>
    <t>196403974</t>
  </si>
  <si>
    <t>238641532</t>
  </si>
  <si>
    <t>261657842</t>
  </si>
  <si>
    <t>263045271</t>
  </si>
  <si>
    <t>267910925</t>
  </si>
  <si>
    <t>172068814</t>
  </si>
  <si>
    <t>174809519</t>
  </si>
  <si>
    <t>174196541</t>
  </si>
  <si>
    <t>176336424</t>
  </si>
  <si>
    <t>176304066</t>
  </si>
  <si>
    <t>196414154</t>
  </si>
  <si>
    <t>198248310</t>
  </si>
  <si>
    <t>203016881</t>
  </si>
  <si>
    <t>211872458</t>
  </si>
  <si>
    <t>240086126</t>
  </si>
  <si>
    <t>239918564</t>
  </si>
  <si>
    <t>241683766</t>
  </si>
  <si>
    <t>240865627</t>
  </si>
  <si>
    <t>236632443</t>
  </si>
  <si>
    <t>241651386</t>
  </si>
  <si>
    <t>196491029</t>
  </si>
  <si>
    <t>260877107</t>
  </si>
  <si>
    <t>242385006</t>
  </si>
  <si>
    <t>232465641</t>
  </si>
  <si>
    <t>241753280</t>
  </si>
  <si>
    <t>224690037</t>
  </si>
  <si>
    <t>239961423</t>
  </si>
  <si>
    <t>233033017</t>
  </si>
  <si>
    <t>242359973</t>
  </si>
  <si>
    <t>144181077</t>
  </si>
  <si>
    <t>164986638</t>
  </si>
  <si>
    <t>164991427</t>
  </si>
  <si>
    <t>166698015</t>
  </si>
  <si>
    <t>174501862</t>
  </si>
  <si>
    <t>172136061</t>
  </si>
  <si>
    <t>172038138</t>
  </si>
  <si>
    <t>172063980</t>
  </si>
  <si>
    <t>172060840</t>
  </si>
  <si>
    <t>172066039</t>
  </si>
  <si>
    <t>178151786</t>
  </si>
  <si>
    <t>241667626</t>
  </si>
  <si>
    <t>236634193</t>
  </si>
  <si>
    <t>242497474</t>
  </si>
  <si>
    <t>231749690</t>
  </si>
  <si>
    <t>231544638</t>
  </si>
  <si>
    <t>176308712</t>
  </si>
  <si>
    <t>200054690</t>
  </si>
  <si>
    <t>210382288</t>
  </si>
  <si>
    <t>196648603</t>
  </si>
  <si>
    <t>193036841</t>
  </si>
  <si>
    <t>231779153</t>
  </si>
  <si>
    <t>232274947</t>
  </si>
  <si>
    <t>214212683</t>
  </si>
  <si>
    <t>196587220</t>
  </si>
  <si>
    <t>227753356</t>
  </si>
  <si>
    <t>267909948</t>
  </si>
  <si>
    <t>232441908</t>
  </si>
  <si>
    <t>242394348</t>
  </si>
  <si>
    <t>243019594</t>
  </si>
  <si>
    <t>241430420</t>
  </si>
  <si>
    <t>241713555</t>
  </si>
  <si>
    <t>237363791</t>
  </si>
  <si>
    <t>243995890</t>
  </si>
  <si>
    <t>242991471</t>
  </si>
  <si>
    <t>175985885</t>
  </si>
  <si>
    <t>196618449</t>
  </si>
  <si>
    <t>173872401</t>
  </si>
  <si>
    <t>198242054</t>
  </si>
  <si>
    <t>74777410</t>
  </si>
  <si>
    <t>100238138</t>
  </si>
  <si>
    <t>103648976</t>
  </si>
  <si>
    <t>137555540</t>
  </si>
  <si>
    <t>216257056</t>
  </si>
  <si>
    <t>231819956</t>
  </si>
  <si>
    <t>224709532</t>
  </si>
  <si>
    <t>240172606</t>
  </si>
  <si>
    <t>214597790</t>
  </si>
  <si>
    <t>196482847</t>
  </si>
  <si>
    <t>242564735</t>
  </si>
  <si>
    <t>262334924</t>
  </si>
  <si>
    <t>196646011</t>
  </si>
  <si>
    <t>196658353</t>
  </si>
  <si>
    <t>242398699</t>
  </si>
  <si>
    <t>231795891</t>
  </si>
  <si>
    <t>241689674</t>
  </si>
  <si>
    <t>242400095</t>
  </si>
  <si>
    <t>240102535</t>
  </si>
  <si>
    <t>232290789</t>
  </si>
  <si>
    <t>261657413</t>
  </si>
  <si>
    <t>261658519</t>
  </si>
  <si>
    <t>262336475</t>
  </si>
  <si>
    <t>225577343</t>
  </si>
  <si>
    <t>243963314</t>
  </si>
  <si>
    <t>242463601</t>
  </si>
  <si>
    <t>2554</t>
  </si>
  <si>
    <t>242392202</t>
  </si>
  <si>
    <t>232334628</t>
  </si>
  <si>
    <t>226577885</t>
  </si>
  <si>
    <t>226519651</t>
  </si>
  <si>
    <t>237259169</t>
  </si>
  <si>
    <t>164737404</t>
  </si>
  <si>
    <t>166402482</t>
  </si>
  <si>
    <t>166394600</t>
  </si>
  <si>
    <t>172953488</t>
  </si>
  <si>
    <t>260799992</t>
  </si>
  <si>
    <t>260872440</t>
  </si>
  <si>
    <t>263053856</t>
  </si>
  <si>
    <t>84,79</t>
  </si>
  <si>
    <t>242329689</t>
  </si>
  <si>
    <t>241646542</t>
  </si>
  <si>
    <t>242526737</t>
  </si>
  <si>
    <t>217819948</t>
  </si>
  <si>
    <t>217898707</t>
  </si>
  <si>
    <t>196209218</t>
  </si>
  <si>
    <t>172066036</t>
  </si>
  <si>
    <t>172055440</t>
  </si>
  <si>
    <t>203804744</t>
  </si>
  <si>
    <t>302453469</t>
  </si>
  <si>
    <t>250906172</t>
  </si>
  <si>
    <t>246490940</t>
  </si>
  <si>
    <t>263049778</t>
  </si>
  <si>
    <t>233009096</t>
  </si>
  <si>
    <t>242378307</t>
  </si>
  <si>
    <t>250910673</t>
  </si>
  <si>
    <t>175453625</t>
  </si>
  <si>
    <t>174198511</t>
  </si>
  <si>
    <t>172166633</t>
  </si>
  <si>
    <t>190633235</t>
  </si>
  <si>
    <t>232987102</t>
  </si>
  <si>
    <t>246490939</t>
  </si>
  <si>
    <t>178147827</t>
  </si>
  <si>
    <t>195781129</t>
  </si>
  <si>
    <t>200580901</t>
  </si>
  <si>
    <t>237253302</t>
  </si>
  <si>
    <t>241537705</t>
  </si>
  <si>
    <t>216760964</t>
  </si>
  <si>
    <t>228688846</t>
  </si>
  <si>
    <t>214210033</t>
  </si>
  <si>
    <t>196659012</t>
  </si>
  <si>
    <t>224594339</t>
  </si>
  <si>
    <t>242486081</t>
  </si>
  <si>
    <t>240851159</t>
  </si>
  <si>
    <t>242504737</t>
  </si>
  <si>
    <t>196211491</t>
  </si>
  <si>
    <t>196390998</t>
  </si>
  <si>
    <t>261665636</t>
  </si>
  <si>
    <t>262328971</t>
  </si>
  <si>
    <t>100236489</t>
  </si>
  <si>
    <t>242297162</t>
  </si>
  <si>
    <t>241723457</t>
  </si>
  <si>
    <t>404121689</t>
  </si>
  <si>
    <t>249075546</t>
  </si>
  <si>
    <t>260896192</t>
  </si>
  <si>
    <t>Z220331-156</t>
  </si>
  <si>
    <t>166699629</t>
  </si>
  <si>
    <t>166702328</t>
  </si>
  <si>
    <t>170213021</t>
  </si>
  <si>
    <t>172060838</t>
  </si>
  <si>
    <t>171975576</t>
  </si>
  <si>
    <t>172054279</t>
  </si>
  <si>
    <t>192564009</t>
  </si>
  <si>
    <t>177701902</t>
  </si>
  <si>
    <t>46,9</t>
  </si>
  <si>
    <t>195783406</t>
  </si>
  <si>
    <t>166371770</t>
  </si>
  <si>
    <t>200054537</t>
  </si>
  <si>
    <t>196586827</t>
  </si>
  <si>
    <t>196592206</t>
  </si>
  <si>
    <t>240503625</t>
  </si>
  <si>
    <t>224660689</t>
  </si>
  <si>
    <t>241116848</t>
  </si>
  <si>
    <t>231739218</t>
  </si>
  <si>
    <t>241639830</t>
  </si>
  <si>
    <t>196279499</t>
  </si>
  <si>
    <t>261671908</t>
  </si>
  <si>
    <t>242519362</t>
  </si>
  <si>
    <t>32,6</t>
  </si>
  <si>
    <t>250909225</t>
  </si>
  <si>
    <t>256230265</t>
  </si>
  <si>
    <t>256224147</t>
  </si>
  <si>
    <t>263050766</t>
  </si>
  <si>
    <t>241433754</t>
  </si>
  <si>
    <t>229774482</t>
  </si>
  <si>
    <t>246486886</t>
  </si>
  <si>
    <t>260884950</t>
  </si>
  <si>
    <t>241729955</t>
  </si>
  <si>
    <t>291247248</t>
  </si>
  <si>
    <t>264625746</t>
  </si>
  <si>
    <t>216337720</t>
  </si>
  <si>
    <t>251214467</t>
  </si>
  <si>
    <t>242462359</t>
  </si>
  <si>
    <t>264357693</t>
  </si>
  <si>
    <t>242349365</t>
  </si>
  <si>
    <t>232431710</t>
  </si>
  <si>
    <t>196588476</t>
  </si>
  <si>
    <t>246482984</t>
  </si>
  <si>
    <t>266147870</t>
  </si>
  <si>
    <t>263047817</t>
  </si>
  <si>
    <t>196482011</t>
  </si>
  <si>
    <t>241545817</t>
  </si>
  <si>
    <t>250907028</t>
  </si>
  <si>
    <t>266149378</t>
  </si>
  <si>
    <t>260888468</t>
  </si>
  <si>
    <t>235618556</t>
  </si>
  <si>
    <t>263051540</t>
  </si>
  <si>
    <t>291286095</t>
  </si>
  <si>
    <t>309012943</t>
  </si>
  <si>
    <t>307429094</t>
  </si>
  <si>
    <t>246478724</t>
  </si>
  <si>
    <t>250903199</t>
  </si>
  <si>
    <t>309015731</t>
  </si>
  <si>
    <t>311006482</t>
  </si>
  <si>
    <t>M2053</t>
  </si>
  <si>
    <t>22,28</t>
  </si>
  <si>
    <t>264631641</t>
  </si>
  <si>
    <t>308603794</t>
  </si>
  <si>
    <t>400459460</t>
  </si>
  <si>
    <t>WL0623009</t>
  </si>
  <si>
    <t>Детские ходунки с платформой WL0623009</t>
  </si>
  <si>
    <t>112,18</t>
  </si>
  <si>
    <t>308606522</t>
  </si>
  <si>
    <t>AR-45089-R</t>
  </si>
  <si>
    <t>TS166-34W3</t>
  </si>
  <si>
    <t>10,87</t>
  </si>
  <si>
    <t>HD5261</t>
  </si>
  <si>
    <t>400459458</t>
  </si>
  <si>
    <t>308601664</t>
  </si>
  <si>
    <t>311878782</t>
  </si>
  <si>
    <t>HLS2541015</t>
  </si>
  <si>
    <t>414527183</t>
  </si>
  <si>
    <t>260882410</t>
  </si>
  <si>
    <t>307781984</t>
  </si>
  <si>
    <t>309450102</t>
  </si>
  <si>
    <t>BD0623010</t>
  </si>
  <si>
    <t>Приставная кроватка BD0623010</t>
  </si>
  <si>
    <t>162</t>
  </si>
  <si>
    <t>307840418</t>
  </si>
  <si>
    <t>400459459</t>
  </si>
  <si>
    <t>LTX25011332</t>
  </si>
  <si>
    <t>421574296</t>
  </si>
  <si>
    <t>Автомат "Хватыш" HLS25031901 голубой</t>
  </si>
  <si>
    <t>48,27</t>
  </si>
  <si>
    <t>088-3</t>
  </si>
  <si>
    <t>196275432</t>
  </si>
  <si>
    <t>HLS25031904</t>
  </si>
  <si>
    <t>Автомат "Хватыш" HLS25031904 розовый</t>
  </si>
  <si>
    <t>421574293</t>
  </si>
  <si>
    <t>Автомат "Хватыш" HLS25031902 розовый</t>
  </si>
  <si>
    <t>TS1582P-02A4</t>
  </si>
  <si>
    <t>9,39</t>
  </si>
  <si>
    <t>NA251302</t>
  </si>
  <si>
    <t>Прыгающая игрушка с подсветкой, цвет: розово-белый NA251302</t>
  </si>
  <si>
    <t>27,88</t>
  </si>
  <si>
    <t>83107</t>
  </si>
  <si>
    <t>35,4</t>
  </si>
  <si>
    <t>BD0623001</t>
  </si>
  <si>
    <t>Многофункциональная кровать-колыбель BD0623001</t>
  </si>
  <si>
    <t>195,84</t>
  </si>
  <si>
    <t>H25062401B</t>
  </si>
  <si>
    <t>13,03</t>
  </si>
  <si>
    <t>WL0623026</t>
  </si>
  <si>
    <t>Детские ходунки WL0623026</t>
  </si>
  <si>
    <t>145,8</t>
  </si>
  <si>
    <t>137555543</t>
  </si>
  <si>
    <t>262372479</t>
  </si>
  <si>
    <t>246479659</t>
  </si>
  <si>
    <t>266531661</t>
  </si>
  <si>
    <t>12,03</t>
  </si>
  <si>
    <t>137555544</t>
  </si>
  <si>
    <t>HLS25031903</t>
  </si>
  <si>
    <t>Автомат "Хватыш" HLS25031903 голубой</t>
  </si>
  <si>
    <t>LTX25032105</t>
  </si>
  <si>
    <t>16,33</t>
  </si>
  <si>
    <t>TS3220P-70W1B</t>
  </si>
  <si>
    <t>22,66</t>
  </si>
  <si>
    <t>WL0623001</t>
  </si>
  <si>
    <t>Ходунки - экскаватор  WL0623001</t>
  </si>
  <si>
    <t>109,3</t>
  </si>
  <si>
    <t>HD5205</t>
  </si>
  <si>
    <t>Набор деревянных пазлов для малышей (4 шт.) HD5205</t>
  </si>
  <si>
    <t>12</t>
  </si>
  <si>
    <t>BD0623015</t>
  </si>
  <si>
    <t>Складная кроватка  BD0623015</t>
  </si>
  <si>
    <t>132,48</t>
  </si>
  <si>
    <t>XR-012</t>
  </si>
  <si>
    <t>11,52</t>
  </si>
  <si>
    <t>NA251301</t>
  </si>
  <si>
    <t>Прыгающая игрушка с подсветкой, цвет: черно-белый NA251301</t>
  </si>
  <si>
    <t>TR0623004</t>
  </si>
  <si>
    <t>Коляска прогулочная TR0623004</t>
  </si>
  <si>
    <t>71,28</t>
  </si>
  <si>
    <t>VILO</t>
  </si>
  <si>
    <t>15840784</t>
  </si>
  <si>
    <t>15835125</t>
  </si>
  <si>
    <t>15832091</t>
  </si>
  <si>
    <t>CRISTOL</t>
  </si>
  <si>
    <t>ДРОЖЖЕВОЙ КОМБИНАТ, БЕЛАРУСЬ</t>
  </si>
  <si>
    <t>15832087</t>
  </si>
  <si>
    <t>15825169</t>
  </si>
  <si>
    <t>16078638</t>
  </si>
  <si>
    <t>15835126</t>
  </si>
  <si>
    <t>22945823</t>
  </si>
  <si>
    <t>33567832</t>
  </si>
  <si>
    <t>15825170</t>
  </si>
  <si>
    <t>17636357</t>
  </si>
  <si>
    <t>DOMPI</t>
  </si>
  <si>
    <t>DEEP FRESH</t>
  </si>
  <si>
    <t>33123270</t>
  </si>
  <si>
    <t>33112167</t>
  </si>
  <si>
    <t>33206680</t>
  </si>
  <si>
    <t>140666031</t>
  </si>
  <si>
    <t>161666355</t>
  </si>
  <si>
    <t>НАСТОЯЩАЯ ХОЗЯЙКА</t>
  </si>
  <si>
    <t>34387215</t>
  </si>
  <si>
    <t>ZENO</t>
  </si>
  <si>
    <t>33664473</t>
  </si>
  <si>
    <t>FAVORY</t>
  </si>
  <si>
    <t>35489598</t>
  </si>
  <si>
    <t>OLA!</t>
  </si>
  <si>
    <t>44206830</t>
  </si>
  <si>
    <t>EVL_nose_STRIPS</t>
  </si>
  <si>
    <t>33731161</t>
  </si>
  <si>
    <t>33117507</t>
  </si>
  <si>
    <t>ДЛЯ МУЖЧИН</t>
  </si>
  <si>
    <t>40639066</t>
  </si>
  <si>
    <t>CL_PANTY_SOFT_DEO</t>
  </si>
  <si>
    <t>15840783</t>
  </si>
  <si>
    <t>33278423</t>
  </si>
  <si>
    <t>QRELL_SILK_soap</t>
  </si>
  <si>
    <t>33568176</t>
  </si>
  <si>
    <t>15825168</t>
  </si>
  <si>
    <t>PANTENE PRO-V</t>
  </si>
  <si>
    <t>37018393</t>
  </si>
  <si>
    <t>44108306</t>
  </si>
  <si>
    <t>42940051</t>
  </si>
  <si>
    <t>33664475</t>
  </si>
  <si>
    <t>35509393</t>
  </si>
  <si>
    <t>29453039</t>
  </si>
  <si>
    <t>45407750</t>
  </si>
  <si>
    <t>44103347</t>
  </si>
  <si>
    <t>57427204</t>
  </si>
  <si>
    <t>70415161</t>
  </si>
  <si>
    <t>78477906</t>
  </si>
  <si>
    <t>79879271</t>
  </si>
  <si>
    <t>84368511</t>
  </si>
  <si>
    <t>87041552</t>
  </si>
  <si>
    <t>88673188</t>
  </si>
  <si>
    <t>110407938</t>
  </si>
  <si>
    <t>111666421</t>
  </si>
  <si>
    <t>YUMIKO</t>
  </si>
  <si>
    <t>113288717</t>
  </si>
  <si>
    <t>57427199</t>
  </si>
  <si>
    <t>113286757</t>
  </si>
  <si>
    <t>118832026</t>
  </si>
  <si>
    <t>117213720</t>
  </si>
  <si>
    <t>159049673</t>
  </si>
  <si>
    <t>118209319</t>
  </si>
  <si>
    <t>118208841</t>
  </si>
  <si>
    <t>142663592</t>
  </si>
  <si>
    <t>99605967</t>
  </si>
  <si>
    <t>105049063</t>
  </si>
  <si>
    <t>122063126</t>
  </si>
  <si>
    <t>122063151</t>
  </si>
  <si>
    <t>122180517</t>
  </si>
  <si>
    <t>122063138</t>
  </si>
  <si>
    <t>122970254</t>
  </si>
  <si>
    <t>127761847</t>
  </si>
  <si>
    <t>128688823</t>
  </si>
  <si>
    <t>124047838</t>
  </si>
  <si>
    <t>122976864</t>
  </si>
  <si>
    <t>NUTELLA</t>
  </si>
  <si>
    <t>138994770</t>
  </si>
  <si>
    <t>138868901</t>
  </si>
  <si>
    <t>138868902</t>
  </si>
  <si>
    <t>140759391</t>
  </si>
  <si>
    <t>122970255</t>
  </si>
  <si>
    <t>KERASYS</t>
  </si>
  <si>
    <t>143502110</t>
  </si>
  <si>
    <t>143491414</t>
  </si>
  <si>
    <t>143491403</t>
  </si>
  <si>
    <t>143491411</t>
  </si>
  <si>
    <t>143502114</t>
  </si>
  <si>
    <t>142045730</t>
  </si>
  <si>
    <t>144286969</t>
  </si>
  <si>
    <t>143502112</t>
  </si>
  <si>
    <t>146595922</t>
  </si>
  <si>
    <t>CAREFREE</t>
  </si>
  <si>
    <t>148641207</t>
  </si>
  <si>
    <t>150653829</t>
  </si>
  <si>
    <t>148641493</t>
  </si>
  <si>
    <t>150653827</t>
  </si>
  <si>
    <t>150762574</t>
  </si>
  <si>
    <t>150649852</t>
  </si>
  <si>
    <t>151708304</t>
  </si>
  <si>
    <t>153579636</t>
  </si>
  <si>
    <t>MACCOFFEE</t>
  </si>
  <si>
    <t>150763977</t>
  </si>
  <si>
    <t>150647229</t>
  </si>
  <si>
    <t>152748981</t>
  </si>
  <si>
    <t>153577373</t>
  </si>
  <si>
    <t>LIBRESSE_PADS_10pcs_Ultra_aloe_normal</t>
  </si>
  <si>
    <t>158101351</t>
  </si>
  <si>
    <t>158099530</t>
  </si>
  <si>
    <t>158100392</t>
  </si>
  <si>
    <t>159573406</t>
  </si>
  <si>
    <t>163648957</t>
  </si>
  <si>
    <t>166662825</t>
  </si>
  <si>
    <t>224893741</t>
  </si>
  <si>
    <t>HANZKOGER</t>
  </si>
  <si>
    <t>218836263</t>
  </si>
  <si>
    <t>192418319</t>
  </si>
  <si>
    <t>192209669</t>
  </si>
  <si>
    <t>192418318</t>
  </si>
  <si>
    <t>204551496</t>
  </si>
  <si>
    <t>204551060</t>
  </si>
  <si>
    <t>PAPIA</t>
  </si>
  <si>
    <t>204559600</t>
  </si>
  <si>
    <t>213485408</t>
  </si>
  <si>
    <t>218044386</t>
  </si>
  <si>
    <t>218045861</t>
  </si>
  <si>
    <t>2005566</t>
  </si>
  <si>
    <t>232338448</t>
  </si>
  <si>
    <t>256240425</t>
  </si>
  <si>
    <t>376562919</t>
  </si>
  <si>
    <t>376556363</t>
  </si>
  <si>
    <t>234635169</t>
  </si>
  <si>
    <t>344075261</t>
  </si>
  <si>
    <t>367430849</t>
  </si>
  <si>
    <t>265157035</t>
  </si>
  <si>
    <t>435888617</t>
  </si>
  <si>
    <t>303247536</t>
  </si>
  <si>
    <t>340504131</t>
  </si>
  <si>
    <t>367759799</t>
  </si>
  <si>
    <t>376514856</t>
  </si>
  <si>
    <t>376504628</t>
  </si>
  <si>
    <t>376533207</t>
  </si>
  <si>
    <t>Бондарь Полина Сергеевна</t>
  </si>
  <si>
    <t>HD5293</t>
  </si>
  <si>
    <t>Бибикар детский HD5293</t>
  </si>
  <si>
    <t>Бельченко Артем</t>
  </si>
  <si>
    <t>WS107</t>
  </si>
  <si>
    <t>Журнальный столик WS107</t>
  </si>
  <si>
    <t>T25050801</t>
  </si>
  <si>
    <t>Электромобиль BMW T25050801 красный</t>
  </si>
  <si>
    <t>222,89</t>
  </si>
  <si>
    <t>FJ25052803</t>
  </si>
  <si>
    <t>Офисное кресло FJ25052803</t>
  </si>
  <si>
    <t>189</t>
  </si>
  <si>
    <t>FJ25052805</t>
  </si>
  <si>
    <t>Стойка под штангу FJ25052805</t>
  </si>
  <si>
    <t>218</t>
  </si>
  <si>
    <t>TOMAS GARDNER</t>
  </si>
  <si>
    <t>81578161</t>
  </si>
  <si>
    <t>139794859</t>
  </si>
  <si>
    <t>79596062</t>
  </si>
  <si>
    <t>PRO-WAX100</t>
  </si>
  <si>
    <t>79868602</t>
  </si>
  <si>
    <t>104576789</t>
  </si>
  <si>
    <t>88814695</t>
  </si>
  <si>
    <t>88535863</t>
  </si>
  <si>
    <t>88536525</t>
  </si>
  <si>
    <t>ДИСКАУНТЕР СЕКС ИГРУШЕК</t>
  </si>
  <si>
    <t>137551825</t>
  </si>
  <si>
    <t>172939241</t>
  </si>
  <si>
    <t>72239556</t>
  </si>
  <si>
    <t>81295624</t>
  </si>
  <si>
    <t>88811888</t>
  </si>
  <si>
    <t>88534298</t>
  </si>
  <si>
    <t>88536163</t>
  </si>
  <si>
    <t>84030591</t>
  </si>
  <si>
    <t>136413341</t>
  </si>
  <si>
    <t>174157372</t>
  </si>
  <si>
    <t>164623311</t>
  </si>
  <si>
    <t>173090722</t>
  </si>
  <si>
    <t>172700736</t>
  </si>
  <si>
    <t>186858345</t>
  </si>
  <si>
    <t>196436221</t>
  </si>
  <si>
    <t>196460274</t>
  </si>
  <si>
    <t>196458340</t>
  </si>
  <si>
    <t>163706016</t>
  </si>
  <si>
    <t>173611538</t>
  </si>
  <si>
    <t>172930739</t>
  </si>
  <si>
    <t>176968479</t>
  </si>
  <si>
    <t>189330444</t>
  </si>
  <si>
    <t>189712161</t>
  </si>
  <si>
    <t>192200127</t>
  </si>
  <si>
    <t>195347349</t>
  </si>
  <si>
    <t>196459893</t>
  </si>
  <si>
    <t>189328554</t>
  </si>
  <si>
    <t>192785114</t>
  </si>
  <si>
    <t>144301214</t>
  </si>
  <si>
    <t>173230601</t>
  </si>
  <si>
    <t>190723473</t>
  </si>
  <si>
    <t>183933507</t>
  </si>
  <si>
    <t>196437498</t>
  </si>
  <si>
    <t>199182952</t>
  </si>
  <si>
    <t>146346772</t>
  </si>
  <si>
    <t>183933508</t>
  </si>
  <si>
    <t>200254843</t>
  </si>
  <si>
    <t>196497798</t>
  </si>
  <si>
    <t>79866994</t>
  </si>
  <si>
    <t>88534299</t>
  </si>
  <si>
    <t>110578656</t>
  </si>
  <si>
    <t>174064791</t>
  </si>
  <si>
    <t>195341057</t>
  </si>
  <si>
    <t>72240313</t>
  </si>
  <si>
    <t>191029064-2</t>
  </si>
  <si>
    <t>139794778</t>
  </si>
  <si>
    <t>165004742</t>
  </si>
  <si>
    <t>172694394</t>
  </si>
  <si>
    <t>75133798</t>
  </si>
  <si>
    <t>190823164-2</t>
  </si>
  <si>
    <t>77474002</t>
  </si>
  <si>
    <t>88535475</t>
  </si>
  <si>
    <t>119463908</t>
  </si>
  <si>
    <t>184124151</t>
  </si>
  <si>
    <t>196435229</t>
  </si>
  <si>
    <t>205306065</t>
  </si>
  <si>
    <t>202467504</t>
  </si>
  <si>
    <t>136413339</t>
  </si>
  <si>
    <t>196295888</t>
  </si>
  <si>
    <t>195349050</t>
  </si>
  <si>
    <t>173090723</t>
  </si>
  <si>
    <t>186856408</t>
  </si>
  <si>
    <t>197143032</t>
  </si>
  <si>
    <t>186856407</t>
  </si>
  <si>
    <t>132614229</t>
  </si>
  <si>
    <t>183933509</t>
  </si>
  <si>
    <t>195311437</t>
  </si>
  <si>
    <t>176960797</t>
  </si>
  <si>
    <t>196420545</t>
  </si>
  <si>
    <t>203243794</t>
  </si>
  <si>
    <t>198340678</t>
  </si>
  <si>
    <t>192785115</t>
  </si>
  <si>
    <t>192781755</t>
  </si>
  <si>
    <t>196292967</t>
  </si>
  <si>
    <t>201306493</t>
  </si>
  <si>
    <t>199179373</t>
  </si>
  <si>
    <t>202870320</t>
  </si>
  <si>
    <t>193116639</t>
  </si>
  <si>
    <t>199180426</t>
  </si>
  <si>
    <t>193039002</t>
  </si>
  <si>
    <t>209758317</t>
  </si>
  <si>
    <t>215230675</t>
  </si>
  <si>
    <t>137552125</t>
  </si>
  <si>
    <t>175813729</t>
  </si>
  <si>
    <t>184124150</t>
  </si>
  <si>
    <t>178154705</t>
  </si>
  <si>
    <t>193083464</t>
  </si>
  <si>
    <t>198260369</t>
  </si>
  <si>
    <t>235664335</t>
  </si>
  <si>
    <t>228705684</t>
  </si>
  <si>
    <t>164623310</t>
  </si>
  <si>
    <t>196300560</t>
  </si>
  <si>
    <t>200600819</t>
  </si>
  <si>
    <t>HD1236</t>
  </si>
  <si>
    <t>231387448</t>
  </si>
  <si>
    <t>195777502</t>
  </si>
  <si>
    <t>190723474</t>
  </si>
  <si>
    <t>204160973</t>
  </si>
  <si>
    <t>207174592</t>
  </si>
  <si>
    <t>231507375</t>
  </si>
  <si>
    <t>214189153</t>
  </si>
  <si>
    <t>229403756</t>
  </si>
  <si>
    <t>203273986</t>
  </si>
  <si>
    <t>241485847</t>
  </si>
  <si>
    <t>235738311</t>
  </si>
  <si>
    <t>178326515</t>
  </si>
  <si>
    <t>206394907</t>
  </si>
  <si>
    <t>214918338</t>
  </si>
  <si>
    <t>214916690</t>
  </si>
  <si>
    <t>215391036</t>
  </si>
  <si>
    <t>221799888</t>
  </si>
  <si>
    <t>217312314</t>
  </si>
  <si>
    <t>195772422</t>
  </si>
  <si>
    <t>196498857</t>
  </si>
  <si>
    <t>235356961</t>
  </si>
  <si>
    <t>215212382</t>
  </si>
  <si>
    <t>206396316</t>
  </si>
  <si>
    <t>217084763</t>
  </si>
  <si>
    <t>217022349</t>
  </si>
  <si>
    <t>217308824</t>
  </si>
  <si>
    <t>220443745</t>
  </si>
  <si>
    <t>212955060</t>
  </si>
  <si>
    <t>217315982</t>
  </si>
  <si>
    <t>224741050</t>
  </si>
  <si>
    <t>237292012</t>
  </si>
  <si>
    <t>197816725</t>
  </si>
  <si>
    <t>206041686</t>
  </si>
  <si>
    <t>229416303</t>
  </si>
  <si>
    <t>215225320</t>
  </si>
  <si>
    <t>218113806</t>
  </si>
  <si>
    <t>221859617</t>
  </si>
  <si>
    <t>217359860</t>
  </si>
  <si>
    <t>226493354</t>
  </si>
  <si>
    <t>227244294</t>
  </si>
  <si>
    <t>T112306-2</t>
  </si>
  <si>
    <t>27,26</t>
  </si>
  <si>
    <t>200757804</t>
  </si>
  <si>
    <t>HD1239</t>
  </si>
  <si>
    <t>217019087</t>
  </si>
  <si>
    <t>217093326</t>
  </si>
  <si>
    <t>200265601</t>
  </si>
  <si>
    <t>198335744</t>
  </si>
  <si>
    <t>220048093</t>
  </si>
  <si>
    <t>107,85</t>
  </si>
  <si>
    <t>226511777</t>
  </si>
  <si>
    <t>237266603</t>
  </si>
  <si>
    <t>193104711</t>
  </si>
  <si>
    <t>58</t>
  </si>
  <si>
    <t>193075585</t>
  </si>
  <si>
    <t>203817692</t>
  </si>
  <si>
    <t>217085642</t>
  </si>
  <si>
    <t>204251645</t>
  </si>
  <si>
    <t>217015858</t>
  </si>
  <si>
    <t>217088371</t>
  </si>
  <si>
    <t>217797994</t>
  </si>
  <si>
    <t>217314657</t>
  </si>
  <si>
    <t>235730858</t>
  </si>
  <si>
    <t>204253652</t>
  </si>
  <si>
    <t>198337320</t>
  </si>
  <si>
    <t>240728199</t>
  </si>
  <si>
    <t>217350477</t>
  </si>
  <si>
    <t>242627676</t>
  </si>
  <si>
    <t>226569295</t>
  </si>
  <si>
    <t>237659143</t>
  </si>
  <si>
    <t>231529542</t>
  </si>
  <si>
    <t>203815329</t>
  </si>
  <si>
    <t>227237916</t>
  </si>
  <si>
    <t>220380998</t>
  </si>
  <si>
    <t>219780387</t>
  </si>
  <si>
    <t>226478201</t>
  </si>
  <si>
    <t>237269158</t>
  </si>
  <si>
    <t>237297934</t>
  </si>
  <si>
    <t>237338253</t>
  </si>
  <si>
    <t>218154160</t>
  </si>
  <si>
    <t>218164015</t>
  </si>
  <si>
    <t>217310546</t>
  </si>
  <si>
    <t>217361424</t>
  </si>
  <si>
    <t>220533323</t>
  </si>
  <si>
    <t>233834387</t>
  </si>
  <si>
    <t>241495174</t>
  </si>
  <si>
    <t>213015942</t>
  </si>
  <si>
    <t>224717534</t>
  </si>
  <si>
    <t>226223040</t>
  </si>
  <si>
    <t>418799859</t>
  </si>
  <si>
    <t>247743253</t>
  </si>
  <si>
    <t>MZ40001-3</t>
  </si>
  <si>
    <t>228398705</t>
  </si>
  <si>
    <t>246640750</t>
  </si>
  <si>
    <t>380776447</t>
  </si>
  <si>
    <t>220453799</t>
  </si>
  <si>
    <t>231928406</t>
  </si>
  <si>
    <t>221794916</t>
  </si>
  <si>
    <t>303382704</t>
  </si>
  <si>
    <t>201401549</t>
  </si>
  <si>
    <t>216995236</t>
  </si>
  <si>
    <t>217086424</t>
  </si>
  <si>
    <t>217095146</t>
  </si>
  <si>
    <t>237071535</t>
  </si>
  <si>
    <t>22,73</t>
  </si>
  <si>
    <t>242312415</t>
  </si>
  <si>
    <t>234093982</t>
  </si>
  <si>
    <t>233846166</t>
  </si>
  <si>
    <t>306399725</t>
  </si>
  <si>
    <t>217358817</t>
  </si>
  <si>
    <t>235358103</t>
  </si>
  <si>
    <t>397556244</t>
  </si>
  <si>
    <t>251894072</t>
  </si>
  <si>
    <t>242950638</t>
  </si>
  <si>
    <t>239451730</t>
  </si>
  <si>
    <t>246312800</t>
  </si>
  <si>
    <t>201416376</t>
  </si>
  <si>
    <t>307414917</t>
  </si>
  <si>
    <t>247735102</t>
  </si>
  <si>
    <t>247743683</t>
  </si>
  <si>
    <t>XDP2436</t>
  </si>
  <si>
    <t>Домик-лежанка для животных XDP2436</t>
  </si>
  <si>
    <t>NNWI-8</t>
  </si>
  <si>
    <t>40,69</t>
  </si>
  <si>
    <t>233365051</t>
  </si>
  <si>
    <t>212822041</t>
  </si>
  <si>
    <t>231963311</t>
  </si>
  <si>
    <t>23</t>
  </si>
  <si>
    <t>245017302</t>
  </si>
  <si>
    <t>HCY250603-5</t>
  </si>
  <si>
    <t>Сушилка для обуви электрическая HCY250603-5</t>
  </si>
  <si>
    <t>12,64</t>
  </si>
  <si>
    <t>373964124</t>
  </si>
  <si>
    <t>247735938</t>
  </si>
  <si>
    <t>MZ40001-2</t>
  </si>
  <si>
    <t>XDP2428</t>
  </si>
  <si>
    <t>Домик-лежанка для животных XDP2428</t>
  </si>
  <si>
    <t>90,2</t>
  </si>
  <si>
    <t>217349197</t>
  </si>
  <si>
    <t>217351483</t>
  </si>
  <si>
    <t>242610936</t>
  </si>
  <si>
    <t>NNWI-1</t>
  </si>
  <si>
    <t>85,13</t>
  </si>
  <si>
    <t>NNFI-9</t>
  </si>
  <si>
    <t>DY-8888</t>
  </si>
  <si>
    <t>Детский электромобиль DY-8888</t>
  </si>
  <si>
    <t>259,88</t>
  </si>
  <si>
    <t>XDP2437</t>
  </si>
  <si>
    <t>Переноска для животных на колесиках XDP2437</t>
  </si>
  <si>
    <t>136,5</t>
  </si>
  <si>
    <t>217360825</t>
  </si>
  <si>
    <t>226504736</t>
  </si>
  <si>
    <t>237342890</t>
  </si>
  <si>
    <t>243952220</t>
  </si>
  <si>
    <t>237665355</t>
  </si>
  <si>
    <t>LH25613-2</t>
  </si>
  <si>
    <t>ROYAUMANN</t>
  </si>
  <si>
    <t>Системы и гарнитуры душевые</t>
  </si>
  <si>
    <t>прошл коммент</t>
  </si>
  <si>
    <t>137,2</t>
  </si>
  <si>
    <t>10,25</t>
  </si>
  <si>
    <t>YBRT052</t>
  </si>
  <si>
    <t>Металлическое зеркало YBRT052</t>
  </si>
  <si>
    <t>YBRT634</t>
  </si>
  <si>
    <t>Металлическое зеркало YBRT634</t>
  </si>
  <si>
    <t>YBMJ025</t>
  </si>
  <si>
    <t>Металлическое зеркало YBMJ025</t>
  </si>
  <si>
    <t>WJC25071601</t>
  </si>
  <si>
    <t>Керамическая ваза "Клубника" WJC25071601</t>
  </si>
  <si>
    <t>49,61</t>
  </si>
  <si>
    <t>WJC25071602</t>
  </si>
  <si>
    <t>Керамическая ваза "Клубника" WJC25071602</t>
  </si>
  <si>
    <t>36,98</t>
  </si>
  <si>
    <t>b2562402</t>
  </si>
  <si>
    <t>Набор стеклянных бокалов 4 шт. b2562402</t>
  </si>
  <si>
    <t>b2562403</t>
  </si>
  <si>
    <t>Набор стеклянных бокалов 4 шт. b2562403</t>
  </si>
  <si>
    <t>b2562405</t>
  </si>
  <si>
    <t>Набор стеклянных бокалов 2 шт. b2562405</t>
  </si>
  <si>
    <t>b2562406</t>
  </si>
  <si>
    <t>Набор стеклянных бокалов 2 шт. b2562406</t>
  </si>
  <si>
    <t>WJC25080101</t>
  </si>
  <si>
    <t>Ваза "Клубника" WJC25080101</t>
  </si>
  <si>
    <t>202,32</t>
  </si>
  <si>
    <t>xx2562507</t>
  </si>
  <si>
    <t>Светильник потолочный xx2562507</t>
  </si>
  <si>
    <t>Терморюкзак LT250725-1A</t>
  </si>
  <si>
    <t>M0015067</t>
  </si>
  <si>
    <t>Ваза с матовым эффектом M0015067</t>
  </si>
  <si>
    <t>43,17</t>
  </si>
  <si>
    <t>M0015066</t>
  </si>
  <si>
    <t>Ваза с матовым эффектом M0015066</t>
  </si>
  <si>
    <t>HQY25062503</t>
  </si>
  <si>
    <t>HQY25062509</t>
  </si>
  <si>
    <t>32,74</t>
  </si>
  <si>
    <t>HQY25062509-1</t>
  </si>
  <si>
    <t>HQY25062512</t>
  </si>
  <si>
    <t>HQY25062512-1</t>
  </si>
  <si>
    <t>HQY25073101</t>
  </si>
  <si>
    <t>Набор тарелок 4 шт. HQY25073101</t>
  </si>
  <si>
    <t>24,1</t>
  </si>
  <si>
    <t>23,4</t>
  </si>
  <si>
    <t>446647814</t>
  </si>
  <si>
    <t>391033706</t>
  </si>
  <si>
    <t>397511926</t>
  </si>
  <si>
    <t>397468118</t>
  </si>
  <si>
    <t>391635499</t>
  </si>
  <si>
    <t>397517045</t>
  </si>
  <si>
    <t>417519841</t>
  </si>
  <si>
    <t>425324456</t>
  </si>
  <si>
    <t>425324458</t>
  </si>
  <si>
    <t>418060778</t>
  </si>
  <si>
    <t>418060772</t>
  </si>
  <si>
    <t>418060777</t>
  </si>
  <si>
    <t>418060773</t>
  </si>
  <si>
    <t>418055013</t>
  </si>
  <si>
    <t>451883991</t>
  </si>
  <si>
    <t>451883990</t>
  </si>
  <si>
    <t>451883989</t>
  </si>
  <si>
    <t>SET_OF_NEW_YEAR_PILLOW_CASES_4PCS_PL02-4</t>
  </si>
  <si>
    <t>497438457</t>
  </si>
  <si>
    <t>SJ808C</t>
  </si>
  <si>
    <t>Игровой автомат и сейф-копилка 2 в 1 SJ808C</t>
  </si>
  <si>
    <t>79,44</t>
  </si>
  <si>
    <t>LM936-15-2</t>
  </si>
  <si>
    <t>Коляска для кукол, цвет: синий LM936-15-2</t>
  </si>
  <si>
    <t>46,67</t>
  </si>
  <si>
    <t>BQ988C</t>
  </si>
  <si>
    <t>Детская рыболовная раковина и лодка 2 в 1 BQ988C</t>
  </si>
  <si>
    <t>42,43</t>
  </si>
  <si>
    <t>LM936-15-1</t>
  </si>
  <si>
    <t>Коляска для кукол, цвет: розовый LM936-15-1</t>
  </si>
  <si>
    <t>YL25071803</t>
  </si>
  <si>
    <t>YL25071804</t>
  </si>
  <si>
    <t>Горшок детский с ручками "Панда"  YL25071804</t>
  </si>
  <si>
    <t>30,63</t>
  </si>
  <si>
    <t>23,59</t>
  </si>
  <si>
    <t>446873879</t>
  </si>
  <si>
    <t>23,19</t>
  </si>
  <si>
    <t>53,09</t>
  </si>
  <si>
    <t>17,96</t>
  </si>
  <si>
    <t>Автовоз с машинками 999-3 черный</t>
  </si>
  <si>
    <t>Автовоз с машинками 866-101 синий</t>
  </si>
  <si>
    <t>17,52</t>
  </si>
  <si>
    <t>49,27</t>
  </si>
  <si>
    <t>77,39</t>
  </si>
  <si>
    <t>47,4</t>
  </si>
  <si>
    <t>26,66</t>
  </si>
  <si>
    <t>26,13</t>
  </si>
  <si>
    <t>29,21</t>
  </si>
  <si>
    <t>15,54</t>
  </si>
  <si>
    <t>504391677</t>
  </si>
  <si>
    <t>SENSO_MED_WET_WIPES_80pcs_FOR_SENSITIVE_SKIN</t>
  </si>
  <si>
    <t>482657685</t>
  </si>
  <si>
    <t>TANUKI</t>
  </si>
  <si>
    <t>TANUKI_DIAPERS_40pcs_5</t>
  </si>
  <si>
    <t>489637697</t>
  </si>
  <si>
    <t>Подг-тр.дет.однор "TANUKI" (р5,XL) 40шт</t>
  </si>
  <si>
    <t>TANUKI_DIAPERS_40pcs_5-N2</t>
  </si>
  <si>
    <t>TANUKI_DIAPERS_44pcs_4</t>
  </si>
  <si>
    <t>489623199</t>
  </si>
  <si>
    <t>Подг-тр.дет.однор "TANUKI" (р4,L) 44шт</t>
  </si>
  <si>
    <t>TANUKI_DIAPERS_44pcs_4-N2</t>
  </si>
  <si>
    <t>TANUKI_DIAPERS_50pcs_4</t>
  </si>
  <si>
    <t>489640355</t>
  </si>
  <si>
    <t>Подгузн.дет.однор."TANUKI"(р4, L)50шт</t>
  </si>
  <si>
    <t>TANUKI_DIAPERS_50pcs_4-N2</t>
  </si>
  <si>
    <t>K25730-1</t>
  </si>
  <si>
    <t>Детский компплекс с качелями и горкой, цвет:бирюзовый K25730-1</t>
  </si>
  <si>
    <t>129</t>
  </si>
  <si>
    <t>K25730-2</t>
  </si>
  <si>
    <t>Детский компплекс с качелями и горкой, цвет:розовый K25730-2</t>
  </si>
  <si>
    <t>CH25081801</t>
  </si>
  <si>
    <t>Пуф детский CH25081801</t>
  </si>
  <si>
    <t>CH25081803</t>
  </si>
  <si>
    <t>Пуф детский CH25081803</t>
  </si>
  <si>
    <t>38,77</t>
  </si>
  <si>
    <t>TH25062701 Комплектующая</t>
  </si>
  <si>
    <t>Petmagic</t>
  </si>
  <si>
    <t>WS25071104</t>
  </si>
  <si>
    <t>WS25071101</t>
  </si>
  <si>
    <t>Двусторонняя подушка-коврик для домашних животных WS25071101</t>
  </si>
  <si>
    <t>23,74</t>
  </si>
  <si>
    <t>WS25071102-BL</t>
  </si>
  <si>
    <t>Коврик для йоги Размер: 183*61*0.6см, черный WS25071102-BL</t>
  </si>
  <si>
    <t>16,56</t>
  </si>
  <si>
    <t>WS25071102-GR</t>
  </si>
  <si>
    <t>Коврик для йоги Размер: 183*61*0.6см, серый WS25071102-GR</t>
  </si>
  <si>
    <t>WS0729001</t>
  </si>
  <si>
    <t>Лежанка для животных WS0729001</t>
  </si>
  <si>
    <t>TH25062701</t>
  </si>
  <si>
    <t>Боксерская груша с песком TH25062701</t>
  </si>
  <si>
    <t>NNSP-1</t>
  </si>
  <si>
    <t>Массажный набор: массажный валик, массажная палка, мячик и чехол NNSP-1</t>
  </si>
  <si>
    <t>NNSP-2</t>
  </si>
  <si>
    <t>Массажный набор: массажный валик, массажная палка, мячик и чехол NNSP-2</t>
  </si>
  <si>
    <t>NNSP-3</t>
  </si>
  <si>
    <t>Массажный набор: массажный валик, массажная палка, мячик и чехол NNSP-3</t>
  </si>
  <si>
    <t>NNSP-4</t>
  </si>
  <si>
    <t>Массажный набор: массажный валик, массажная палка, мячик и чехол NNSP-4</t>
  </si>
  <si>
    <t>CWY2504-4</t>
  </si>
  <si>
    <t>YIWU TOP EASE IMP.&amp;EXP.CO.,LTD</t>
  </si>
  <si>
    <t>БУХ. ЧМД, руб</t>
  </si>
  <si>
    <t>БУХ ЧМД, %</t>
  </si>
  <si>
    <t>Аналит. ЧМД, руб</t>
  </si>
  <si>
    <t>ABC (аналит)</t>
  </si>
  <si>
    <t>ЧМД аналитики, %</t>
  </si>
  <si>
    <t>FBO WB (новый ЛК)</t>
  </si>
  <si>
    <t>WB2</t>
  </si>
  <si>
    <t>ВБ ВСЕГО</t>
  </si>
  <si>
    <t>ОЗОН ВСЕГО</t>
  </si>
  <si>
    <t>ЧМД бух,%</t>
  </si>
  <si>
    <t>Tanuki</t>
  </si>
  <si>
    <t>MAGIC_CRAFT_NEW_YEAR_LAMP_XR-012</t>
  </si>
  <si>
    <t>SET_OF_NEW_YEAR_PILLOW_DEER_4PCS</t>
  </si>
  <si>
    <t>SET_OF_NEW_YEAR_PILLOW_WHITE_BLUE_4PCS</t>
  </si>
  <si>
    <t>SENSO_MED_PANTIES _FOR_ ADULTS_STANDART_M_80_110</t>
  </si>
  <si>
    <t>SENSO_MED_PANTIES _FOR_ ADULTS_STANDART_L_100_135</t>
  </si>
  <si>
    <t>MAGIC_CRAFT_CHRISTMAS_GINGERBREAD_HOUSE_83107</t>
  </si>
  <si>
    <t>Вазы</t>
  </si>
  <si>
    <t>MONTSERRAT_VASE_GOLD_CF3051-2-ZGB</t>
  </si>
  <si>
    <t>MONTSERRAT_VASE_HEARTS_CF54-3-PJ06-ZGB</t>
  </si>
  <si>
    <t>MONTSERRAT_VASE_YELLOW_DZ266-2-PJ19-F09A</t>
  </si>
  <si>
    <t>MONTSERRAT_VASE_LEMON_HQ05-2-PJ15-F01</t>
  </si>
  <si>
    <t>MONTSERRAT_VASE_BIG_LEMON_HQ05-1-PJ15-F01</t>
  </si>
  <si>
    <t>MONTSERRAT_VASE_SUN_FLOWER_DZ48-1-PJ33-F02C</t>
  </si>
  <si>
    <t>MONTSERRAT_VASE_PINK_FLOWER_DZ48-1-PJ33-F02</t>
  </si>
  <si>
    <t>MONTSERRAT_VASE_GRAY_CF3036-1-C04</t>
  </si>
  <si>
    <t>MONTSERRAT_VASE_WHITE_LIPS_CF614-2-BJ</t>
  </si>
  <si>
    <t>MONTSERRAT_VASE_BLACK_CF3027-3-C03</t>
  </si>
  <si>
    <t>TANUKI_DIAPERS_DIPOSE_BABY_56_PCS</t>
  </si>
  <si>
    <t>+ скор, 60дн факт</t>
  </si>
  <si>
    <t>коммет ЯН</t>
  </si>
  <si>
    <t>13,3</t>
  </si>
  <si>
    <t>17,05</t>
  </si>
  <si>
    <t>5,16</t>
  </si>
  <si>
    <t>31,78</t>
  </si>
  <si>
    <t>26,7</t>
  </si>
  <si>
    <t>11,03</t>
  </si>
  <si>
    <t>новинка</t>
  </si>
  <si>
    <t>8,52</t>
  </si>
  <si>
    <t>100,3</t>
  </si>
  <si>
    <t>вывели</t>
  </si>
  <si>
    <t>517090673</t>
  </si>
  <si>
    <t>Подгузн.дет.однор."TANUKI"(р3, M)56шт</t>
  </si>
  <si>
    <t>PINGO_PROTECTIVE_FILM_WITH_MASKING_TAPE</t>
  </si>
  <si>
    <t>521113693</t>
  </si>
  <si>
    <t>PINGO_PROTECTIVE_FILM_WITH_MASKING_4MX5M</t>
  </si>
  <si>
    <t>529073297</t>
  </si>
  <si>
    <t>PINGO_SUPER_WASHING_FOAM_1L</t>
  </si>
  <si>
    <t>534645705</t>
  </si>
  <si>
    <t>TANUKI_DIAPERS_DIPOSE_BABY_56_PCS-N2</t>
  </si>
  <si>
    <t>PINGO_PASTE_CREAM_FOR_HANDS_CLEANER_CLEAN_STAR_5L</t>
  </si>
  <si>
    <t>534547926</t>
  </si>
  <si>
    <t>PINGO_PROTECTIVE_FILM_WITH_MASKING_4PCS_4MX5M</t>
  </si>
  <si>
    <t>533513900</t>
  </si>
  <si>
    <t>ZEWA_TOILET_PAPER_NATURAL_LILAC_12PCS</t>
  </si>
  <si>
    <t>523447059</t>
  </si>
  <si>
    <t>PINGO_PASTE_CREAM_FOR_HANDS_DISPENSER_3700ML</t>
  </si>
  <si>
    <t>534547927</t>
  </si>
  <si>
    <t>PINGO_PASTE_CREAM_FOR_HANDS_DISPENSER_700ML</t>
  </si>
  <si>
    <t>534547928</t>
  </si>
  <si>
    <t>Pet Magic</t>
  </si>
  <si>
    <t>JDD-2-PINK</t>
  </si>
  <si>
    <t>JDD-2-GRASS</t>
  </si>
  <si>
    <t>JDD-3-PINK</t>
  </si>
  <si>
    <t>JDD-2-YELLOW</t>
  </si>
  <si>
    <t>JDD-1-MANDALA</t>
  </si>
  <si>
    <t>JDD-2-MANDALA</t>
  </si>
  <si>
    <t>JDD-3-GRASS</t>
  </si>
  <si>
    <t>JDD-3-YELLOW</t>
  </si>
  <si>
    <t>JDD-3-MANDALA</t>
  </si>
  <si>
    <t>JDD-1-YELLOW</t>
  </si>
  <si>
    <t>JDD-1-PINK</t>
  </si>
  <si>
    <t>JDD-1-GRASS</t>
  </si>
  <si>
    <t>445902630</t>
  </si>
  <si>
    <t>Tasha Slow</t>
  </si>
  <si>
    <t>XZ0014</t>
  </si>
  <si>
    <t>XZ0011</t>
  </si>
  <si>
    <t>XZ0024</t>
  </si>
  <si>
    <t>XZ0029</t>
  </si>
  <si>
    <t>XZ0021</t>
  </si>
  <si>
    <t>XZ0010</t>
  </si>
  <si>
    <t>XZ0012</t>
  </si>
  <si>
    <t>31,39</t>
  </si>
  <si>
    <t>391020569</t>
  </si>
  <si>
    <t>498894298</t>
  </si>
  <si>
    <t>425324459</t>
  </si>
  <si>
    <t>HQY25081104</t>
  </si>
  <si>
    <t>K25081201</t>
  </si>
  <si>
    <t>HQY25081105</t>
  </si>
  <si>
    <t>Чашка с блюдцем HQY25081105</t>
  </si>
  <si>
    <t>WSHR0902003</t>
  </si>
  <si>
    <t>Косметическое зеркало со светодиодной подсветкой WSHR0902003 Classmark</t>
  </si>
  <si>
    <t>24,19</t>
  </si>
  <si>
    <t>XB250903-1</t>
  </si>
  <si>
    <t>XB250903-2</t>
  </si>
  <si>
    <t>498895586</t>
  </si>
  <si>
    <t>425399073</t>
  </si>
  <si>
    <t>Интерьерные зеркала</t>
  </si>
  <si>
    <t>BALLS_Christmas_50pcs_PinkGold-SET</t>
  </si>
  <si>
    <t>446892252</t>
  </si>
  <si>
    <t>432865879</t>
  </si>
  <si>
    <t>NNTOYS-25</t>
  </si>
  <si>
    <t>Комплект детской мебели (стол и стул) NNTOYS-25</t>
  </si>
  <si>
    <t>NNTOYS-24</t>
  </si>
  <si>
    <t>Баскетбольная стойка детская NNTOYS-24</t>
  </si>
  <si>
    <t>922-182</t>
  </si>
  <si>
    <t>Детская игровая кухня 922-182</t>
  </si>
  <si>
    <t>77,74</t>
  </si>
  <si>
    <t>NNTR-22</t>
  </si>
  <si>
    <t>Руль детский музыкальный NNTR-22</t>
  </si>
  <si>
    <t>98968</t>
  </si>
  <si>
    <t>70,1</t>
  </si>
  <si>
    <t>NNTR-15</t>
  </si>
  <si>
    <t>Ходунки десткие NNTR-15</t>
  </si>
  <si>
    <t>922-181</t>
  </si>
  <si>
    <t>Детская игровая кухня 922-181</t>
  </si>
  <si>
    <t>K25818-1</t>
  </si>
  <si>
    <t>Детская горка - трансформер K25818-1</t>
  </si>
  <si>
    <t>58,18</t>
  </si>
  <si>
    <t>112</t>
  </si>
  <si>
    <t>55,58</t>
  </si>
  <si>
    <t>498880406</t>
  </si>
  <si>
    <t>502793697</t>
  </si>
  <si>
    <t>502800432</t>
  </si>
  <si>
    <t>WS0822001</t>
  </si>
  <si>
    <t>63</t>
  </si>
  <si>
    <t>CLASSMARK_MASSAGER_165x45x46mm_Microcurrent_NEW</t>
  </si>
  <si>
    <t>MAGIC_CRAFT_CHRISTMAS_TREE_TOY_DEER_TS1582P-02A4</t>
  </si>
  <si>
    <t>MAGIC_CRAFT_CHRISTMAS_DECORATION_TS3220P-70W1B</t>
  </si>
  <si>
    <t>MOTIWAYS_SKI_HELMET_NNWI</t>
  </si>
  <si>
    <t>MONTSERRAT_PLATE_SET_4PCS_PINK_HQY25042306</t>
  </si>
  <si>
    <t>MAKE_MAGIC_TOILET_BRUSH_WITH_HOLDER_LT250226-1A</t>
  </si>
  <si>
    <t>Санки</t>
  </si>
  <si>
    <t>MOTIWAYS_CHILDREN_WINTER_SLEDGE_NNWI-8</t>
  </si>
  <si>
    <t>Боксы для рыболовных принадлежностей</t>
  </si>
  <si>
    <t>Боксы для рыболовных</t>
  </si>
  <si>
    <t>CLASSMARK_FISHING_BOX_LH25613-2</t>
  </si>
  <si>
    <t>PLAYOKAY_AUTOTRUCK_FLEXTRACK_1CAR_088-3</t>
  </si>
  <si>
    <t>Лежаки для животных</t>
  </si>
  <si>
    <t>MAGIC_CRAFT_CHRISTMAS_PILLOW_DEER_z250321-4</t>
  </si>
  <si>
    <t>Шнуровки</t>
  </si>
  <si>
    <t>PLAYOKAY_LACE_FOR_CHILDREN_CATERPILLARS_HD5210</t>
  </si>
  <si>
    <t>MAGIC_CRAFT_CHRISTMAS_TREE_TOY_CAR_TS166-34W3</t>
  </si>
  <si>
    <t>MAKE_MAGIC_CAPSULESFORWASHING_50pcs_LTX250326-2</t>
  </si>
  <si>
    <t>MAKE_MAGIC_CAPSULESFORWASHING_50pcs_LTX250326-1</t>
  </si>
  <si>
    <t>MONTSERRAT_PORTABLE_VASE_xb25060417</t>
  </si>
  <si>
    <t>PLAYOKAY_AUTOTRUCK_99pcs_DinosaurCarSet_NEW</t>
  </si>
  <si>
    <t>PLAYOKAY_BUBBLE_BubbleGun_ShortBlue_NEW</t>
  </si>
  <si>
    <t>CLASSMARK_BLENDER_YD-Z02_300ml_175х85х85mm_NEW</t>
  </si>
  <si>
    <t>CLASSMARK_VACUUM_VerticalCleaner_Screen_NEW</t>
  </si>
  <si>
    <t>CLASSMARK_SCOOTERAWNINGS_LH2358-15_220х125cm_NEW</t>
  </si>
  <si>
    <t>CLASSMARK_SHOWERSETS_WithRainShower_Black_NEW</t>
  </si>
  <si>
    <t>PLAYOKAY_TOYWEAPON_SY0007_540х250х76mm_Vector_NEW</t>
  </si>
  <si>
    <t>CLASSMARK_AUTOSCANNER_CarBatteryTester_NEW</t>
  </si>
  <si>
    <t>CLASSMARK_SKATES_Figure_White_NEW</t>
  </si>
  <si>
    <t>PLAYOKAY_STROLLERS_48x80x98cm_Folding_Pink_NEW</t>
  </si>
  <si>
    <t>BALLS_Christmas_4pcs_8cm_WithLight-SET_NEW</t>
  </si>
  <si>
    <t>CLASSMARK_CARDVRS_45x45x90mm_HD_NEW</t>
  </si>
  <si>
    <t>MONTSERRAT_CUPS_H24030502_200ml_with_a_saucer_NEW</t>
  </si>
  <si>
    <t>MAGICCRAFT_NYDECORATIONS_H24011001_3pcs_NEW</t>
  </si>
  <si>
    <t>PLAYOKAY_BOARDGAME_2556_700х385х95mm_airhockey_NEW</t>
  </si>
  <si>
    <t>MAGICCRAF_CHRISTMAS_TREE_GREEN_180_CM_KR_NEW</t>
  </si>
  <si>
    <t>PLAYOKAY_TOYPARKING_8899-14_Track_and_2cars_NEW</t>
  </si>
  <si>
    <t>PLAYOKAY_CONSTRUCTORS_HG-1755_214pcs_Ocean_NEW</t>
  </si>
  <si>
    <t>MONTSERRAT_CUPS_H24030504_220ml_with_a_saucer_NEW</t>
  </si>
  <si>
    <t>MAGICCRAFT_CHRISTMASTREES_X24012036_52cm_NEW</t>
  </si>
  <si>
    <t>CLASSMARK_CHANDELIER_P240228-13_42-rays_NEW</t>
  </si>
  <si>
    <t>MAGICCRAFT_GARLAND_LH24115-1_2m_50pcsLamp_NEW</t>
  </si>
  <si>
    <t>MAGICCRAFT_DECORATIVEWREATHS_H24011502_D20cm_NEW</t>
  </si>
  <si>
    <t>MONTSERRAT_DISHES_KM0722-1_18psc_ceramics_NEW</t>
  </si>
  <si>
    <t>CARTASOLA_BAGS_c10-1002-P_14x30x13cm_Tin-gray_NEW</t>
  </si>
  <si>
    <t>CLASSMARK_JACK_5pcs_FurnitureTransportShifter_NEW</t>
  </si>
  <si>
    <t>PLAYOKAY_BOARDGAME_SLW-756A_235х190х315mm_Red_NEW</t>
  </si>
  <si>
    <t>CLASSMARK_LAMP_H24010501_Tabletop_with_Fan_NEW</t>
  </si>
  <si>
    <t>CLASSMARK_CHANDELIER_20x40x60cm_Led_NEW</t>
  </si>
  <si>
    <t>CLASSMARK_CARPET_LH240126-1_80х160cm_Beige_NEW</t>
  </si>
  <si>
    <t>CLASSMARK_STORAGEBOX_10pcs_H231110-2_33x23x14_NEW</t>
  </si>
  <si>
    <t>MAGICCRAFT_NYBALLS_LTX23041116_93pcs_Red-Green_NEW</t>
  </si>
  <si>
    <t>CLASSMARK_INSECTREPELLENTLAMPS_DS23120706_NEW</t>
  </si>
  <si>
    <t>MONTSERRAT_DISHES_36psc_Porcelain_NEW</t>
  </si>
  <si>
    <t>CLASSMARK_PLAYPEN_230x122x105cm_Darkgrey_NEW</t>
  </si>
  <si>
    <t>CLASSMARK_INSECTREPELLENTLAMPS_P231122_NEW</t>
  </si>
  <si>
    <t>CLASSMARK_CHANDELIER_P240228-14_28-rays_NEW</t>
  </si>
  <si>
    <t>PLAYOKAY_BUBBLE_BubbleGun_Bazooka_Pink_NEW</t>
  </si>
  <si>
    <t>CLASSMARK_CARPET_150x200cm_DarkGrey_NEW</t>
  </si>
  <si>
    <t>CLASSMARK_TRIPOD_210cm_ForSmartphones_Floor_NEW</t>
  </si>
  <si>
    <t>Спортивные игровые наборы</t>
  </si>
  <si>
    <t>PLAYOKAY_DEVELOPMENTAL_TABLE_FOOTBALL</t>
  </si>
  <si>
    <t>MOTIWAYS_SAND_PUNCHING_BAG_TH25062701</t>
  </si>
  <si>
    <t>TREE_Christmas_180cm_Premium_850br_NEW</t>
  </si>
  <si>
    <t>пров 1с</t>
  </si>
  <si>
    <t>MAGICCRAFT_FLAGS_LW24125-10_10pcs_wooden</t>
  </si>
  <si>
    <t>PINGO_UNIVERSAL_CLEANING_PASTE_85010-19</t>
  </si>
  <si>
    <t>СКЮ</t>
  </si>
  <si>
    <t>02.12.2025</t>
  </si>
  <si>
    <t>16.12.2025</t>
  </si>
  <si>
    <t>N09/3-2026</t>
  </si>
  <si>
    <t>N09/4-2028</t>
  </si>
  <si>
    <t>GMALL</t>
  </si>
  <si>
    <t>WSHR0911002</t>
  </si>
  <si>
    <t>Переноска для животных PetMagic WSHR0911002</t>
  </si>
  <si>
    <t>866-101-B</t>
  </si>
  <si>
    <t>LX22042103-G</t>
  </si>
  <si>
    <t>SD250829-1</t>
  </si>
  <si>
    <t>ЧМД аналитики,%</t>
  </si>
  <si>
    <t>на 45 дн</t>
  </si>
  <si>
    <t xml:space="preserve">заказ на 60 дней </t>
  </si>
  <si>
    <t>было 0</t>
  </si>
  <si>
    <t>Х</t>
  </si>
  <si>
    <t>TOKISAN_BABY_DIAPERS_36PCS_PREMIUM_XXL_P6</t>
  </si>
  <si>
    <t>TOKISAN_BABY_DIAPERS_40PCS_PREMIUM_XL_P5</t>
  </si>
  <si>
    <t>TOKISAN_BABY_DIAPERS_44PCS_PREMIUM_L_P4</t>
  </si>
  <si>
    <t>TOKISAN_BABY_DIAPERS_62PCS_PREMIUM_L_P4</t>
  </si>
  <si>
    <t>TOKISAN_BABY_DIAPERS_72PCS_PREMIUM_M_P3</t>
  </si>
  <si>
    <t>04.11.2025</t>
  </si>
  <si>
    <t>перевели на ЦР ВБ</t>
  </si>
  <si>
    <t>900</t>
  </si>
  <si>
    <t>GSQ23012</t>
  </si>
  <si>
    <t>GSQ23204</t>
  </si>
  <si>
    <t>ALESTINO</t>
  </si>
  <si>
    <t>2087411</t>
  </si>
  <si>
    <t>Merit Will</t>
  </si>
  <si>
    <t>2087256</t>
  </si>
  <si>
    <t>1886812</t>
  </si>
  <si>
    <t>GOOD</t>
  </si>
  <si>
    <t>13,86</t>
  </si>
  <si>
    <t>529023028</t>
  </si>
  <si>
    <t>17,39</t>
  </si>
  <si>
    <t>46,93</t>
  </si>
  <si>
    <t>14,96</t>
  </si>
  <si>
    <t>12,86</t>
  </si>
  <si>
    <t>449788252</t>
  </si>
  <si>
    <t>449788251</t>
  </si>
  <si>
    <t>PL02-4-2</t>
  </si>
  <si>
    <t>14,42</t>
  </si>
  <si>
    <t>543880060</t>
  </si>
  <si>
    <t>25,6</t>
  </si>
  <si>
    <t>33,8</t>
  </si>
  <si>
    <t>435615512</t>
  </si>
  <si>
    <t>HQY25093001</t>
  </si>
  <si>
    <t>K25081201-W</t>
  </si>
  <si>
    <t>425399072</t>
  </si>
  <si>
    <t>XB25092306</t>
  </si>
  <si>
    <t>Набор тарелок 4 шт MONTSERRAT XB25092306</t>
  </si>
  <si>
    <t>29,83</t>
  </si>
  <si>
    <t>XB25092301</t>
  </si>
  <si>
    <t>Набор чашек 4 шт MONTSERRAT XB25092301</t>
  </si>
  <si>
    <t>20,98</t>
  </si>
  <si>
    <t>XB25092302</t>
  </si>
  <si>
    <t>Набор чашек 4 шт MONTSERRAT XB25092302</t>
  </si>
  <si>
    <t>13,63</t>
  </si>
  <si>
    <t>XB25092303</t>
  </si>
  <si>
    <t>Набор чашек 4 шт MONTSERRAT XB25092303</t>
  </si>
  <si>
    <t>XB25092305</t>
  </si>
  <si>
    <t>Набор чашек 4 шт MONTSERRAT XB25092305</t>
  </si>
  <si>
    <t>XB25092304</t>
  </si>
  <si>
    <t>17,61</t>
  </si>
  <si>
    <t>19,25</t>
  </si>
  <si>
    <t>12,2</t>
  </si>
  <si>
    <t>14,47</t>
  </si>
  <si>
    <t>15,92</t>
  </si>
  <si>
    <t>26,75</t>
  </si>
  <si>
    <t>51,16</t>
  </si>
  <si>
    <t>219,95</t>
  </si>
  <si>
    <t>KM25090506</t>
  </si>
  <si>
    <t>525153285</t>
  </si>
  <si>
    <t>535546146</t>
  </si>
  <si>
    <t>523506620</t>
  </si>
  <si>
    <t>30,45</t>
  </si>
  <si>
    <t>H553A</t>
  </si>
  <si>
    <t>Игрушка  Тележка с продуктами PLAYOKAY H553A</t>
  </si>
  <si>
    <t>35,5</t>
  </si>
  <si>
    <t>PLAYOKAY_CHILDREN_FURNITURE_SET_NNTOYS-25</t>
  </si>
  <si>
    <t>574194712</t>
  </si>
  <si>
    <t>48,52</t>
  </si>
  <si>
    <t>65,18</t>
  </si>
  <si>
    <t>15,3</t>
  </si>
  <si>
    <t>25,85</t>
  </si>
  <si>
    <t>42,56</t>
  </si>
  <si>
    <t>MAGICCRAFT_FLAGS_LW24125-10_10pcs_wooden_new_NEW</t>
  </si>
  <si>
    <t>HH_Christmas_gingerbread_SET12-N2</t>
  </si>
  <si>
    <t>3,96</t>
  </si>
  <si>
    <t>504284570</t>
  </si>
  <si>
    <t>043A</t>
  </si>
  <si>
    <t>545174052</t>
  </si>
  <si>
    <t>68,32</t>
  </si>
  <si>
    <t>44,06</t>
  </si>
  <si>
    <t>PLAYOKAY_CHILDREN_WALKERS_NNTR-15</t>
  </si>
  <si>
    <t>574213889</t>
  </si>
  <si>
    <t>38,19</t>
  </si>
  <si>
    <t>25,45</t>
  </si>
  <si>
    <t>PAPIA_TOILET_PAPPER_3LAYER_32PCS</t>
  </si>
  <si>
    <t>575963886</t>
  </si>
  <si>
    <t>1948385</t>
  </si>
  <si>
    <t>PAPIA_TOILET_PAPPER_3LAYER_8PCS</t>
  </si>
  <si>
    <t>729525</t>
  </si>
  <si>
    <t>TKS120XL</t>
  </si>
  <si>
    <t>Подг-тр.дет.однор TOKISAN р5,XL 120шт TKS120XL</t>
  </si>
  <si>
    <t>TKS80XL</t>
  </si>
  <si>
    <t>Подг-тр.дет.однор TOKISAN р5,XL 80шт TKS80XL</t>
  </si>
  <si>
    <t>46,85</t>
  </si>
  <si>
    <t>TKS56XXL</t>
  </si>
  <si>
    <t>Подг-тр.дет.однор TOKISAN р6,XXL 56шт TKS56XXL</t>
  </si>
  <si>
    <t>TKS84XXL</t>
  </si>
  <si>
    <t>Подг-тр.дет.однор TOKISAN р6,XXL 84шт TKS84XXL</t>
  </si>
  <si>
    <t>55,04</t>
  </si>
  <si>
    <t>PINGO_PROTECTIVE_DISPOSSIBLE_MEMBRANE_OVERALLS_SET_2PCS</t>
  </si>
  <si>
    <t>578925495</t>
  </si>
  <si>
    <t>PINGO_PROTECTIVE_DISPOSSIBLE_MEMBRANE_OVERALLS_SET_5PCS</t>
  </si>
  <si>
    <t>578925496</t>
  </si>
  <si>
    <t>h17/00300 o/w</t>
  </si>
  <si>
    <t>462972029</t>
  </si>
  <si>
    <t>462972030</t>
  </si>
  <si>
    <t>17,5</t>
  </si>
  <si>
    <t>24,72</t>
  </si>
  <si>
    <t>23,9</t>
  </si>
  <si>
    <t>ZENO_TOILET_PAPPER_3LAYER_8PCS</t>
  </si>
  <si>
    <t>1258379</t>
  </si>
  <si>
    <t>558353018</t>
  </si>
  <si>
    <t>2143712</t>
  </si>
  <si>
    <t>Подгузники дет TOKISAN (Prem,р3,M)72шт</t>
  </si>
  <si>
    <t>TOKISAN_BABY_DIAPERS_72PCS_PREMIUM_M_P3-N2</t>
  </si>
  <si>
    <t>558353016</t>
  </si>
  <si>
    <t>2143713</t>
  </si>
  <si>
    <t>Подгузники дет. TOKISAN (Prem,р4,L)62шт</t>
  </si>
  <si>
    <t>TOKISAN_BABY_DIAPERS_62PCS_PREMIUM_L_P4-N2</t>
  </si>
  <si>
    <t>558353024</t>
  </si>
  <si>
    <t>2143710</t>
  </si>
  <si>
    <t>Подгузн-тр.дет TOKISAN (Prem,р6,XXL)36шт</t>
  </si>
  <si>
    <t>TOKISAN_BABY_DIAPERS_36PCS_PREMIUM_XXL_P6-N2</t>
  </si>
  <si>
    <t>558353022</t>
  </si>
  <si>
    <t>2143708</t>
  </si>
  <si>
    <t>Подгузн-тр.дет. TOKISAN (Prem,р4,L)44шт</t>
  </si>
  <si>
    <t>TOKISAN_BABY_DIAPERS_44PCS_PREMIUM_L_P4-N2</t>
  </si>
  <si>
    <t>558353020</t>
  </si>
  <si>
    <t>2143709</t>
  </si>
  <si>
    <t>Подгузн-тр.дет. TOKISAN (Prem,р5,XL)40шт</t>
  </si>
  <si>
    <t>TOKISAN_BABY_DIAPERS_40PCS_PREMIUM_XL_P5-N2</t>
  </si>
  <si>
    <t>LJ25100902</t>
  </si>
  <si>
    <t>Игрушка - батут, толокар, Лошадка – качалка Playokay LJ25100902</t>
  </si>
  <si>
    <t>Пуфы</t>
  </si>
  <si>
    <t>H25916-1M</t>
  </si>
  <si>
    <t>H25916-2M</t>
  </si>
  <si>
    <t>LJ25100901</t>
  </si>
  <si>
    <t>Экскаватор - качалка - беговел- балансир 4 в 1 Playokay LJ25100901</t>
  </si>
  <si>
    <t>449625765</t>
  </si>
  <si>
    <t>K250822-2</t>
  </si>
  <si>
    <t>K250822-3</t>
  </si>
  <si>
    <t>320</t>
  </si>
  <si>
    <t>23,76</t>
  </si>
  <si>
    <t>32,32</t>
  </si>
  <si>
    <t>87,08</t>
  </si>
  <si>
    <t>PLAYOKAY_ELECTRIC_CAR_DY-8888</t>
  </si>
  <si>
    <t>500529365</t>
  </si>
  <si>
    <t>WSHR0923002</t>
  </si>
  <si>
    <t>21,7</t>
  </si>
  <si>
    <t>LT250905-4A</t>
  </si>
  <si>
    <t>MOTIWAYS_MASSAGE_SET_BLACK_NNSP-1</t>
  </si>
  <si>
    <t>574169961</t>
  </si>
  <si>
    <t>MOTIWAYS_MASSAGE_SET_BEIGE_NNSP-2</t>
  </si>
  <si>
    <t>574169962</t>
  </si>
  <si>
    <t>MOTIWAYS_MASSAGE_SET_PINK_NNSP-3</t>
  </si>
  <si>
    <t>574169963</t>
  </si>
  <si>
    <t>15,2</t>
  </si>
  <si>
    <t>20,4</t>
  </si>
  <si>
    <t>20</t>
  </si>
  <si>
    <t>дубль</t>
  </si>
  <si>
    <t>L</t>
  </si>
  <si>
    <t>XL</t>
  </si>
  <si>
    <t>M</t>
  </si>
  <si>
    <t xml:space="preserve">новый </t>
  </si>
  <si>
    <t>2XL</t>
  </si>
  <si>
    <t>3XL</t>
  </si>
  <si>
    <t>Радиоуправляемые игрушки</t>
  </si>
  <si>
    <t>MONTSERRAT_FULL_LENGTH_FLOOR MIRROR_LH25618-1</t>
  </si>
  <si>
    <t>CLASSMARK_HEATED_TOURIST_CHAIR_NNFI-9</t>
  </si>
  <si>
    <t>Валики спортивные</t>
  </si>
  <si>
    <t>MONTSERRAT_WINE_GLASSES_SET_2PCS_ZY25071502</t>
  </si>
  <si>
    <t>Tasha_Slow_DRESS_COMBI_N09/4-2028</t>
  </si>
  <si>
    <t>Tasha_Slow_DRESS_BLACK_N09/3-2026</t>
  </si>
  <si>
    <t>PLAYOKAY_BOARDGAME_ClawMachine_WithBall_blue</t>
  </si>
  <si>
    <t>PLAYOKAY_BOARDGAME_ClawMachine_WithBall_coral</t>
  </si>
  <si>
    <t>заказ на 60 дней по текущим продажам</t>
  </si>
  <si>
    <t>мок 1000</t>
  </si>
  <si>
    <t>на 30 дн</t>
  </si>
  <si>
    <t>на 60 дн</t>
  </si>
  <si>
    <t>+ скор, 60дн аналитик</t>
  </si>
  <si>
    <t>себа план</t>
  </si>
  <si>
    <t>сток</t>
  </si>
  <si>
    <t>май</t>
  </si>
  <si>
    <t>CLASSMARK_SHOESRAINCOAT_Adult_White_2XL(42-43)</t>
  </si>
  <si>
    <t>CLASSMARK_SHOESRAINCOAT_Adult_White_3XL(44-45)</t>
  </si>
  <si>
    <t>CLASSMARK_SHOESRAINCOAT_Adult_White_L(38-39)</t>
  </si>
  <si>
    <t>CLASSMARK_SHOESRAINCOAT_Adult_White_M(36-37)</t>
  </si>
  <si>
    <t>CLASSMARK_SHOESRAINCOAT_Adult_White_XL(40-41)</t>
  </si>
  <si>
    <t>MOTIWAYS_MASSAGE_SET_GREEN_NNSP-4</t>
  </si>
  <si>
    <t>17.12.2025</t>
  </si>
  <si>
    <t>28.11.2025</t>
  </si>
  <si>
    <t>05.12.2025</t>
  </si>
  <si>
    <t>10,94</t>
  </si>
  <si>
    <t>15</t>
  </si>
  <si>
    <t>41,5</t>
  </si>
  <si>
    <t>49,84</t>
  </si>
  <si>
    <t>76,23</t>
  </si>
  <si>
    <t>27</t>
  </si>
  <si>
    <t>22,5</t>
  </si>
  <si>
    <t>70,5</t>
  </si>
  <si>
    <t>155,99</t>
  </si>
  <si>
    <t>48,5</t>
  </si>
  <si>
    <t>56,07</t>
  </si>
  <si>
    <t>5,08</t>
  </si>
  <si>
    <t>18,36</t>
  </si>
  <si>
    <t>MAGIC_CRAFT_CHRISTMAS_BOW_H25062401B</t>
  </si>
  <si>
    <t>MAGIC_CRAFT_CHRISTMAS_BOW_H25062401B-R</t>
  </si>
  <si>
    <t>6,9</t>
  </si>
  <si>
    <t>37,1</t>
  </si>
  <si>
    <t>Кровати-манежи</t>
  </si>
  <si>
    <t>PLAYOKAY_FOLDING_BABY_CRIB_WHITE_BD0623015</t>
  </si>
  <si>
    <t>Кровати детские</t>
  </si>
  <si>
    <t>PLAYOKAY_MULTIFUNCTIONAL_CRADLE_BED_BD0623001</t>
  </si>
  <si>
    <t>9,65</t>
  </si>
  <si>
    <t>37,81</t>
  </si>
  <si>
    <t>57,53</t>
  </si>
  <si>
    <t>PLAYOKAY_STROLLER_BLACK_TR0623004</t>
  </si>
  <si>
    <t>92,5</t>
  </si>
  <si>
    <t>121,5</t>
  </si>
  <si>
    <t>вывели из ассортимента</t>
  </si>
  <si>
    <t>18,8</t>
  </si>
  <si>
    <t>93,09</t>
  </si>
  <si>
    <t>152,64</t>
  </si>
  <si>
    <t>26,4</t>
  </si>
  <si>
    <t>23,88</t>
  </si>
  <si>
    <t>19,59</t>
  </si>
  <si>
    <t>17,7</t>
  </si>
  <si>
    <t>MONTSERRAT_GLASSES_SET_2PCS_b2562405</t>
  </si>
  <si>
    <t>MONTSERRAT_GLASSES_SET_2PCS_b2562406</t>
  </si>
  <si>
    <t>MONTSERRAT_GLASSES_SET_4PCS_b2562402</t>
  </si>
  <si>
    <t>MONTSERRAT_GLASSES_SET_4PCS_b2562403</t>
  </si>
  <si>
    <t>MONTSERRAT_PLATE_8_INCHES_4PCS_GREEN_HQY25062512-1</t>
  </si>
  <si>
    <t>MONTSERRAT_PLATE_8_INCHES_4PCS_RED2_HQY25062512</t>
  </si>
  <si>
    <t>MONTSERRAT_PLATE_8_INCHES_4PCS_ROSE_HQY25062509-1</t>
  </si>
  <si>
    <t>TAIGAN_THERMAL_BACKPACK_LT250725-1A</t>
  </si>
  <si>
    <t>13,28</t>
  </si>
  <si>
    <t>36,75</t>
  </si>
  <si>
    <t>38,43</t>
  </si>
  <si>
    <t>52,5</t>
  </si>
  <si>
    <t>NESCAFE_DOLCHE_GUSTO_AU_LAIT_300G_30PCS</t>
  </si>
  <si>
    <t>Tasha_Slow_DRESS_BLACK_N09/1-2025</t>
  </si>
  <si>
    <t>Tasha_Slow_DRESS_WHITE_N09/2-2025</t>
  </si>
  <si>
    <t>Tasha_Slow_DRESS_BLACK_N09/4-2028</t>
  </si>
  <si>
    <t>Tasha_Slow_DRESS_WHITE_N09/3-2026</t>
  </si>
  <si>
    <t>Tasha_Slow_DRESS_BLACK_N09/2-2025</t>
  </si>
  <si>
    <t>PetMagic</t>
  </si>
  <si>
    <t>PET_MAGIC_DIAPERS_DIAPERS_FOR_ANIMALS_60x90_30PCS</t>
  </si>
  <si>
    <t>PLAYOKAY_CHILDREN_STEERING_WHEEL_MUSICAL_NNTR-22</t>
  </si>
  <si>
    <t>PLAYOKAY_BASKETBALL_STAND_FOR_CHILDREN_NNTOYS-24</t>
  </si>
  <si>
    <t>MONTSERRAT_PORTABLE_VASE_xb25060418</t>
  </si>
  <si>
    <t>Горки детские</t>
  </si>
  <si>
    <t>PLAYOKAY_CHILDREN_PLASTIC_SWING_COMPLEX_K25730-1</t>
  </si>
  <si>
    <t>PLAYOKAY_CHILDREN_PLASTIC_SWING_COMPLEX_K25730-2</t>
  </si>
  <si>
    <t>PLAYOKAY_CHILDREN_SIDE_CRIB_WS049</t>
  </si>
  <si>
    <t>MAGIC_CRAFT_BOWS_DECORATION_SDAX56580-N4</t>
  </si>
  <si>
    <t>MONTSERRAT_METALLIC_GLASS_YBRT634</t>
  </si>
  <si>
    <t>MONTSERRAT_METALLIC_GLASS_YBRT052</t>
  </si>
  <si>
    <t>CLASSMARK_CEILING_LAMP_xx2562507</t>
  </si>
  <si>
    <t>Корзинки</t>
  </si>
  <si>
    <t>PLAYOKAY_STORAGE_LUGGAGE_P2503-7</t>
  </si>
  <si>
    <t>PLAYOKAY_STORAGE_LUGGAGE_P2503-6</t>
  </si>
  <si>
    <t>ЕВРОТОРГ</t>
  </si>
  <si>
    <t>GOOD_KERAMIC_PLATE_19CM_WHITE_GRIF-19</t>
  </si>
  <si>
    <t>MERIT_WILL_RED_WINE_GLASS_240ML</t>
  </si>
  <si>
    <t>GOOD_KERAMIC_PLATE_21CM_WHITE_GRIF-21</t>
  </si>
  <si>
    <t>ALESTINO_GLASS_250ML_TEDDY_DOUBLE_WALLS</t>
  </si>
  <si>
    <t>ALESTINO_GLASS_300ML_COFFE_DOUBLE_WALLS</t>
  </si>
  <si>
    <t>MERIT_WILL_BLUE_WINE_GLASS_240ML</t>
  </si>
  <si>
    <t>MERIT_WILL_RED_WINE_GLASS_270ML</t>
  </si>
  <si>
    <t>30.05.2024</t>
  </si>
  <si>
    <t>17.03.2025</t>
  </si>
  <si>
    <t>21.06.2024</t>
  </si>
  <si>
    <t>25.06.2024</t>
  </si>
  <si>
    <t>08.05.2024</t>
  </si>
  <si>
    <t>04.08.2023</t>
  </si>
  <si>
    <t>03.06.2024</t>
  </si>
  <si>
    <t>08.07.2024</t>
  </si>
  <si>
    <t>20.06.2024</t>
  </si>
  <si>
    <t>22.05.2024</t>
  </si>
  <si>
    <t>24.05.2024</t>
  </si>
  <si>
    <t>05.06.2024</t>
  </si>
  <si>
    <t>11.01.2025</t>
  </si>
  <si>
    <t>04.12.2024</t>
  </si>
  <si>
    <t>10.07.2025</t>
  </si>
  <si>
    <t>15.04.2025</t>
  </si>
  <si>
    <t>07.04.2025</t>
  </si>
  <si>
    <t>17.06.2024</t>
  </si>
  <si>
    <t>19.06.2024</t>
  </si>
  <si>
    <t>15.11.2024</t>
  </si>
  <si>
    <t>02.05.2025</t>
  </si>
  <si>
    <t>04.04.2025</t>
  </si>
  <si>
    <t>11.10.2024</t>
  </si>
  <si>
    <t>16.01.2025</t>
  </si>
  <si>
    <t>13.12.2024</t>
  </si>
  <si>
    <t>15.05.2024</t>
  </si>
  <si>
    <t>28.03.2025</t>
  </si>
  <si>
    <t>12.09.2024</t>
  </si>
  <si>
    <t>12.02.2025</t>
  </si>
  <si>
    <t>01.09.2025</t>
  </si>
  <si>
    <t>11.06.2024</t>
  </si>
  <si>
    <t>04.06.2025</t>
  </si>
  <si>
    <t>14.03.2025</t>
  </si>
  <si>
    <t>31.05.2024</t>
  </si>
  <si>
    <t>28.05.2025</t>
  </si>
  <si>
    <t>27.05.2024</t>
  </si>
  <si>
    <t>28.02.2025</t>
  </si>
  <si>
    <t>11.03.2025</t>
  </si>
  <si>
    <t>23.05.2024</t>
  </si>
  <si>
    <t>20.12.2024</t>
  </si>
  <si>
    <t>29.07.2024</t>
  </si>
  <si>
    <t>21.02.2025</t>
  </si>
  <si>
    <t>12.08.2024</t>
  </si>
  <si>
    <t>09.06.2025</t>
  </si>
  <si>
    <t>08.04.2025</t>
  </si>
  <si>
    <t>26.06.2025</t>
  </si>
  <si>
    <t>18.04.2025</t>
  </si>
  <si>
    <t>05.09.2025</t>
  </si>
  <si>
    <t>30.04.2025</t>
  </si>
  <si>
    <t>21.05.2024</t>
  </si>
  <si>
    <t>22.08.2024</t>
  </si>
  <si>
    <t>05.08.2025</t>
  </si>
  <si>
    <t>20.08.2024</t>
  </si>
  <si>
    <t>20.05.2025</t>
  </si>
  <si>
    <t>07.05.2025</t>
  </si>
  <si>
    <t>28.05.2024</t>
  </si>
  <si>
    <t>07.10.2025</t>
  </si>
  <si>
    <t>12.05.2025</t>
  </si>
  <si>
    <t>30.09.2024</t>
  </si>
  <si>
    <t>02.09.2024</t>
  </si>
  <si>
    <t>12.06.2025</t>
  </si>
  <si>
    <t>13.05.2025</t>
  </si>
  <si>
    <t>17.07.2025</t>
  </si>
  <si>
    <t>23.06.2025</t>
  </si>
  <si>
    <t>07.06.2024</t>
  </si>
  <si>
    <t>01.07.2025</t>
  </si>
  <si>
    <t>24.06.2025</t>
  </si>
  <si>
    <t>07.10.2024</t>
  </si>
  <si>
    <t>27.06.2025</t>
  </si>
  <si>
    <t>09.09.2024</t>
  </si>
  <si>
    <t>11.08.2025</t>
  </si>
  <si>
    <t>12.09.2023</t>
  </si>
  <si>
    <t>20.05.2024</t>
  </si>
  <si>
    <t>15.07.2025</t>
  </si>
  <si>
    <t>08.10.2025</t>
  </si>
  <si>
    <t>04.09.2025</t>
  </si>
  <si>
    <t>24.02.2025</t>
  </si>
  <si>
    <t>18.09.2024</t>
  </si>
  <si>
    <t>17.10.2025</t>
  </si>
  <si>
    <t>10.06.2024</t>
  </si>
  <si>
    <t>06.06.2024</t>
  </si>
  <si>
    <t>01.08.2025</t>
  </si>
  <si>
    <t>11.06.2025</t>
  </si>
  <si>
    <t>23.02.2025</t>
  </si>
  <si>
    <t>22.10.2024</t>
  </si>
  <si>
    <t>06.06.2025</t>
  </si>
  <si>
    <t>25.07.2025</t>
  </si>
  <si>
    <t>01.10.2025</t>
  </si>
  <si>
    <t>13.05.2024</t>
  </si>
  <si>
    <t>17.05.2024</t>
  </si>
  <si>
    <t>29.07.2025</t>
  </si>
  <si>
    <t>15.02.2025</t>
  </si>
  <si>
    <t>19.06.2025</t>
  </si>
  <si>
    <t>28.04.2025</t>
  </si>
  <si>
    <t>21.07.2025</t>
  </si>
  <si>
    <t>18.06.2024</t>
  </si>
  <si>
    <t>27.06.2024</t>
  </si>
  <si>
    <t>03.03.2025</t>
  </si>
  <si>
    <t>14.05.2024</t>
  </si>
  <si>
    <t>10.12.2024</t>
  </si>
  <si>
    <t>14.08.2024</t>
  </si>
  <si>
    <t>29.05.2024</t>
  </si>
  <si>
    <t>10.06.2025</t>
  </si>
  <si>
    <t>26.06.2024</t>
  </si>
  <si>
    <t>02.06.2025</t>
  </si>
  <si>
    <t>MONTSERRAT_VASE_STRAWBERRY_WJC25071601</t>
  </si>
  <si>
    <t>MONTSERRAT_VASE_STRAWBERRY_WJC25071602</t>
  </si>
  <si>
    <t>AN250201</t>
  </si>
  <si>
    <t>MOTIWAYS_YOGA_MAT_BLACK_WS060</t>
  </si>
  <si>
    <t>MOTIWAYS_YOGA_MAT_WS25071102-GR</t>
  </si>
  <si>
    <t>HWN25101401-BL</t>
  </si>
  <si>
    <t>SD251021-1</t>
  </si>
  <si>
    <t>LT251023-1Z</t>
  </si>
  <si>
    <t>AN250202</t>
  </si>
  <si>
    <t>SD251013-01</t>
  </si>
  <si>
    <t>SD251013-02</t>
  </si>
  <si>
    <t>SD251013-03</t>
  </si>
  <si>
    <t>X23112102-W</t>
  </si>
  <si>
    <t>X23112102-Y</t>
  </si>
  <si>
    <t>апрель</t>
  </si>
  <si>
    <t>244511163</t>
  </si>
  <si>
    <t>264468415</t>
  </si>
  <si>
    <t>264408862</t>
  </si>
  <si>
    <t>245235407</t>
  </si>
  <si>
    <t>244508984</t>
  </si>
  <si>
    <t>246889098</t>
  </si>
  <si>
    <t>245029241</t>
  </si>
  <si>
    <t>267620822</t>
  </si>
  <si>
    <t>363120687</t>
  </si>
  <si>
    <t>262327733</t>
  </si>
  <si>
    <t>247005488</t>
  </si>
  <si>
    <t>246619813</t>
  </si>
  <si>
    <t>259212780</t>
  </si>
  <si>
    <t>259219199</t>
  </si>
  <si>
    <t>264419693</t>
  </si>
  <si>
    <t>259210410</t>
  </si>
  <si>
    <t>259214543</t>
  </si>
  <si>
    <t>251217496</t>
  </si>
  <si>
    <t>270354668</t>
  </si>
  <si>
    <t>245463474</t>
  </si>
  <si>
    <t>251236680</t>
  </si>
  <si>
    <t>251023523</t>
  </si>
  <si>
    <t>247141978</t>
  </si>
  <si>
    <t>244511616</t>
  </si>
  <si>
    <t>449823767</t>
  </si>
  <si>
    <t>245030389</t>
  </si>
  <si>
    <t>264409888</t>
  </si>
  <si>
    <t>451762659</t>
  </si>
  <si>
    <t>539814194</t>
  </si>
  <si>
    <t>275403811</t>
  </si>
  <si>
    <t>615133817</t>
  </si>
  <si>
    <t>600760416</t>
  </si>
  <si>
    <t>535858421</t>
  </si>
  <si>
    <t>597252850</t>
  </si>
  <si>
    <t>584591908</t>
  </si>
  <si>
    <t>608525502</t>
  </si>
  <si>
    <t>600760417</t>
  </si>
  <si>
    <t>597252851</t>
  </si>
  <si>
    <t>533285250</t>
  </si>
  <si>
    <t>535858420</t>
  </si>
  <si>
    <t>590264132</t>
  </si>
  <si>
    <t>GRIF-21</t>
  </si>
  <si>
    <t>590264129</t>
  </si>
  <si>
    <t>GRIF-19</t>
  </si>
  <si>
    <t>589882550</t>
  </si>
  <si>
    <t>MW-XM61</t>
  </si>
  <si>
    <t>590581279</t>
  </si>
  <si>
    <t>MW-XM73</t>
  </si>
  <si>
    <t>589820880</t>
  </si>
  <si>
    <t>590100301</t>
  </si>
  <si>
    <t>590468688</t>
  </si>
  <si>
    <t>615133816</t>
  </si>
  <si>
    <t>247290355</t>
  </si>
  <si>
    <t>240715442</t>
  </si>
  <si>
    <t>246181458</t>
  </si>
  <si>
    <t>233879343</t>
  </si>
  <si>
    <t>KM231016-2B</t>
  </si>
  <si>
    <t>242571831</t>
  </si>
  <si>
    <t>246515424</t>
  </si>
  <si>
    <t>251193134</t>
  </si>
  <si>
    <t>233323292</t>
  </si>
  <si>
    <t>250979840</t>
  </si>
  <si>
    <t>KM231016-2R</t>
  </si>
  <si>
    <t>246840040</t>
  </si>
  <si>
    <t>242474568</t>
  </si>
  <si>
    <t>250929847</t>
  </si>
  <si>
    <t>251169694</t>
  </si>
  <si>
    <t>247706618</t>
  </si>
  <si>
    <t>251871706</t>
  </si>
  <si>
    <t>246518504</t>
  </si>
  <si>
    <t>246341752</t>
  </si>
  <si>
    <t>251339719</t>
  </si>
  <si>
    <t>262333597</t>
  </si>
  <si>
    <t>251227369</t>
  </si>
  <si>
    <t>262337242</t>
  </si>
  <si>
    <t>247208721</t>
  </si>
  <si>
    <t>247286256</t>
  </si>
  <si>
    <t>242402808</t>
  </si>
  <si>
    <t>234594193</t>
  </si>
  <si>
    <t>246502335</t>
  </si>
  <si>
    <t>246512321</t>
  </si>
  <si>
    <t>262912707</t>
  </si>
  <si>
    <t>251194360</t>
  </si>
  <si>
    <t>245385839</t>
  </si>
  <si>
    <t>244008786</t>
  </si>
  <si>
    <t>241742596</t>
  </si>
  <si>
    <t>251176141</t>
  </si>
  <si>
    <t>247712379</t>
  </si>
  <si>
    <t>245469288</t>
  </si>
  <si>
    <t>247212590</t>
  </si>
  <si>
    <t>273381132</t>
  </si>
  <si>
    <t>237358126</t>
  </si>
  <si>
    <t>243027971</t>
  </si>
  <si>
    <t>252087549</t>
  </si>
  <si>
    <t>273387061</t>
  </si>
  <si>
    <t>242985110</t>
  </si>
  <si>
    <t>251233101</t>
  </si>
  <si>
    <t>264377111</t>
  </si>
  <si>
    <t>246366441</t>
  </si>
  <si>
    <t>264354335</t>
  </si>
  <si>
    <t>264629572</t>
  </si>
  <si>
    <t>250917501</t>
  </si>
  <si>
    <t>612116146</t>
  </si>
  <si>
    <t>612116145</t>
  </si>
  <si>
    <t>614876115</t>
  </si>
  <si>
    <t>455239145</t>
  </si>
  <si>
    <t>614826311</t>
  </si>
  <si>
    <t>621793960</t>
  </si>
  <si>
    <t>614784944</t>
  </si>
  <si>
    <t>618094856</t>
  </si>
  <si>
    <t>599022836</t>
  </si>
  <si>
    <t>246162147</t>
  </si>
  <si>
    <t>479927289</t>
  </si>
  <si>
    <t>275350863</t>
  </si>
  <si>
    <t>474448204</t>
  </si>
  <si>
    <t>243949686</t>
  </si>
  <si>
    <t>226560384</t>
  </si>
  <si>
    <t>234723841</t>
  </si>
  <si>
    <t>473583897</t>
  </si>
  <si>
    <t>525228373</t>
  </si>
  <si>
    <t>530019440</t>
  </si>
  <si>
    <t>473314007</t>
  </si>
  <si>
    <t>621756851</t>
  </si>
  <si>
    <t>552450944</t>
  </si>
  <si>
    <t>МОК</t>
  </si>
  <si>
    <t xml:space="preserve">заказ на 30 дней </t>
  </si>
  <si>
    <t>заказ на 30 дней</t>
  </si>
  <si>
    <t>маленькая потребность</t>
  </si>
  <si>
    <t xml:space="preserve">заказ на 45 дней </t>
  </si>
  <si>
    <t>мок 5000</t>
  </si>
  <si>
    <t>Дозаказ на 60кд при продажах 10шт в день</t>
  </si>
  <si>
    <t>Дозаказ на 60кд при продажах 15шт в день</t>
  </si>
  <si>
    <t>Дозаказ на 60кд при продажах 20шт в день</t>
  </si>
  <si>
    <t>Сезонный заказ. Достаточно в заказе</t>
  </si>
  <si>
    <t>Вывели из ассортимента</t>
  </si>
  <si>
    <t>сумма заказа CNY</t>
  </si>
  <si>
    <t>заказ на 30 дней , было 1150</t>
  </si>
  <si>
    <t>на 45 дн, было 2500</t>
  </si>
  <si>
    <t>сумма в себах с НДС</t>
  </si>
  <si>
    <t>июнь</t>
  </si>
  <si>
    <t>MONTSERRAT_CUP_470_ML_YELLOW_KERAMIC</t>
  </si>
  <si>
    <t>MONTSERRAT_CUP_GLASS_360_ML</t>
  </si>
  <si>
    <t>PETMAGIC_CAR_SEAT_FOR_PETS_CYP2517</t>
  </si>
  <si>
    <t>PLAYOKAY_CHILDREN_WALKER_EXCAVATOR_WL0623001</t>
  </si>
  <si>
    <t>PLAYOKAY_CARRIAGE_FOR_DOLLS_PINK_LM936-15-1</t>
  </si>
  <si>
    <t>PLAYOKAY_CARRIAGE_FOR_DOLLS_BLUE_LM936-15-2</t>
  </si>
  <si>
    <t>PLAYOKAY_CHILDREN_FISHING_SHELL_BQ988C</t>
  </si>
  <si>
    <t>PLAYOKAY_GAME_MACHINE_SAFE_PIGGY_BANK_2_IN_1</t>
  </si>
  <si>
    <t>MONTSERRAT_PLATE_8_INCHES_4PCS_blue_HQY25062509</t>
  </si>
  <si>
    <t>MONTSERRAT_PLATE_8_INCHES_4PCS_RED_HQY25062503</t>
  </si>
  <si>
    <t>Коляски для кукол</t>
  </si>
  <si>
    <t>Маржа плановая ВБ</t>
  </si>
  <si>
    <t>% выкупа на ВБ</t>
  </si>
  <si>
    <t>% маркетинга</t>
  </si>
  <si>
    <t>06.03.2026</t>
  </si>
  <si>
    <t>31.03.2026</t>
  </si>
  <si>
    <t>01.04.2026</t>
  </si>
  <si>
    <t>11.03.2026</t>
  </si>
  <si>
    <t>21.03.2026</t>
  </si>
  <si>
    <t>09.03.2026</t>
  </si>
  <si>
    <t>16.03.2026</t>
  </si>
  <si>
    <t>07.03.2026</t>
  </si>
  <si>
    <t>20.03.2026</t>
  </si>
  <si>
    <t>19.03.2026</t>
  </si>
  <si>
    <t>AMETIST_PLATE_OVAL_10546/1202521</t>
  </si>
  <si>
    <t>670101384</t>
  </si>
  <si>
    <t>2171237</t>
  </si>
  <si>
    <t>2174690</t>
  </si>
  <si>
    <t>MOSAIC_BOWL_230ML_10298/1071420</t>
  </si>
  <si>
    <t>670176121</t>
  </si>
  <si>
    <t>1825218</t>
  </si>
  <si>
    <t>AMETIST_SALAD_BOWL_10379/1199464</t>
  </si>
  <si>
    <t>670141639</t>
  </si>
  <si>
    <t>2171238</t>
  </si>
  <si>
    <t>FERRINI_GLASS_250ML_LH25052385</t>
  </si>
  <si>
    <t>2174691</t>
  </si>
  <si>
    <t>SWENSSON_THERMOS_WITH_MUG_BEIGE_CUOS0126</t>
  </si>
  <si>
    <t>676373641</t>
  </si>
  <si>
    <t>CUOS0126</t>
  </si>
  <si>
    <t>20,63</t>
  </si>
  <si>
    <t>Банки массажные вакуумные для тела - 50 шт Материал: ABS</t>
  </si>
  <si>
    <t>23,6</t>
  </si>
  <si>
    <t>26,22</t>
  </si>
  <si>
    <t>530092283</t>
  </si>
  <si>
    <t>12,16</t>
  </si>
  <si>
    <t>45,89</t>
  </si>
  <si>
    <t>22,16</t>
  </si>
  <si>
    <t>13,71</t>
  </si>
  <si>
    <t>45</t>
  </si>
  <si>
    <t>676939663</t>
  </si>
  <si>
    <t>676922821</t>
  </si>
  <si>
    <t>473583896</t>
  </si>
  <si>
    <t>Z240126-1-PT</t>
  </si>
  <si>
    <t>Fabresco</t>
  </si>
  <si>
    <t>649337702</t>
  </si>
  <si>
    <t>649337703</t>
  </si>
  <si>
    <t>87,4</t>
  </si>
  <si>
    <t>42,2</t>
  </si>
  <si>
    <t>30,31</t>
  </si>
  <si>
    <t>29,23</t>
  </si>
  <si>
    <t>DEEP_FRESH_NAPKINS_SURFACE_50PCS</t>
  </si>
  <si>
    <t>1933785</t>
  </si>
  <si>
    <t>TEMIZLIA</t>
  </si>
  <si>
    <t>TEMIZLIA_PAPPER_TOWELS_100_PCS</t>
  </si>
  <si>
    <t>2157740</t>
  </si>
  <si>
    <t>ALESTINO_GLASS_180_ML_RIBBED_GAL06</t>
  </si>
  <si>
    <t>NUTELLA_CHOCOLATE_SPREAD_825_GR</t>
  </si>
  <si>
    <t>30,53</t>
  </si>
  <si>
    <t>25,13</t>
  </si>
  <si>
    <t>TOKISAN _WASHING_POWDER_2_4_KG</t>
  </si>
  <si>
    <t>2105632</t>
  </si>
  <si>
    <t>VEIRO</t>
  </si>
  <si>
    <t>CATPIX</t>
  </si>
  <si>
    <t>CATPIX_CAT_LITTER_5_L_GREEN_TEA</t>
  </si>
  <si>
    <t>FOR FRIENDS</t>
  </si>
  <si>
    <t>FOR_FRIENDS_CAT_LITTER_3_8_L</t>
  </si>
  <si>
    <t>ALESTINO_GLASS_180_ML_BLACK_DU0569</t>
  </si>
  <si>
    <t>ALESTINO_GLASS_180_ML_GAL07</t>
  </si>
  <si>
    <t>25,49</t>
  </si>
  <si>
    <t>2087691</t>
  </si>
  <si>
    <t>MONTSERRAT_CUP_470_ML_YELLOW_KERAMIC-N2</t>
  </si>
  <si>
    <t>42,53</t>
  </si>
  <si>
    <t>40,08</t>
  </si>
  <si>
    <t>ZEWA_TOILET_PAPPER_32_PCS_3_LAYERS</t>
  </si>
  <si>
    <t>ALESTINO_GLASS_180_ML_GAL06</t>
  </si>
  <si>
    <t>ZEWA_TOILET_PAPPER_8_PCS_2_LAYER</t>
  </si>
  <si>
    <t>TOKISAN_PAPPER_TOWELS_60PCS</t>
  </si>
  <si>
    <t>22,89</t>
  </si>
  <si>
    <t>MONTSERRAT_CUP_470_ML_BLUE_KERAMIC-N2</t>
  </si>
  <si>
    <t>MONTSERRAT_CUP_470_ML_GREEN_KERAMIC-N2</t>
  </si>
  <si>
    <t>NESCAFE_DOLCHE_GUSTO_PUMPKIN_STARBUCKS_12PCS</t>
  </si>
  <si>
    <t>VEIRO_TOILET_PAPPER_24_PCS_CLASSICS</t>
  </si>
  <si>
    <t>ALESTINO_GLASS_180_ML_NACRE_DU0569</t>
  </si>
  <si>
    <t>PAPIA_TOILET_PAPPER_12_PCS_SILK_EDIT</t>
  </si>
  <si>
    <t>MONTSERRAT_CUP_GLASS_360_ML-N6</t>
  </si>
  <si>
    <t>12,5</t>
  </si>
  <si>
    <t>43,88</t>
  </si>
  <si>
    <t>54,67</t>
  </si>
  <si>
    <t>12,05</t>
  </si>
  <si>
    <t>51</t>
  </si>
  <si>
    <t>110</t>
  </si>
  <si>
    <t>PLAYOKAY_JUMPING_TOY_LIGHT_PINK_WHITE_NA251302</t>
  </si>
  <si>
    <t>708204281</t>
  </si>
  <si>
    <t>681508415</t>
  </si>
  <si>
    <t>MAGIC_CRAFT_CHRISTMAS_BELLS_2CM_20PCS_BRONZE</t>
  </si>
  <si>
    <t>HOGGE_HOM_HOLIDAY_HOOP_H240423019</t>
  </si>
  <si>
    <t>MAGIC_CRAFT_CHRISTMAS_BALL_CAN201120</t>
  </si>
  <si>
    <t>531955079</t>
  </si>
  <si>
    <t>Полесье</t>
  </si>
  <si>
    <t>POLESYE_KIDS_GARDEN_WHEELBARROW_607</t>
  </si>
  <si>
    <t>MAGIC_CRAFT_BAG_SOUVENIR_95744FE-N8</t>
  </si>
  <si>
    <t>MAGIC_CRAFT_CHRISTMAS_BALL_CAN201120-N3</t>
  </si>
  <si>
    <t>2169925</t>
  </si>
  <si>
    <t>HOGGE_HOME_HOLIDAY_DECORATION_SET_LTX25032106</t>
  </si>
  <si>
    <t>649383722</t>
  </si>
  <si>
    <t>MAGIC_CRAFT_CHRISTMAS_BALLS_HWN25031303</t>
  </si>
  <si>
    <t>MAGIC_CRAFT_CHRISTMAS_BALLS_RED_HWN25031303</t>
  </si>
  <si>
    <t>678469177</t>
  </si>
  <si>
    <t>681110319</t>
  </si>
  <si>
    <t>MAGIC_CRAFT_BOWS_DECORATION_SDAX56580</t>
  </si>
  <si>
    <t>MAGIC_CRAFT_CHRISTMAS_BALLS_GOLD_HWN25031303</t>
  </si>
  <si>
    <t>POLESYE_KIDS_RIDE_MILA_PINK_78001</t>
  </si>
  <si>
    <t>POLESYE_KIDS_RIDE_PANDA_77981</t>
  </si>
  <si>
    <t>MAGIC_CRAFT_BAG_SOUVENIR_95673FE-N12</t>
  </si>
  <si>
    <t>624408413</t>
  </si>
  <si>
    <t>MAGIC_CRAFT_BAG_SOUVENIR_ 95778FE</t>
  </si>
  <si>
    <t>41,7</t>
  </si>
  <si>
    <t>29,73</t>
  </si>
  <si>
    <t>HOGGE_HOME_HOLIDAY_DECORATION_SET_YC532419</t>
  </si>
  <si>
    <t>10,34</t>
  </si>
  <si>
    <t>MAGIC_CRAFT_BAG_SOUVENIR_95673FE</t>
  </si>
  <si>
    <t>POLESYE_KIDS_RIDE_TRACTOR_TURBO_84637</t>
  </si>
  <si>
    <t>PLAYOKAY_JUMPING_TOY_LIGHT_WHITE_BLACK_NA251301</t>
  </si>
  <si>
    <t>708204280</t>
  </si>
  <si>
    <t>MAGIC_CRAFT_BAG_SOUVENIR_95744FE</t>
  </si>
  <si>
    <t>MAGIC_CRAFT_BAG_SOUVENIR_ 95778FE-N8</t>
  </si>
  <si>
    <t>MAGIC_CRAFT_CHRISTMAS_BELLS_2CM_20PCS_GOLD</t>
  </si>
  <si>
    <t>MAGIC_CRAFT_CHRISTMAS_BELLS_2CM_20PCS_RED</t>
  </si>
  <si>
    <t>19,18</t>
  </si>
  <si>
    <t>44,73</t>
  </si>
  <si>
    <t>53,64</t>
  </si>
  <si>
    <t>23,56</t>
  </si>
  <si>
    <t>6,68</t>
  </si>
  <si>
    <t>19,97</t>
  </si>
  <si>
    <t>681160931</t>
  </si>
  <si>
    <t>17,97</t>
  </si>
  <si>
    <t>16,59</t>
  </si>
  <si>
    <t>35,03</t>
  </si>
  <si>
    <t>35,23</t>
  </si>
  <si>
    <t>8,65</t>
  </si>
  <si>
    <t>372125867</t>
  </si>
  <si>
    <t>72,58</t>
  </si>
  <si>
    <t>14,53</t>
  </si>
  <si>
    <t>668730485</t>
  </si>
  <si>
    <t>668265498</t>
  </si>
  <si>
    <t>28,61</t>
  </si>
  <si>
    <t>504306431</t>
  </si>
  <si>
    <t>684564265</t>
  </si>
  <si>
    <t>504359559</t>
  </si>
  <si>
    <t>504359561</t>
  </si>
  <si>
    <t>676960262</t>
  </si>
  <si>
    <t>504359560</t>
  </si>
  <si>
    <t>684564264</t>
  </si>
  <si>
    <t>17,72</t>
  </si>
  <si>
    <t>504306428</t>
  </si>
  <si>
    <t>642238336</t>
  </si>
  <si>
    <t>676960261</t>
  </si>
  <si>
    <t>SWENSSON_THERMOS_WITH_MUG_GREEN_CUOS0126</t>
  </si>
  <si>
    <t>MONTSERRAT_PLATE_SET_4PCS_HQY25073101</t>
  </si>
  <si>
    <t>16,11</t>
  </si>
  <si>
    <t>504359557</t>
  </si>
  <si>
    <t>504306430</t>
  </si>
  <si>
    <t>668290516</t>
  </si>
  <si>
    <t>504306425</t>
  </si>
  <si>
    <t>504306429</t>
  </si>
  <si>
    <t>MONTSERRAT_PLATE_SET_4PCS_HQY25073102</t>
  </si>
  <si>
    <t>Бокал для вина "LENARDI" 310мл розовый 21041008 (новый дизайн)</t>
  </si>
  <si>
    <t>668265499</t>
  </si>
  <si>
    <t>SWENSSON_THERMOS_WITH_MUG_BLUE_CUOS0126</t>
  </si>
  <si>
    <t>MONTSERRAT_PLATE_SET_4PCS_HQY25070209</t>
  </si>
  <si>
    <t>SWENSSON_THERMOS_WITH_MUG_BLACK_CUOS0126</t>
  </si>
  <si>
    <t>74,55</t>
  </si>
  <si>
    <t>104,8</t>
  </si>
  <si>
    <t>504359558</t>
  </si>
  <si>
    <t>668730486</t>
  </si>
  <si>
    <t>SWENSSON_THERMOS_WITH_MUG_PINK_CUOS0126</t>
  </si>
  <si>
    <t>676373642</t>
  </si>
  <si>
    <t>34,15</t>
  </si>
  <si>
    <t>40,78</t>
  </si>
  <si>
    <t>39,67</t>
  </si>
  <si>
    <t>46,28</t>
  </si>
  <si>
    <t>30,69</t>
  </si>
  <si>
    <t>15,98</t>
  </si>
  <si>
    <t>TASHA_SLOW_WOMAN_SHOES_HIGH_HEELS_BlACK_XZ0011</t>
  </si>
  <si>
    <t>694782431</t>
  </si>
  <si>
    <t>TASHA_SLOW_WOMAN_SHOES_HIGH_HEELS_BLACK_XZ0014</t>
  </si>
  <si>
    <t>694782433</t>
  </si>
  <si>
    <t>TASHA_SLOW_WOMAN_SHOES_HIGH_HEELS_XZ0021</t>
  </si>
  <si>
    <t>694782434</t>
  </si>
  <si>
    <t>TASHA_SLOW_WOMAN_SHOES_HIGH_HEELS_BLACK_XZ0029</t>
  </si>
  <si>
    <t>694782436</t>
  </si>
  <si>
    <t>586376385</t>
  </si>
  <si>
    <t>TASHA_SLOW_WOMAN_SHOES_HIGH_HEELS_SHINE_XZ0024</t>
  </si>
  <si>
    <t>694782435</t>
  </si>
  <si>
    <t>586362852</t>
  </si>
  <si>
    <t>TASHA_SLOW_WOMAN_SHOES_HIGH_HEELS_RUBBER_XZ0010</t>
  </si>
  <si>
    <t>694418600</t>
  </si>
  <si>
    <t>TASHA_SLOW_WOMAN_SHOES_HIGH_HEELS_XZ0012</t>
  </si>
  <si>
    <t>694782432</t>
  </si>
  <si>
    <t>Туфли</t>
  </si>
  <si>
    <t>Подарочные пакеты</t>
  </si>
  <si>
    <t>Пушкары</t>
  </si>
  <si>
    <t>PLAYOKAY_CHILDREN_WALKER_PLATFORM_WL0623009</t>
  </si>
  <si>
    <t>Джамперы</t>
  </si>
  <si>
    <t>LENARDI_GLASES_SET_310_ML_PINK-N6</t>
  </si>
  <si>
    <t>PLAYOKAY_KIDS_WALKER_WL0623026</t>
  </si>
  <si>
    <t>PETMAGIC_DOBLE_SIDED_PET_MAT_WS25071101</t>
  </si>
  <si>
    <t>PETMAGIC_ANIMAL_BED_WS0729001</t>
  </si>
  <si>
    <t>PLAYOKAY_KIDS_GAME_KITCHEN_922-181</t>
  </si>
  <si>
    <t>CLASSMARK_SHELF_BATHROOM_3PCS_CXY251009-02</t>
  </si>
  <si>
    <t>CLASSMARK_SHELF_BATHROOM_2PCS_CXY251009-01</t>
  </si>
  <si>
    <t>Держатели кухонные</t>
  </si>
  <si>
    <t>CLASSMARK_HANGING_SHELF_CXY251009-06</t>
  </si>
  <si>
    <t>CLASSMARK_HANGING_SHELF_CXY251009-05</t>
  </si>
  <si>
    <t>PETMAGIC_LIFE_VEST_FOR_DOGS_BLACK_GREEN</t>
  </si>
  <si>
    <t>PLAYOKAY_POT_FOR_CHILDREN_PANDA_YL25071804</t>
  </si>
  <si>
    <t>MONTSERAT_SET_WINE_GLASSES_ZY25071501</t>
  </si>
  <si>
    <t>MONTSERRAT_VASE_PINK_MATH_M0015067</t>
  </si>
  <si>
    <t>MONTSERRAT_VASE_PINK_MATH_M0015066</t>
  </si>
  <si>
    <t>LENARDI_GLASES_SET_310_ML_PINK</t>
  </si>
  <si>
    <t>март</t>
  </si>
  <si>
    <t>запас 15 дней</t>
  </si>
  <si>
    <t>MONTSERRAT_DISHES_36psc_Porcelain</t>
  </si>
  <si>
    <t>15.08.2025</t>
  </si>
  <si>
    <t>14.08.2025</t>
  </si>
  <si>
    <t>21.11.2025</t>
  </si>
  <si>
    <t>13.08.2025</t>
  </si>
  <si>
    <t>18.11.2025</t>
  </si>
  <si>
    <t>18.06.2025</t>
  </si>
  <si>
    <t>15.09.2025</t>
  </si>
  <si>
    <t>08.08.2025</t>
  </si>
  <si>
    <t>07.08.2025</t>
  </si>
  <si>
    <t>18.08.2025</t>
  </si>
  <si>
    <t>TOKISAN_NAPKINS_KIDS_ULTRA_SOFT_72PCS</t>
  </si>
  <si>
    <t>18.09.2025</t>
  </si>
  <si>
    <t>DOMPI_SEAMING_caps</t>
  </si>
  <si>
    <t>23.08.2024</t>
  </si>
  <si>
    <t>10.09.2024</t>
  </si>
  <si>
    <t>на 45 дней</t>
  </si>
  <si>
    <t>на 60 дней</t>
  </si>
  <si>
    <t>на 30 дней</t>
  </si>
  <si>
    <t>Дозаказ на 60кд</t>
  </si>
  <si>
    <t>Товар висяк, заказ не требуется</t>
  </si>
  <si>
    <t>Заказ на 60кд при продажах 5шт в день</t>
  </si>
  <si>
    <t>Заказ на 60кд при продажах 15шт в день</t>
  </si>
  <si>
    <t>Висяк, дозаказ не требуется. Продажи с высокой маржой единичные</t>
  </si>
  <si>
    <t>Висяк,  распродавали сток</t>
  </si>
  <si>
    <t>Висяк, товар не актуален</t>
  </si>
  <si>
    <t>Заказ на 60кд по 5шт в день</t>
  </si>
  <si>
    <t>Дозаказ после прихода</t>
  </si>
  <si>
    <t>Закза на 60кд</t>
  </si>
  <si>
    <t>не сезон, заказ не требуется</t>
  </si>
  <si>
    <t>Дозааз на 60кд при продажах 30шт в день</t>
  </si>
  <si>
    <t>Сезон закончился, дозаказ не треббуется. Продаем то, что в пути</t>
  </si>
  <si>
    <t>низкий чмд при наличии, вывод из ассортимента?</t>
  </si>
  <si>
    <t>продается только перед НГ</t>
  </si>
  <si>
    <t>МОК 1200. с июня распродано 1000. категория C</t>
  </si>
  <si>
    <t xml:space="preserve">МОК 2000. заказ на 45 дней </t>
  </si>
  <si>
    <t>мок 2000</t>
  </si>
  <si>
    <t>МОК 1000</t>
  </si>
  <si>
    <t>МОК 1200</t>
  </si>
  <si>
    <t>сток (РЦ+МП), дн</t>
  </si>
  <si>
    <t>на 60 дн, было 2500</t>
  </si>
  <si>
    <t>на 60 дн, было 10000</t>
  </si>
  <si>
    <t>на 45 дн, было 7000</t>
  </si>
  <si>
    <t>сумма в ценах продажи</t>
  </si>
  <si>
    <t>июль</t>
  </si>
  <si>
    <t>MONTSERRAT_CERAMIC_SALAD_BOWL_EGGPLANT_M0015067</t>
  </si>
  <si>
    <t>MONTSERRAT_PLATES_SET_KIWI_4PCS_CERAMIC_H25071602</t>
  </si>
  <si>
    <t>MONTSERRAT_SALATE_PLATE_TOMATE_CERAMIC_H25071601</t>
  </si>
  <si>
    <t>MONTSERRAT_SET_MUGS_SAUCERS_PINK_H25081205</t>
  </si>
  <si>
    <t>27.03.2026</t>
  </si>
  <si>
    <t>04.03.2026</t>
  </si>
  <si>
    <t>24.05.2026</t>
  </si>
  <si>
    <t>15.03.2026</t>
  </si>
  <si>
    <t>26.03.2026</t>
  </si>
  <si>
    <t>01.05.2026</t>
  </si>
  <si>
    <t>09.04.2026</t>
  </si>
  <si>
    <t>14.05.2026</t>
  </si>
  <si>
    <t>05.03.2026</t>
  </si>
  <si>
    <t>22%</t>
  </si>
  <si>
    <t>14,18</t>
  </si>
  <si>
    <t>20,55</t>
  </si>
  <si>
    <t>21,89</t>
  </si>
  <si>
    <t>15,08</t>
  </si>
  <si>
    <t>27,14</t>
  </si>
  <si>
    <t>Спасательный жилет</t>
  </si>
  <si>
    <t>132,45</t>
  </si>
  <si>
    <t>9,67</t>
  </si>
  <si>
    <t>10,9</t>
  </si>
  <si>
    <t>4,83</t>
  </si>
  <si>
    <t>18,44</t>
  </si>
  <si>
    <t>22,48</t>
  </si>
  <si>
    <t>24,86</t>
  </si>
  <si>
    <t>27,53</t>
  </si>
  <si>
    <t>MONTSERRAT_CERAMIC_VASE_CHILI_PEPPERS_HM-4287</t>
  </si>
  <si>
    <t>Стойки спортивные</t>
  </si>
  <si>
    <t>MOTIWAYS_BARBELL_STAND_FJ25052805</t>
  </si>
  <si>
    <t>MONTSERRAT_PLATES_SET_VEGETABLES_3PCS_H25071603</t>
  </si>
  <si>
    <t>MONTSERRAT_PLATES_SET_VEGETABLES_4PCS_H25071604</t>
  </si>
  <si>
    <t>MONTSERRAT_VASE_STRAWBERRY_WJC25080101</t>
  </si>
  <si>
    <t>MONTSERRAT_METALLIC_GLASS_YBMJ025</t>
  </si>
  <si>
    <t>PLAYOKAY_REMOUT_CONTROL_BOAT_601-2</t>
  </si>
  <si>
    <t>PLAYOKAY_AUTO_ROAD_KIDS_DINO_616-71</t>
  </si>
  <si>
    <t>PLAYOKAY_CHILDREN_SLIDE_TRANSFORMING_K25818-1</t>
  </si>
  <si>
    <t>MONTSERRAT_CUPS_SET_VEGETABLES_4PCS_H25071605</t>
  </si>
  <si>
    <t>PLAYOKAY_TWISTCAR_CHILDREN_HD5293</t>
  </si>
  <si>
    <t>PLAYOKAY_DEVELOPMENTAL_PLAYBACK_RUG_98968</t>
  </si>
  <si>
    <t>MONSTERAT_PLATES_SET_4PCS_HQY25092201</t>
  </si>
  <si>
    <t>PLAYOKAY_POF_CHILDREN_CH25081803</t>
  </si>
  <si>
    <t>PLAYOKAY_REMOUT_CONTROL_LIZARD_SM51S</t>
  </si>
  <si>
    <t>PLAYOKAY_FISHING_GAME_SET_HG-5104</t>
  </si>
  <si>
    <t>MONTSERRAT_DISHES_SET_VEGETABLES_12PCS_H25071606</t>
  </si>
  <si>
    <t>PLAYOKAY_POF_CHILDREN_CH25081801</t>
  </si>
  <si>
    <t>PLAYOKAY_THREE_TIER_WATER_TABLE_112</t>
  </si>
  <si>
    <t>PLAYOKAY_KIDS_TOOLS_SET_DINO_2_IN_1_0946-g</t>
  </si>
  <si>
    <t>PLAYOKAY_KIDS_TOOLS_SET_DINO_2_IN_1_0946-p</t>
  </si>
  <si>
    <t>PLAYOKAY_2_IN_1_SORTER_CART_LIGHT_MUSIC_RJ6829</t>
  </si>
  <si>
    <t>TOKISAN_DIAPERS_P6_XXL_56PCS_TKS56XXL</t>
  </si>
  <si>
    <t>TOKISAN_DIAPERS_P5_XL_80PCS_TKS80XL</t>
  </si>
  <si>
    <t>TOKISAN_DIAPERS_P5_XL_120PCS_TKS120XL</t>
  </si>
  <si>
    <t>TOKISAN_DIAPERS_P6_XXL_84PCS_TKS84XXL</t>
  </si>
  <si>
    <t>PLAYOKAY_KIDS_GAME_KITCHEN_922-182</t>
  </si>
  <si>
    <t>PLAYOKAY_SET_MODELING_GAME_KITCHEN_677-4</t>
  </si>
  <si>
    <t>PLAYOKAY_GAME_SET_WITH_TROLLEY_L666-109</t>
  </si>
  <si>
    <t>PLAYOKAY_HOSPITAL_GAME_SET_L666-110</t>
  </si>
  <si>
    <t>PLAYOKAY_2_IN_1_TOOL_CAR_SET_BX19</t>
  </si>
  <si>
    <t>PLAYOKAY_KIDS_GAME_MINI_GOLF_777-587A</t>
  </si>
  <si>
    <t>MONTSERRAT_PLATE_SET_4PCS_HQY25081104</t>
  </si>
  <si>
    <t>MONTSERRAT_CUP_AND_SAUCER_HQY25081105</t>
  </si>
  <si>
    <t>Качалки</t>
  </si>
  <si>
    <t>PLAYOKAY_ROCKING_HORSE_TRAMPOLINE_LJ25100902</t>
  </si>
  <si>
    <t>PLAYOKAY_ROCKING_HORSE_EXCAVATOR_LJ25100901</t>
  </si>
  <si>
    <t>CLASSMARK_COFFEE_TABLE_BROWN_QY578LY-D204</t>
  </si>
  <si>
    <t>TAIGAN_GARDEN_CHAIR_HWN25101401-BL</t>
  </si>
  <si>
    <t>89,93</t>
  </si>
  <si>
    <t>97,84</t>
  </si>
  <si>
    <t>102,25</t>
  </si>
  <si>
    <t>37,06</t>
  </si>
  <si>
    <t>32,49</t>
  </si>
  <si>
    <t>35,63</t>
  </si>
  <si>
    <t>32,42</t>
  </si>
  <si>
    <t>30,27</t>
  </si>
  <si>
    <t>33,63</t>
  </si>
  <si>
    <t>35,78</t>
  </si>
  <si>
    <t>945</t>
  </si>
  <si>
    <t>MEYOKI</t>
  </si>
  <si>
    <t>2023826</t>
  </si>
  <si>
    <t>2023827</t>
  </si>
  <si>
    <t>4,15</t>
  </si>
  <si>
    <t>18071101-2</t>
  </si>
  <si>
    <t>18071102-2</t>
  </si>
  <si>
    <t>18071101-3</t>
  </si>
  <si>
    <t>21041002-2</t>
  </si>
  <si>
    <t>13,8</t>
  </si>
  <si>
    <t>3,17</t>
  </si>
  <si>
    <t>13,56</t>
  </si>
  <si>
    <t>21041002-3</t>
  </si>
  <si>
    <t>1786539-2</t>
  </si>
  <si>
    <t>1786539-3</t>
  </si>
  <si>
    <t>17,6</t>
  </si>
  <si>
    <t>50,84</t>
  </si>
  <si>
    <t>1786548-2</t>
  </si>
  <si>
    <t>LTX250313-1</t>
  </si>
  <si>
    <t>107,5</t>
  </si>
  <si>
    <t>ZY250302001</t>
  </si>
  <si>
    <t>5,1</t>
  </si>
  <si>
    <t>72,78</t>
  </si>
  <si>
    <t>15,93</t>
  </si>
  <si>
    <t>19,9</t>
  </si>
  <si>
    <t>9,85</t>
  </si>
  <si>
    <t>20,82</t>
  </si>
  <si>
    <t>121,57</t>
  </si>
  <si>
    <t>20,57</t>
  </si>
  <si>
    <t>DN24112101-3</t>
  </si>
  <si>
    <t>24,32</t>
  </si>
  <si>
    <t>16</t>
  </si>
  <si>
    <t>DN25011002-3</t>
  </si>
  <si>
    <t>26,36</t>
  </si>
  <si>
    <t>DN25011001-2</t>
  </si>
  <si>
    <t>DN24112101-2</t>
  </si>
  <si>
    <t>DN25011002-2</t>
  </si>
  <si>
    <t>25,28</t>
  </si>
  <si>
    <t>DN25011003-2</t>
  </si>
  <si>
    <t>436479169</t>
  </si>
  <si>
    <t>435651107</t>
  </si>
  <si>
    <t>527947333</t>
  </si>
  <si>
    <t>732549305</t>
  </si>
  <si>
    <t>DN25011001-3</t>
  </si>
  <si>
    <t>129,23</t>
  </si>
  <si>
    <t>12,3</t>
  </si>
  <si>
    <t>732603100</t>
  </si>
  <si>
    <t>32,58</t>
  </si>
  <si>
    <t>34,23</t>
  </si>
  <si>
    <t>746706417</t>
  </si>
  <si>
    <t>732603101</t>
  </si>
  <si>
    <t>749204260</t>
  </si>
  <si>
    <t>40,5</t>
  </si>
  <si>
    <t>34,78</t>
  </si>
  <si>
    <t>161,9</t>
  </si>
  <si>
    <t>29</t>
  </si>
  <si>
    <t>13,73</t>
  </si>
  <si>
    <t>14,69</t>
  </si>
  <si>
    <t>DN25011003-3</t>
  </si>
  <si>
    <t>27,2</t>
  </si>
  <si>
    <t>37,25</t>
  </si>
  <si>
    <t>58,53</t>
  </si>
  <si>
    <t>29,31</t>
  </si>
  <si>
    <t>76,59</t>
  </si>
  <si>
    <t>42,49</t>
  </si>
  <si>
    <t>53,65</t>
  </si>
  <si>
    <t>17,47</t>
  </si>
  <si>
    <t>24,97</t>
  </si>
  <si>
    <t>4,58</t>
  </si>
  <si>
    <t>32,76</t>
  </si>
  <si>
    <t>18,25</t>
  </si>
  <si>
    <t>21,22</t>
  </si>
  <si>
    <t>4,48</t>
  </si>
  <si>
    <t>53,83</t>
  </si>
  <si>
    <t>51,47</t>
  </si>
  <si>
    <t>44,48</t>
  </si>
  <si>
    <t>22,42</t>
  </si>
  <si>
    <t>72,48</t>
  </si>
  <si>
    <t>73,27</t>
  </si>
  <si>
    <t>55,31</t>
  </si>
  <si>
    <t>47,07</t>
  </si>
  <si>
    <t>25,66</t>
  </si>
  <si>
    <t>176,08</t>
  </si>
  <si>
    <t>71,4</t>
  </si>
  <si>
    <t>43,31</t>
  </si>
  <si>
    <t>480,62</t>
  </si>
  <si>
    <t>6,28</t>
  </si>
  <si>
    <t>5,55</t>
  </si>
  <si>
    <t>Игровой набор Автовоз (динозавр) с машинками Материал: PP (полипропилен) Цвет: синий 866-101-B</t>
  </si>
  <si>
    <t>11</t>
  </si>
  <si>
    <t>74,13</t>
  </si>
  <si>
    <t>35,26</t>
  </si>
  <si>
    <t>53,79</t>
  </si>
  <si>
    <t>19,01</t>
  </si>
  <si>
    <t>50</t>
  </si>
  <si>
    <t>25,46</t>
  </si>
  <si>
    <t>27,97</t>
  </si>
  <si>
    <t>21,21</t>
  </si>
  <si>
    <t>391,29</t>
  </si>
  <si>
    <t>83,5</t>
  </si>
  <si>
    <t>58,32</t>
  </si>
  <si>
    <t>60,74</t>
  </si>
  <si>
    <t>27,1</t>
  </si>
  <si>
    <t>33,42</t>
  </si>
  <si>
    <t>49,77</t>
  </si>
  <si>
    <t>465543651</t>
  </si>
  <si>
    <t>44</t>
  </si>
  <si>
    <t>701589191</t>
  </si>
  <si>
    <t>105,83</t>
  </si>
  <si>
    <t>866-101</t>
  </si>
  <si>
    <t>137,08</t>
  </si>
  <si>
    <t>720918039</t>
  </si>
  <si>
    <t>756738175</t>
  </si>
  <si>
    <t>102</t>
  </si>
  <si>
    <t>727331722</t>
  </si>
  <si>
    <t>31,6</t>
  </si>
  <si>
    <t>59,45</t>
  </si>
  <si>
    <t>722735707</t>
  </si>
  <si>
    <t>754905399</t>
  </si>
  <si>
    <t xml:space="preserve"> LX22042103-beige</t>
  </si>
  <si>
    <t>37,08</t>
  </si>
  <si>
    <t>758607129</t>
  </si>
  <si>
    <t>LX22042103-black</t>
  </si>
  <si>
    <t>20,78</t>
  </si>
  <si>
    <t>766208943</t>
  </si>
  <si>
    <t>766228126</t>
  </si>
  <si>
    <t>768364882</t>
  </si>
  <si>
    <t>766284525</t>
  </si>
  <si>
    <t>758246168</t>
  </si>
  <si>
    <t>756452871</t>
  </si>
  <si>
    <t>757934155</t>
  </si>
  <si>
    <t>CLASSMARK_COFFEE_TABLE_BROWN_WS107</t>
  </si>
  <si>
    <t>783831054</t>
  </si>
  <si>
    <t>741354442</t>
  </si>
  <si>
    <t>83</t>
  </si>
  <si>
    <t>725292625</t>
  </si>
  <si>
    <t>57,52</t>
  </si>
  <si>
    <t>171,01</t>
  </si>
  <si>
    <t>70,43</t>
  </si>
  <si>
    <t>108,75</t>
  </si>
  <si>
    <t>MOTIWAYS_SAND_PUNCHING_BAG_TH25062701_2</t>
  </si>
  <si>
    <t>721258445</t>
  </si>
  <si>
    <t>721223405</t>
  </si>
  <si>
    <t>52,04</t>
  </si>
  <si>
    <t>17,1</t>
  </si>
  <si>
    <t>MOTIWAYS_SAND_PUNCHING_BAG_TH25062701_1</t>
  </si>
  <si>
    <t>741424742</t>
  </si>
  <si>
    <t>ок</t>
  </si>
  <si>
    <t>BABYMOM_JuniorExtra_6_64_DIAPER-n1</t>
  </si>
  <si>
    <t>03.09.2025</t>
  </si>
  <si>
    <t>24.04.2025</t>
  </si>
  <si>
    <t>22.07.2025</t>
  </si>
  <si>
    <t>20.08.2025</t>
  </si>
  <si>
    <t>25.03.2025</t>
  </si>
  <si>
    <t>24.01.2025</t>
  </si>
  <si>
    <t>26.08.2025</t>
  </si>
  <si>
    <t>PLAYOKAY_REMOUT_CONTROL_BOAT_ 601-2</t>
  </si>
  <si>
    <t>30.07.2025</t>
  </si>
  <si>
    <t>05.09.2024</t>
  </si>
  <si>
    <t>24.07.2025</t>
  </si>
  <si>
    <t>CLASSMARK_FLIPPERS_6778_Silicone_Pink_38-39</t>
  </si>
  <si>
    <t>CLASSMARK_FLIPPERS_T112306_Silicone_Training_Blue_33-35</t>
  </si>
  <si>
    <t>CLASSMARK_FLIPPERS_T112306_Silicone_Training_Blue_39-41</t>
  </si>
  <si>
    <t>CLASSMARK_HARNESS_L_Dog</t>
  </si>
  <si>
    <t>CLASSMARK_HELMET_Black_L</t>
  </si>
  <si>
    <t>CLASSMARK_HELMET_Black_M</t>
  </si>
  <si>
    <t>CLASSMARK_HELMET_Gray_L</t>
  </si>
  <si>
    <t>CLASSMARK_HELMET_Gray_M</t>
  </si>
  <si>
    <t>CLASSMARK_HELMET_Pink_S</t>
  </si>
  <si>
    <t>CLASSMARK_HELMET_White_L</t>
  </si>
  <si>
    <t>CLASSMARK_HELMET_White_M</t>
  </si>
  <si>
    <t>CLASSMARK_SKATES_Figure_White_36</t>
  </si>
  <si>
    <t>CLASSMARK_SKATES_Figure_White_37</t>
  </si>
  <si>
    <t>CLASSMARK_SKATES_Figure_White_38</t>
  </si>
  <si>
    <t>CLASSMARK_SKATES_Figure_White_39</t>
  </si>
  <si>
    <t>CLASSMARK_SLIPPERS_DS23091109_Winter_White40-41</t>
  </si>
  <si>
    <t>MOTIWAYS_SKI_HELMET_NNWI_L</t>
  </si>
  <si>
    <t>MOTIWAYS_SKI_HELMET_NNWI_М</t>
  </si>
  <si>
    <t>повторила бы нет истории продаж</t>
  </si>
  <si>
    <t>2 контейнер</t>
  </si>
  <si>
    <t>4 контейнера</t>
  </si>
  <si>
    <t>0,5 контейнера, либо подтарка из ЕТ</t>
  </si>
  <si>
    <t>есть сомнения, т.к не было в наличии на ВБ месяц</t>
  </si>
  <si>
    <t>было 3200</t>
  </si>
  <si>
    <t>было 1000</t>
  </si>
  <si>
    <t>было 5040</t>
  </si>
  <si>
    <t>по факт продажам 25 шт в дн</t>
  </si>
  <si>
    <t>на 30 дн с учетом снижения цены, чмд позволяет</t>
  </si>
  <si>
    <t>Продажи снизились. Смотрим дозаказ в след месяце</t>
  </si>
  <si>
    <t>Закза на 60кд при прождажах 40шт в день</t>
  </si>
  <si>
    <t>При условии продаж 20шт в день, в пути товара на 4 месяцаю Дозаказ на 60кд</t>
  </si>
  <si>
    <t>Дозаказ на 60кд при продажах 20шт</t>
  </si>
  <si>
    <t>Дозаказ после прихода в след месяце</t>
  </si>
  <si>
    <t>Дозаказ на 60кд при продажах 15шт</t>
  </si>
  <si>
    <t>Дозаказ на 60кд при продажах 40шт</t>
  </si>
  <si>
    <t>Дозаказ на 60кд при продажах 16шт в день</t>
  </si>
  <si>
    <t>Заказ на 60кд при продажах 8шт в день</t>
  </si>
  <si>
    <t>Дозаказ на 60кд при продажах 30шт</t>
  </si>
  <si>
    <t>Заказ на 60кд при продажах 30шт в день</t>
  </si>
  <si>
    <t>На складе на 3 меясца сток, в пути на 4 месяца. Дозаказ смотрим в след месяце, если продажи сильно вырастут с наступлением весны</t>
  </si>
  <si>
    <t>Дозаказ в след месяце, ждем нового прихода</t>
  </si>
  <si>
    <t>Дозаказ на 60кд. Сейчас по отчету аналитиков маржа 13%. Много положительных отзывов. Эксклюзивный товар, пока что нет на мп других продавцов</t>
  </si>
  <si>
    <t>Заказ на 60кд по 7шт в день</t>
  </si>
  <si>
    <t>Заказ на 60кд при продажах 40шт в день</t>
  </si>
  <si>
    <t>В пути на 2,5 меясца. Дозакза на 60кд при продажах 140шт в день</t>
  </si>
  <si>
    <t>Заказ на 60кд при продажах 20шт в день на более высокой марже</t>
  </si>
  <si>
    <t>Дозаказ на 60кд при продажах 60шт в день</t>
  </si>
  <si>
    <t>Дозаказ на 60кд при условии продаж 20шт в день</t>
  </si>
  <si>
    <t>Дозаказ смотрим в след месяце после прихода товара на склад</t>
  </si>
  <si>
    <t>Дозаказ на 60кд при продажах 8шт в день</t>
  </si>
  <si>
    <t>Заказ на 60кд при продажах 15шт в день (поставщик ошибочно указал в заказе меньше шт, добираем новым заказом)</t>
  </si>
  <si>
    <t>продается чуть лучше розового</t>
  </si>
  <si>
    <t>МОК 10 тыс, по факт продаж не такой потребности</t>
  </si>
  <si>
    <t>По факт продаж 5 шт в  дн</t>
  </si>
  <si>
    <t>на 60 дн, чмд позволяет снизить цену</t>
  </si>
  <si>
    <t>на 60 дн по факт продаж</t>
  </si>
  <si>
    <t xml:space="preserve">заказа в производстве достаточно </t>
  </si>
  <si>
    <t>брак</t>
  </si>
  <si>
    <t xml:space="preserve">размещенных заказов достаточно </t>
  </si>
  <si>
    <t>сток в производстве 100+ дней</t>
  </si>
  <si>
    <t>мок 2000, заказ на 45 дней по текущим продажам</t>
  </si>
  <si>
    <t>сток в производстве на 780 дней по текущим продажам</t>
  </si>
  <si>
    <t>заказ на 60 дней</t>
  </si>
  <si>
    <t xml:space="preserve">мок 1500, дозаказ на 45 дней </t>
  </si>
  <si>
    <t>длительный оос, дозаказ после производства уже размещенного заказа</t>
  </si>
  <si>
    <t>сток в производстве 100+ дней мок 2000</t>
  </si>
  <si>
    <t xml:space="preserve">мок 5000.  сток в производстве по текущим продажам 400 дней </t>
  </si>
  <si>
    <t>ООС, потребность сильно завышена, размещенного товара достаточно</t>
  </si>
  <si>
    <t>сток в производстве 100+ дней мок 1000</t>
  </si>
  <si>
    <t>сток в производстве на 100+ дней по текущим продажам</t>
  </si>
  <si>
    <t>мок 5000, заказ на 45 дней. Вывоз частями</t>
  </si>
  <si>
    <t xml:space="preserve">мок 1000. потребность завышена, по текущим продажам размещенного заказа хватит на 100 дней. Дозаказ после того, как текущий заказ будет произведен </t>
  </si>
  <si>
    <t>мок 2000. дозаказ после производства предыдущего заказа</t>
  </si>
  <si>
    <t>есть вопросы с качеством. Дозаказы после произведенного уже размещенного количества</t>
  </si>
  <si>
    <t>вопросы с браком,сток в производстве 100+ дней</t>
  </si>
  <si>
    <t>мок 4000.сток в производстве на 1700 дней по текущим продажам</t>
  </si>
  <si>
    <t xml:space="preserve">мок 4000, заказ на 45 дней </t>
  </si>
  <si>
    <t xml:space="preserve">мок 5000, заказ на 45 дней </t>
  </si>
  <si>
    <t>мок 2000, длительный оос. Дозаказ после производства предыдущего заказа</t>
  </si>
  <si>
    <t>мок 1000. заказ на 60 дней</t>
  </si>
  <si>
    <t xml:space="preserve">мок 730. сток 100+ дней в производстве </t>
  </si>
  <si>
    <t>МОК 3600. маленькая потребность</t>
  </si>
  <si>
    <t>мок 2400 , вывоз частями</t>
  </si>
  <si>
    <t>мок 2000, дозаказ на 45 дней</t>
  </si>
  <si>
    <t>мок 2000, вывоз частями</t>
  </si>
  <si>
    <t>дозаказ после прихода на склад товаров в пути, длительный оос</t>
  </si>
  <si>
    <t xml:space="preserve">потребность сильно завышена, заказа в производстве достаточно </t>
  </si>
  <si>
    <t xml:space="preserve"> мок 1000 заказ на 30 дней</t>
  </si>
  <si>
    <t>в производстве сток на 95 дней</t>
  </si>
  <si>
    <t>доработка качества, дозаказ после производства уже размещенного заказа</t>
  </si>
  <si>
    <t>потребность завышена,заказ на 60 дней по текущим продажам</t>
  </si>
  <si>
    <t xml:space="preserve">с текущими продажами уже размещенного заказа хватит на 100 дней </t>
  </si>
  <si>
    <t>ож приход июнь</t>
  </si>
  <si>
    <t>было 2500</t>
  </si>
  <si>
    <t>было 2000</t>
  </si>
  <si>
    <t>было 5500</t>
  </si>
  <si>
    <t>было 2700</t>
  </si>
  <si>
    <t>было 4500</t>
  </si>
  <si>
    <t>+ ок, след мес</t>
  </si>
  <si>
    <t>размещенных заказов достаточно , было 0</t>
  </si>
  <si>
    <t>+ скор, 60дн факт 60 срдн</t>
  </si>
  <si>
    <t>мок 1000, было 0</t>
  </si>
  <si>
    <t>заказ на 60 дней, было 3300</t>
  </si>
  <si>
    <t>заказ на 60 дней по текущим продажам, было 680</t>
  </si>
  <si>
    <t>заказ на 60 дней, было 1800</t>
  </si>
  <si>
    <t>заказ на 30 дней, было 1500</t>
  </si>
  <si>
    <t>заказ на 60 дней, было 3500</t>
  </si>
  <si>
    <t>заказ на 30 дней , было 2300</t>
  </si>
  <si>
    <t>на 45 дн, было 110000</t>
  </si>
  <si>
    <t>на 60 дн, было 7000</t>
  </si>
  <si>
    <t>на 45 дн, было 6000</t>
  </si>
  <si>
    <t>+ скор, след мес</t>
  </si>
  <si>
    <t>на 30 дней, было 5000</t>
  </si>
  <si>
    <t>на 30 дн факт продаж, было 1100</t>
  </si>
  <si>
    <t>на 45 дн, было 8600</t>
  </si>
  <si>
    <t>на 45 дн, было 5800</t>
  </si>
  <si>
    <t>на 60 дн, было 7100</t>
  </si>
  <si>
    <t>на 45 дн, было 2000</t>
  </si>
  <si>
    <t>на 45 дн, было 4500</t>
  </si>
  <si>
    <t>на 60 дн, было 6500</t>
  </si>
  <si>
    <t>на 45 дн, было 2600</t>
  </si>
  <si>
    <t>на 60 дн, было 3300</t>
  </si>
  <si>
    <t>на 45 дн текущ продаж, было 23000</t>
  </si>
  <si>
    <t>на 45 дн, сезонка, было 20000</t>
  </si>
  <si>
    <t>на 60 дн, было 3500</t>
  </si>
  <si>
    <t>на 45дн, было 2000</t>
  </si>
  <si>
    <t>на 60 дн, было 8300</t>
  </si>
  <si>
    <t>Дозаказ на 60кд при продажах 90шт, было 5400</t>
  </si>
  <si>
    <t>Заказы в день 180-250 (иногда ждоходит до 400). В пути с такими продажами на 3 месяца. Дозаказ на 60кд, было 10800</t>
  </si>
  <si>
    <t>В пути на 5-6 месяцев. Дозаказ на 30кд, было 3000</t>
  </si>
  <si>
    <t>Дозаказ на 60кд при продажах 15шт, было 900</t>
  </si>
  <si>
    <t>август</t>
  </si>
  <si>
    <t>CLASSMARK_MIRROR_WITH_LED_PANEL_WSHR0902003</t>
  </si>
  <si>
    <t>MONTSERRAT_CUPS_SET_4PCS_XB25092301</t>
  </si>
  <si>
    <t>MONTSERRAT_CUPS_SET_4PCS_XB25092302</t>
  </si>
  <si>
    <t>MONTSERRAT_CUPS_SET_4PCS_XB25092303</t>
  </si>
  <si>
    <t>MONTSERRAT_CUPS_SET_4PCS_XB25092305</t>
  </si>
  <si>
    <t>MONTSERRAT_PLATES_SET_4PCS_XB25092306</t>
  </si>
  <si>
    <t>PETMAGIC_CARRYING_ANIMAL_WSHR0911002</t>
  </si>
  <si>
    <t>PLAYOKAY_TOY_GROCERY_CART_H553A</t>
  </si>
  <si>
    <t>ITEM №</t>
  </si>
  <si>
    <t>30.05.2026</t>
  </si>
  <si>
    <t>25.03.2026</t>
  </si>
  <si>
    <t>22.03.2026</t>
  </si>
  <si>
    <t>06.06.2026</t>
  </si>
  <si>
    <t>10.03.2026</t>
  </si>
  <si>
    <t>18.03.2026</t>
  </si>
  <si>
    <t>14.03.2026</t>
  </si>
  <si>
    <t>13.03.2026</t>
  </si>
  <si>
    <t>24.03.2026</t>
  </si>
  <si>
    <t>28.03.2026</t>
  </si>
  <si>
    <t>17.03.2026</t>
  </si>
  <si>
    <t>31.05.2026</t>
  </si>
  <si>
    <t>23.03.2026</t>
  </si>
  <si>
    <t>09.06.2026</t>
  </si>
  <si>
    <t>03.06.2026</t>
  </si>
  <si>
    <t>Коврики автомобильные</t>
  </si>
  <si>
    <t>CLASSMARK_CARPET_ORGANAIZER_AUTO_TRUNK_WSHR0923002</t>
  </si>
  <si>
    <t>сезонка весна-лето</t>
  </si>
  <si>
    <t>сезонка зима</t>
  </si>
  <si>
    <t>выводим, плохое качество</t>
  </si>
  <si>
    <t>Manicure</t>
  </si>
  <si>
    <t>М</t>
  </si>
  <si>
    <t>XXL</t>
  </si>
  <si>
    <t>smilekit</t>
  </si>
  <si>
    <t>Садовые инструменты</t>
  </si>
  <si>
    <t>отдельно</t>
  </si>
  <si>
    <t>удалена карточка</t>
  </si>
  <si>
    <t>S</t>
  </si>
  <si>
    <t>27-29</t>
  </si>
  <si>
    <t>30-32</t>
  </si>
  <si>
    <t>33-35</t>
  </si>
  <si>
    <t>36-38</t>
  </si>
  <si>
    <t>39-41</t>
  </si>
  <si>
    <t>42-44</t>
  </si>
  <si>
    <t>45-47</t>
  </si>
  <si>
    <t>CLASSMARK_SHOVEL_63cm_11in1</t>
  </si>
  <si>
    <t>разовое предложение</t>
  </si>
  <si>
    <t>30,49</t>
  </si>
  <si>
    <t>Спортивный товар-</t>
  </si>
  <si>
    <t>40-50</t>
  </si>
  <si>
    <t>PETMAGIC_ANIMAL_BED_BLACK_WS0822001</t>
  </si>
  <si>
    <t>118</t>
  </si>
  <si>
    <t>PETMAGIC_TEEPEE_HOUSE_FOR_PETS_WS25071104</t>
  </si>
  <si>
    <t>96</t>
  </si>
  <si>
    <t>134</t>
  </si>
  <si>
    <t>РБ</t>
  </si>
  <si>
    <t>MONTSERRAT_CUP_470_ML_BLUE_KERAMIC</t>
  </si>
  <si>
    <t>MONTSERRAT_CUP_470_ML_GREEN_KERAMIC</t>
  </si>
  <si>
    <t>+(из-за оффера)</t>
  </si>
  <si>
    <t>сезонка август</t>
  </si>
  <si>
    <t>сезонка НГ</t>
  </si>
  <si>
    <t>BALLS_Christmas_69pcs_RedGold-SETBALLS_Christmas_69pcs_RedGold-SETBALLS_Christmas_69pcs_RedGold-SET</t>
  </si>
  <si>
    <t>Новогодние украшения для дома (Новый год 2023)</t>
  </si>
  <si>
    <t>Hogge Home</t>
  </si>
  <si>
    <t>HH_Christmas_wood_bell&amp;tree_SET4</t>
  </si>
  <si>
    <t>MAGICCRAF_CHRISTMAS_TREE_GREEN_180_CM_KR</t>
  </si>
  <si>
    <t>MAGICCRAFT_CHRISTMASTREES_X24012036_52cm</t>
  </si>
  <si>
    <t>MAGICCRAFT_DECORATIVEWREATHS_H24011502_D20cm</t>
  </si>
  <si>
    <t>MAGICCRAFT_NYDECORATIONS_H24011001_3pcs</t>
  </si>
  <si>
    <t>NY_DECORATION_8х7_crown_silver</t>
  </si>
  <si>
    <t>NY_DECORATION_8х7_crown_white</t>
  </si>
  <si>
    <t>19,55</t>
  </si>
  <si>
    <t>53,04</t>
  </si>
  <si>
    <t>30,73</t>
  </si>
  <si>
    <t>23,37</t>
  </si>
  <si>
    <t>ИСК</t>
  </si>
  <si>
    <t xml:space="preserve">сняли с производства </t>
  </si>
  <si>
    <t>47,55</t>
  </si>
  <si>
    <t>63,33</t>
  </si>
  <si>
    <t>58,79</t>
  </si>
  <si>
    <t>48,86</t>
  </si>
  <si>
    <t>39,15</t>
  </si>
  <si>
    <t>44,5</t>
  </si>
  <si>
    <t>БРАК</t>
  </si>
  <si>
    <t>51,76</t>
  </si>
  <si>
    <t>133,65</t>
  </si>
  <si>
    <t>выводим, неликвид</t>
  </si>
  <si>
    <t>FOOD_7items+5items_CONTAINER</t>
  </si>
  <si>
    <t>32,5</t>
  </si>
  <si>
    <t>MONTSERRAT_CUPS_SET_6PCS_XB25092304</t>
  </si>
  <si>
    <t>37,04</t>
  </si>
  <si>
    <t>29,87</t>
  </si>
  <si>
    <t>37,24</t>
  </si>
  <si>
    <t>35,77</t>
  </si>
  <si>
    <t>38,23</t>
  </si>
  <si>
    <t>20,49</t>
  </si>
  <si>
    <t>TERMOS_SWENSSON_0.5L(Black)</t>
  </si>
  <si>
    <t>TERMOS_SWENSSON_0.5L(Blue)</t>
  </si>
  <si>
    <t>TERMOS_SWENSSON_0.5L(bronze)</t>
  </si>
  <si>
    <t>TERMOS_SWENSSON_0.5L(turquoise)</t>
  </si>
  <si>
    <t>закупки не считают</t>
  </si>
  <si>
    <t>32,67</t>
  </si>
  <si>
    <t>ВЫВОДИМ</t>
  </si>
  <si>
    <t>CLASSMARK_STORAGEBOX_10pcs_H231110-2_33x23x14</t>
  </si>
  <si>
    <t>Carta Sola</t>
  </si>
  <si>
    <t>25-12</t>
  </si>
  <si>
    <t>23-10,5</t>
  </si>
  <si>
    <t>22-9</t>
  </si>
  <si>
    <t>27-12</t>
  </si>
  <si>
    <t>25-11,5</t>
  </si>
  <si>
    <t>28-12</t>
  </si>
  <si>
    <t>28-11,5</t>
  </si>
  <si>
    <t>27-11,5</t>
  </si>
  <si>
    <t>24-11</t>
  </si>
  <si>
    <t>80-86</t>
  </si>
  <si>
    <t>92-98</t>
  </si>
  <si>
    <t>104-110</t>
  </si>
  <si>
    <t>116-122</t>
  </si>
  <si>
    <t>128-134</t>
  </si>
  <si>
    <t>48-50</t>
  </si>
  <si>
    <t>50-52</t>
  </si>
  <si>
    <t>52-54</t>
  </si>
  <si>
    <t>54-56</t>
  </si>
  <si>
    <t>56-58</t>
  </si>
  <si>
    <t>58-60</t>
  </si>
  <si>
    <t>36-37</t>
  </si>
  <si>
    <t>38-39</t>
  </si>
  <si>
    <t>40-41</t>
  </si>
  <si>
    <t>74-80</t>
  </si>
  <si>
    <t>98-104</t>
  </si>
  <si>
    <t>116-120</t>
  </si>
  <si>
    <t>XS</t>
  </si>
  <si>
    <t>XXXL</t>
  </si>
  <si>
    <t>S/M</t>
  </si>
  <si>
    <t>L/XL</t>
  </si>
  <si>
    <t>2XL/3XL</t>
  </si>
  <si>
    <t>XXS</t>
  </si>
  <si>
    <t>128-146</t>
  </si>
  <si>
    <t>146-164</t>
  </si>
  <si>
    <t>1 035</t>
  </si>
  <si>
    <t>785</t>
  </si>
  <si>
    <t xml:space="preserve">MONTSERRAT_CHRISTMAS-MUG_HJ25012314_CERAMIC_480ML
</t>
  </si>
  <si>
    <t>SWENSSON_THERMOS_WITH_MUG_GREY_CUOS0126</t>
  </si>
  <si>
    <t>MEYOKI_DIAPERS_44_PCS_2023826</t>
  </si>
  <si>
    <t>MEYOKI_DIAPERS_40_PCS_2023827</t>
  </si>
  <si>
    <t>CLASSMARK_POUFE_GRAY_K250822-3</t>
  </si>
  <si>
    <t>CLASSMARK_POUFE_PURPLE_K250822-2</t>
  </si>
  <si>
    <t>PLAYOKAY_POTTY_BABY_WITH_SOFT_SEAT_YL25071803</t>
  </si>
  <si>
    <t>PLAYOKAY_BADGE_MAKING_MACHINE_HD5261</t>
  </si>
  <si>
    <t>MONTSERRAT_SET_OF_FOLDING_GLASSES_K25081201</t>
  </si>
  <si>
    <t>PLAYOKAY_CHILDREN_PLAYPEN_KM25090506</t>
  </si>
  <si>
    <t>CLASSMARK_WICKER_BASKET_STORING_THINGS_XB250903-1</t>
  </si>
  <si>
    <t>CLASSMARK_WICKER_BASKET_STORING_THINGS_XB250903-2</t>
  </si>
  <si>
    <t>MONTSERRAT_CEILING_CHANDALIER_2PCS_K25081201-W</t>
  </si>
  <si>
    <t>MAKE_MAGIC_WASH_CAPSULES_100PCS_SD250829-1</t>
  </si>
  <si>
    <t>MONTSERRAT_PLATES_SET_4PCS_SD251013-01</t>
  </si>
  <si>
    <t>MONTSERRAT_PLATES_SET_4PCS_SD251013-02</t>
  </si>
  <si>
    <t>MONTSERRAT_PLATES_SET_4PCS_SD251013-03</t>
  </si>
  <si>
    <t>PLAYOKAY_CAR_SEAT_CHILDERN_H25916-1M</t>
  </si>
  <si>
    <t>PLAYOKAY_CAR_SEAT_CHILDERN_H25916-2M</t>
  </si>
  <si>
    <t>PETMAGIC_CAT_SCRATCHING_LADDER_LT250905-4A</t>
  </si>
  <si>
    <t>FABRESCO_POUF_WITH_STORAGE_SPACE_LT251023-1Z</t>
  </si>
  <si>
    <t>PLAYOKAY_SANDBOX_TOYS_19PCS_043A</t>
  </si>
  <si>
    <t>MONTSERRAT_SET_PLATES_BUNNY_16PCS_HQY25093001</t>
  </si>
  <si>
    <t>600977769</t>
  </si>
  <si>
    <t>N09/2-2025</t>
  </si>
  <si>
    <t>599184788</t>
  </si>
  <si>
    <t>N09/1-2025</t>
  </si>
  <si>
    <t>599290838</t>
  </si>
  <si>
    <t>600700770</t>
  </si>
  <si>
    <t>600721297</t>
  </si>
  <si>
    <t>806733353</t>
  </si>
  <si>
    <t>806733352</t>
  </si>
  <si>
    <t>WJ250310-4</t>
  </si>
  <si>
    <t>HCY250804-2</t>
  </si>
  <si>
    <t>449856420</t>
  </si>
  <si>
    <t>756136704</t>
  </si>
  <si>
    <t>H25071602</t>
  </si>
  <si>
    <t>Набор из 4 керамических тарелок "Киви"</t>
  </si>
  <si>
    <t>756152182</t>
  </si>
  <si>
    <t>H25071605</t>
  </si>
  <si>
    <t>Набор из 4 керамических чашек "Овощи" H25071605</t>
  </si>
  <si>
    <t>HQY25073102</t>
  </si>
  <si>
    <t>Набор тарелок 4 шт. HQY25073102</t>
  </si>
  <si>
    <t>742955233</t>
  </si>
  <si>
    <t>H25071604</t>
  </si>
  <si>
    <t>Набор из 4 керамических тарелок "Овощи" H25071604</t>
  </si>
  <si>
    <t>776083250</t>
  </si>
  <si>
    <t>Набор тарелок 4 шт  HQY25081104</t>
  </si>
  <si>
    <t>748753829</t>
  </si>
  <si>
    <t>H25071607</t>
  </si>
  <si>
    <t>Керамический салатник "Баклажан"</t>
  </si>
  <si>
    <t>600814813</t>
  </si>
  <si>
    <t>LT250725-1A</t>
  </si>
  <si>
    <t>776138714</t>
  </si>
  <si>
    <t>817078666</t>
  </si>
  <si>
    <t>725100553</t>
  </si>
  <si>
    <t>CXY251009-02</t>
  </si>
  <si>
    <t>Полка угловая для ванной комнаты 3 шт CXY251009-02</t>
  </si>
  <si>
    <t>840091922</t>
  </si>
  <si>
    <t>701544318</t>
  </si>
  <si>
    <t>HQY25070209</t>
  </si>
  <si>
    <t>Набор тарелок 4 шт HQY25070209</t>
  </si>
  <si>
    <t>806766414</t>
  </si>
  <si>
    <t>742955232</t>
  </si>
  <si>
    <t>H25071603</t>
  </si>
  <si>
    <t>Набор из 3 керамических тарелок "Овощи" H25071603</t>
  </si>
  <si>
    <t>861346571</t>
  </si>
  <si>
    <t>846152402</t>
  </si>
  <si>
    <t>746651191</t>
  </si>
  <si>
    <t>H25081205</t>
  </si>
  <si>
    <t>Набор кружек с блюдцами (2 пары) H25081205</t>
  </si>
  <si>
    <t>845997612</t>
  </si>
  <si>
    <t>846167089</t>
  </si>
  <si>
    <t>835663996</t>
  </si>
  <si>
    <t>725100554</t>
  </si>
  <si>
    <t>CXY251009-01</t>
  </si>
  <si>
    <t>Полка для ванной комнаты 2 шт CXY251009-01</t>
  </si>
  <si>
    <t>806730056</t>
  </si>
  <si>
    <t>676373643</t>
  </si>
  <si>
    <t>742843765</t>
  </si>
  <si>
    <t>H25071601</t>
  </si>
  <si>
    <t>Керамический салатник "Томат" H25071601</t>
  </si>
  <si>
    <t>741312334</t>
  </si>
  <si>
    <t>HM-4287</t>
  </si>
  <si>
    <t>Керамическая ваза "Перец чили" HM-4287</t>
  </si>
  <si>
    <t>806670679</t>
  </si>
  <si>
    <t>FERRINI_GLASS_260ML_LH25052364</t>
  </si>
  <si>
    <t>LH25052364</t>
  </si>
  <si>
    <t>725136686</t>
  </si>
  <si>
    <t>CXY251009-05</t>
  </si>
  <si>
    <t>Полка подвесная CXY251009-05</t>
  </si>
  <si>
    <t>806688257</t>
  </si>
  <si>
    <t>806719391</t>
  </si>
  <si>
    <t>840115141</t>
  </si>
  <si>
    <t>758231457</t>
  </si>
  <si>
    <t>H25071606</t>
  </si>
  <si>
    <t>Набор керамической посуды из 12 предметов "Овощи"</t>
  </si>
  <si>
    <t>846181514</t>
  </si>
  <si>
    <t>846025791</t>
  </si>
  <si>
    <t>FERRINI_GLASS_260ML_LH25052377</t>
  </si>
  <si>
    <t>LH25052377</t>
  </si>
  <si>
    <t>FERRINI_GLASS_340ML_LH25052365</t>
  </si>
  <si>
    <t>676373644</t>
  </si>
  <si>
    <t>725136685</t>
  </si>
  <si>
    <t>CXY251009-06</t>
  </si>
  <si>
    <t>Полка подвесная CXY251009-06</t>
  </si>
  <si>
    <t>806736258</t>
  </si>
  <si>
    <t>756762504</t>
  </si>
  <si>
    <t>HQY25092201</t>
  </si>
  <si>
    <t>Набор тарелок 4 шт Montserrat HQY25092201</t>
  </si>
  <si>
    <t>676373645</t>
  </si>
  <si>
    <t>LX22042103-P</t>
  </si>
  <si>
    <t>XLQ-6S</t>
  </si>
  <si>
    <t>21101613</t>
  </si>
  <si>
    <t>833781684</t>
  </si>
  <si>
    <t>533415266</t>
  </si>
  <si>
    <t>HD5210</t>
  </si>
  <si>
    <t>Шнуровка для детей "Прожорливые гусеницы" HD5210</t>
  </si>
  <si>
    <t>754612318</t>
  </si>
  <si>
    <t>616-71</t>
  </si>
  <si>
    <t>Автотрек "Динозавр" 616-71</t>
  </si>
  <si>
    <t>771125954</t>
  </si>
  <si>
    <t>777-587A</t>
  </si>
  <si>
    <t>Детская игра"Гольф" 777-587A</t>
  </si>
  <si>
    <t>768461184</t>
  </si>
  <si>
    <t>677-4</t>
  </si>
  <si>
    <t>Набор для лепки Игровая кухня 677-4</t>
  </si>
  <si>
    <t>684444976</t>
  </si>
  <si>
    <t>78001</t>
  </si>
  <si>
    <t>2061793</t>
  </si>
  <si>
    <t>686748264</t>
  </si>
  <si>
    <t>2169902</t>
  </si>
  <si>
    <t>835710232</t>
  </si>
  <si>
    <t>670681699</t>
  </si>
  <si>
    <t>1808175</t>
  </si>
  <si>
    <t>2169926</t>
  </si>
  <si>
    <t>848844064</t>
  </si>
  <si>
    <t>684444975</t>
  </si>
  <si>
    <t>77981</t>
  </si>
  <si>
    <t>757977301</t>
  </si>
  <si>
    <t>SM51S</t>
  </si>
  <si>
    <t>Ящерица на дистанционном управлении SM51S</t>
  </si>
  <si>
    <t>933333</t>
  </si>
  <si>
    <t>771099552</t>
  </si>
  <si>
    <t>BX19</t>
  </si>
  <si>
    <t>Набор инструментов и машинка 2 в 1 BX19</t>
  </si>
  <si>
    <t>681160932</t>
  </si>
  <si>
    <t>768396007</t>
  </si>
  <si>
    <t>762315297</t>
  </si>
  <si>
    <t>RJ6829</t>
  </si>
  <si>
    <t>Сортер-тележка 2 в 1 со светом и музыкой RJ6829</t>
  </si>
  <si>
    <t>762285072</t>
  </si>
  <si>
    <t>0946-g</t>
  </si>
  <si>
    <t>762285073</t>
  </si>
  <si>
    <t>0946-p</t>
  </si>
  <si>
    <t>814559994</t>
  </si>
  <si>
    <t>769132160</t>
  </si>
  <si>
    <t>L666-109</t>
  </si>
  <si>
    <t>Игровой набор с тележкой  PLAYOKAY L666-109</t>
  </si>
  <si>
    <t>1808159</t>
  </si>
  <si>
    <t>684363073</t>
  </si>
  <si>
    <t>63243</t>
  </si>
  <si>
    <t>686748263</t>
  </si>
  <si>
    <t>HWN25031303</t>
  </si>
  <si>
    <t>770568182</t>
  </si>
  <si>
    <t>L666-110</t>
  </si>
  <si>
    <t>Игровой набор Больница PLAYOKAY L666-110</t>
  </si>
  <si>
    <t>670681697</t>
  </si>
  <si>
    <t>757998642</t>
  </si>
  <si>
    <t>HG-5104</t>
  </si>
  <si>
    <t>684444974</t>
  </si>
  <si>
    <t>84637</t>
  </si>
  <si>
    <t>831220434</t>
  </si>
  <si>
    <t>754427884</t>
  </si>
  <si>
    <t>601-2</t>
  </si>
  <si>
    <t>Катер на дистанционном управлении 601-2</t>
  </si>
  <si>
    <t>2142702</t>
  </si>
  <si>
    <t>699188412</t>
  </si>
  <si>
    <t>1925472</t>
  </si>
  <si>
    <t>2133055</t>
  </si>
  <si>
    <t>2085336</t>
  </si>
  <si>
    <t>2181399</t>
  </si>
  <si>
    <t>2097921</t>
  </si>
  <si>
    <t>1973636</t>
  </si>
  <si>
    <t>1973608</t>
  </si>
  <si>
    <t>2076278</t>
  </si>
  <si>
    <t>2142705</t>
  </si>
  <si>
    <t>683722616</t>
  </si>
  <si>
    <t>2165303</t>
  </si>
  <si>
    <t>683666532</t>
  </si>
  <si>
    <t>2157617</t>
  </si>
  <si>
    <t>683747096</t>
  </si>
  <si>
    <t>2185769</t>
  </si>
  <si>
    <t>2076280</t>
  </si>
  <si>
    <t>2142704</t>
  </si>
  <si>
    <t>781289076</t>
  </si>
  <si>
    <t>848015053</t>
  </si>
  <si>
    <t>847950848</t>
  </si>
  <si>
    <t>781629607</t>
  </si>
  <si>
    <t>848167438</t>
  </si>
  <si>
    <t>WJ230831-10</t>
  </si>
  <si>
    <t>MS-7016-R</t>
  </si>
  <si>
    <t>MS-7016-BL</t>
  </si>
  <si>
    <t>21102102</t>
  </si>
  <si>
    <t>808902862</t>
  </si>
  <si>
    <t>817119001</t>
  </si>
  <si>
    <t>808902863</t>
  </si>
  <si>
    <t>684642920</t>
  </si>
  <si>
    <t>CYP2517</t>
  </si>
  <si>
    <t>817023081</t>
  </si>
  <si>
    <t>848087764</t>
  </si>
  <si>
    <t>817038445</t>
  </si>
  <si>
    <t>786539914</t>
  </si>
  <si>
    <t>817163100</t>
  </si>
  <si>
    <t>28.08.2025</t>
  </si>
  <si>
    <t>21.10.2025</t>
  </si>
  <si>
    <t>06.11.2025</t>
  </si>
  <si>
    <t>23.07.2025</t>
  </si>
  <si>
    <t>22.01.2026</t>
  </si>
  <si>
    <t>20.10.2025</t>
  </si>
  <si>
    <t>23.01.2026</t>
  </si>
  <si>
    <t>21.08.2025</t>
  </si>
  <si>
    <t>17.06.2025</t>
  </si>
  <si>
    <t>27.10.2025</t>
  </si>
  <si>
    <t>11.09.2025</t>
  </si>
  <si>
    <t>22.09.2025</t>
  </si>
  <si>
    <t>25.09.2025</t>
  </si>
  <si>
    <t>CLASSMARK_FLIPPERS_T112306_Silicone_Training_Blue_27-29</t>
  </si>
  <si>
    <t>CLASSMARK_FLIPPERS_T112306_Silicone_Training_Blue_30-32</t>
  </si>
  <si>
    <t>CLASSMARK_FLIPPERS_T112306_Silicone_Training_Blue42-44</t>
  </si>
  <si>
    <t>CLASSMARK_SLIPPERS_DS23091108_Winter_Hearts_38-39</t>
  </si>
  <si>
    <t>CLASSMARK_SLIPPERS_DS23091108_Winter_Hearts40-41</t>
  </si>
  <si>
    <t>PINGO_PROTECTIVE_DISPOSSIBLE_MEMBRANE_OVERALLS</t>
  </si>
  <si>
    <t>20.11.2025</t>
  </si>
  <si>
    <t>кр</t>
  </si>
  <si>
    <t>не размещали</t>
  </si>
  <si>
    <t>не загружено</t>
  </si>
  <si>
    <t>Валеев Илья Маратович</t>
  </si>
  <si>
    <t>Из расчета 30 наборов по 6 штук в день, заказ на 1 месяц</t>
  </si>
  <si>
    <t>Вывозим то количество, что в производстве</t>
  </si>
  <si>
    <t>Из расчета 30 наборов по 6 штук в день, заказ на 45 дней</t>
  </si>
  <si>
    <t>На 45 дней из расчета 35 штук в день</t>
  </si>
  <si>
    <t>На 45 дней из расчета 25 шт в день</t>
  </si>
  <si>
    <t>На 30 дн из расчета 66 шт в день</t>
  </si>
  <si>
    <t>На 30 дн из расчета 16 шт в день</t>
  </si>
  <si>
    <t>На 30 дн из расчета 30 шт в день</t>
  </si>
  <si>
    <t>На 45 дн из расчета 35 шт в день</t>
  </si>
  <si>
    <t>На 60 дн по аналитикам</t>
  </si>
  <si>
    <t>Согласовали цену, размещаем по прошлому заказу</t>
  </si>
  <si>
    <t>Ждем новый приход и смотрим за продажами</t>
  </si>
  <si>
    <t>На 60 дн из расчета 5 шт в день</t>
  </si>
  <si>
    <t>На 30 дн, ЧМД позволяет двигаться по цене</t>
  </si>
  <si>
    <t>На 60 дн из расчета 20 шт в день</t>
  </si>
  <si>
    <t>Размещен СЛОТ заказ</t>
  </si>
  <si>
    <t>На 30 дн из расчета 330 шт в день</t>
  </si>
  <si>
    <t>На 30 дн из расчета 40 шт в день</t>
  </si>
  <si>
    <t>На 60 дн из расчета 10 шт в день</t>
  </si>
  <si>
    <t>На 45 дн из расчета 50 шт в день</t>
  </si>
  <si>
    <t>На 60 дн из расчета 60 шт в день</t>
  </si>
  <si>
    <t>На 30 дн из расчета 90 шт в день</t>
  </si>
  <si>
    <t>На 60 дн из расчета 30 шт в день</t>
  </si>
  <si>
    <t>На 60 дн из расчета 50 шт в день</t>
  </si>
  <si>
    <t>Размещаем прошлый заказ</t>
  </si>
  <si>
    <t>На 60 дн из расчета 150 шт в день</t>
  </si>
  <si>
    <t>На 60 дн из расчета 40 шт в день</t>
  </si>
  <si>
    <t>МОК, на 60 дн по текущ заказам</t>
  </si>
  <si>
    <t>МОК, на 90 дн по текущ заказам</t>
  </si>
  <si>
    <t>На 30 дн из расчета 10 шт в день, высокий маркетинг</t>
  </si>
  <si>
    <t>На 60 дн из расчета 11 шт в день</t>
  </si>
  <si>
    <t>На 60 дн из расчета 95 шт в день</t>
  </si>
  <si>
    <t>Ждем новую партию и смотрим за продажами</t>
  </si>
  <si>
    <t>На 30 дн из расчета 65 шт в день</t>
  </si>
  <si>
    <t>На 60 дн из расчета 65 шт в день</t>
  </si>
  <si>
    <t>На 60 дн из расчета 230 шт в день</t>
  </si>
  <si>
    <t>На 60 дн из расчета 170 шт в день</t>
  </si>
  <si>
    <t>На 45 дн из расчета 20 шт в день</t>
  </si>
  <si>
    <t>На 45 дн из расчета 70 шт в день</t>
  </si>
  <si>
    <t>На 60 дн из расчета 12 шт в день</t>
  </si>
  <si>
    <t>На 60 дн из расчета 290 шт в день</t>
  </si>
  <si>
    <t>На 60 дн из расчета 70 шт в день</t>
  </si>
  <si>
    <t>На 60 дн из расчета 100 шт в день</t>
  </si>
  <si>
    <t>СЛОТ заказ</t>
  </si>
  <si>
    <t>Выводим из ассортимента</t>
  </si>
  <si>
    <t>низкий чмд при наличии, выводим из ассортимента</t>
  </si>
  <si>
    <t>На 60 дн из расчета 220 шт в день</t>
  </si>
  <si>
    <t>На 30 дн из расчета 16 шт в день, чтобы карточка не потухла</t>
  </si>
  <si>
    <t>На 45 дн из расчета 15 шт в день</t>
  </si>
  <si>
    <t>На 60 дн из расчета 33 шт в день</t>
  </si>
  <si>
    <t>На 45 дн из расчета 45 шт в день</t>
  </si>
  <si>
    <t>На 60 дн из расчета 16 шт в день</t>
  </si>
  <si>
    <t>На 45 дн из расчета 55 шт в день</t>
  </si>
  <si>
    <t>На 60 дн из расчета 25 шт в день</t>
  </si>
  <si>
    <t>На 30 дн из расчета 20 шт в день, чтобы карточка не потухла</t>
  </si>
  <si>
    <t>На 60 дн из расчета 100 шт в день, чтобы карточка не потухла</t>
  </si>
  <si>
    <t>На 45 дн из расчета 25 шт в день</t>
  </si>
  <si>
    <t>На 45 дн из расчета 40 шт в день</t>
  </si>
  <si>
    <t>Попробовать продавать в сезон
На 60 дн из расчета 15 шт в день</t>
  </si>
  <si>
    <t>Продается только к НГ</t>
  </si>
  <si>
    <t>На 45 дн из расчета 23 шт в день</t>
  </si>
  <si>
    <t>заказ на 45 дней</t>
  </si>
  <si>
    <t xml:space="preserve">в производстве достаточно </t>
  </si>
  <si>
    <t xml:space="preserve">По фактическим продажам сток в производстве 100+ дней </t>
  </si>
  <si>
    <t>сток в производстве 100+ дней по текущим продажам</t>
  </si>
  <si>
    <t xml:space="preserve">потребность сильно завышена. По фактическим продажам сток 100+ дней </t>
  </si>
  <si>
    <t>Товары в ООС, потребность сильно завышена. Дозаказ после того, как произведут ранее размещенные заказы</t>
  </si>
  <si>
    <t>Маленькая потребность, категория С</t>
  </si>
  <si>
    <t xml:space="preserve">МОК 1000, маленькая потребность </t>
  </si>
  <si>
    <t>Маленькая потребность</t>
  </si>
  <si>
    <t>МОК 660</t>
  </si>
  <si>
    <t>средние 1000, запас по сент. Включ.</t>
  </si>
  <si>
    <t>средние 30, нет на РЦ</t>
  </si>
  <si>
    <t>средние 400, запас август включительно</t>
  </si>
  <si>
    <t>среднее 90, с учетом подтарки из ЕТ, запас сентябрь включительно</t>
  </si>
  <si>
    <t>средние 160, запас август включ</t>
  </si>
  <si>
    <t>средние 30, не заказываем, большой запас (7 мес)</t>
  </si>
  <si>
    <t>средние 30, не заказываем, большой запас (10 мес)</t>
  </si>
  <si>
    <t>средние 50, большой запас на ВБ, добавила только из-за роста цен</t>
  </si>
  <si>
    <t>средние 100,нет на РЦ, увеличила из-за роста цен</t>
  </si>
  <si>
    <t>средние 40, нет на РЦ, увеличила вдвое из-за роста цен</t>
  </si>
  <si>
    <t>средние 150, запас август включит, добавила 3060 из-за увелич. Цен</t>
  </si>
  <si>
    <t>средние 250, подтариваем с ЕТ весь февраль и в марте тоже, добавила 3200</t>
  </si>
  <si>
    <t>средние 50, остатки большие (12 мес)</t>
  </si>
  <si>
    <t>средние 100, остатки большие (7 мес) добавила 2480</t>
  </si>
  <si>
    <t>средние 5, остатки большие. Просмотрела продажи в др. периоды так же</t>
  </si>
  <si>
    <t>средние 150, добавила 2900</t>
  </si>
  <si>
    <t>средние 20, большие запасы (8 мес)</t>
  </si>
  <si>
    <t>средние 70, подтаривали с ЕТ в марте, добавила 1200</t>
  </si>
  <si>
    <t>средние 150, добаила 2900</t>
  </si>
  <si>
    <t>средние 90, добавила 2900</t>
  </si>
  <si>
    <t>средние 450, добавила 3040</t>
  </si>
  <si>
    <t>среднее 1000, добавила 6260</t>
  </si>
  <si>
    <t>среднее 50, большие запасы (7 мес)</t>
  </si>
  <si>
    <t>среднее 70, большие запасы (10 мес)</t>
  </si>
  <si>
    <t>пиковые срдн до 20шт, дозаказ 1 конт на 30 дней</t>
  </si>
  <si>
    <t>срдн до 16шт, дозаказ 60 дн</t>
  </si>
  <si>
    <t>пиковые срдн до 60шт, дозаказ 60 дн по средн 20шт</t>
  </si>
  <si>
    <t>сток в производстве, пропускаем заказ</t>
  </si>
  <si>
    <t>+ ок, размещено</t>
  </si>
  <si>
    <t>на вывод</t>
  </si>
  <si>
    <t>+ ок, ориентировался бы срдн 30 шт</t>
  </si>
  <si>
    <t>заказ на 45 дней , было 11000</t>
  </si>
  <si>
    <t>+ скор, 60дн факт 130 срдн</t>
  </si>
  <si>
    <t>+ скор, 60дн факт 18 срдн</t>
  </si>
  <si>
    <t>заказ на 45 дней, было 2350</t>
  </si>
  <si>
    <t>+ скор, 60дн факт 21 срдн</t>
  </si>
  <si>
    <t>заказ на 45 дней, было 2700</t>
  </si>
  <si>
    <t>заказ на 45 дней, было 3550</t>
  </si>
  <si>
    <t>+ скор, 60дн факт 36 срдн</t>
  </si>
  <si>
    <t>+ ок, к школе</t>
  </si>
  <si>
    <t>заказ на 45 дней
было 3000</t>
  </si>
  <si>
    <t xml:space="preserve">заказ на 60 дней, было 2800 </t>
  </si>
  <si>
    <t>+ скор, 45дн аналитик</t>
  </si>
  <si>
    <t>заказ на 60 дней , было 8600</t>
  </si>
  <si>
    <t>заказ на 60 дней , было 2800</t>
  </si>
  <si>
    <t>+ ок, если даём шанс</t>
  </si>
  <si>
    <t>+ скор, 60дн факт 20 срдн</t>
  </si>
  <si>
    <t>заказ на 60 дней , было 2350</t>
  </si>
  <si>
    <t>заказ на 30 дней , было 2000</t>
  </si>
  <si>
    <t>+ скор, 30дн факт 165 срдн</t>
  </si>
  <si>
    <t>+ скор, 30дн факт 35 срдн</t>
  </si>
  <si>
    <t>+ ок, ждём отгрузку, сток китай</t>
  </si>
  <si>
    <t>+ скор, 30дн факт 160 срдн</t>
  </si>
  <si>
    <t>+ скор, 60дн факт 15 срдн</t>
  </si>
  <si>
    <t xml:space="preserve">выводим? </t>
  </si>
  <si>
    <t>На 30 дн из расчета 230 шт в день, было 6900</t>
  </si>
  <si>
    <t>+ скор, 30дн факт 230 срдн</t>
  </si>
  <si>
    <t>На 30 дн из расчета 700 шт в день, было 210000</t>
  </si>
  <si>
    <t>+ скор, 45дн факт 700 срдн</t>
  </si>
  <si>
    <t>На 30 дн из расчета 27 шт в день, было 810</t>
  </si>
  <si>
    <t>+ скор, 45дн факт 90 срдн</t>
  </si>
  <si>
    <t>На 30 дн из расчета 35 шт в день, было 1000</t>
  </si>
  <si>
    <t>+ скор, 60дн факт 20 chly</t>
  </si>
  <si>
    <t>На 60 дн из расчета 30 шт в день? ,skj 1800</t>
  </si>
  <si>
    <t>+ скор, 60дн факт 80 срдн</t>
  </si>
  <si>
    <t>На 60 дн из расчета 110 шт в день, было 6600</t>
  </si>
  <si>
    <t>На 60 дн из расчета 50 шт в день, было 3000</t>
  </si>
  <si>
    <t>+ скор, 45дн факт 110 срдн</t>
  </si>
  <si>
    <t>На 30 дн из расчета 100 шт в день, было 3000</t>
  </si>
  <si>
    <t>На 30 дней из расчета 20 шт в день, было 600</t>
  </si>
  <si>
    <t>На 60 дн из расчета 5 шт в день, чтобы карточка не потухла, было 300</t>
  </si>
  <si>
    <t>+ скор, 60дн факт 8 срдн</t>
  </si>
  <si>
    <t>+ ок, план анлитиков сильно выше факта</t>
  </si>
  <si>
    <t>+ скор, 60дн факт 15</t>
  </si>
  <si>
    <t>На 30 дней, было 500</t>
  </si>
  <si>
    <t>На 60 дн из расчета 20 шт в день, было 1200</t>
  </si>
  <si>
    <t>+ скор, 75дн факт 11</t>
  </si>
  <si>
    <t>+ ок, 60дн факт 10 срдн</t>
  </si>
  <si>
    <t>+ ок, 75дн факт 25 срдн</t>
  </si>
  <si>
    <t>На 60 дн из расчета 40 шт в день, было 2400</t>
  </si>
  <si>
    <t>На 60 дн из расчета 100 шт в день, было 6000</t>
  </si>
  <si>
    <t>+ ок, 60дн факт 80 срдн</t>
  </si>
  <si>
    <t>+ ок, 60дн факт 60 срдн</t>
  </si>
  <si>
    <t>10 средних</t>
  </si>
  <si>
    <t>Маржа при следующих поставках станет выше, в этот раз возникли доп расходы из-за проблем с сертификацией, 9 средних</t>
  </si>
  <si>
    <t>9 средних</t>
  </si>
  <si>
    <t>13 средних при нормальном остатке и без завышения маржи</t>
  </si>
  <si>
    <t>Достаточно в пути, посмотрим на продажи после поступления. Попытка восстановить карточку.</t>
  </si>
  <si>
    <t>Заказ на 60кд при продажах 65шт в день (увеличила среднее кол-во заказов, потому что прошлый заказ был маленький, быстро его распродали. Пики по продажам были чсто выше 100шт, поэтому на больший период и заказ берем больший средний показатель)</t>
  </si>
  <si>
    <t>В пути достаточно при текущих продажах, дозаказ не требуется</t>
  </si>
  <si>
    <t>Дозаказ на 60кд при продажах 30шт в день (сейчас сезонный праздник закончился, спрос снизится)</t>
  </si>
  <si>
    <t>Заказ на 60 кд при продажах 20шт, в пути товара на 4,5 месяца</t>
  </si>
  <si>
    <t>Низкая наценка, товар часто попадал в висяки и было много жалоб на качество</t>
  </si>
  <si>
    <t>Достаточно в пути, дозаказ после прихода товара в пути</t>
  </si>
  <si>
    <t>В пути товара на 4 меясца. Дозаказ на 30кд при продажах 65шт (дашборд)</t>
  </si>
  <si>
    <t>Снижение наценки. Пока не дозаказываем. Ждем поступления партии в пути</t>
  </si>
  <si>
    <t>Заказа на 60кд при продажах 30шт в день</t>
  </si>
  <si>
    <t>Дозаказа смотрим после прихода партии в пути, сейчас сток на полгода</t>
  </si>
  <si>
    <t>Смотрим дозаказ после прихода партии в пути</t>
  </si>
  <si>
    <t>Низкая наценка. Ждем поступления партии в пути, потом смотрим</t>
  </si>
  <si>
    <t>Достаточно в пути. Ждем поступления товара, потом дозаказ</t>
  </si>
  <si>
    <t>Смотрим дозаказ в след месяце, достаточно на складе и в пути</t>
  </si>
  <si>
    <t xml:space="preserve">При продажах 250шт в день, в пути на 3,5 месяца. Дозаказ на 30 кд. </t>
  </si>
  <si>
    <t>Дозаказ на 60кд при продажах 30шт (когда наценка в районе 30% продаж больше)</t>
  </si>
  <si>
    <t>Ждем приход партии, смотрим на продажи, потом заказываем.</t>
  </si>
  <si>
    <t xml:space="preserve">При продажах 130шт (дашборд) в пути и на стоке на 5 месеяцев. Дозакз на 30кд </t>
  </si>
  <si>
    <t>Дозаказ на 60кд при продажах 301шт в день. Ориентировалась на дашборд, там средние продажи ближе к 30, периодически продажи выше 50</t>
  </si>
  <si>
    <t>Заказ на 30кд по 5шт в день</t>
  </si>
  <si>
    <t>При продажах 135 в пути на 5 месяцев. Дозаказ на 30кд</t>
  </si>
  <si>
    <t>Заказ на 60кд при продажах 20шт</t>
  </si>
  <si>
    <t>Дозаказ на 30кд при продажах 30шт</t>
  </si>
  <si>
    <t>Заказ на 60кд при продажах 6шт в день</t>
  </si>
  <si>
    <t>Дозаказ на 60кд при продажах 80шт в день (дашборд)</t>
  </si>
  <si>
    <t>При условии прихода в июле-августе, попадаем в начало сезонности товара. Заказы берем 40шт в день</t>
  </si>
  <si>
    <t>Дозаказ на 60кд при продажах 50шт в день. По дашборду с наценкой около 35%</t>
  </si>
  <si>
    <t>Дозаказ на 60кд при продажах 45шт (дашборд)</t>
  </si>
  <si>
    <t>Дозаказ на 30кд при продажах 8шт в день</t>
  </si>
  <si>
    <t>Дозаказ на 30кд при продажах 10шт (дашборд)</t>
  </si>
  <si>
    <t>Дозаказ на 30кд при продажах 15шт (дашборд)</t>
  </si>
  <si>
    <t>+ скор, 60дн факт 12 срдн</t>
  </si>
  <si>
    <t>Маржа при следующих поставках станет выше, в этот раз возникли доп расходы из-за проблем с сертификацией, 11 средних, было 550</t>
  </si>
  <si>
    <t>10 средних, было 300</t>
  </si>
  <si>
    <t>+ скор, 60дн факт 10 срдн</t>
  </si>
  <si>
    <t>Продается чуть лучше аналогичного розового при наличии, 12 средних, было 360</t>
  </si>
  <si>
    <t>+ скор, 60дн факт 30 срдн</t>
  </si>
  <si>
    <t>Заказ на 60кд при продажах 15шт в день, было 900</t>
  </si>
  <si>
    <t>+ скор, 90дн 50 срдн</t>
  </si>
  <si>
    <t>Дозаказ на 60кд при продажах 50шт с более высокой наценкой. Сейчас по дашборду 90шт в день продается, было 3000</t>
  </si>
  <si>
    <t>Заказ на 60кд при продажах 8шт</t>
  </si>
  <si>
    <t>+ скор, 30дн факт 120 срдн</t>
  </si>
  <si>
    <t>Дозаказ на 30 кд при продажах 70шт, было 2100</t>
  </si>
  <si>
    <t>+ скор, 60дн факт 26 срдн</t>
  </si>
  <si>
    <t>Заказ на 30кд при продажах 20шт в день , было 600</t>
  </si>
  <si>
    <t>Gmroi</t>
  </si>
  <si>
    <t>Отрицательный ЧМД</t>
  </si>
  <si>
    <t>Словили много негатива из-за упаковки, много боя</t>
  </si>
  <si>
    <t>Дубль 543891105, заказ рекомендую делать на новую карточку</t>
  </si>
  <si>
    <t xml:space="preserve">Обратить внимание на рейтинг, много негатива по товару </t>
  </si>
  <si>
    <t xml:space="preserve">Низкий рейтинг </t>
  </si>
  <si>
    <t>Низкий рейтинг, много боя, плохая упаковка</t>
  </si>
  <si>
    <t xml:space="preserve">Низкий рейтинг, дубль 543859326, не рекомендую к заказу оба арта </t>
  </si>
  <si>
    <t xml:space="preserve">Отрицательный ЧМД, уменьшить кол-во под сезон </t>
  </si>
  <si>
    <t>ответ</t>
  </si>
  <si>
    <t>коммент</t>
  </si>
  <si>
    <t>не вижу отриц ЧМД, показывал неплохие продажи</t>
  </si>
  <si>
    <t>Подтаривали с ЕТ, есть премия, которая не отображается в бух ЧМД, см аналитиков</t>
  </si>
  <si>
    <t>в данный момент ООС, в какой период отр ЧМД?</t>
  </si>
  <si>
    <t>кат А, выручка больше 1 млн, стоит доработать качество</t>
  </si>
  <si>
    <t xml:space="preserve"> КАЧЕСТВО</t>
  </si>
  <si>
    <t>Согласен, нужна доработка упаковки</t>
  </si>
  <si>
    <t>ДОРАБОТКА УПАКОВКИ</t>
  </si>
  <si>
    <t>Првоерить отзывы, (упаковка, зарядка)</t>
  </si>
  <si>
    <t>осторожый дозаказ оставил бы</t>
  </si>
  <si>
    <t>с рекламой срдн окло 23шт - дозаказ 100 дней?</t>
  </si>
  <si>
    <t>контроль качества</t>
  </si>
  <si>
    <t>Првоерить отзывы, (комплектность)</t>
  </si>
  <si>
    <t>так и внесено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</si>
</sst>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\ ##0.00_-;\-* #\ ##0.00_-;_-* &quot;-&quot;??_-;_-@_-"/>
    <numFmt numFmtId="165" formatCode="dd\.mm\.yyyy"/>
    <numFmt numFmtId="169" formatCode="0.0"/>
    <numFmt numFmtId="176" formatCode="0.0%"/>
    <numFmt numFmtId="180" formatCode="_-* #\ ##0_-;\-* #\ ##0_-;_-* &quot;-&quot;??_-;_-@_-"/>
  </numFmts>
  <fonts count="54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85961485641044"/>
        <bgColor theme="4" tint="0.79985961485641044"/>
      </patternFill>
    </fill>
    <fill>
      <patternFill patternType="solid">
        <fgColor rgb="FF7030A0"/>
        <bgColor theme="4" tint="0.7998596148564104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theme="4" tint="0.7998596148564104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theme="4" tint="0.7998596148564104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theme="4" tint="0.39991454817346722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41" fillId="0" borderId="0"/>
    <xf numFmtId="0" fontId="41" fillId="0" borderId="0"/>
    <xf numFmtId="0" fontId="50" fillId="0" borderId="0"/>
  </cellStyleXfs>
  <cellXfs count="228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/>
    <xf numFmtId="1" fontId="0" fillId="0" borderId="0" xfId="0" applyNumberFormat="1" applyAlignment="1">
      <alignment horizontal="left" vertical="top" wrapText="1"/>
    </xf>
    <xf numFmtId="1" fontId="0" fillId="0" borderId="0" xfId="2" applyNumberFormat="1" applyFont="1" applyFill="1" applyBorder="1"/>
    <xf numFmtId="0" fontId="0" fillId="0" borderId="0" xfId="0" applyAlignment="1">
      <alignment wrapText="1"/>
    </xf>
    <xf numFmtId="0" fontId="43" fillId="0" borderId="0" xfId="0" applyFont="1"/>
    <xf numFmtId="1" fontId="43" fillId="0" borderId="0" xfId="0" applyNumberFormat="1" applyFont="1"/>
    <xf numFmtId="0" fontId="43" fillId="0" borderId="0" xfId="0" applyFont="1" applyAlignment="1">
      <alignment horizontal="center"/>
    </xf>
    <xf numFmtId="2" fontId="43" fillId="0" borderId="0" xfId="0" applyNumberFormat="1" applyFont="1" applyAlignment="1">
      <alignment horizontal="center" vertical="center"/>
    </xf>
    <xf numFmtId="2" fontId="43" fillId="0" borderId="0" xfId="2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1" fontId="43" fillId="0" borderId="0" xfId="0" applyNumberFormat="1" applyFont="1" applyAlignment="1">
      <alignment horizontal="center"/>
    </xf>
    <xf numFmtId="165" fontId="43" fillId="0" borderId="0" xfId="0" applyNumberFormat="1" applyFont="1" applyAlignment="1">
      <alignment vertical="center"/>
    </xf>
    <xf numFmtId="165" fontId="45" fillId="0" borderId="0" xfId="0" applyNumberFormat="1" applyFont="1" applyAlignment="1">
      <alignment vertical="center"/>
    </xf>
    <xf numFmtId="1" fontId="43" fillId="0" borderId="0" xfId="0" applyNumberFormat="1" applyFont="1" applyAlignment="1">
      <alignment horizontal="left"/>
    </xf>
    <xf numFmtId="0" fontId="46" fillId="0" borderId="0" xfId="0" applyFont="1"/>
    <xf numFmtId="9" fontId="43" fillId="0" borderId="0" xfId="0" applyNumberFormat="1" applyFont="1"/>
    <xf numFmtId="1" fontId="42" fillId="0" borderId="0" xfId="0" applyNumberFormat="1" applyFont="1"/>
    <xf numFmtId="1" fontId="43" fillId="0" borderId="0" xfId="5" applyNumberFormat="1" applyFont="1"/>
    <xf numFmtId="1" fontId="43" fillId="0" borderId="0" xfId="5" applyNumberFormat="1" applyFont="1" applyAlignment="1">
      <alignment horizontal="left"/>
    </xf>
    <xf numFmtId="1" fontId="43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2" fontId="43" fillId="0" borderId="0" xfId="0" applyNumberFormat="1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9" fontId="0" fillId="0" borderId="0" xfId="2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47" fillId="3" borderId="0" xfId="0" applyFont="1" applyFill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 wrapText="1"/>
    </xf>
    <xf numFmtId="9" fontId="0" fillId="0" borderId="0" xfId="2" applyFont="1" applyFill="1" applyBorder="1" applyAlignment="1">
      <alignment horizontal="center" vertical="center"/>
    </xf>
    <xf numFmtId="9" fontId="0" fillId="9" borderId="0" xfId="2" applyFont="1" applyFill="1" applyAlignment="1">
      <alignment horizontal="center" vertical="center" wrapText="1"/>
    </xf>
    <xf numFmtId="176" fontId="0" fillId="0" borderId="1" xfId="2" applyNumberFormat="1" applyFont="1" applyFill="1" applyBorder="1" applyAlignment="1">
      <alignment vertical="center"/>
    </xf>
    <xf numFmtId="1" fontId="0" fillId="0" borderId="1" xfId="2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9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9" fontId="0" fillId="0" borderId="1" xfId="2" applyFont="1" applyFill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9" fontId="0" fillId="0" borderId="0" xfId="2" applyFont="1" applyAlignment="1">
      <alignment vertical="center"/>
    </xf>
    <xf numFmtId="1" fontId="0" fillId="9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2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1" fontId="47" fillId="0" borderId="2" xfId="0" applyNumberFormat="1" applyFont="1" applyBorder="1" applyAlignment="1">
      <alignment vertical="center"/>
    </xf>
    <xf numFmtId="1" fontId="47" fillId="0" borderId="0" xfId="0" applyNumberFormat="1" applyFont="1" applyAlignment="1">
      <alignment vertical="center"/>
    </xf>
    <xf numFmtId="165" fontId="0" fillId="9" borderId="1" xfId="0" applyNumberFormat="1" applyFill="1" applyBorder="1" applyAlignment="1">
      <alignment horizontal="center" vertical="center" wrapText="1"/>
    </xf>
    <xf numFmtId="180" fontId="47" fillId="11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0" xfId="2" applyFont="1" applyFill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2" xfId="0" quotePrefix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4" fontId="0" fillId="0" borderId="0" xfId="0" applyNumberFormat="1"/>
    <xf numFmtId="1" fontId="39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" fontId="0" fillId="10" borderId="0" xfId="0" applyNumberFormat="1" applyFill="1" applyAlignment="1">
      <alignment horizontal="left" vertical="top" wrapText="1"/>
    </xf>
    <xf numFmtId="9" fontId="39" fillId="9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8" fillId="4" borderId="0" xfId="0" applyFont="1" applyFill="1" applyAlignment="1">
      <alignment vertical="center" wrapText="1"/>
    </xf>
    <xf numFmtId="0" fontId="49" fillId="5" borderId="0" xfId="0" applyFont="1" applyFill="1" applyAlignment="1">
      <alignment vertical="center" wrapText="1"/>
    </xf>
    <xf numFmtId="0" fontId="51" fillId="6" borderId="0" xfId="0" applyFont="1" applyFill="1" applyAlignment="1">
      <alignment vertical="center" wrapText="1"/>
    </xf>
    <xf numFmtId="0" fontId="52" fillId="7" borderId="0" xfId="0" applyFont="1" applyFill="1" applyAlignment="1">
      <alignment vertical="center" wrapText="1"/>
    </xf>
    <xf numFmtId="0" fontId="47" fillId="8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4" fontId="43" fillId="0" borderId="0" xfId="0" applyNumberFormat="1" applyFont="1"/>
    <xf numFmtId="0" fontId="50" fillId="0" borderId="1" xfId="0" applyFont="1" applyBorder="1" applyAlignment="1">
      <alignment horizontal="left" vertical="center"/>
    </xf>
    <xf numFmtId="1" fontId="37" fillId="0" borderId="1" xfId="0" applyNumberFormat="1" applyFont="1" applyBorder="1" applyAlignment="1">
      <alignment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/>
    </xf>
    <xf numFmtId="0" fontId="36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vertical="center"/>
    </xf>
    <xf numFmtId="9" fontId="35" fillId="9" borderId="1" xfId="2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9" fontId="43" fillId="0" borderId="0" xfId="2" applyFont="1"/>
    <xf numFmtId="9" fontId="43" fillId="0" borderId="0" xfId="2" applyFont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/>
    </xf>
    <xf numFmtId="0" fontId="33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1" fontId="4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1" applyNumberFormat="1" applyFont="1" applyAlignment="1">
      <alignment vertical="center"/>
    </xf>
    <xf numFmtId="3" fontId="0" fillId="0" borderId="1" xfId="0" applyNumberFormat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0" fontId="26" fillId="8" borderId="1" xfId="0" applyFont="1" applyFill="1" applyBorder="1" applyAlignment="1">
      <alignment horizontal="center" vertical="center" wrapText="1"/>
    </xf>
    <xf numFmtId="9" fontId="26" fillId="8" borderId="1" xfId="0" applyNumberFormat="1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top" wrapText="1"/>
    </xf>
    <xf numFmtId="0" fontId="2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/>
    </xf>
    <xf numFmtId="3" fontId="23" fillId="0" borderId="1" xfId="0" applyNumberFormat="1" applyFont="1" applyBorder="1" applyAlignment="1">
      <alignment horizontal="center" vertical="center" wrapText="1"/>
    </xf>
    <xf numFmtId="1" fontId="28" fillId="0" borderId="1" xfId="0" quotePrefix="1" applyNumberFormat="1" applyFont="1" applyBorder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left" vertical="center"/>
    </xf>
    <xf numFmtId="169" fontId="0" fillId="0" borderId="0" xfId="0" applyNumberFormat="1" applyAlignment="1">
      <alignment vertical="center"/>
    </xf>
    <xf numFmtId="1" fontId="22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" fontId="19" fillId="9" borderId="1" xfId="0" applyNumberFormat="1" applyFont="1" applyFill="1" applyBorder="1" applyAlignment="1">
      <alignment horizontal="center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1" fontId="18" fillId="0" borderId="1" xfId="0" quotePrefix="1" applyNumberFormat="1" applyFont="1" applyBorder="1" applyAlignment="1">
      <alignment horizontal="center" vertical="center"/>
    </xf>
    <xf numFmtId="176" fontId="17" fillId="0" borderId="0" xfId="2" applyNumberFormat="1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1" fontId="21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2" xfId="0" quotePrefix="1" applyBorder="1" applyAlignment="1">
      <alignment vertical="top"/>
    </xf>
    <xf numFmtId="0" fontId="0" fillId="0" borderId="2" xfId="0" quotePrefix="1" applyBorder="1" applyAlignment="1">
      <alignment vertical="top" wrapText="1"/>
    </xf>
    <xf numFmtId="0" fontId="33" fillId="0" borderId="1" xfId="0" applyFont="1" applyBorder="1" applyAlignment="1">
      <alignment vertical="top" wrapText="1"/>
    </xf>
    <xf numFmtId="0" fontId="37" fillId="0" borderId="2" xfId="0" quotePrefix="1" applyFont="1" applyBorder="1" applyAlignment="1">
      <alignment horizontal="center" vertical="center"/>
    </xf>
    <xf numFmtId="0" fontId="29" fillId="0" borderId="2" xfId="0" quotePrefix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2" fontId="43" fillId="0" borderId="0" xfId="0" applyNumberFormat="1" applyFont="1" applyAlignment="1">
      <alignment vertical="center"/>
    </xf>
    <xf numFmtId="0" fontId="12" fillId="0" borderId="2" xfId="0" quotePrefix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2" fillId="0" borderId="2" xfId="0" quotePrefix="1" applyFont="1" applyBorder="1" applyAlignment="1">
      <alignment vertical="center"/>
    </xf>
    <xf numFmtId="1" fontId="26" fillId="8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1" fontId="11" fillId="9" borderId="1" xfId="0" applyNumberFormat="1" applyFont="1" applyFill="1" applyBorder="1" applyAlignment="1">
      <alignment horizontal="center" vertical="top" wrapText="1"/>
    </xf>
    <xf numFmtId="0" fontId="0" fillId="0" borderId="1" xfId="0" quotePrefix="1" applyBorder="1" applyAlignment="1">
      <alignment vertical="top" wrapText="1"/>
    </xf>
    <xf numFmtId="1" fontId="11" fillId="0" borderId="1" xfId="0" quotePrefix="1" applyNumberFormat="1" applyFont="1" applyBorder="1" applyAlignment="1">
      <alignment horizontal="center" vertical="center"/>
    </xf>
    <xf numFmtId="1" fontId="18" fillId="0" borderId="1" xfId="0" quotePrefix="1" applyNumberFormat="1" applyFont="1" applyBorder="1" applyAlignment="1">
      <alignment horizontal="left" vertical="center"/>
    </xf>
    <xf numFmtId="1" fontId="0" fillId="13" borderId="1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9" fontId="26" fillId="4" borderId="1" xfId="0" applyNumberFormat="1" applyFont="1" applyFill="1" applyBorder="1" applyAlignment="1">
      <alignment horizontal="center" vertical="center" wrapText="1"/>
    </xf>
    <xf numFmtId="0" fontId="50" fillId="0" borderId="1" xfId="5" applyBorder="1"/>
    <xf numFmtId="0" fontId="0" fillId="2" borderId="1" xfId="0" applyFill="1" applyBorder="1" applyAlignment="1">
      <alignment vertical="center"/>
    </xf>
    <xf numFmtId="176" fontId="17" fillId="0" borderId="0" xfId="2" applyNumberFormat="1" applyFont="1" applyFill="1" applyAlignment="1">
      <alignment vertical="center"/>
    </xf>
    <xf numFmtId="0" fontId="9" fillId="9" borderId="1" xfId="0" applyFont="1" applyFill="1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" fontId="0" fillId="7" borderId="1" xfId="0" applyNumberFormat="1" applyFill="1" applyBorder="1" applyAlignment="1">
      <alignment horizontal="right" vertical="center"/>
    </xf>
    <xf numFmtId="1" fontId="0" fillId="7" borderId="1" xfId="2" applyNumberFormat="1" applyFont="1" applyFill="1" applyBorder="1" applyAlignment="1">
      <alignment vertical="center"/>
    </xf>
    <xf numFmtId="165" fontId="0" fillId="13" borderId="1" xfId="0" applyNumberFormat="1" applyFill="1" applyBorder="1" applyAlignment="1">
      <alignment vertical="center"/>
    </xf>
    <xf numFmtId="165" fontId="0" fillId="10" borderId="1" xfId="0" applyNumberFormat="1" applyFill="1" applyBorder="1" applyAlignment="1">
      <alignment vertical="center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1" fontId="0" fillId="14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15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top" wrapText="1"/>
    </xf>
    <xf numFmtId="0" fontId="4" fillId="0" borderId="1" xfId="0" quotePrefix="1" applyFont="1" applyBorder="1" applyAlignment="1">
      <alignment vertical="center"/>
    </xf>
    <xf numFmtId="1" fontId="44" fillId="0" borderId="1" xfId="0" applyNumberFormat="1" applyFont="1" applyBorder="1" applyAlignment="1">
      <alignment horizontal="center" vertical="center"/>
    </xf>
    <xf numFmtId="1" fontId="44" fillId="14" borderId="1" xfId="0" applyNumberFormat="1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26" fillId="8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169" fontId="0" fillId="12" borderId="1" xfId="0" applyNumberFormat="1" applyFill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33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4" fillId="0" borderId="2" xfId="0" quotePrefix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1" xfId="0" applyFont="1" applyBorder="1" applyAlignment="1">
      <alignment horizontal="left" vertical="center"/>
    </xf>
    <xf numFmtId="9" fontId="0" fillId="16" borderId="0" xfId="2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10" borderId="2" xfId="0" quotePrefix="1" applyFill="1" applyBorder="1" applyAlignment="1">
      <alignment vertical="top" wrapText="1"/>
    </xf>
    <xf numFmtId="0" fontId="0" fillId="10" borderId="1" xfId="0" quotePrefix="1" applyFill="1" applyBorder="1" applyAlignment="1">
      <alignment vertical="top" wrapText="1"/>
    </xf>
  </cellXfs>
  <cellStyles count="6">
    <cellStyle name="Обычный" xfId="0" builtinId="0"/>
    <cellStyle name="Обычный 12" xfId="3" xr:uid="{00000000-0005-0000-0000-000031000000}"/>
    <cellStyle name="Обычный 2" xfId="4" xr:uid="{00000000-0005-0000-0000-000032000000}"/>
    <cellStyle name="Обычный 42" xfId="5" xr:uid="{00000000-0005-0000-0000-000033000000}"/>
    <cellStyle name="Процентный" xfId="2" builtinId="5"/>
    <cellStyle name="Финансовый" xfId="1" builtinId="3"/>
  </cellStyles>
  <dxfs count="277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CB518"/>
  <sheetViews>
    <sheetView zoomScale="55" zoomScaleNormal="55" workbookViewId="0">
      <pane xSplit="2" ySplit="3" topLeftCell="C4" activePane="bottomRight" state="frozen"/>
      <selection pane="topRight"/>
      <selection pane="bottomLeft"/>
      <selection pane="bottomRight" activeCell="I9" sqref="I9"/>
    </sheetView>
  </sheetViews>
  <sheetFormatPr baseColWidth="10" defaultColWidth="9.1640625" defaultRowHeight="15" outlineLevelCol="1" x14ac:dyDescent="0.2"/>
  <cols>
    <col min="1" max="1" width="23.1640625" style="30" bestFit="1" customWidth="1"/>
    <col min="2" max="2" width="52.33203125" style="30" bestFit="1" customWidth="1"/>
    <col min="3" max="3" width="14.1640625" style="30" bestFit="1" customWidth="1" outlineLevel="1"/>
    <col min="4" max="4" width="16" style="30" bestFit="1" customWidth="1" outlineLevel="1"/>
    <col min="5" max="5" width="13.5" style="30" bestFit="1" customWidth="1" outlineLevel="1"/>
    <col min="6" max="6" width="14.6640625" style="30" bestFit="1" customWidth="1" outlineLevel="1"/>
    <col min="7" max="7" width="14.33203125" style="30" bestFit="1" customWidth="1" outlineLevel="1"/>
    <col min="8" max="8" width="15" style="30" bestFit="1" customWidth="1" outlineLevel="1"/>
    <col min="9" max="9" width="21.33203125" style="30" bestFit="1" customWidth="1" outlineLevel="1"/>
    <col min="10" max="10" width="14.1640625" style="30" bestFit="1" customWidth="1" outlineLevel="1"/>
    <col min="11" max="11" width="16" style="30" bestFit="1" customWidth="1" outlineLevel="1"/>
    <col min="12" max="12" width="13.5" style="30" bestFit="1" customWidth="1" outlineLevel="1"/>
    <col min="13" max="13" width="14.6640625" style="30" bestFit="1" customWidth="1" outlineLevel="1"/>
    <col min="14" max="14" width="14.33203125" style="30" bestFit="1" customWidth="1" outlineLevel="1"/>
    <col min="15" max="15" width="15" style="30" bestFit="1" customWidth="1" outlineLevel="1"/>
    <col min="16" max="16" width="21.33203125" style="30" bestFit="1" customWidth="1" outlineLevel="1"/>
    <col min="17" max="17" width="14.1640625" style="30" bestFit="1" customWidth="1"/>
    <col min="18" max="18" width="16" style="30" bestFit="1" customWidth="1"/>
    <col min="19" max="19" width="13.5" style="30" bestFit="1" customWidth="1"/>
    <col min="20" max="20" width="14.6640625" style="30" bestFit="1" customWidth="1"/>
    <col min="21" max="21" width="14.33203125" style="30" bestFit="1" customWidth="1"/>
    <col min="22" max="22" width="15" style="30" bestFit="1" customWidth="1"/>
    <col min="23" max="23" width="21.33203125" style="30" bestFit="1" customWidth="1"/>
    <col min="24" max="24" width="24.33203125" style="30" bestFit="1" customWidth="1" outlineLevel="1"/>
    <col min="25" max="25" width="22" style="30" bestFit="1" customWidth="1" outlineLevel="1"/>
    <col min="26" max="26" width="15.6640625" style="31" bestFit="1" customWidth="1" outlineLevel="1"/>
    <col min="27" max="27" width="23.83203125" style="31" bestFit="1" customWidth="1" outlineLevel="1"/>
    <col min="28" max="28" width="33.5" style="30" bestFit="1" customWidth="1"/>
    <col min="29" max="29" width="91.6640625" style="30" bestFit="1" customWidth="1" outlineLevel="1"/>
    <col min="30" max="30" width="16.5" style="30" bestFit="1" customWidth="1" outlineLevel="1"/>
    <col min="31" max="31" width="14.1640625" style="32" bestFit="1" customWidth="1"/>
    <col min="32" max="32" width="23.83203125" style="30" bestFit="1" customWidth="1"/>
    <col min="33" max="33" width="24.6640625" style="33" bestFit="1" customWidth="1" outlineLevel="1"/>
    <col min="34" max="34" width="22.33203125" style="30" bestFit="1" customWidth="1"/>
    <col min="35" max="35" width="21" style="34" bestFit="1" customWidth="1"/>
    <col min="36" max="36" width="22.6640625" style="135" bestFit="1" customWidth="1"/>
    <col min="37" max="37" width="18" style="32" bestFit="1" customWidth="1"/>
    <col min="38" max="38" width="19" style="30" bestFit="1" customWidth="1"/>
    <col min="39" max="39" width="16.1640625" style="30" bestFit="1" customWidth="1"/>
    <col min="40" max="40" width="14.1640625" style="205" bestFit="1" customWidth="1"/>
    <col min="41" max="41" width="18" style="30" bestFit="1" customWidth="1" outlineLevel="1"/>
    <col min="42" max="42" width="18.33203125" style="30" bestFit="1" customWidth="1" outlineLevel="1"/>
    <col min="43" max="43" width="20.83203125" style="30" bestFit="1" customWidth="1"/>
    <col min="44" max="44" width="19.83203125" style="30" bestFit="1" customWidth="1"/>
    <col min="45" max="45" width="23.83203125" style="30" bestFit="1" customWidth="1"/>
    <col min="46" max="47" width="25" style="30" bestFit="1" customWidth="1" outlineLevel="1"/>
    <col min="48" max="48" width="22.33203125" style="30" bestFit="1" customWidth="1"/>
    <col min="49" max="49" width="19" style="31" bestFit="1" customWidth="1"/>
    <col min="50" max="50" width="24.6640625" style="31" bestFit="1" customWidth="1"/>
    <col min="51" max="51" width="15.33203125" style="131" bestFit="1" customWidth="1"/>
    <col min="52" max="52" width="17.1640625" style="131" bestFit="1" customWidth="1"/>
    <col min="53" max="53" width="23.5" style="35" bestFit="1" customWidth="1"/>
    <col min="54" max="54" width="20.83203125" style="30" bestFit="1" customWidth="1"/>
    <col min="55" max="55" width="15" style="30" bestFit="1" customWidth="1"/>
    <col min="56" max="56" width="85" style="30" bestFit="1" customWidth="1"/>
    <col min="57" max="57" width="25" style="30" bestFit="1" customWidth="1" outlineLevel="1"/>
    <col min="58" max="58" width="23.5" style="30" bestFit="1" customWidth="1" outlineLevel="1"/>
    <col min="59" max="59" width="25.33203125" style="30" bestFit="1" customWidth="1" outlineLevel="1"/>
    <col min="60" max="60" width="30.1640625" style="130" bestFit="1" customWidth="1"/>
    <col min="61" max="61" width="29.5" style="30" bestFit="1" customWidth="1"/>
    <col min="62" max="62" width="22.33203125" style="38" bestFit="1" customWidth="1"/>
    <col min="63" max="63" width="22.83203125" style="38" bestFit="1" customWidth="1" outlineLevel="1"/>
    <col min="64" max="64" width="14.1640625" style="38" bestFit="1" customWidth="1" outlineLevel="1"/>
    <col min="65" max="65" width="19.5" style="38" bestFit="1" customWidth="1"/>
    <col min="66" max="66" width="131" style="30" bestFit="1" customWidth="1" outlineLevel="1"/>
    <col min="67" max="67" width="24.33203125" style="30" bestFit="1" customWidth="1" outlineLevel="1"/>
    <col min="68" max="68" width="16.1640625" style="30" bestFit="1" customWidth="1" outlineLevel="1"/>
    <col min="69" max="69" width="15.6640625" style="30" bestFit="1" customWidth="1" outlineLevel="1"/>
    <col min="70" max="70" width="26.5" style="117" bestFit="1" customWidth="1" outlineLevel="1"/>
    <col min="71" max="71" width="21.6640625" style="117" bestFit="1" customWidth="1" outlineLevel="1"/>
    <col min="72" max="72" width="24.33203125" style="117" bestFit="1" customWidth="1"/>
    <col min="73" max="73" width="5.33203125" style="30" customWidth="1"/>
    <col min="74" max="74" width="3.33203125" style="30" customWidth="1"/>
    <col min="75" max="75" width="11.6640625" style="30" bestFit="1" customWidth="1"/>
    <col min="76" max="76" width="19.33203125" style="30" bestFit="1" customWidth="1"/>
    <col min="77" max="77" width="16.5" style="30" bestFit="1" customWidth="1"/>
    <col min="78" max="78" width="15" style="30" bestFit="1" customWidth="1"/>
    <col min="79" max="79" width="57.6640625" style="30" bestFit="1" customWidth="1"/>
    <col min="80" max="80" width="26.83203125" style="225" bestFit="1" customWidth="1"/>
    <col min="81" max="16384" width="9.1640625" style="30"/>
  </cols>
  <sheetData>
    <row r="1" spans="1:80" ht="16" x14ac:dyDescent="0.2">
      <c r="A1" s="46"/>
      <c r="X1" s="38">
        <v>1</v>
      </c>
      <c r="Y1" s="38" t="s">
        <v>6194</v>
      </c>
      <c r="Z1" s="42" t="e">
        <v>#VALUE!</v>
      </c>
      <c r="AA1" s="42"/>
      <c r="AJ1" s="49" t="e">
        <v>#N/A</v>
      </c>
      <c r="AK1" s="48"/>
      <c r="AL1" s="44" t="e">
        <v>#N/A</v>
      </c>
      <c r="AM1" s="45" t="e">
        <v>#N/A</v>
      </c>
      <c r="AN1" s="204" t="e">
        <v>#N/A</v>
      </c>
      <c r="AO1" s="46" t="e">
        <v>#N/A</v>
      </c>
      <c r="AP1" s="46" t="e">
        <v>#N/A</v>
      </c>
      <c r="AQ1" s="46" t="e">
        <v>#N/A</v>
      </c>
      <c r="AR1" s="46" t="e">
        <v>#N/A</v>
      </c>
      <c r="AS1" s="48" t="e">
        <v>#N/A</v>
      </c>
      <c r="AT1" s="49" t="e">
        <v>#N/A</v>
      </c>
      <c r="AU1" s="49" t="e">
        <v>#N/A</v>
      </c>
      <c r="AV1" s="49" t="e">
        <v>#N/A</v>
      </c>
      <c r="AW1" s="50" t="e">
        <v>#N/A</v>
      </c>
      <c r="AX1" s="50"/>
      <c r="AY1" s="81" t="e">
        <v>#N/A</v>
      </c>
      <c r="AZ1" s="81" t="e">
        <v>#N/A</v>
      </c>
      <c r="BA1" s="54" t="e">
        <v>#N/A</v>
      </c>
      <c r="BB1" s="55" t="e">
        <v>#N/A</v>
      </c>
      <c r="BC1" s="46" t="e">
        <v>#N/A</v>
      </c>
      <c r="BD1" s="46" t="s">
        <v>7746</v>
      </c>
      <c r="BE1" s="51" t="e">
        <v>#N/A</v>
      </c>
      <c r="BF1" s="51">
        <v>0</v>
      </c>
      <c r="BG1" s="56"/>
      <c r="BH1" s="149" t="s">
        <v>0</v>
      </c>
      <c r="BI1" s="159" t="s">
        <v>7348</v>
      </c>
      <c r="BJ1" s="152" t="s">
        <v>6015</v>
      </c>
      <c r="BK1" s="30"/>
      <c r="BL1" s="88"/>
      <c r="BM1" s="30"/>
      <c r="BN1" s="156" t="s">
        <v>7335</v>
      </c>
      <c r="BT1" s="30"/>
    </row>
    <row r="2" spans="1:80" ht="16" x14ac:dyDescent="0.2">
      <c r="A2" s="46" t="e">
        <v>#N/A</v>
      </c>
      <c r="B2" s="36"/>
      <c r="C2" s="75" t="s">
        <v>1</v>
      </c>
      <c r="D2" s="75"/>
      <c r="E2" s="76"/>
      <c r="F2" s="76"/>
      <c r="G2" s="76"/>
      <c r="H2" s="76"/>
      <c r="I2" s="76"/>
      <c r="J2" s="77" t="s">
        <v>3</v>
      </c>
      <c r="K2" s="77"/>
      <c r="L2" s="78"/>
      <c r="M2" s="78"/>
      <c r="N2" s="78"/>
      <c r="O2" s="78"/>
      <c r="P2" s="78"/>
      <c r="Q2" s="79" t="s">
        <v>4</v>
      </c>
      <c r="R2" s="79"/>
      <c r="S2" s="80"/>
      <c r="T2" s="80"/>
      <c r="U2" s="80"/>
      <c r="V2" s="80"/>
      <c r="W2" s="80"/>
      <c r="X2" s="40" t="s">
        <v>5</v>
      </c>
      <c r="Y2" s="41"/>
      <c r="Z2" s="43"/>
      <c r="AA2" s="43"/>
      <c r="AE2" s="32" t="s">
        <v>6</v>
      </c>
      <c r="AJ2" s="135" t="s">
        <v>7</v>
      </c>
      <c r="AL2" s="30" t="s">
        <v>7</v>
      </c>
      <c r="AM2" s="30" t="s">
        <v>8</v>
      </c>
      <c r="AN2" s="205" t="s">
        <v>9</v>
      </c>
      <c r="AO2" s="30" t="s">
        <v>8</v>
      </c>
      <c r="AP2" s="30" t="s">
        <v>8</v>
      </c>
      <c r="AQ2" s="30" t="s">
        <v>8</v>
      </c>
      <c r="AR2" s="30" t="s">
        <v>8</v>
      </c>
      <c r="AT2" s="30" t="s">
        <v>8</v>
      </c>
      <c r="AU2" s="30" t="s">
        <v>8</v>
      </c>
      <c r="AV2" s="30" t="s">
        <v>8</v>
      </c>
      <c r="AW2" s="52" t="s">
        <v>8</v>
      </c>
      <c r="AX2" s="52"/>
      <c r="AY2" s="131" t="s">
        <v>10</v>
      </c>
      <c r="AZ2" s="131" t="s">
        <v>10</v>
      </c>
      <c r="BA2" s="35" t="s">
        <v>10</v>
      </c>
      <c r="BB2" s="30" t="s">
        <v>8</v>
      </c>
      <c r="BC2" s="30" t="s">
        <v>9</v>
      </c>
      <c r="BD2" s="57" t="s">
        <v>11</v>
      </c>
      <c r="BE2" s="58">
        <v>165</v>
      </c>
      <c r="BF2" s="59"/>
      <c r="BG2" s="59"/>
      <c r="BH2" s="150" t="s">
        <v>12</v>
      </c>
      <c r="BI2" s="65" t="s">
        <v>13</v>
      </c>
      <c r="BJ2" s="153" t="s">
        <v>6372</v>
      </c>
      <c r="BK2" s="30"/>
      <c r="BL2" s="51" t="e">
        <v>#REF!</v>
      </c>
      <c r="BM2" s="30"/>
      <c r="BR2" s="118">
        <v>397474156.63000005</v>
      </c>
      <c r="BS2" s="118">
        <v>0</v>
      </c>
      <c r="BT2" s="118">
        <v>0</v>
      </c>
    </row>
    <row r="3" spans="1:80" s="74" customFormat="1" ht="32" x14ac:dyDescent="0.2">
      <c r="A3" s="124" t="s">
        <v>14</v>
      </c>
      <c r="B3" s="202" t="s">
        <v>15</v>
      </c>
      <c r="C3" s="124" t="s">
        <v>6952</v>
      </c>
      <c r="D3" s="124" t="s">
        <v>6581</v>
      </c>
      <c r="E3" s="124" t="s">
        <v>6375</v>
      </c>
      <c r="F3" s="124" t="s">
        <v>6721</v>
      </c>
      <c r="G3" s="124" t="s">
        <v>6998</v>
      </c>
      <c r="H3" s="172" t="s">
        <v>7368</v>
      </c>
      <c r="I3" s="124" t="s">
        <v>6953</v>
      </c>
      <c r="J3" s="124" t="s">
        <v>6952</v>
      </c>
      <c r="K3" s="124" t="s">
        <v>6581</v>
      </c>
      <c r="L3" s="124" t="s">
        <v>6375</v>
      </c>
      <c r="M3" s="124" t="s">
        <v>6721</v>
      </c>
      <c r="N3" s="124" t="s">
        <v>6998</v>
      </c>
      <c r="O3" s="124" t="s">
        <v>7368</v>
      </c>
      <c r="P3" s="124" t="s">
        <v>6953</v>
      </c>
      <c r="Q3" s="133" t="s">
        <v>6952</v>
      </c>
      <c r="R3" s="133" t="s">
        <v>6581</v>
      </c>
      <c r="S3" s="133" t="s">
        <v>6375</v>
      </c>
      <c r="T3" s="133" t="s">
        <v>6721</v>
      </c>
      <c r="U3" s="133" t="s">
        <v>6998</v>
      </c>
      <c r="V3" s="133" t="s">
        <v>7368</v>
      </c>
      <c r="W3" s="133" t="s">
        <v>6953</v>
      </c>
      <c r="X3" s="124" t="s">
        <v>16</v>
      </c>
      <c r="Y3" s="124" t="s">
        <v>17</v>
      </c>
      <c r="Z3" s="124" t="s">
        <v>18</v>
      </c>
      <c r="AA3" s="124" t="s">
        <v>19</v>
      </c>
      <c r="AB3" s="124" t="s">
        <v>20</v>
      </c>
      <c r="AC3" s="124" t="s">
        <v>21</v>
      </c>
      <c r="AD3" s="172" t="s">
        <v>7377</v>
      </c>
      <c r="AE3" s="162" t="s">
        <v>6179</v>
      </c>
      <c r="AF3" s="121" t="s">
        <v>6733</v>
      </c>
      <c r="AG3" s="121" t="s">
        <v>23</v>
      </c>
      <c r="AH3" s="121" t="s">
        <v>6734</v>
      </c>
      <c r="AI3" s="122" t="s">
        <v>6735</v>
      </c>
      <c r="AJ3" s="168" t="s">
        <v>24</v>
      </c>
      <c r="AK3" s="160" t="s">
        <v>6373</v>
      </c>
      <c r="AL3" s="121" t="s">
        <v>25</v>
      </c>
      <c r="AM3" s="121" t="s">
        <v>26</v>
      </c>
      <c r="AN3" s="206" t="s">
        <v>27</v>
      </c>
      <c r="AO3" s="123" t="s">
        <v>28</v>
      </c>
      <c r="AP3" s="123" t="s">
        <v>29</v>
      </c>
      <c r="AQ3" s="123" t="s">
        <v>30</v>
      </c>
      <c r="AR3" s="123" t="s">
        <v>31</v>
      </c>
      <c r="AS3" s="140" t="s">
        <v>6993</v>
      </c>
      <c r="AT3" s="47" t="s">
        <v>32</v>
      </c>
      <c r="AU3" s="47" t="s">
        <v>33</v>
      </c>
      <c r="AV3" s="47" t="s">
        <v>34</v>
      </c>
      <c r="AW3" s="73" t="s">
        <v>5995</v>
      </c>
      <c r="AX3" s="100" t="s">
        <v>6190</v>
      </c>
      <c r="AY3" s="53" t="s">
        <v>35</v>
      </c>
      <c r="AZ3" s="53" t="s">
        <v>36</v>
      </c>
      <c r="BA3" s="60" t="s">
        <v>37</v>
      </c>
      <c r="BB3" s="60" t="s">
        <v>38</v>
      </c>
      <c r="BC3" s="60" t="s">
        <v>39</v>
      </c>
      <c r="BD3" s="138" t="s">
        <v>40</v>
      </c>
      <c r="BE3" s="53" t="s">
        <v>41</v>
      </c>
      <c r="BF3" s="53" t="s">
        <v>42</v>
      </c>
      <c r="BG3" s="53" t="s">
        <v>43</v>
      </c>
      <c r="BH3" s="47" t="s">
        <v>44</v>
      </c>
      <c r="BI3" s="47" t="s">
        <v>45</v>
      </c>
      <c r="BJ3" s="47" t="s">
        <v>46</v>
      </c>
      <c r="BK3" s="61" t="s">
        <v>47</v>
      </c>
      <c r="BL3" s="61" t="s">
        <v>6374</v>
      </c>
      <c r="BM3" s="61" t="s">
        <v>6016</v>
      </c>
      <c r="BN3" s="68" t="s">
        <v>5842</v>
      </c>
      <c r="BO3" s="62" t="s">
        <v>48</v>
      </c>
      <c r="BP3" s="94" t="s">
        <v>6176</v>
      </c>
      <c r="BQ3" s="107" t="s">
        <v>18</v>
      </c>
      <c r="BR3" s="128" t="s">
        <v>6720</v>
      </c>
      <c r="BS3" s="141" t="s">
        <v>6997</v>
      </c>
      <c r="BT3" s="128" t="s">
        <v>6717</v>
      </c>
      <c r="BU3" s="30"/>
      <c r="BV3" s="30"/>
      <c r="BW3" s="30"/>
      <c r="BX3" s="74" t="s">
        <v>7790</v>
      </c>
      <c r="BY3" s="214" t="s">
        <v>2687</v>
      </c>
      <c r="BZ3" s="214" t="s">
        <v>7951</v>
      </c>
      <c r="CA3" s="74" t="s">
        <v>7961</v>
      </c>
      <c r="CB3" s="74" t="s">
        <v>7960</v>
      </c>
    </row>
    <row r="4" spans="1:80" ht="48" x14ac:dyDescent="0.2">
      <c r="A4" s="46" t="s">
        <v>787</v>
      </c>
      <c r="B4" s="29" t="s">
        <v>49</v>
      </c>
      <c r="C4" s="95">
        <v>476</v>
      </c>
      <c r="D4" s="95">
        <v>510</v>
      </c>
      <c r="E4" s="95">
        <v>512</v>
      </c>
      <c r="F4" s="95">
        <v>503</v>
      </c>
      <c r="G4" s="95">
        <v>620</v>
      </c>
      <c r="H4" s="95">
        <v>628</v>
      </c>
      <c r="I4" s="96">
        <v>303</v>
      </c>
      <c r="J4" s="97">
        <v>0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66">
        <v>476</v>
      </c>
      <c r="R4" s="55">
        <v>510</v>
      </c>
      <c r="S4" s="55">
        <v>512</v>
      </c>
      <c r="T4" s="55">
        <v>503</v>
      </c>
      <c r="U4" s="55">
        <v>620</v>
      </c>
      <c r="V4" s="55">
        <v>628</v>
      </c>
      <c r="W4" s="67">
        <v>303</v>
      </c>
      <c r="X4" s="38"/>
      <c r="Y4" s="38"/>
      <c r="Z4" s="42"/>
      <c r="AA4" s="30"/>
      <c r="AB4" s="46" t="s">
        <v>50</v>
      </c>
      <c r="AC4" s="46" t="s">
        <v>4358</v>
      </c>
      <c r="AD4" s="46" t="s">
        <v>3260</v>
      </c>
      <c r="AE4" s="51">
        <v>222896854</v>
      </c>
      <c r="AF4" s="81">
        <v>18.01067415730337</v>
      </c>
      <c r="AG4" s="174" t="s">
        <v>7010</v>
      </c>
      <c r="AH4" s="55">
        <v>0</v>
      </c>
      <c r="AI4" s="173">
        <v>0</v>
      </c>
      <c r="AJ4" s="49">
        <v>22.38</v>
      </c>
      <c r="AK4" s="48">
        <v>455.62</v>
      </c>
      <c r="AL4" s="44">
        <v>0.21082144090993649</v>
      </c>
      <c r="AM4" s="45">
        <v>888</v>
      </c>
      <c r="AN4" s="46">
        <v>888</v>
      </c>
      <c r="AO4" s="46" t="e">
        <v>#N/A</v>
      </c>
      <c r="AP4" s="46" t="e">
        <v>#N/A</v>
      </c>
      <c r="AQ4" s="46" t="e">
        <v>#N/A</v>
      </c>
      <c r="AR4" s="46" t="e">
        <v>#N/A</v>
      </c>
      <c r="AS4" s="48" t="e">
        <v>#N/A</v>
      </c>
      <c r="AT4" s="49" t="e">
        <v>#N/A</v>
      </c>
      <c r="AU4" s="49" t="e">
        <v>#N/A</v>
      </c>
      <c r="AV4" s="49" t="e">
        <v>#N/A</v>
      </c>
      <c r="AW4" s="50" t="e">
        <v>#N/A</v>
      </c>
      <c r="AX4" s="50" t="e">
        <v>#N/A</v>
      </c>
      <c r="AY4" s="81">
        <v>0</v>
      </c>
      <c r="AZ4" s="81">
        <v>300</v>
      </c>
      <c r="BA4" s="54">
        <v>46156</v>
      </c>
      <c r="BB4" s="55" t="e">
        <v>#N/A</v>
      </c>
      <c r="BC4" s="46" t="s">
        <v>735</v>
      </c>
      <c r="BD4" s="46" t="e">
        <v>#N/A</v>
      </c>
      <c r="BE4" s="51" t="e">
        <v>#N/A</v>
      </c>
      <c r="BF4" s="51">
        <v>1248</v>
      </c>
      <c r="BG4" s="51"/>
      <c r="BH4" s="106" t="s">
        <v>7905</v>
      </c>
      <c r="BI4" s="150" t="s">
        <v>12</v>
      </c>
      <c r="BJ4" s="115">
        <v>0</v>
      </c>
      <c r="BK4" s="81"/>
      <c r="BL4" s="81" t="e">
        <v>#N/A</v>
      </c>
      <c r="BM4" s="129"/>
      <c r="BN4" s="46" t="e">
        <v>#N/A</v>
      </c>
      <c r="BO4" s="46" t="e">
        <v>#N/A</v>
      </c>
      <c r="BP4" s="46" t="e">
        <v>#N/A</v>
      </c>
      <c r="BQ4" s="46" t="e">
        <v>#N/A</v>
      </c>
      <c r="BR4" s="119"/>
      <c r="BS4" s="119"/>
      <c r="BT4" s="119"/>
      <c r="BU4" s="171"/>
      <c r="BW4" s="30" t="s">
        <v>7224</v>
      </c>
      <c r="BY4" s="30">
        <v>4.8</v>
      </c>
      <c r="CB4" s="30"/>
    </row>
    <row r="5" spans="1:80" ht="48" x14ac:dyDescent="0.2">
      <c r="A5" s="46" t="s">
        <v>787</v>
      </c>
      <c r="B5" s="28" t="s">
        <v>108</v>
      </c>
      <c r="C5" s="38">
        <v>367</v>
      </c>
      <c r="D5" s="38">
        <v>1225</v>
      </c>
      <c r="E5" s="38">
        <v>1318</v>
      </c>
      <c r="F5" s="38">
        <v>1175</v>
      </c>
      <c r="G5" s="38">
        <v>1111</v>
      </c>
      <c r="H5" s="38">
        <v>995</v>
      </c>
      <c r="I5" s="39">
        <v>544</v>
      </c>
      <c r="J5" s="37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66">
        <v>367</v>
      </c>
      <c r="R5" s="55">
        <v>1225</v>
      </c>
      <c r="S5" s="55">
        <v>1318</v>
      </c>
      <c r="T5" s="55">
        <v>1175</v>
      </c>
      <c r="U5" s="55">
        <v>1111</v>
      </c>
      <c r="V5" s="55">
        <v>995</v>
      </c>
      <c r="W5" s="67">
        <v>544</v>
      </c>
      <c r="X5" s="38"/>
      <c r="Y5" s="38"/>
      <c r="Z5" s="42"/>
      <c r="AA5" s="30"/>
      <c r="AB5" s="46" t="s">
        <v>109</v>
      </c>
      <c r="AC5" s="46" t="s">
        <v>4249</v>
      </c>
      <c r="AD5" s="46" t="s">
        <v>3117</v>
      </c>
      <c r="AE5" s="51">
        <v>201401549</v>
      </c>
      <c r="AF5" s="81">
        <v>18.043045769787025</v>
      </c>
      <c r="AG5" s="174" t="s">
        <v>7005</v>
      </c>
      <c r="AH5" s="55">
        <v>86</v>
      </c>
      <c r="AI5" s="173">
        <v>7.7028286392528303E-2</v>
      </c>
      <c r="AJ5" s="49">
        <v>21.9</v>
      </c>
      <c r="AK5" s="48">
        <v>445.84999999999997</v>
      </c>
      <c r="AL5" s="44">
        <v>0.1618846584838296</v>
      </c>
      <c r="AM5" s="45">
        <v>1450</v>
      </c>
      <c r="AN5" s="46">
        <v>1450</v>
      </c>
      <c r="AO5" s="46">
        <v>855</v>
      </c>
      <c r="AP5" s="46">
        <v>0</v>
      </c>
      <c r="AQ5" s="46">
        <v>33</v>
      </c>
      <c r="AR5" s="46">
        <v>0</v>
      </c>
      <c r="AS5" s="48">
        <v>44.543689320388353</v>
      </c>
      <c r="AT5" s="49">
        <v>19.322580645161292</v>
      </c>
      <c r="AU5" s="49">
        <v>3.2258064516129031E-2</v>
      </c>
      <c r="AV5" s="49">
        <v>19.93548387096774</v>
      </c>
      <c r="AW5" s="50">
        <v>-0.14433475061642106</v>
      </c>
      <c r="AX5" s="50">
        <v>0.38598572683864923</v>
      </c>
      <c r="AY5" s="81">
        <v>0</v>
      </c>
      <c r="AZ5" s="81">
        <v>2700</v>
      </c>
      <c r="BA5" s="54">
        <v>46166</v>
      </c>
      <c r="BB5" s="55" t="s">
        <v>3305</v>
      </c>
      <c r="BC5" s="46" t="s">
        <v>735</v>
      </c>
      <c r="BD5" s="46" t="s">
        <v>4175</v>
      </c>
      <c r="BE5" s="51">
        <v>-298.6451612903229</v>
      </c>
      <c r="BF5" s="51">
        <v>2106</v>
      </c>
      <c r="BG5" s="51"/>
      <c r="BH5" s="106" t="s">
        <v>7921</v>
      </c>
      <c r="BI5" s="150" t="s">
        <v>12</v>
      </c>
      <c r="BJ5" s="115">
        <v>1800</v>
      </c>
      <c r="BK5" s="81"/>
      <c r="BL5" s="81">
        <v>0</v>
      </c>
      <c r="BM5" s="129"/>
      <c r="BN5" s="46" t="s">
        <v>7276</v>
      </c>
      <c r="BO5" s="46">
        <v>0</v>
      </c>
      <c r="BP5" s="46" t="e">
        <v>#N/A</v>
      </c>
      <c r="BQ5" s="46" t="e">
        <v>#N/A</v>
      </c>
      <c r="BR5" s="119">
        <v>802529.99999999988</v>
      </c>
      <c r="BS5" s="119">
        <v>0</v>
      </c>
      <c r="BT5" s="119">
        <v>0</v>
      </c>
      <c r="BU5" s="171"/>
      <c r="BW5" s="30" t="s">
        <v>7224</v>
      </c>
      <c r="BY5" s="30">
        <v>4.8</v>
      </c>
      <c r="BZ5" s="224">
        <v>-0.371670356156938</v>
      </c>
      <c r="CA5" s="222" t="s">
        <v>7959</v>
      </c>
      <c r="CB5" s="225" t="s">
        <v>7962</v>
      </c>
    </row>
    <row r="6" spans="1:80" ht="32" x14ac:dyDescent="0.2">
      <c r="A6" s="46" t="s">
        <v>787</v>
      </c>
      <c r="B6" s="28" t="s">
        <v>53</v>
      </c>
      <c r="C6" s="38">
        <v>967</v>
      </c>
      <c r="D6" s="38">
        <v>880</v>
      </c>
      <c r="E6" s="38">
        <v>1102</v>
      </c>
      <c r="F6" s="38">
        <v>1153</v>
      </c>
      <c r="G6" s="38">
        <v>999</v>
      </c>
      <c r="H6" s="38">
        <v>846</v>
      </c>
      <c r="I6" s="39">
        <v>495</v>
      </c>
      <c r="J6" s="37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66">
        <v>967</v>
      </c>
      <c r="R6" s="55">
        <v>880</v>
      </c>
      <c r="S6" s="55">
        <v>1102</v>
      </c>
      <c r="T6" s="55">
        <v>1153</v>
      </c>
      <c r="U6" s="55">
        <v>999</v>
      </c>
      <c r="V6" s="55">
        <v>846</v>
      </c>
      <c r="W6" s="67">
        <v>495</v>
      </c>
      <c r="X6" s="38"/>
      <c r="Y6" s="38"/>
      <c r="Z6" s="42"/>
      <c r="AA6" s="30"/>
      <c r="AB6" s="46" t="s">
        <v>54</v>
      </c>
      <c r="AC6" s="46" t="s">
        <v>4234</v>
      </c>
      <c r="AD6" s="46" t="s">
        <v>3034</v>
      </c>
      <c r="AE6" s="51">
        <v>193104711</v>
      </c>
      <c r="AF6" s="81">
        <v>16.016828580055627</v>
      </c>
      <c r="AG6" s="174" t="s">
        <v>7011</v>
      </c>
      <c r="AH6" s="55">
        <v>87</v>
      </c>
      <c r="AI6" s="173">
        <v>3.1935885606826274E-2</v>
      </c>
      <c r="AJ6" s="49">
        <v>58</v>
      </c>
      <c r="AK6" s="48">
        <v>1265.1199999999999</v>
      </c>
      <c r="AL6" s="44">
        <v>3.6287085729263868E-2</v>
      </c>
      <c r="AM6" s="45">
        <v>3120</v>
      </c>
      <c r="AN6" s="46">
        <v>3120</v>
      </c>
      <c r="AO6" s="46">
        <v>15</v>
      </c>
      <c r="AP6" s="46">
        <v>0</v>
      </c>
      <c r="AQ6" s="46">
        <v>8</v>
      </c>
      <c r="AR6" s="46">
        <v>0</v>
      </c>
      <c r="AS6" s="48">
        <v>3.5472636815920402</v>
      </c>
      <c r="AT6" s="49">
        <v>6.419354838709677</v>
      </c>
      <c r="AU6" s="49">
        <v>6.4516129032258063E-2</v>
      </c>
      <c r="AV6" s="49">
        <v>6.4838709677419351</v>
      </c>
      <c r="AW6" s="50">
        <v>0.30236601476979125</v>
      </c>
      <c r="AX6" s="50">
        <v>0.27217000964349791</v>
      </c>
      <c r="AY6" s="81">
        <v>1000</v>
      </c>
      <c r="AZ6" s="81">
        <v>2700</v>
      </c>
      <c r="BA6" s="54">
        <v>46088</v>
      </c>
      <c r="BB6" s="55" t="s">
        <v>3136</v>
      </c>
      <c r="BC6" s="46" t="s">
        <v>735</v>
      </c>
      <c r="BD6" s="46" t="s">
        <v>4012</v>
      </c>
      <c r="BE6" s="51">
        <v>-2653.1612903225805</v>
      </c>
      <c r="BF6" s="51">
        <v>1845</v>
      </c>
      <c r="BG6" s="51"/>
      <c r="BH6" s="106" t="s">
        <v>7907</v>
      </c>
      <c r="BI6" s="150" t="s">
        <v>12</v>
      </c>
      <c r="BJ6" s="115">
        <v>0</v>
      </c>
      <c r="BK6" s="81"/>
      <c r="BL6" s="81">
        <v>0</v>
      </c>
      <c r="BM6" s="129"/>
      <c r="BN6" s="46" t="s">
        <v>7265</v>
      </c>
      <c r="BO6" s="46">
        <v>0</v>
      </c>
      <c r="BP6" s="46" t="e">
        <v>#N/A</v>
      </c>
      <c r="BQ6" s="46" t="e">
        <v>#N/A</v>
      </c>
      <c r="BR6" s="119"/>
      <c r="BS6" s="119"/>
      <c r="BT6" s="119"/>
      <c r="BU6" s="171"/>
      <c r="BW6" s="30" t="s">
        <v>7224</v>
      </c>
      <c r="BY6" s="30">
        <v>4.5999999999999996</v>
      </c>
      <c r="CB6" s="30"/>
    </row>
    <row r="7" spans="1:80" ht="48" x14ac:dyDescent="0.2">
      <c r="A7" s="46" t="s">
        <v>800</v>
      </c>
      <c r="B7" s="28" t="s">
        <v>6195</v>
      </c>
      <c r="C7" s="38">
        <v>3161</v>
      </c>
      <c r="D7" s="38">
        <v>6773</v>
      </c>
      <c r="E7" s="38">
        <v>7080</v>
      </c>
      <c r="F7" s="38">
        <v>6300</v>
      </c>
      <c r="G7" s="38">
        <v>6917</v>
      </c>
      <c r="H7" s="38">
        <v>6836</v>
      </c>
      <c r="I7" s="39">
        <v>3297</v>
      </c>
      <c r="J7" s="37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66">
        <v>3161</v>
      </c>
      <c r="R7" s="55">
        <v>6773</v>
      </c>
      <c r="S7" s="55">
        <v>7080</v>
      </c>
      <c r="T7" s="55">
        <v>6300</v>
      </c>
      <c r="U7" s="55">
        <v>6917</v>
      </c>
      <c r="V7" s="55">
        <v>6836</v>
      </c>
      <c r="W7" s="67">
        <v>3297</v>
      </c>
      <c r="X7" s="38"/>
      <c r="Y7" s="38"/>
      <c r="Z7" s="42"/>
      <c r="AA7" s="30"/>
      <c r="AB7" s="46" t="s">
        <v>172</v>
      </c>
      <c r="AC7" s="46" t="s">
        <v>6314</v>
      </c>
      <c r="AD7" s="46" t="s">
        <v>6313</v>
      </c>
      <c r="AE7" s="145">
        <v>558353024</v>
      </c>
      <c r="AF7" s="81">
        <v>18.117777777777778</v>
      </c>
      <c r="AG7" s="174" t="s">
        <v>6739</v>
      </c>
      <c r="AH7" s="55">
        <v>98</v>
      </c>
      <c r="AI7" s="173">
        <v>2.530976206419476E-2</v>
      </c>
      <c r="AJ7" s="49" t="s">
        <v>725</v>
      </c>
      <c r="AK7" s="48">
        <v>408.89</v>
      </c>
      <c r="AL7" s="44">
        <v>-1.4722891566265051E-2</v>
      </c>
      <c r="AM7" s="45">
        <v>940</v>
      </c>
      <c r="AN7" s="46">
        <v>940</v>
      </c>
      <c r="AO7" s="46">
        <v>1860</v>
      </c>
      <c r="AP7" s="46">
        <v>0</v>
      </c>
      <c r="AQ7" s="46">
        <v>8</v>
      </c>
      <c r="AR7" s="46">
        <v>0</v>
      </c>
      <c r="AS7" s="48">
        <v>25.111882046834346</v>
      </c>
      <c r="AT7" s="49">
        <v>73.290322580645167</v>
      </c>
      <c r="AU7" s="49">
        <v>6.4516129032258063E-2</v>
      </c>
      <c r="AV7" s="49">
        <v>74.387096774193552</v>
      </c>
      <c r="AW7" s="50">
        <v>-2.1164773307516656E-2</v>
      </c>
      <c r="AX7" s="50">
        <v>0.1994958972342224</v>
      </c>
      <c r="AY7" s="81">
        <v>6028</v>
      </c>
      <c r="AZ7" s="132">
        <v>7702</v>
      </c>
      <c r="BA7" s="54">
        <v>46088</v>
      </c>
      <c r="BB7" s="55" t="s">
        <v>3305</v>
      </c>
      <c r="BC7" s="46" t="s">
        <v>735</v>
      </c>
      <c r="BD7" s="46" t="s">
        <v>173</v>
      </c>
      <c r="BE7" s="51">
        <v>-3324.1290322580644</v>
      </c>
      <c r="BF7" s="51">
        <v>13753</v>
      </c>
      <c r="BG7" s="51"/>
      <c r="BH7" s="189" t="s">
        <v>7821</v>
      </c>
      <c r="BI7" s="220" t="s">
        <v>7846</v>
      </c>
      <c r="BJ7" s="200">
        <v>2500</v>
      </c>
      <c r="BK7" s="81"/>
      <c r="BL7" s="81">
        <v>0</v>
      </c>
      <c r="BM7" s="129"/>
      <c r="BN7" s="46" t="s">
        <v>7258</v>
      </c>
      <c r="BO7" s="46">
        <v>2500</v>
      </c>
      <c r="BP7" s="46" t="e">
        <v>#N/A</v>
      </c>
      <c r="BQ7" s="46" t="e">
        <v>#N/A</v>
      </c>
      <c r="BR7" s="119">
        <v>1022225</v>
      </c>
      <c r="BS7" s="119">
        <v>0</v>
      </c>
      <c r="BT7" s="119">
        <v>0</v>
      </c>
      <c r="BU7" s="171"/>
      <c r="BW7" s="30" t="s">
        <v>7745</v>
      </c>
      <c r="BY7" s="30">
        <v>4.8</v>
      </c>
      <c r="BZ7" s="224">
        <v>-0.13605340936423099</v>
      </c>
      <c r="CA7" s="222" t="s">
        <v>7952</v>
      </c>
      <c r="CB7" s="225" t="s">
        <v>7963</v>
      </c>
    </row>
    <row r="8" spans="1:80" ht="32" x14ac:dyDescent="0.2">
      <c r="A8" s="46" t="s">
        <v>787</v>
      </c>
      <c r="B8" s="28" t="s">
        <v>7222</v>
      </c>
      <c r="C8" s="38">
        <v>1548</v>
      </c>
      <c r="D8" s="38">
        <v>1320</v>
      </c>
      <c r="E8" s="38">
        <v>1364</v>
      </c>
      <c r="F8" s="38">
        <v>1280</v>
      </c>
      <c r="G8" s="38">
        <v>1385</v>
      </c>
      <c r="H8" s="38">
        <v>1323</v>
      </c>
      <c r="I8" s="39">
        <v>740</v>
      </c>
      <c r="J8" s="37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66">
        <v>1548</v>
      </c>
      <c r="R8" s="55">
        <v>1320</v>
      </c>
      <c r="S8" s="55">
        <v>1364</v>
      </c>
      <c r="T8" s="55">
        <v>1280</v>
      </c>
      <c r="U8" s="55">
        <v>1385</v>
      </c>
      <c r="V8" s="55">
        <v>1323</v>
      </c>
      <c r="W8" s="67">
        <v>740</v>
      </c>
      <c r="X8" s="38"/>
      <c r="Y8" s="38"/>
      <c r="Z8" s="42"/>
      <c r="AA8" s="30"/>
      <c r="AB8" s="46" t="s">
        <v>2065</v>
      </c>
      <c r="AC8" s="46" t="s">
        <v>5975</v>
      </c>
      <c r="AD8" s="46" t="s">
        <v>5974</v>
      </c>
      <c r="AE8" s="51">
        <v>741424742</v>
      </c>
      <c r="AF8" s="81">
        <v>15.006397896581946</v>
      </c>
      <c r="AG8" s="174"/>
      <c r="AH8" s="55">
        <v>84</v>
      </c>
      <c r="AI8" s="173">
        <v>2.378523080751524E-2</v>
      </c>
      <c r="AJ8" s="49" t="e">
        <v>#N/A</v>
      </c>
      <c r="AK8" s="48">
        <v>1260</v>
      </c>
      <c r="AL8" s="44" t="e">
        <v>#N/A</v>
      </c>
      <c r="AM8" s="45">
        <v>3500</v>
      </c>
      <c r="AN8" s="46" t="e">
        <v>#N/A</v>
      </c>
      <c r="AO8" s="46">
        <v>0</v>
      </c>
      <c r="AP8" s="46">
        <v>0</v>
      </c>
      <c r="AQ8" s="46">
        <v>65</v>
      </c>
      <c r="AR8" s="46">
        <v>0</v>
      </c>
      <c r="AS8" s="48" t="e">
        <v>#VALUE!</v>
      </c>
      <c r="AT8" s="49">
        <v>0</v>
      </c>
      <c r="AU8" s="49">
        <v>0</v>
      </c>
      <c r="AV8" s="49" t="s">
        <v>2691</v>
      </c>
      <c r="AW8" s="50">
        <v>0</v>
      </c>
      <c r="AX8" s="50">
        <v>0</v>
      </c>
      <c r="AY8" s="166">
        <v>0</v>
      </c>
      <c r="AZ8" s="166">
        <v>0</v>
      </c>
      <c r="BA8" s="178" t="s">
        <v>51</v>
      </c>
      <c r="BB8" s="55" t="s">
        <v>3305</v>
      </c>
      <c r="BC8" s="46" t="e">
        <v>#N/A</v>
      </c>
      <c r="BD8" s="46" t="s">
        <v>4012</v>
      </c>
      <c r="BE8" s="51" t="e">
        <v>#VALUE!</v>
      </c>
      <c r="BF8" s="51">
        <v>2708</v>
      </c>
      <c r="BG8" s="51"/>
      <c r="BH8" s="106" t="s">
        <v>6975</v>
      </c>
      <c r="BI8" s="150" t="s">
        <v>12</v>
      </c>
      <c r="BJ8" s="115">
        <v>300</v>
      </c>
      <c r="BK8" s="81"/>
      <c r="BL8" s="81" t="e">
        <v>#VALUE!</v>
      </c>
      <c r="BM8" s="129"/>
      <c r="BN8" s="46" t="e">
        <v>#N/A</v>
      </c>
      <c r="BO8" s="46" t="e">
        <v>#N/A</v>
      </c>
      <c r="BP8" s="46" t="e">
        <v>#N/A</v>
      </c>
      <c r="BQ8" s="46" t="e">
        <v>#N/A</v>
      </c>
      <c r="BR8" s="119">
        <v>378000</v>
      </c>
      <c r="BS8" s="119">
        <v>0</v>
      </c>
      <c r="BT8" s="119">
        <v>0</v>
      </c>
      <c r="BU8" s="171"/>
      <c r="BW8" s="30" t="s">
        <v>7224</v>
      </c>
      <c r="BY8" s="30">
        <v>4.7</v>
      </c>
      <c r="BZ8" s="224">
        <v>0</v>
      </c>
      <c r="CA8" s="222" t="s">
        <v>7952</v>
      </c>
      <c r="CB8" s="225" t="s">
        <v>7964</v>
      </c>
    </row>
    <row r="9" spans="1:80" ht="32" x14ac:dyDescent="0.2">
      <c r="A9" s="46" t="s">
        <v>392</v>
      </c>
      <c r="B9" s="28" t="s">
        <v>1538</v>
      </c>
      <c r="C9" s="38">
        <v>293</v>
      </c>
      <c r="D9" s="38">
        <v>299</v>
      </c>
      <c r="E9" s="38">
        <v>320</v>
      </c>
      <c r="F9" s="38">
        <v>294</v>
      </c>
      <c r="G9" s="38">
        <v>331</v>
      </c>
      <c r="H9" s="38">
        <v>331</v>
      </c>
      <c r="I9" s="39">
        <v>161</v>
      </c>
      <c r="J9" s="37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66">
        <v>293</v>
      </c>
      <c r="R9" s="55">
        <v>299</v>
      </c>
      <c r="S9" s="55">
        <v>320</v>
      </c>
      <c r="T9" s="55">
        <v>294</v>
      </c>
      <c r="U9" s="55">
        <v>331</v>
      </c>
      <c r="V9" s="55">
        <v>331</v>
      </c>
      <c r="W9" s="67">
        <v>161</v>
      </c>
      <c r="X9" s="38"/>
      <c r="Y9" s="38"/>
      <c r="Z9" s="42"/>
      <c r="AA9" s="30"/>
      <c r="AB9" s="46" t="s">
        <v>253</v>
      </c>
      <c r="AC9" s="46" t="s">
        <v>4236</v>
      </c>
      <c r="AD9" s="46" t="s">
        <v>3319</v>
      </c>
      <c r="AE9" s="51">
        <v>196491029</v>
      </c>
      <c r="AF9" s="81">
        <v>16.003707582739843</v>
      </c>
      <c r="AG9" s="174"/>
      <c r="AH9" s="55">
        <v>0</v>
      </c>
      <c r="AI9" s="173">
        <v>0</v>
      </c>
      <c r="AJ9" s="49" t="s">
        <v>1539</v>
      </c>
      <c r="AK9" s="48">
        <v>1158.8</v>
      </c>
      <c r="AL9" s="44">
        <v>6.0977842885918232E-2</v>
      </c>
      <c r="AM9" s="45">
        <v>2900</v>
      </c>
      <c r="AN9" s="46">
        <v>2900</v>
      </c>
      <c r="AO9" s="46">
        <v>0</v>
      </c>
      <c r="AP9" s="46">
        <v>0</v>
      </c>
      <c r="AQ9" s="46">
        <v>7</v>
      </c>
      <c r="AR9" s="46">
        <v>0</v>
      </c>
      <c r="AS9" s="48" t="e">
        <v>#VALUE!</v>
      </c>
      <c r="AT9" s="49">
        <v>0</v>
      </c>
      <c r="AU9" s="49">
        <v>0</v>
      </c>
      <c r="AV9" s="49" t="s">
        <v>2691</v>
      </c>
      <c r="AW9" s="50">
        <v>0</v>
      </c>
      <c r="AX9" s="50">
        <v>0</v>
      </c>
      <c r="AY9" s="166">
        <v>0</v>
      </c>
      <c r="AZ9" s="166">
        <v>0</v>
      </c>
      <c r="BA9" s="178" t="s">
        <v>51</v>
      </c>
      <c r="BB9" s="55" t="s">
        <v>3305</v>
      </c>
      <c r="BC9" s="46" t="s">
        <v>735</v>
      </c>
      <c r="BD9" s="46" t="s">
        <v>173</v>
      </c>
      <c r="BE9" s="51" t="e">
        <v>#VALUE!</v>
      </c>
      <c r="BF9" s="51">
        <v>662</v>
      </c>
      <c r="BG9" s="51"/>
      <c r="BH9" s="151" t="s">
        <v>6991</v>
      </c>
      <c r="BI9" s="150" t="s">
        <v>12</v>
      </c>
      <c r="BJ9" s="115">
        <v>1000</v>
      </c>
      <c r="BK9" s="81"/>
      <c r="BL9" s="81" t="e">
        <v>#VALUE!</v>
      </c>
      <c r="BM9" s="129"/>
      <c r="BN9" s="46" t="s">
        <v>6709</v>
      </c>
      <c r="BO9" s="46">
        <v>0</v>
      </c>
      <c r="BP9" s="46" t="e">
        <v>#N/A</v>
      </c>
      <c r="BQ9" s="46" t="e">
        <v>#N/A</v>
      </c>
      <c r="BR9" s="119">
        <v>1158800</v>
      </c>
      <c r="BS9" s="119">
        <v>0</v>
      </c>
      <c r="BT9" s="119">
        <v>0</v>
      </c>
      <c r="BU9" s="171"/>
      <c r="BW9" s="30" t="s">
        <v>7224</v>
      </c>
      <c r="BY9" s="30">
        <v>4.8</v>
      </c>
      <c r="BZ9" s="224">
        <v>0</v>
      </c>
      <c r="CA9" s="222" t="s">
        <v>7952</v>
      </c>
      <c r="CB9" s="225" t="s">
        <v>7964</v>
      </c>
    </row>
    <row r="10" spans="1:80" ht="32" x14ac:dyDescent="0.2">
      <c r="A10" s="46" t="s">
        <v>392</v>
      </c>
      <c r="B10" s="28" t="s">
        <v>323</v>
      </c>
      <c r="C10" s="38">
        <v>440</v>
      </c>
      <c r="D10" s="38">
        <v>467</v>
      </c>
      <c r="E10" s="38">
        <v>467</v>
      </c>
      <c r="F10" s="38">
        <v>423</v>
      </c>
      <c r="G10" s="38">
        <v>506</v>
      </c>
      <c r="H10" s="38">
        <v>498</v>
      </c>
      <c r="I10" s="39">
        <v>247</v>
      </c>
      <c r="J10" s="37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66">
        <v>440</v>
      </c>
      <c r="R10" s="55">
        <v>467</v>
      </c>
      <c r="S10" s="55">
        <v>467</v>
      </c>
      <c r="T10" s="55">
        <v>423</v>
      </c>
      <c r="U10" s="55">
        <v>506</v>
      </c>
      <c r="V10" s="55">
        <v>498</v>
      </c>
      <c r="W10" s="67">
        <v>247</v>
      </c>
      <c r="X10" s="38"/>
      <c r="Y10" s="38"/>
      <c r="Z10" s="42"/>
      <c r="AA10" s="30"/>
      <c r="AB10" s="46" t="s">
        <v>319</v>
      </c>
      <c r="AC10" s="46" t="s">
        <v>4151</v>
      </c>
      <c r="AD10" s="46" t="s">
        <v>3430</v>
      </c>
      <c r="AE10" s="51">
        <v>196659012</v>
      </c>
      <c r="AF10" s="81">
        <v>18.025056521739138</v>
      </c>
      <c r="AG10" s="174"/>
      <c r="AH10" s="55">
        <v>0</v>
      </c>
      <c r="AI10" s="173">
        <v>0</v>
      </c>
      <c r="AJ10" s="49" t="s">
        <v>1500</v>
      </c>
      <c r="AK10" s="48">
        <v>549.79</v>
      </c>
      <c r="AL10" s="44">
        <v>0.10994690408414587</v>
      </c>
      <c r="AM10" s="45">
        <v>1232</v>
      </c>
      <c r="AN10" s="46">
        <v>1232</v>
      </c>
      <c r="AO10" s="46">
        <v>0</v>
      </c>
      <c r="AP10" s="46">
        <v>0</v>
      </c>
      <c r="AQ10" s="46">
        <v>12</v>
      </c>
      <c r="AR10" s="46">
        <v>0</v>
      </c>
      <c r="AS10" s="48" t="e">
        <v>#VALUE!</v>
      </c>
      <c r="AT10" s="49">
        <v>0</v>
      </c>
      <c r="AU10" s="49">
        <v>0</v>
      </c>
      <c r="AV10" s="49" t="s">
        <v>2691</v>
      </c>
      <c r="AW10" s="50">
        <v>0</v>
      </c>
      <c r="AX10" s="50">
        <v>0</v>
      </c>
      <c r="AY10" s="166">
        <v>0</v>
      </c>
      <c r="AZ10" s="166">
        <v>0</v>
      </c>
      <c r="BA10" s="178" t="s">
        <v>51</v>
      </c>
      <c r="BB10" s="55" t="s">
        <v>3305</v>
      </c>
      <c r="BC10" s="46" t="s">
        <v>735</v>
      </c>
      <c r="BD10" s="46" t="s">
        <v>173</v>
      </c>
      <c r="BE10" s="51" t="e">
        <v>#VALUE!</v>
      </c>
      <c r="BF10" s="51">
        <v>1004</v>
      </c>
      <c r="BG10" s="51"/>
      <c r="BH10" s="151" t="s">
        <v>6192</v>
      </c>
      <c r="BI10" s="150" t="s">
        <v>12</v>
      </c>
      <c r="BJ10" s="115">
        <v>1000</v>
      </c>
      <c r="BK10" s="81"/>
      <c r="BL10" s="81" t="e">
        <v>#VALUE!</v>
      </c>
      <c r="BM10" s="129"/>
      <c r="BN10" s="46" t="s">
        <v>6709</v>
      </c>
      <c r="BO10" s="46">
        <v>0</v>
      </c>
      <c r="BP10" s="46" t="e">
        <v>#N/A</v>
      </c>
      <c r="BQ10" s="46" t="e">
        <v>#N/A</v>
      </c>
      <c r="BR10" s="119">
        <v>549790</v>
      </c>
      <c r="BS10" s="119">
        <v>0</v>
      </c>
      <c r="BT10" s="119">
        <v>0</v>
      </c>
      <c r="BU10" s="171"/>
      <c r="BW10" s="30" t="s">
        <v>7224</v>
      </c>
      <c r="BY10" s="30">
        <v>4.7</v>
      </c>
      <c r="BZ10" s="224">
        <v>0</v>
      </c>
      <c r="CA10" s="222" t="s">
        <v>7952</v>
      </c>
      <c r="CB10" s="225" t="s">
        <v>7964</v>
      </c>
    </row>
    <row r="11" spans="1:80" ht="32" x14ac:dyDescent="0.2">
      <c r="A11" s="46" t="s">
        <v>392</v>
      </c>
      <c r="B11" s="104" t="s">
        <v>1511</v>
      </c>
      <c r="C11" s="38">
        <v>300</v>
      </c>
      <c r="D11" s="38">
        <v>319</v>
      </c>
      <c r="E11" s="38">
        <v>319</v>
      </c>
      <c r="F11" s="38">
        <v>288</v>
      </c>
      <c r="G11" s="38">
        <v>345</v>
      </c>
      <c r="H11" s="38">
        <v>340</v>
      </c>
      <c r="I11" s="39">
        <v>169</v>
      </c>
      <c r="J11" s="37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66">
        <v>300</v>
      </c>
      <c r="R11" s="55">
        <v>319</v>
      </c>
      <c r="S11" s="55">
        <v>319</v>
      </c>
      <c r="T11" s="55">
        <v>288</v>
      </c>
      <c r="U11" s="55">
        <v>345</v>
      </c>
      <c r="V11" s="55">
        <v>340</v>
      </c>
      <c r="W11" s="67">
        <v>169</v>
      </c>
      <c r="X11" s="38"/>
      <c r="Y11" s="38"/>
      <c r="Z11" s="42"/>
      <c r="AA11" s="30"/>
      <c r="AB11" s="46" t="s">
        <v>319</v>
      </c>
      <c r="AC11" s="46" t="s">
        <v>4294</v>
      </c>
      <c r="AD11" s="46" t="s">
        <v>3365</v>
      </c>
      <c r="AE11" s="51">
        <v>196482011</v>
      </c>
      <c r="AF11" s="81">
        <v>16.001349974528786</v>
      </c>
      <c r="AG11" s="174"/>
      <c r="AH11" s="55">
        <v>0</v>
      </c>
      <c r="AI11" s="173">
        <v>0</v>
      </c>
      <c r="AJ11" s="49">
        <v>51.6</v>
      </c>
      <c r="AK11" s="48">
        <v>992.27</v>
      </c>
      <c r="AL11" s="44">
        <v>-3.5066564235216258E-2</v>
      </c>
      <c r="AM11" s="45">
        <v>2390</v>
      </c>
      <c r="AN11" s="46">
        <v>2390</v>
      </c>
      <c r="AO11" s="46">
        <v>0</v>
      </c>
      <c r="AP11" s="46">
        <v>0</v>
      </c>
      <c r="AQ11" s="46">
        <v>1</v>
      </c>
      <c r="AR11" s="46">
        <v>0</v>
      </c>
      <c r="AS11" s="48" t="e">
        <v>#VALUE!</v>
      </c>
      <c r="AT11" s="49">
        <v>0</v>
      </c>
      <c r="AU11" s="49">
        <v>0</v>
      </c>
      <c r="AV11" s="49" t="s">
        <v>2691</v>
      </c>
      <c r="AW11" s="50">
        <v>0</v>
      </c>
      <c r="AX11" s="50">
        <v>0</v>
      </c>
      <c r="AY11" s="166">
        <v>0</v>
      </c>
      <c r="AZ11" s="166">
        <v>0</v>
      </c>
      <c r="BA11" s="178" t="s">
        <v>51</v>
      </c>
      <c r="BB11" s="55" t="s">
        <v>3305</v>
      </c>
      <c r="BC11" s="46" t="s">
        <v>735</v>
      </c>
      <c r="BD11" s="46" t="s">
        <v>173</v>
      </c>
      <c r="BE11" s="51" t="e">
        <v>#VALUE!</v>
      </c>
      <c r="BF11" s="51">
        <v>685</v>
      </c>
      <c r="BG11" s="51"/>
      <c r="BH11" s="151" t="s">
        <v>6991</v>
      </c>
      <c r="BI11" s="150" t="s">
        <v>12</v>
      </c>
      <c r="BJ11" s="115">
        <v>1000</v>
      </c>
      <c r="BK11" s="81"/>
      <c r="BL11" s="81" t="e">
        <v>#VALUE!</v>
      </c>
      <c r="BM11" s="129"/>
      <c r="BN11" s="46" t="s">
        <v>6709</v>
      </c>
      <c r="BO11" s="46">
        <v>0</v>
      </c>
      <c r="BP11" s="46" t="e">
        <v>#N/A</v>
      </c>
      <c r="BQ11" s="46" t="e">
        <v>#N/A</v>
      </c>
      <c r="BR11" s="119">
        <v>992270</v>
      </c>
      <c r="BS11" s="119">
        <v>0</v>
      </c>
      <c r="BT11" s="119">
        <v>0</v>
      </c>
      <c r="BU11" s="171"/>
      <c r="BW11" s="30" t="s">
        <v>7224</v>
      </c>
      <c r="BY11" s="30">
        <v>4.9000000000000004</v>
      </c>
      <c r="BZ11" s="224">
        <v>0</v>
      </c>
      <c r="CA11" s="222" t="s">
        <v>7952</v>
      </c>
      <c r="CB11" s="225" t="s">
        <v>7964</v>
      </c>
    </row>
    <row r="12" spans="1:80" ht="32" x14ac:dyDescent="0.2">
      <c r="A12" s="46" t="s">
        <v>516</v>
      </c>
      <c r="B12" s="28" t="s">
        <v>411</v>
      </c>
      <c r="C12" s="38">
        <v>1673</v>
      </c>
      <c r="D12" s="38">
        <v>1655</v>
      </c>
      <c r="E12" s="38">
        <v>1686</v>
      </c>
      <c r="F12" s="38">
        <v>1540</v>
      </c>
      <c r="G12" s="38">
        <v>1781</v>
      </c>
      <c r="H12" s="38">
        <v>2185</v>
      </c>
      <c r="I12" s="39">
        <v>874</v>
      </c>
      <c r="J12" s="37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66">
        <v>1673</v>
      </c>
      <c r="R12" s="55">
        <v>1655</v>
      </c>
      <c r="S12" s="55">
        <v>1686</v>
      </c>
      <c r="T12" s="55">
        <v>1540</v>
      </c>
      <c r="U12" s="55">
        <v>1781</v>
      </c>
      <c r="V12" s="55">
        <v>2185</v>
      </c>
      <c r="W12" s="67">
        <v>874</v>
      </c>
      <c r="X12" s="38"/>
      <c r="Y12" s="38"/>
      <c r="Z12" s="42"/>
      <c r="AA12" s="30"/>
      <c r="AB12" s="46" t="s">
        <v>410</v>
      </c>
      <c r="AC12" s="46" t="s">
        <v>4588</v>
      </c>
      <c r="AD12" s="46" t="s">
        <v>7082</v>
      </c>
      <c r="AE12" s="51">
        <v>84338042</v>
      </c>
      <c r="AF12" s="81">
        <v>21.903333333333336</v>
      </c>
      <c r="AG12" s="174" t="s">
        <v>7011</v>
      </c>
      <c r="AH12" s="55">
        <v>0</v>
      </c>
      <c r="AI12" s="173">
        <v>0</v>
      </c>
      <c r="AJ12" s="49">
        <v>5.76</v>
      </c>
      <c r="AK12" s="48">
        <v>118.94000000000001</v>
      </c>
      <c r="AL12" s="44">
        <v>-8.9698454002755112E-2</v>
      </c>
      <c r="AM12" s="45">
        <v>540</v>
      </c>
      <c r="AN12" s="46">
        <v>540</v>
      </c>
      <c r="AO12" s="46">
        <v>0</v>
      </c>
      <c r="AP12" s="46">
        <v>0</v>
      </c>
      <c r="AQ12" s="46">
        <v>2004</v>
      </c>
      <c r="AR12" s="46">
        <v>0</v>
      </c>
      <c r="AS12" s="48" t="e">
        <v>#VALUE!</v>
      </c>
      <c r="AT12" s="49">
        <v>0</v>
      </c>
      <c r="AU12" s="49">
        <v>0</v>
      </c>
      <c r="AV12" s="49" t="s">
        <v>2691</v>
      </c>
      <c r="AW12" s="50">
        <v>0</v>
      </c>
      <c r="AX12" s="50">
        <v>0</v>
      </c>
      <c r="AY12" s="81">
        <v>3000</v>
      </c>
      <c r="AZ12" s="132">
        <v>3900</v>
      </c>
      <c r="BA12" s="54">
        <v>46106</v>
      </c>
      <c r="BB12" s="55" t="s">
        <v>3305</v>
      </c>
      <c r="BC12" s="46" t="s">
        <v>807</v>
      </c>
      <c r="BD12" s="46" t="s">
        <v>173</v>
      </c>
      <c r="BE12" s="51" t="e">
        <v>#VALUE!</v>
      </c>
      <c r="BF12" s="51">
        <v>3966</v>
      </c>
      <c r="BG12" s="51"/>
      <c r="BH12" s="182" t="s">
        <v>7764</v>
      </c>
      <c r="BI12" s="150" t="s">
        <v>12</v>
      </c>
      <c r="BJ12" s="115">
        <v>1200</v>
      </c>
      <c r="BK12" s="81"/>
      <c r="BL12" s="81" t="e">
        <v>#VALUE!</v>
      </c>
      <c r="BM12" s="129"/>
      <c r="BN12" s="46" t="s">
        <v>6370</v>
      </c>
      <c r="BO12" s="46">
        <v>900</v>
      </c>
      <c r="BP12" s="46" t="e">
        <v>#N/A</v>
      </c>
      <c r="BQ12" s="46" t="e">
        <v>#N/A</v>
      </c>
      <c r="BR12" s="119">
        <v>142728</v>
      </c>
      <c r="BS12" s="119">
        <v>0</v>
      </c>
      <c r="BT12" s="119">
        <v>0</v>
      </c>
      <c r="BU12" s="171"/>
      <c r="BW12" s="30" t="s">
        <v>7745</v>
      </c>
      <c r="BY12" s="30">
        <v>4.8</v>
      </c>
      <c r="BZ12" s="224">
        <v>0</v>
      </c>
      <c r="CA12" s="222" t="s">
        <v>7952</v>
      </c>
      <c r="CB12" s="225" t="s">
        <v>7964</v>
      </c>
    </row>
    <row r="13" spans="1:80" ht="16" x14ac:dyDescent="0.2">
      <c r="A13" s="46" t="s">
        <v>787</v>
      </c>
      <c r="B13" s="29" t="s">
        <v>950</v>
      </c>
      <c r="C13" s="38">
        <v>361</v>
      </c>
      <c r="D13" s="38">
        <v>337</v>
      </c>
      <c r="E13" s="38">
        <v>377</v>
      </c>
      <c r="F13" s="38">
        <v>365</v>
      </c>
      <c r="G13" s="38">
        <v>358</v>
      </c>
      <c r="H13" s="38">
        <v>430</v>
      </c>
      <c r="I13" s="39">
        <v>186</v>
      </c>
      <c r="J13" s="37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66">
        <v>361</v>
      </c>
      <c r="R13" s="55">
        <v>337</v>
      </c>
      <c r="S13" s="55">
        <v>377</v>
      </c>
      <c r="T13" s="55">
        <v>365</v>
      </c>
      <c r="U13" s="55">
        <v>358</v>
      </c>
      <c r="V13" s="55">
        <v>430</v>
      </c>
      <c r="W13" s="67">
        <v>186</v>
      </c>
      <c r="X13" s="38"/>
      <c r="Y13" s="38"/>
      <c r="Z13" s="42"/>
      <c r="AA13" s="30"/>
      <c r="AB13" s="46" t="s">
        <v>949</v>
      </c>
      <c r="AC13" s="46" t="s">
        <v>4275</v>
      </c>
      <c r="AD13" s="46" t="s">
        <v>3751</v>
      </c>
      <c r="AE13" s="51">
        <v>198337320</v>
      </c>
      <c r="AF13" s="81">
        <v>16.028552971576225</v>
      </c>
      <c r="AG13" s="174"/>
      <c r="AH13" s="55">
        <v>0</v>
      </c>
      <c r="AI13" s="173">
        <v>0</v>
      </c>
      <c r="AJ13" s="49">
        <v>56.85</v>
      </c>
      <c r="AK13" s="48">
        <v>1190.44</v>
      </c>
      <c r="AL13" s="44">
        <v>-4.4529343778091701E-2</v>
      </c>
      <c r="AM13" s="45">
        <v>2700</v>
      </c>
      <c r="AN13" s="46">
        <v>2700</v>
      </c>
      <c r="AO13" s="46">
        <v>0</v>
      </c>
      <c r="AP13" s="46">
        <v>0</v>
      </c>
      <c r="AQ13" s="46">
        <v>12</v>
      </c>
      <c r="AR13" s="46">
        <v>0</v>
      </c>
      <c r="AS13" s="48" t="e">
        <v>#VALUE!</v>
      </c>
      <c r="AT13" s="49">
        <v>0</v>
      </c>
      <c r="AU13" s="49">
        <v>0</v>
      </c>
      <c r="AV13" s="49" t="s">
        <v>2691</v>
      </c>
      <c r="AW13" s="50">
        <v>0</v>
      </c>
      <c r="AX13" s="50">
        <v>0</v>
      </c>
      <c r="AY13" s="166">
        <v>0</v>
      </c>
      <c r="AZ13" s="166">
        <v>0</v>
      </c>
      <c r="BA13" s="178" t="s">
        <v>51</v>
      </c>
      <c r="BB13" s="55" t="s">
        <v>3305</v>
      </c>
      <c r="BC13" s="46" t="s">
        <v>735</v>
      </c>
      <c r="BD13" s="46" t="s">
        <v>630</v>
      </c>
      <c r="BE13" s="51" t="e">
        <v>#VALUE!</v>
      </c>
      <c r="BF13" s="51">
        <v>788</v>
      </c>
      <c r="BG13" s="51"/>
      <c r="BH13" s="106" t="s">
        <v>6974</v>
      </c>
      <c r="BI13" s="150" t="s">
        <v>888</v>
      </c>
      <c r="BJ13" s="115">
        <v>0</v>
      </c>
      <c r="BK13" s="81"/>
      <c r="BL13" s="81" t="e">
        <v>#VALUE!</v>
      </c>
      <c r="BM13" s="129"/>
      <c r="BN13" s="46" t="s">
        <v>6974</v>
      </c>
      <c r="BO13" s="46">
        <v>0</v>
      </c>
      <c r="BP13" s="46" t="e">
        <v>#N/A</v>
      </c>
      <c r="BQ13" s="46" t="e">
        <v>#N/A</v>
      </c>
      <c r="BR13" s="119"/>
      <c r="BS13" s="119"/>
      <c r="BT13" s="119"/>
      <c r="BU13" s="171"/>
      <c r="BW13" s="30" t="s">
        <v>7224</v>
      </c>
      <c r="BY13" s="30">
        <v>4.8</v>
      </c>
      <c r="CB13" s="30"/>
    </row>
    <row r="14" spans="1:80" ht="48" x14ac:dyDescent="0.2">
      <c r="A14" s="46" t="s">
        <v>787</v>
      </c>
      <c r="B14" s="28" t="s">
        <v>2117</v>
      </c>
      <c r="C14" s="38">
        <v>291</v>
      </c>
      <c r="D14" s="38">
        <v>332</v>
      </c>
      <c r="E14" s="38">
        <v>413</v>
      </c>
      <c r="F14" s="38">
        <v>384</v>
      </c>
      <c r="G14" s="38">
        <v>368</v>
      </c>
      <c r="H14" s="38">
        <v>355</v>
      </c>
      <c r="I14" s="39">
        <v>173</v>
      </c>
      <c r="J14" s="37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66">
        <v>291</v>
      </c>
      <c r="R14" s="55">
        <v>332</v>
      </c>
      <c r="S14" s="55">
        <v>413</v>
      </c>
      <c r="T14" s="55">
        <v>384</v>
      </c>
      <c r="U14" s="55">
        <v>368</v>
      </c>
      <c r="V14" s="55">
        <v>355</v>
      </c>
      <c r="W14" s="67">
        <v>173</v>
      </c>
      <c r="X14" s="38"/>
      <c r="Y14" s="38"/>
      <c r="Z14" s="42"/>
      <c r="AA14" s="30"/>
      <c r="AB14" s="46" t="s">
        <v>2115</v>
      </c>
      <c r="AC14" s="46" t="s">
        <v>4233</v>
      </c>
      <c r="AD14" s="46" t="s">
        <v>3316</v>
      </c>
      <c r="AE14" s="51">
        <v>203273986</v>
      </c>
      <c r="AF14" s="81">
        <v>18.037950396302243</v>
      </c>
      <c r="AG14" s="174"/>
      <c r="AH14" s="55">
        <v>0</v>
      </c>
      <c r="AI14" s="173">
        <v>0</v>
      </c>
      <c r="AJ14" s="49">
        <v>29.93</v>
      </c>
      <c r="AK14" s="48">
        <v>609.33000000000004</v>
      </c>
      <c r="AL14" s="44">
        <v>8.2425878883698012E-2</v>
      </c>
      <c r="AM14" s="45">
        <v>1300</v>
      </c>
      <c r="AN14" s="46">
        <v>1300</v>
      </c>
      <c r="AO14" s="46">
        <v>0</v>
      </c>
      <c r="AP14" s="46">
        <v>8</v>
      </c>
      <c r="AQ14" s="46">
        <v>0</v>
      </c>
      <c r="AR14" s="46">
        <v>0</v>
      </c>
      <c r="AS14" s="48">
        <v>4.9230769230769234</v>
      </c>
      <c r="AT14" s="49">
        <v>3.2258064516129031E-2</v>
      </c>
      <c r="AU14" s="49">
        <v>0.80645161290322576</v>
      </c>
      <c r="AV14" s="49">
        <v>1.625</v>
      </c>
      <c r="AW14" s="50">
        <v>6.9069602272727279E-2</v>
      </c>
      <c r="AX14" s="50">
        <v>7.7926178438604374E-2</v>
      </c>
      <c r="AY14" s="166">
        <v>0</v>
      </c>
      <c r="AZ14" s="166">
        <v>0</v>
      </c>
      <c r="BA14" s="178" t="s">
        <v>51</v>
      </c>
      <c r="BB14" s="55" t="s">
        <v>3305</v>
      </c>
      <c r="BC14" s="46" t="s">
        <v>735</v>
      </c>
      <c r="BD14" s="46" t="s">
        <v>173</v>
      </c>
      <c r="BE14" s="51">
        <v>268.125</v>
      </c>
      <c r="BF14" s="51">
        <v>723</v>
      </c>
      <c r="BG14" s="51"/>
      <c r="BH14" s="106" t="s">
        <v>7910</v>
      </c>
      <c r="BI14" s="150" t="s">
        <v>888</v>
      </c>
      <c r="BJ14" s="115">
        <v>0</v>
      </c>
      <c r="BK14" s="81"/>
      <c r="BL14" s="81">
        <v>0</v>
      </c>
      <c r="BM14" s="129"/>
      <c r="BN14" s="46" t="e">
        <v>#N/A</v>
      </c>
      <c r="BO14" s="46" t="e">
        <v>#N/A</v>
      </c>
      <c r="BP14" s="46" t="e">
        <v>#N/A</v>
      </c>
      <c r="BQ14" s="46" t="e">
        <v>#N/A</v>
      </c>
      <c r="BR14" s="119"/>
      <c r="BS14" s="119"/>
      <c r="BT14" s="119"/>
      <c r="BU14" s="171"/>
      <c r="BW14" s="30" t="s">
        <v>7224</v>
      </c>
      <c r="BY14" s="30">
        <v>4.5999999999999996</v>
      </c>
      <c r="CB14" s="30"/>
    </row>
    <row r="15" spans="1:80" ht="16" x14ac:dyDescent="0.2">
      <c r="A15" s="46" t="s">
        <v>800</v>
      </c>
      <c r="B15" s="28" t="s">
        <v>5947</v>
      </c>
      <c r="C15" s="38">
        <v>0</v>
      </c>
      <c r="D15" s="38">
        <v>0</v>
      </c>
      <c r="E15" s="38">
        <v>290</v>
      </c>
      <c r="F15" s="38">
        <v>2670</v>
      </c>
      <c r="G15" s="38">
        <v>2931</v>
      </c>
      <c r="H15" s="38">
        <v>2897</v>
      </c>
      <c r="I15" s="39">
        <v>1397</v>
      </c>
      <c r="J15" s="37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66">
        <v>0</v>
      </c>
      <c r="R15" s="55">
        <v>0</v>
      </c>
      <c r="S15" s="55">
        <v>290</v>
      </c>
      <c r="T15" s="55">
        <v>2670</v>
      </c>
      <c r="U15" s="55">
        <v>2931</v>
      </c>
      <c r="V15" s="55">
        <v>2897</v>
      </c>
      <c r="W15" s="67">
        <v>1397</v>
      </c>
      <c r="X15" s="38"/>
      <c r="Y15" s="38"/>
      <c r="Z15" s="42"/>
      <c r="AA15" s="30"/>
      <c r="AB15" s="46" t="s">
        <v>172</v>
      </c>
      <c r="AC15" s="46" t="s">
        <v>5949</v>
      </c>
      <c r="AD15" s="46">
        <v>0</v>
      </c>
      <c r="AE15" s="51">
        <v>489640355</v>
      </c>
      <c r="AF15" s="81">
        <v>19.21260252345725</v>
      </c>
      <c r="AG15" s="174" t="s">
        <v>7008</v>
      </c>
      <c r="AH15" s="55">
        <v>95</v>
      </c>
      <c r="AI15" s="173">
        <v>4.0285085876538673E-2</v>
      </c>
      <c r="AJ15" s="49" t="s">
        <v>725</v>
      </c>
      <c r="AK15" s="48">
        <v>398.78</v>
      </c>
      <c r="AL15" s="44">
        <v>8.807639836289205E-2</v>
      </c>
      <c r="AM15" s="45">
        <v>753</v>
      </c>
      <c r="AN15" s="46">
        <v>753</v>
      </c>
      <c r="AO15" s="46">
        <v>9901</v>
      </c>
      <c r="AP15" s="46">
        <v>1</v>
      </c>
      <c r="AQ15" s="46">
        <v>2398</v>
      </c>
      <c r="AR15" s="46">
        <v>0</v>
      </c>
      <c r="AS15" s="48">
        <v>91.28561168302609</v>
      </c>
      <c r="AT15" s="49">
        <v>132.03225806451613</v>
      </c>
      <c r="AU15" s="49">
        <v>0.58064516129032262</v>
      </c>
      <c r="AV15" s="49">
        <v>134.74193548387098</v>
      </c>
      <c r="AW15" s="50">
        <v>6.6109388898418525E-2</v>
      </c>
      <c r="AX15" s="50">
        <v>0.14364418514556468</v>
      </c>
      <c r="AY15" s="81">
        <v>0</v>
      </c>
      <c r="AZ15" s="81">
        <v>6244</v>
      </c>
      <c r="BA15" s="54">
        <v>46143</v>
      </c>
      <c r="BB15" s="55" t="s">
        <v>3136</v>
      </c>
      <c r="BC15" s="46" t="s">
        <v>735</v>
      </c>
      <c r="BD15" s="46" t="s">
        <v>4170</v>
      </c>
      <c r="BE15" s="51">
        <v>3689.419354838712</v>
      </c>
      <c r="BF15" s="51">
        <v>5828</v>
      </c>
      <c r="BG15" s="51"/>
      <c r="BH15" s="191" t="s">
        <v>7833</v>
      </c>
      <c r="BI15" s="220" t="s">
        <v>7846</v>
      </c>
      <c r="BJ15" s="200">
        <v>5800</v>
      </c>
      <c r="BK15" s="81"/>
      <c r="BL15" s="81">
        <v>0</v>
      </c>
      <c r="BM15" s="129"/>
      <c r="BN15" s="46">
        <v>0</v>
      </c>
      <c r="BO15" s="46">
        <v>0</v>
      </c>
      <c r="BP15" s="46" t="e">
        <v>#N/A</v>
      </c>
      <c r="BQ15" s="46" t="e">
        <v>#N/A</v>
      </c>
      <c r="BR15" s="119">
        <v>2312924</v>
      </c>
      <c r="BS15" s="119">
        <v>0</v>
      </c>
      <c r="BT15" s="119">
        <v>0</v>
      </c>
      <c r="BU15" s="171"/>
      <c r="BW15" s="30" t="s">
        <v>7224</v>
      </c>
      <c r="BY15" s="30">
        <v>4.7</v>
      </c>
      <c r="BZ15" s="224">
        <v>-5.66885884551823E-2</v>
      </c>
      <c r="CB15" s="30"/>
    </row>
    <row r="16" spans="1:80" ht="32" x14ac:dyDescent="0.2">
      <c r="A16" s="46" t="s">
        <v>787</v>
      </c>
      <c r="B16" s="139" t="s">
        <v>2930</v>
      </c>
      <c r="C16" s="38">
        <v>342</v>
      </c>
      <c r="D16" s="38">
        <v>478</v>
      </c>
      <c r="E16" s="38">
        <v>544</v>
      </c>
      <c r="F16" s="38">
        <v>458</v>
      </c>
      <c r="G16" s="38">
        <v>473</v>
      </c>
      <c r="H16" s="38">
        <v>551</v>
      </c>
      <c r="I16" s="39">
        <v>250</v>
      </c>
      <c r="J16" s="37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66">
        <v>342</v>
      </c>
      <c r="R16" s="55">
        <v>478</v>
      </c>
      <c r="S16" s="55">
        <v>544</v>
      </c>
      <c r="T16" s="55">
        <v>458</v>
      </c>
      <c r="U16" s="55">
        <v>473</v>
      </c>
      <c r="V16" s="55">
        <v>551</v>
      </c>
      <c r="W16" s="67">
        <v>250</v>
      </c>
      <c r="X16" s="38"/>
      <c r="Y16" s="38"/>
      <c r="Z16" s="42"/>
      <c r="AA16" s="30"/>
      <c r="AB16" s="46" t="s">
        <v>2929</v>
      </c>
      <c r="AC16" s="46" t="s">
        <v>5820</v>
      </c>
      <c r="AD16" s="46" t="s">
        <v>5819</v>
      </c>
      <c r="AE16" s="51">
        <v>473583896</v>
      </c>
      <c r="AF16" s="81">
        <v>15.005230655468448</v>
      </c>
      <c r="AG16" s="174"/>
      <c r="AH16" s="55">
        <v>77</v>
      </c>
      <c r="AI16" s="173">
        <v>9.4700259264146297E-2</v>
      </c>
      <c r="AJ16" s="49">
        <v>90.2</v>
      </c>
      <c r="AK16" s="48">
        <v>1975.43</v>
      </c>
      <c r="AL16" s="44">
        <v>0.12255010597975868</v>
      </c>
      <c r="AM16" s="45">
        <v>5100</v>
      </c>
      <c r="AN16" s="46">
        <v>5100</v>
      </c>
      <c r="AO16" s="46">
        <v>191</v>
      </c>
      <c r="AP16" s="46">
        <v>0</v>
      </c>
      <c r="AQ16" s="46">
        <v>3</v>
      </c>
      <c r="AR16" s="46">
        <v>0</v>
      </c>
      <c r="AS16" s="48">
        <v>93.269230769230759</v>
      </c>
      <c r="AT16" s="49">
        <v>1.6774193548387097</v>
      </c>
      <c r="AU16" s="49">
        <v>0</v>
      </c>
      <c r="AV16" s="49">
        <v>2.08</v>
      </c>
      <c r="AW16" s="50">
        <v>0.23288538087299698</v>
      </c>
      <c r="AX16" s="50">
        <v>0.27496326530612247</v>
      </c>
      <c r="AY16" s="81">
        <v>0</v>
      </c>
      <c r="AZ16" s="132">
        <v>900</v>
      </c>
      <c r="BA16" s="179">
        <v>46193</v>
      </c>
      <c r="BB16" s="55" t="s">
        <v>3305</v>
      </c>
      <c r="BC16" s="46" t="s">
        <v>735</v>
      </c>
      <c r="BD16" s="46" t="s">
        <v>173</v>
      </c>
      <c r="BE16" s="51">
        <v>-750.8</v>
      </c>
      <c r="BF16" s="51">
        <v>1024</v>
      </c>
      <c r="BG16" s="51"/>
      <c r="BH16" s="106" t="s">
        <v>7911</v>
      </c>
      <c r="BI16" s="150" t="s">
        <v>12</v>
      </c>
      <c r="BJ16" s="115">
        <v>0</v>
      </c>
      <c r="BK16" s="81"/>
      <c r="BL16" s="81">
        <v>0</v>
      </c>
      <c r="BM16" s="129"/>
      <c r="BN16" s="46" t="s">
        <v>6982</v>
      </c>
      <c r="BO16" s="46">
        <v>900</v>
      </c>
      <c r="BP16" s="46" t="e">
        <v>#N/A</v>
      </c>
      <c r="BQ16" s="46" t="e">
        <v>#N/A</v>
      </c>
      <c r="BR16" s="119"/>
      <c r="BS16" s="119"/>
      <c r="BT16" s="119"/>
      <c r="BU16" s="171"/>
      <c r="BW16" s="30" t="s">
        <v>7745</v>
      </c>
      <c r="BY16" s="30">
        <v>4.4000000000000004</v>
      </c>
      <c r="CB16" s="30"/>
    </row>
    <row r="17" spans="1:80" ht="32" x14ac:dyDescent="0.2">
      <c r="A17" s="46" t="s">
        <v>787</v>
      </c>
      <c r="B17" s="28" t="s">
        <v>2931</v>
      </c>
      <c r="C17" s="38">
        <v>399</v>
      </c>
      <c r="D17" s="38">
        <v>532</v>
      </c>
      <c r="E17" s="38">
        <v>604</v>
      </c>
      <c r="F17" s="38">
        <v>509</v>
      </c>
      <c r="G17" s="38">
        <v>526</v>
      </c>
      <c r="H17" s="38">
        <v>612</v>
      </c>
      <c r="I17" s="39">
        <v>278</v>
      </c>
      <c r="J17" s="37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66">
        <v>399</v>
      </c>
      <c r="R17" s="55">
        <v>532</v>
      </c>
      <c r="S17" s="55">
        <v>604</v>
      </c>
      <c r="T17" s="55">
        <v>509</v>
      </c>
      <c r="U17" s="55">
        <v>526</v>
      </c>
      <c r="V17" s="55">
        <v>612</v>
      </c>
      <c r="W17" s="67">
        <v>278</v>
      </c>
      <c r="X17" s="38"/>
      <c r="Y17" s="38"/>
      <c r="Z17" s="42"/>
      <c r="AA17" s="30"/>
      <c r="AB17" s="46" t="s">
        <v>2929</v>
      </c>
      <c r="AC17" s="46" t="s">
        <v>5805</v>
      </c>
      <c r="AD17" s="46" t="s">
        <v>5804</v>
      </c>
      <c r="AE17" s="51">
        <v>473583897</v>
      </c>
      <c r="AF17" s="81">
        <v>15.003313213758702</v>
      </c>
      <c r="AG17" s="174" t="s">
        <v>7005</v>
      </c>
      <c r="AH17" s="55">
        <v>89</v>
      </c>
      <c r="AI17" s="173">
        <v>0.10512832619574632</v>
      </c>
      <c r="AJ17" s="49">
        <v>83</v>
      </c>
      <c r="AK17" s="48">
        <v>1817.75</v>
      </c>
      <c r="AL17" s="44">
        <v>1.0484243060998599E-2</v>
      </c>
      <c r="AM17" s="45">
        <v>4200</v>
      </c>
      <c r="AN17" s="46">
        <v>4200</v>
      </c>
      <c r="AO17" s="46">
        <v>94</v>
      </c>
      <c r="AP17" s="46">
        <v>5</v>
      </c>
      <c r="AQ17" s="46">
        <v>3</v>
      </c>
      <c r="AR17" s="46">
        <v>0</v>
      </c>
      <c r="AS17" s="48">
        <v>53.125</v>
      </c>
      <c r="AT17" s="49">
        <v>1.5483870967741935</v>
      </c>
      <c r="AU17" s="49">
        <v>0</v>
      </c>
      <c r="AV17" s="49">
        <v>1.92</v>
      </c>
      <c r="AW17" s="50">
        <v>0.15021878782236292</v>
      </c>
      <c r="AX17" s="50">
        <v>0.24231276595744672</v>
      </c>
      <c r="AY17" s="81">
        <v>0</v>
      </c>
      <c r="AZ17" s="132">
        <v>600</v>
      </c>
      <c r="BA17" s="54">
        <v>46166</v>
      </c>
      <c r="BB17" s="55" t="s">
        <v>3305</v>
      </c>
      <c r="BC17" s="46" t="s">
        <v>735</v>
      </c>
      <c r="BD17" s="46" t="s">
        <v>173</v>
      </c>
      <c r="BE17" s="51">
        <v>-380.2</v>
      </c>
      <c r="BF17" s="51">
        <v>1138</v>
      </c>
      <c r="BG17" s="51"/>
      <c r="BH17" s="106" t="s">
        <v>7911</v>
      </c>
      <c r="BI17" s="150" t="s">
        <v>12</v>
      </c>
      <c r="BJ17" s="115">
        <v>0</v>
      </c>
      <c r="BK17" s="81"/>
      <c r="BL17" s="81">
        <v>0</v>
      </c>
      <c r="BM17" s="129"/>
      <c r="BN17" s="46" t="s">
        <v>6973</v>
      </c>
      <c r="BO17" s="46">
        <v>300</v>
      </c>
      <c r="BP17" s="46" t="e">
        <v>#N/A</v>
      </c>
      <c r="BQ17" s="46" t="e">
        <v>#N/A</v>
      </c>
      <c r="BR17" s="119"/>
      <c r="BS17" s="119"/>
      <c r="BT17" s="119"/>
      <c r="BU17" s="171"/>
      <c r="BW17" s="30" t="s">
        <v>7745</v>
      </c>
      <c r="BY17" s="30">
        <v>4.8</v>
      </c>
      <c r="CB17" s="30"/>
    </row>
    <row r="18" spans="1:80" ht="32" x14ac:dyDescent="0.2">
      <c r="A18" s="46" t="s">
        <v>516</v>
      </c>
      <c r="B18" s="114" t="s">
        <v>6013</v>
      </c>
      <c r="C18" s="38">
        <v>1510</v>
      </c>
      <c r="D18" s="38">
        <v>1121</v>
      </c>
      <c r="E18" s="38">
        <v>921</v>
      </c>
      <c r="F18" s="38">
        <v>777</v>
      </c>
      <c r="G18" s="38">
        <v>882</v>
      </c>
      <c r="H18" s="38">
        <v>987</v>
      </c>
      <c r="I18" s="39">
        <v>540</v>
      </c>
      <c r="J18" s="37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66">
        <v>1510</v>
      </c>
      <c r="R18" s="55">
        <v>1121</v>
      </c>
      <c r="S18" s="55">
        <v>921</v>
      </c>
      <c r="T18" s="55">
        <v>777</v>
      </c>
      <c r="U18" s="55">
        <v>882</v>
      </c>
      <c r="V18" s="55">
        <v>987</v>
      </c>
      <c r="W18" s="67">
        <v>540</v>
      </c>
      <c r="X18" s="38"/>
      <c r="Y18" s="38"/>
      <c r="Z18" s="42"/>
      <c r="AA18" s="30"/>
      <c r="AB18" s="46" t="s">
        <v>6003</v>
      </c>
      <c r="AC18" s="46" t="s">
        <v>4890</v>
      </c>
      <c r="AD18" s="46" t="s">
        <v>4889</v>
      </c>
      <c r="AE18" s="51">
        <v>504359561</v>
      </c>
      <c r="AF18" s="81">
        <v>17.574615384615385</v>
      </c>
      <c r="AG18" s="174"/>
      <c r="AH18" s="55">
        <v>0</v>
      </c>
      <c r="AI18" s="173">
        <v>1.239517819706499E-3</v>
      </c>
      <c r="AJ18" s="49">
        <v>24.53</v>
      </c>
      <c r="AK18" s="48">
        <v>532.67999999999995</v>
      </c>
      <c r="AL18" s="44">
        <v>9.9964895616081906E-2</v>
      </c>
      <c r="AM18" s="45">
        <v>2400</v>
      </c>
      <c r="AN18" s="46">
        <v>2400</v>
      </c>
      <c r="AO18" s="46">
        <v>0</v>
      </c>
      <c r="AP18" s="46">
        <v>0</v>
      </c>
      <c r="AQ18" s="46">
        <v>0</v>
      </c>
      <c r="AR18" s="46">
        <v>0</v>
      </c>
      <c r="AS18" s="48">
        <v>0</v>
      </c>
      <c r="AT18" s="49">
        <v>3.2258064516129031E-2</v>
      </c>
      <c r="AU18" s="49">
        <v>0.19354838709677419</v>
      </c>
      <c r="AV18" s="49">
        <v>1</v>
      </c>
      <c r="AW18" s="50">
        <v>0.1137434801734431</v>
      </c>
      <c r="AX18" s="50">
        <v>0.15350875520932941</v>
      </c>
      <c r="AY18" s="166">
        <v>0</v>
      </c>
      <c r="AZ18" s="166">
        <v>0</v>
      </c>
      <c r="BA18" s="178" t="s">
        <v>51</v>
      </c>
      <c r="BB18" s="55" t="s">
        <v>3305</v>
      </c>
      <c r="BC18" s="46" t="s">
        <v>735</v>
      </c>
      <c r="BD18" s="46" t="s">
        <v>173</v>
      </c>
      <c r="BE18" s="51">
        <v>165</v>
      </c>
      <c r="BF18" s="51">
        <v>1869</v>
      </c>
      <c r="BG18" s="51"/>
      <c r="BH18" s="182" t="s">
        <v>7757</v>
      </c>
      <c r="BI18" s="150" t="s">
        <v>12</v>
      </c>
      <c r="BJ18" s="115">
        <v>500</v>
      </c>
      <c r="BK18" s="81"/>
      <c r="BL18" s="81">
        <v>0</v>
      </c>
      <c r="BM18" s="129"/>
      <c r="BN18" s="46" t="s">
        <v>7744</v>
      </c>
      <c r="BO18" s="170">
        <v>500</v>
      </c>
      <c r="BP18" s="46" t="e">
        <v>#N/A</v>
      </c>
      <c r="BQ18" s="46" t="e">
        <v>#N/A</v>
      </c>
      <c r="BR18" s="119">
        <v>266340</v>
      </c>
      <c r="BS18" s="119">
        <v>0</v>
      </c>
      <c r="BT18" s="119">
        <v>0</v>
      </c>
      <c r="BU18" s="171"/>
      <c r="BW18" s="30" t="s">
        <v>7743</v>
      </c>
      <c r="BY18" s="30">
        <v>5</v>
      </c>
      <c r="BZ18" s="52">
        <v>0.175851806875954</v>
      </c>
      <c r="CB18" s="30"/>
    </row>
    <row r="19" spans="1:80" ht="32" x14ac:dyDescent="0.2">
      <c r="A19" s="46" t="s">
        <v>516</v>
      </c>
      <c r="B19" s="213" t="s">
        <v>7044</v>
      </c>
      <c r="C19" s="38">
        <v>0</v>
      </c>
      <c r="D19" s="38">
        <v>0</v>
      </c>
      <c r="E19" s="38">
        <v>7</v>
      </c>
      <c r="F19" s="38">
        <v>6</v>
      </c>
      <c r="G19" s="38">
        <v>9</v>
      </c>
      <c r="H19" s="38">
        <v>10</v>
      </c>
      <c r="I19" s="39">
        <v>4</v>
      </c>
      <c r="J19" s="37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66">
        <v>0</v>
      </c>
      <c r="R19" s="55">
        <v>0</v>
      </c>
      <c r="S19" s="55">
        <v>7</v>
      </c>
      <c r="T19" s="55">
        <v>6</v>
      </c>
      <c r="U19" s="55">
        <v>9</v>
      </c>
      <c r="V19" s="55">
        <v>10</v>
      </c>
      <c r="W19" s="67">
        <v>4</v>
      </c>
      <c r="X19" s="38"/>
      <c r="Y19" s="38"/>
      <c r="Z19" s="42"/>
      <c r="AA19" s="30"/>
      <c r="AB19" s="46" t="s">
        <v>588</v>
      </c>
      <c r="AC19" s="46" t="s">
        <v>7605</v>
      </c>
      <c r="AD19" s="46" t="s">
        <v>7604</v>
      </c>
      <c r="AE19" s="51">
        <v>758231457</v>
      </c>
      <c r="AF19" s="81">
        <v>12.002386657572645</v>
      </c>
      <c r="AG19" s="174"/>
      <c r="AH19" s="55">
        <v>82</v>
      </c>
      <c r="AI19" s="173">
        <v>9.9288719551972202E-2</v>
      </c>
      <c r="AJ19" s="49">
        <v>137.19999999999999</v>
      </c>
      <c r="AK19" s="48">
        <v>2979.36</v>
      </c>
      <c r="AL19" s="44">
        <v>6.4247186997678174E-2</v>
      </c>
      <c r="AM19" s="45">
        <v>6500</v>
      </c>
      <c r="AN19" s="46">
        <v>6500</v>
      </c>
      <c r="AO19" s="46">
        <v>239</v>
      </c>
      <c r="AP19" s="46">
        <v>0</v>
      </c>
      <c r="AQ19" s="46">
        <v>5</v>
      </c>
      <c r="AR19" s="46">
        <v>0</v>
      </c>
      <c r="AS19" s="48">
        <v>75.276595744680861</v>
      </c>
      <c r="AT19" s="49">
        <v>3.032258064516129</v>
      </c>
      <c r="AU19" s="49">
        <v>0</v>
      </c>
      <c r="AV19" s="49">
        <v>3.2413793103448274</v>
      </c>
      <c r="AW19" s="50">
        <v>0.1262749775294609</v>
      </c>
      <c r="AX19" s="50">
        <v>0.19340769230769222</v>
      </c>
      <c r="AY19" s="166">
        <v>0</v>
      </c>
      <c r="AZ19" s="166">
        <v>0</v>
      </c>
      <c r="BA19" s="178" t="s">
        <v>51</v>
      </c>
      <c r="BB19" s="55" t="s">
        <v>3305</v>
      </c>
      <c r="BC19" s="46" t="s">
        <v>735</v>
      </c>
      <c r="BD19" s="46" t="s">
        <v>173</v>
      </c>
      <c r="BE19" s="51">
        <v>290.82758620689651</v>
      </c>
      <c r="BF19" s="51">
        <v>19</v>
      </c>
      <c r="BG19" s="51"/>
      <c r="BH19" s="186" t="s">
        <v>7794</v>
      </c>
      <c r="BI19" s="226" t="s">
        <v>7968</v>
      </c>
      <c r="BJ19" s="115">
        <v>480</v>
      </c>
      <c r="BK19" s="81"/>
      <c r="BL19" s="81">
        <v>0</v>
      </c>
      <c r="BM19" s="129"/>
      <c r="BN19" s="46" t="e">
        <v>#N/A</v>
      </c>
      <c r="BO19" s="46" t="e">
        <v>#N/A</v>
      </c>
      <c r="BP19" s="46" t="e">
        <v>#N/A</v>
      </c>
      <c r="BQ19" s="46" t="e">
        <v>#N/A</v>
      </c>
      <c r="BR19" s="119">
        <v>1430092.8</v>
      </c>
      <c r="BS19" s="119">
        <v>0</v>
      </c>
      <c r="BT19" s="119">
        <v>0</v>
      </c>
      <c r="BU19" s="171"/>
      <c r="BW19" s="30" t="s">
        <v>7224</v>
      </c>
      <c r="BY19" s="30">
        <v>4.2</v>
      </c>
      <c r="BZ19" s="52">
        <v>-0.145203058915541</v>
      </c>
      <c r="CA19" s="222" t="s">
        <v>7953</v>
      </c>
      <c r="CB19" s="225" t="s">
        <v>7967</v>
      </c>
    </row>
    <row r="20" spans="1:80" ht="32" x14ac:dyDescent="0.2">
      <c r="A20" s="46" t="s">
        <v>516</v>
      </c>
      <c r="B20" s="28" t="s">
        <v>6427</v>
      </c>
      <c r="C20" s="38">
        <v>0</v>
      </c>
      <c r="D20" s="38">
        <v>0</v>
      </c>
      <c r="E20" s="38">
        <v>0</v>
      </c>
      <c r="F20" s="38">
        <v>7</v>
      </c>
      <c r="G20" s="38">
        <v>9</v>
      </c>
      <c r="H20" s="38">
        <v>5</v>
      </c>
      <c r="I20" s="39">
        <v>2</v>
      </c>
      <c r="J20" s="37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66">
        <v>0</v>
      </c>
      <c r="R20" s="55">
        <v>0</v>
      </c>
      <c r="S20" s="55">
        <v>0</v>
      </c>
      <c r="T20" s="55">
        <v>7</v>
      </c>
      <c r="U20" s="55">
        <v>9</v>
      </c>
      <c r="V20" s="55">
        <v>5</v>
      </c>
      <c r="W20" s="67">
        <v>2</v>
      </c>
      <c r="X20" s="38"/>
      <c r="Y20" s="38"/>
      <c r="Z20" s="42"/>
      <c r="AA20" s="30"/>
      <c r="AB20" s="46" t="s">
        <v>1925</v>
      </c>
      <c r="AC20" s="46" t="s">
        <v>5870</v>
      </c>
      <c r="AD20" s="46" t="s">
        <v>7561</v>
      </c>
      <c r="AE20" s="51">
        <v>600814813</v>
      </c>
      <c r="AF20" s="81">
        <v>16.003674121405744</v>
      </c>
      <c r="AG20" s="174"/>
      <c r="AH20" s="55">
        <v>90</v>
      </c>
      <c r="AI20" s="173">
        <v>2.6748946345115751E-5</v>
      </c>
      <c r="AJ20" s="49">
        <v>32.67</v>
      </c>
      <c r="AK20" s="48">
        <v>728.45</v>
      </c>
      <c r="AL20" s="44">
        <v>0.1204165128583734</v>
      </c>
      <c r="AM20" s="45">
        <v>1380</v>
      </c>
      <c r="AN20" s="46">
        <v>1380</v>
      </c>
      <c r="AO20" s="46">
        <v>186</v>
      </c>
      <c r="AP20" s="46">
        <v>29</v>
      </c>
      <c r="AQ20" s="46">
        <v>0</v>
      </c>
      <c r="AR20" s="46">
        <v>0</v>
      </c>
      <c r="AS20" s="48">
        <v>30.053763440860212</v>
      </c>
      <c r="AT20" s="49">
        <v>5.967741935483871</v>
      </c>
      <c r="AU20" s="49">
        <v>3.2258064516129031E-2</v>
      </c>
      <c r="AV20" s="49">
        <v>7.1538461538461542</v>
      </c>
      <c r="AW20" s="50">
        <v>0.13500953630975573</v>
      </c>
      <c r="AX20" s="50">
        <v>0.11106063875890206</v>
      </c>
      <c r="AY20" s="166">
        <v>0</v>
      </c>
      <c r="AZ20" s="166">
        <v>0</v>
      </c>
      <c r="BA20" s="178" t="s">
        <v>51</v>
      </c>
      <c r="BB20" s="55" t="s">
        <v>3305</v>
      </c>
      <c r="BC20" s="46" t="s">
        <v>735</v>
      </c>
      <c r="BD20" s="46" t="s">
        <v>173</v>
      </c>
      <c r="BE20" s="51">
        <v>994.38461538461547</v>
      </c>
      <c r="BF20" s="51">
        <v>14</v>
      </c>
      <c r="BG20" s="51"/>
      <c r="BH20" s="187" t="s">
        <v>7805</v>
      </c>
      <c r="BI20" s="150" t="s">
        <v>12</v>
      </c>
      <c r="BJ20" s="115">
        <v>900</v>
      </c>
      <c r="BK20" s="81"/>
      <c r="BL20" s="81">
        <v>0</v>
      </c>
      <c r="BM20" s="129"/>
      <c r="BN20" s="46" t="e">
        <v>#N/A</v>
      </c>
      <c r="BO20" s="46" t="e">
        <v>#N/A</v>
      </c>
      <c r="BP20" s="46" t="e">
        <v>#N/A</v>
      </c>
      <c r="BQ20" s="46" t="e">
        <v>#N/A</v>
      </c>
      <c r="BR20" s="119">
        <v>655605</v>
      </c>
      <c r="BS20" s="119">
        <v>0</v>
      </c>
      <c r="BT20" s="119">
        <v>0</v>
      </c>
      <c r="BU20" s="171"/>
      <c r="BW20" s="30" t="s">
        <v>7224</v>
      </c>
      <c r="BY20" s="30">
        <v>5</v>
      </c>
      <c r="BZ20" s="52">
        <v>0.140757130914347</v>
      </c>
      <c r="CB20" s="30"/>
    </row>
    <row r="21" spans="1:80" ht="48" x14ac:dyDescent="0.2">
      <c r="A21" s="46" t="s">
        <v>787</v>
      </c>
      <c r="B21" s="28" t="s">
        <v>68</v>
      </c>
      <c r="C21" s="38">
        <v>0</v>
      </c>
      <c r="D21" s="38">
        <v>123</v>
      </c>
      <c r="E21" s="38">
        <v>199</v>
      </c>
      <c r="F21" s="38">
        <v>190</v>
      </c>
      <c r="G21" s="38">
        <v>220</v>
      </c>
      <c r="H21" s="38">
        <v>202</v>
      </c>
      <c r="I21" s="39">
        <v>98</v>
      </c>
      <c r="J21" s="37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66">
        <v>0</v>
      </c>
      <c r="R21" s="55">
        <v>123</v>
      </c>
      <c r="S21" s="55">
        <v>199</v>
      </c>
      <c r="T21" s="55">
        <v>190</v>
      </c>
      <c r="U21" s="55">
        <v>220</v>
      </c>
      <c r="V21" s="55">
        <v>202</v>
      </c>
      <c r="W21" s="67">
        <v>98</v>
      </c>
      <c r="X21" s="38"/>
      <c r="Y21" s="38"/>
      <c r="Z21" s="42"/>
      <c r="AA21" s="30"/>
      <c r="AB21" s="46" t="s">
        <v>69</v>
      </c>
      <c r="AC21" s="46" t="s">
        <v>4095</v>
      </c>
      <c r="AD21" s="46" t="s">
        <v>3151</v>
      </c>
      <c r="AE21" s="51">
        <v>197143032</v>
      </c>
      <c r="AF21" s="81">
        <v>15.011111111111115</v>
      </c>
      <c r="AG21" s="174" t="s">
        <v>6741</v>
      </c>
      <c r="AH21" s="55">
        <v>92</v>
      </c>
      <c r="AI21" s="173">
        <v>1.3944304845456659E-2</v>
      </c>
      <c r="AJ21" s="49">
        <v>87.08</v>
      </c>
      <c r="AK21" s="48">
        <v>1899.43</v>
      </c>
      <c r="AL21" s="44">
        <v>3.3028770326861467E-2</v>
      </c>
      <c r="AM21" s="45">
        <v>3130</v>
      </c>
      <c r="AN21" s="46">
        <v>3130</v>
      </c>
      <c r="AO21" s="46">
        <v>231</v>
      </c>
      <c r="AP21" s="46">
        <v>2</v>
      </c>
      <c r="AQ21" s="46">
        <v>62</v>
      </c>
      <c r="AR21" s="46">
        <v>0</v>
      </c>
      <c r="AS21" s="48">
        <v>19.457446808510639</v>
      </c>
      <c r="AT21" s="49">
        <v>14.612903225806452</v>
      </c>
      <c r="AU21" s="49">
        <v>0</v>
      </c>
      <c r="AV21" s="49">
        <v>15.161290322580646</v>
      </c>
      <c r="AW21" s="50">
        <v>0.16160729096533083</v>
      </c>
      <c r="AX21" s="50">
        <v>0.10778220740168741</v>
      </c>
      <c r="AY21" s="81">
        <v>1312</v>
      </c>
      <c r="AZ21" s="132">
        <v>954</v>
      </c>
      <c r="BA21" s="54">
        <v>46090</v>
      </c>
      <c r="BB21" s="55" t="s">
        <v>3136</v>
      </c>
      <c r="BC21" s="46" t="s">
        <v>735</v>
      </c>
      <c r="BD21" s="46" t="s">
        <v>173</v>
      </c>
      <c r="BE21" s="51">
        <v>-57.387096774193651</v>
      </c>
      <c r="BF21" s="51">
        <v>422</v>
      </c>
      <c r="BG21" s="51"/>
      <c r="BH21" s="106" t="s">
        <v>7913</v>
      </c>
      <c r="BI21" s="150" t="s">
        <v>12</v>
      </c>
      <c r="BJ21" s="115">
        <v>0</v>
      </c>
      <c r="BK21" s="81"/>
      <c r="BL21" s="81">
        <v>0</v>
      </c>
      <c r="BM21" s="129"/>
      <c r="BN21" s="46" t="s">
        <v>7367</v>
      </c>
      <c r="BO21" s="46">
        <v>450</v>
      </c>
      <c r="BP21" s="46" t="e">
        <v>#N/A</v>
      </c>
      <c r="BQ21" s="46" t="e">
        <v>#N/A</v>
      </c>
      <c r="BR21" s="119"/>
      <c r="BS21" s="119"/>
      <c r="BT21" s="119"/>
      <c r="BU21" s="171"/>
      <c r="BW21" s="30" t="s">
        <v>7745</v>
      </c>
      <c r="BY21" s="30">
        <v>4.5999999999999996</v>
      </c>
      <c r="CB21" s="30"/>
    </row>
    <row r="22" spans="1:80" ht="16" x14ac:dyDescent="0.2">
      <c r="A22" s="46" t="s">
        <v>800</v>
      </c>
      <c r="B22" s="144" t="s">
        <v>5943</v>
      </c>
      <c r="C22" s="38">
        <v>0</v>
      </c>
      <c r="D22" s="38">
        <v>339</v>
      </c>
      <c r="E22" s="38">
        <v>3337</v>
      </c>
      <c r="F22" s="38">
        <v>2970</v>
      </c>
      <c r="G22" s="38">
        <v>3261</v>
      </c>
      <c r="H22" s="38">
        <v>3223</v>
      </c>
      <c r="I22" s="39">
        <v>1554</v>
      </c>
      <c r="J22" s="37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66">
        <v>0</v>
      </c>
      <c r="R22" s="55">
        <v>339</v>
      </c>
      <c r="S22" s="55">
        <v>3337</v>
      </c>
      <c r="T22" s="55">
        <v>2970</v>
      </c>
      <c r="U22" s="55">
        <v>3261</v>
      </c>
      <c r="V22" s="55">
        <v>3223</v>
      </c>
      <c r="W22" s="67">
        <v>1554</v>
      </c>
      <c r="X22" s="38"/>
      <c r="Y22" s="38"/>
      <c r="Z22" s="42"/>
      <c r="AA22" s="30"/>
      <c r="AB22" s="46" t="s">
        <v>172</v>
      </c>
      <c r="AC22" s="46" t="s">
        <v>5945</v>
      </c>
      <c r="AD22" s="46" t="s">
        <v>7703</v>
      </c>
      <c r="AE22" s="51">
        <v>489623199</v>
      </c>
      <c r="AF22" s="81">
        <v>19.018749999999997</v>
      </c>
      <c r="AG22" s="174" t="s">
        <v>7008</v>
      </c>
      <c r="AH22" s="55">
        <v>96</v>
      </c>
      <c r="AI22" s="173">
        <v>3.9353845620932582E-2</v>
      </c>
      <c r="AJ22" s="49" t="s">
        <v>725</v>
      </c>
      <c r="AK22" s="48">
        <v>356.25</v>
      </c>
      <c r="AL22" s="44">
        <v>8.6459286367795096E-2</v>
      </c>
      <c r="AM22" s="45">
        <v>675</v>
      </c>
      <c r="AN22" s="46">
        <v>675</v>
      </c>
      <c r="AO22" s="46">
        <v>5599</v>
      </c>
      <c r="AP22" s="46">
        <v>0</v>
      </c>
      <c r="AQ22" s="46">
        <v>3122</v>
      </c>
      <c r="AR22" s="46">
        <v>0</v>
      </c>
      <c r="AS22" s="48">
        <v>66.52337598425197</v>
      </c>
      <c r="AT22" s="49">
        <v>131.03225806451613</v>
      </c>
      <c r="AU22" s="49">
        <v>6.4516129032258063E-2</v>
      </c>
      <c r="AV22" s="49">
        <v>131.09677419354838</v>
      </c>
      <c r="AW22" s="50">
        <v>0.13864899188724353</v>
      </c>
      <c r="AX22" s="50">
        <v>0.11951290800344598</v>
      </c>
      <c r="AY22" s="81">
        <v>0</v>
      </c>
      <c r="AZ22" s="132">
        <v>13622</v>
      </c>
      <c r="BA22" s="54">
        <v>46143</v>
      </c>
      <c r="BB22" s="55" t="s">
        <v>947</v>
      </c>
      <c r="BC22" s="46" t="s">
        <v>735</v>
      </c>
      <c r="BD22" s="46" t="s">
        <v>4170</v>
      </c>
      <c r="BE22" s="51">
        <v>-712.03225806451519</v>
      </c>
      <c r="BF22" s="51">
        <v>6484</v>
      </c>
      <c r="BG22" s="51"/>
      <c r="BH22" s="191" t="s">
        <v>7822</v>
      </c>
      <c r="BI22" s="220" t="s">
        <v>7846</v>
      </c>
      <c r="BJ22" s="199">
        <v>7800</v>
      </c>
      <c r="BK22" s="81"/>
      <c r="BL22" s="81">
        <v>0</v>
      </c>
      <c r="BM22" s="129"/>
      <c r="BN22" s="46">
        <v>0</v>
      </c>
      <c r="BO22" s="46">
        <v>7800</v>
      </c>
      <c r="BP22" s="46" t="e">
        <v>#N/A</v>
      </c>
      <c r="BQ22" s="46" t="e">
        <v>#N/A</v>
      </c>
      <c r="BR22" s="119">
        <v>2778750</v>
      </c>
      <c r="BS22" s="119">
        <v>0</v>
      </c>
      <c r="BT22" s="119">
        <v>0</v>
      </c>
      <c r="BU22" s="171"/>
      <c r="BW22" s="30" t="s">
        <v>7745</v>
      </c>
      <c r="BY22" s="30">
        <v>4.5999999999999996</v>
      </c>
      <c r="BZ22" s="52">
        <v>-2.9640152862167798E-2</v>
      </c>
      <c r="CB22" s="30"/>
    </row>
    <row r="23" spans="1:80" ht="48" x14ac:dyDescent="0.2">
      <c r="A23" s="46" t="s">
        <v>787</v>
      </c>
      <c r="B23" s="28" t="s">
        <v>76</v>
      </c>
      <c r="C23" s="38">
        <v>627</v>
      </c>
      <c r="D23" s="38">
        <v>1077</v>
      </c>
      <c r="E23" s="38">
        <v>1151</v>
      </c>
      <c r="F23" s="38">
        <v>1040</v>
      </c>
      <c r="G23" s="38">
        <v>908</v>
      </c>
      <c r="H23" s="38">
        <v>985</v>
      </c>
      <c r="I23" s="39">
        <v>503</v>
      </c>
      <c r="J23" s="37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66">
        <v>627</v>
      </c>
      <c r="R23" s="55">
        <v>1077</v>
      </c>
      <c r="S23" s="55">
        <v>1151</v>
      </c>
      <c r="T23" s="55">
        <v>1040</v>
      </c>
      <c r="U23" s="55">
        <v>908</v>
      </c>
      <c r="V23" s="55">
        <v>985</v>
      </c>
      <c r="W23" s="67">
        <v>503</v>
      </c>
      <c r="X23" s="38"/>
      <c r="Y23" s="38"/>
      <c r="Z23" s="42"/>
      <c r="AA23" s="30"/>
      <c r="AB23" s="46" t="s">
        <v>77</v>
      </c>
      <c r="AC23" s="46" t="s">
        <v>4250</v>
      </c>
      <c r="AD23" s="46" t="s">
        <v>3358</v>
      </c>
      <c r="AE23" s="51">
        <v>204253652</v>
      </c>
      <c r="AF23" s="81">
        <v>20.079411764705881</v>
      </c>
      <c r="AG23" s="174" t="s">
        <v>7004</v>
      </c>
      <c r="AH23" s="55">
        <v>95</v>
      </c>
      <c r="AI23" s="173">
        <v>3.1570860245153827E-2</v>
      </c>
      <c r="AJ23" s="49">
        <v>11.24</v>
      </c>
      <c r="AK23" s="48">
        <v>234.03</v>
      </c>
      <c r="AL23" s="44">
        <v>0.11046263345195739</v>
      </c>
      <c r="AM23" s="45">
        <v>480</v>
      </c>
      <c r="AN23" s="46">
        <v>480</v>
      </c>
      <c r="AO23" s="46">
        <v>0</v>
      </c>
      <c r="AP23" s="46">
        <v>61</v>
      </c>
      <c r="AQ23" s="46">
        <v>396</v>
      </c>
      <c r="AR23" s="46">
        <v>0</v>
      </c>
      <c r="AS23" s="48">
        <v>19.417298937784523</v>
      </c>
      <c r="AT23" s="49">
        <v>20.774193548387096</v>
      </c>
      <c r="AU23" s="49">
        <v>0.4838709677419355</v>
      </c>
      <c r="AV23" s="49">
        <v>23.535714285714285</v>
      </c>
      <c r="AW23" s="50">
        <v>0.1961891797627634</v>
      </c>
      <c r="AX23" s="50">
        <v>0.18625442426338035</v>
      </c>
      <c r="AY23" s="81">
        <v>3192</v>
      </c>
      <c r="AZ23" s="81">
        <v>4608</v>
      </c>
      <c r="BA23" s="54">
        <v>46088</v>
      </c>
      <c r="BB23" s="55" t="s">
        <v>3305</v>
      </c>
      <c r="BC23" s="46" t="s">
        <v>735</v>
      </c>
      <c r="BD23" s="46" t="s">
        <v>4012</v>
      </c>
      <c r="BE23" s="51">
        <v>-4312.6071428571431</v>
      </c>
      <c r="BF23" s="51">
        <v>1893</v>
      </c>
      <c r="BG23" s="51"/>
      <c r="BH23" s="106" t="s">
        <v>7915</v>
      </c>
      <c r="BI23" s="150" t="s">
        <v>12</v>
      </c>
      <c r="BJ23" s="115">
        <v>0</v>
      </c>
      <c r="BK23" s="81"/>
      <c r="BL23" s="81">
        <v>0</v>
      </c>
      <c r="BM23" s="129"/>
      <c r="BN23" s="46" t="s">
        <v>7271</v>
      </c>
      <c r="BO23" s="46">
        <v>2400</v>
      </c>
      <c r="BP23" s="46">
        <v>2400</v>
      </c>
      <c r="BQ23" s="46">
        <v>0</v>
      </c>
      <c r="BR23" s="119"/>
      <c r="BS23" s="119"/>
      <c r="BT23" s="119"/>
      <c r="BU23" s="171"/>
      <c r="BW23" s="30" t="s">
        <v>7224</v>
      </c>
      <c r="BY23" s="30">
        <v>4.9000000000000004</v>
      </c>
      <c r="CB23" s="30"/>
    </row>
    <row r="24" spans="1:80" ht="32" x14ac:dyDescent="0.2">
      <c r="A24" s="46" t="s">
        <v>787</v>
      </c>
      <c r="B24" s="28" t="s">
        <v>1750</v>
      </c>
      <c r="C24" s="38">
        <v>2537</v>
      </c>
      <c r="D24" s="38">
        <v>2634</v>
      </c>
      <c r="E24" s="38">
        <v>2798</v>
      </c>
      <c r="F24" s="38">
        <v>2817</v>
      </c>
      <c r="G24" s="38">
        <v>3440</v>
      </c>
      <c r="H24" s="38">
        <v>3176</v>
      </c>
      <c r="I24" s="39">
        <v>1463</v>
      </c>
      <c r="J24" s="37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66">
        <v>2537</v>
      </c>
      <c r="R24" s="55">
        <v>2634</v>
      </c>
      <c r="S24" s="55">
        <v>2798</v>
      </c>
      <c r="T24" s="55">
        <v>2817</v>
      </c>
      <c r="U24" s="55">
        <v>3440</v>
      </c>
      <c r="V24" s="55">
        <v>3176</v>
      </c>
      <c r="W24" s="67">
        <v>1463</v>
      </c>
      <c r="X24" s="38"/>
      <c r="Y24" s="38"/>
      <c r="Z24" s="42"/>
      <c r="AA24" s="30"/>
      <c r="AB24" s="46" t="s">
        <v>92</v>
      </c>
      <c r="AC24" s="46" t="s">
        <v>4028</v>
      </c>
      <c r="AD24" s="46" t="s">
        <v>3279</v>
      </c>
      <c r="AE24" s="51">
        <v>231529542</v>
      </c>
      <c r="AF24" s="81">
        <v>18.058729556667906</v>
      </c>
      <c r="AG24" s="174" t="s">
        <v>6738</v>
      </c>
      <c r="AH24" s="55">
        <v>87</v>
      </c>
      <c r="AI24" s="173">
        <v>4.4036872947733383E-2</v>
      </c>
      <c r="AJ24" s="49">
        <v>25.48</v>
      </c>
      <c r="AK24" s="48">
        <v>478.84999999999997</v>
      </c>
      <c r="AL24" s="44">
        <v>0.10384970032272922</v>
      </c>
      <c r="AM24" s="45">
        <v>1850</v>
      </c>
      <c r="AN24" s="46">
        <v>1850</v>
      </c>
      <c r="AO24" s="46">
        <v>56</v>
      </c>
      <c r="AP24" s="46">
        <v>86</v>
      </c>
      <c r="AQ24" s="46">
        <v>5</v>
      </c>
      <c r="AR24" s="46">
        <v>0</v>
      </c>
      <c r="AS24" s="48">
        <v>17.526923076923076</v>
      </c>
      <c r="AT24" s="49">
        <v>4.645161290322581</v>
      </c>
      <c r="AU24" s="49">
        <v>3.6774193548387095</v>
      </c>
      <c r="AV24" s="49">
        <v>8.387096774193548</v>
      </c>
      <c r="AW24" s="50">
        <v>0.35120258683330913</v>
      </c>
      <c r="AX24" s="50">
        <v>0.35072788589095705</v>
      </c>
      <c r="AY24" s="81">
        <v>1512</v>
      </c>
      <c r="AZ24" s="132">
        <v>3204</v>
      </c>
      <c r="BA24" s="54">
        <v>46113</v>
      </c>
      <c r="BB24" s="55" t="s">
        <v>3136</v>
      </c>
      <c r="BC24" s="46" t="s">
        <v>735</v>
      </c>
      <c r="BD24" s="46" t="s">
        <v>173</v>
      </c>
      <c r="BE24" s="51">
        <v>-3393.1290322580644</v>
      </c>
      <c r="BF24" s="51">
        <v>6616</v>
      </c>
      <c r="BG24" s="51"/>
      <c r="BH24" s="106" t="s">
        <v>7916</v>
      </c>
      <c r="BI24" s="150" t="s">
        <v>12</v>
      </c>
      <c r="BJ24" s="115">
        <v>0</v>
      </c>
      <c r="BK24" s="81"/>
      <c r="BL24" s="81">
        <v>0</v>
      </c>
      <c r="BM24" s="129"/>
      <c r="BN24" s="46" t="s">
        <v>7272</v>
      </c>
      <c r="BO24" s="46">
        <v>2000</v>
      </c>
      <c r="BP24" s="46" t="e">
        <v>#N/A</v>
      </c>
      <c r="BQ24" s="46" t="e">
        <v>#N/A</v>
      </c>
      <c r="BR24" s="119"/>
      <c r="BS24" s="119"/>
      <c r="BT24" s="119"/>
      <c r="BU24" s="171"/>
      <c r="BW24" s="30" t="s">
        <v>7745</v>
      </c>
      <c r="BY24" s="30">
        <v>4.5999999999999996</v>
      </c>
      <c r="CB24" s="30"/>
    </row>
    <row r="25" spans="1:80" ht="32" x14ac:dyDescent="0.2">
      <c r="A25" s="46" t="s">
        <v>787</v>
      </c>
      <c r="B25" s="89" t="s">
        <v>91</v>
      </c>
      <c r="C25" s="38">
        <v>2195</v>
      </c>
      <c r="D25" s="38">
        <v>2371</v>
      </c>
      <c r="E25" s="38">
        <v>2518</v>
      </c>
      <c r="F25" s="38">
        <v>2535</v>
      </c>
      <c r="G25" s="38">
        <v>3096</v>
      </c>
      <c r="H25" s="38">
        <v>2858</v>
      </c>
      <c r="I25" s="39">
        <v>1317</v>
      </c>
      <c r="J25" s="37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66">
        <v>2195</v>
      </c>
      <c r="R25" s="55">
        <v>2371</v>
      </c>
      <c r="S25" s="55">
        <v>2518</v>
      </c>
      <c r="T25" s="55">
        <v>2535</v>
      </c>
      <c r="U25" s="55">
        <v>3096</v>
      </c>
      <c r="V25" s="55">
        <v>2858</v>
      </c>
      <c r="W25" s="67">
        <v>1317</v>
      </c>
      <c r="X25" s="38"/>
      <c r="Y25" s="38"/>
      <c r="Z25" s="42"/>
      <c r="AA25" s="30"/>
      <c r="AB25" s="46" t="s">
        <v>92</v>
      </c>
      <c r="AC25" s="46" t="s">
        <v>4210</v>
      </c>
      <c r="AD25" s="46" t="s">
        <v>3216</v>
      </c>
      <c r="AE25" s="51">
        <v>231507375</v>
      </c>
      <c r="AF25" s="81">
        <v>18.021424339924845</v>
      </c>
      <c r="AG25" s="174" t="s">
        <v>6738</v>
      </c>
      <c r="AH25" s="55">
        <v>87</v>
      </c>
      <c r="AI25" s="173">
        <v>5.5822852245616478E-2</v>
      </c>
      <c r="AJ25" s="49">
        <v>25.48</v>
      </c>
      <c r="AK25" s="48">
        <v>478.84999999999997</v>
      </c>
      <c r="AL25" s="44">
        <v>0.10384970032272922</v>
      </c>
      <c r="AM25" s="45">
        <v>1650</v>
      </c>
      <c r="AN25" s="46">
        <v>1650</v>
      </c>
      <c r="AO25" s="46">
        <v>74</v>
      </c>
      <c r="AP25" s="46">
        <v>149</v>
      </c>
      <c r="AQ25" s="46">
        <v>23</v>
      </c>
      <c r="AR25" s="46">
        <v>0</v>
      </c>
      <c r="AS25" s="48">
        <v>20.390374331550802</v>
      </c>
      <c r="AT25" s="49">
        <v>8.2903225806451619</v>
      </c>
      <c r="AU25" s="49">
        <v>2.935483870967742</v>
      </c>
      <c r="AV25" s="49">
        <v>12.064516129032258</v>
      </c>
      <c r="AW25" s="50">
        <v>0.36541134294883265</v>
      </c>
      <c r="AX25" s="50">
        <v>0.34796506637984581</v>
      </c>
      <c r="AY25" s="81">
        <v>1204</v>
      </c>
      <c r="AZ25" s="132">
        <v>3608</v>
      </c>
      <c r="BA25" s="54">
        <v>46113</v>
      </c>
      <c r="BB25" s="55" t="s">
        <v>3136</v>
      </c>
      <c r="BC25" s="46" t="s">
        <v>735</v>
      </c>
      <c r="BD25" s="46" t="s">
        <v>173</v>
      </c>
      <c r="BE25" s="51">
        <v>-2918.3548387096771</v>
      </c>
      <c r="BF25" s="51">
        <v>5954</v>
      </c>
      <c r="BG25" s="84"/>
      <c r="BH25" s="106" t="s">
        <v>7916</v>
      </c>
      <c r="BI25" s="150" t="s">
        <v>12</v>
      </c>
      <c r="BJ25" s="115">
        <v>0</v>
      </c>
      <c r="BK25" s="81"/>
      <c r="BL25" s="81">
        <v>0</v>
      </c>
      <c r="BM25" s="129"/>
      <c r="BN25" s="46" t="s">
        <v>6714</v>
      </c>
      <c r="BO25" s="46">
        <v>1200</v>
      </c>
      <c r="BP25" s="46" t="e">
        <v>#N/A</v>
      </c>
      <c r="BQ25" s="46" t="e">
        <v>#N/A</v>
      </c>
      <c r="BR25" s="119"/>
      <c r="BS25" s="119"/>
      <c r="BT25" s="119"/>
      <c r="BU25" s="171"/>
      <c r="BW25" s="30" t="s">
        <v>7745</v>
      </c>
      <c r="BY25" s="30">
        <v>4.5999999999999996</v>
      </c>
      <c r="CB25" s="30"/>
    </row>
    <row r="26" spans="1:80" ht="32" x14ac:dyDescent="0.2">
      <c r="A26" s="46" t="s">
        <v>787</v>
      </c>
      <c r="B26" s="28" t="s">
        <v>6938</v>
      </c>
      <c r="C26" s="38">
        <v>384</v>
      </c>
      <c r="D26" s="38">
        <v>436</v>
      </c>
      <c r="E26" s="38">
        <v>477</v>
      </c>
      <c r="F26" s="38">
        <v>399</v>
      </c>
      <c r="G26" s="38">
        <v>457</v>
      </c>
      <c r="H26" s="38">
        <v>515</v>
      </c>
      <c r="I26" s="39">
        <v>227</v>
      </c>
      <c r="J26" s="37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66">
        <v>384</v>
      </c>
      <c r="R26" s="55">
        <v>436</v>
      </c>
      <c r="S26" s="55">
        <v>477</v>
      </c>
      <c r="T26" s="55">
        <v>399</v>
      </c>
      <c r="U26" s="55">
        <v>457</v>
      </c>
      <c r="V26" s="55">
        <v>515</v>
      </c>
      <c r="W26" s="67">
        <v>227</v>
      </c>
      <c r="X26" s="38"/>
      <c r="Y26" s="38"/>
      <c r="Z26" s="42"/>
      <c r="AA26" s="63"/>
      <c r="AB26" s="46" t="s">
        <v>6124</v>
      </c>
      <c r="AC26" s="46" t="s">
        <v>5965</v>
      </c>
      <c r="AD26" s="46" t="s">
        <v>5964</v>
      </c>
      <c r="AE26" s="51">
        <v>721223405</v>
      </c>
      <c r="AF26" s="81">
        <v>16.520922806151454</v>
      </c>
      <c r="AG26" s="174" t="s">
        <v>7388</v>
      </c>
      <c r="AH26" s="55">
        <v>67</v>
      </c>
      <c r="AI26" s="173">
        <v>9.3344105271818856E-2</v>
      </c>
      <c r="AJ26" s="49">
        <v>23.74</v>
      </c>
      <c r="AK26" s="48">
        <v>625.41999999999996</v>
      </c>
      <c r="AL26" s="44">
        <v>3.8041493775933466E-2</v>
      </c>
      <c r="AM26" s="45">
        <v>1550</v>
      </c>
      <c r="AN26" s="46">
        <v>1550</v>
      </c>
      <c r="AO26" s="46">
        <v>10</v>
      </c>
      <c r="AP26" s="46">
        <v>0</v>
      </c>
      <c r="AQ26" s="46">
        <v>28</v>
      </c>
      <c r="AR26" s="46">
        <v>0</v>
      </c>
      <c r="AS26" s="48">
        <v>8.4070796460176993</v>
      </c>
      <c r="AT26" s="49">
        <v>3.6451612903225805</v>
      </c>
      <c r="AU26" s="49">
        <v>0</v>
      </c>
      <c r="AV26" s="49">
        <v>4.5199999999999996</v>
      </c>
      <c r="AW26" s="50">
        <v>0.22623692097376308</v>
      </c>
      <c r="AX26" s="50">
        <v>0.12816580645161299</v>
      </c>
      <c r="AY26" s="81">
        <v>522</v>
      </c>
      <c r="AZ26" s="132">
        <v>1200</v>
      </c>
      <c r="BA26" s="54">
        <v>46098</v>
      </c>
      <c r="BB26" s="55" t="s">
        <v>3305</v>
      </c>
      <c r="BC26" s="46" t="s">
        <v>735</v>
      </c>
      <c r="BD26" s="46" t="s">
        <v>4170</v>
      </c>
      <c r="BE26" s="51">
        <v>-1014.2</v>
      </c>
      <c r="BF26" s="51">
        <v>972</v>
      </c>
      <c r="BG26" s="84"/>
      <c r="BH26" s="106" t="s">
        <v>7917</v>
      </c>
      <c r="BI26" s="150" t="s">
        <v>12</v>
      </c>
      <c r="BJ26" s="115">
        <v>0</v>
      </c>
      <c r="BK26" s="81"/>
      <c r="BL26" s="81">
        <v>0</v>
      </c>
      <c r="BM26" s="129"/>
      <c r="BN26" s="46" t="s">
        <v>6713</v>
      </c>
      <c r="BO26" s="46">
        <v>1200</v>
      </c>
      <c r="BP26" s="46" t="e">
        <v>#N/A</v>
      </c>
      <c r="BQ26" s="46" t="e">
        <v>#N/A</v>
      </c>
      <c r="BR26" s="119"/>
      <c r="BS26" s="119"/>
      <c r="BT26" s="119"/>
      <c r="BU26" s="171"/>
      <c r="BW26" s="30" t="s">
        <v>7745</v>
      </c>
      <c r="BY26" s="30">
        <v>4.9000000000000004</v>
      </c>
      <c r="CB26" s="30"/>
    </row>
    <row r="27" spans="1:80" ht="32" x14ac:dyDescent="0.2">
      <c r="A27" s="46" t="s">
        <v>516</v>
      </c>
      <c r="B27" s="29" t="s">
        <v>7040</v>
      </c>
      <c r="C27" s="38">
        <v>0</v>
      </c>
      <c r="D27" s="38">
        <v>0</v>
      </c>
      <c r="E27" s="38">
        <v>0</v>
      </c>
      <c r="F27" s="38">
        <v>0</v>
      </c>
      <c r="G27" s="38">
        <v>0</v>
      </c>
      <c r="H27" s="38">
        <v>0</v>
      </c>
      <c r="I27" s="39">
        <v>0</v>
      </c>
      <c r="J27" s="37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66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67">
        <v>0</v>
      </c>
      <c r="X27" s="38"/>
      <c r="Y27" s="38"/>
      <c r="Z27" s="42"/>
      <c r="AA27" s="30"/>
      <c r="AB27" s="46" t="s">
        <v>602</v>
      </c>
      <c r="AC27" s="46" t="s">
        <v>7618</v>
      </c>
      <c r="AD27" s="46" t="s">
        <v>7617</v>
      </c>
      <c r="AE27" s="51">
        <v>756762504</v>
      </c>
      <c r="AF27" s="81">
        <v>16.003520859217733</v>
      </c>
      <c r="AG27" s="174"/>
      <c r="AH27" s="55">
        <v>83</v>
      </c>
      <c r="AI27" s="173">
        <v>0.14268470842027089</v>
      </c>
      <c r="AJ27" s="49">
        <v>32.5</v>
      </c>
      <c r="AK27" s="48">
        <v>721.8</v>
      </c>
      <c r="AL27" s="44">
        <v>5.7582417582417555E-2</v>
      </c>
      <c r="AM27" s="45">
        <v>1600</v>
      </c>
      <c r="AN27" s="46">
        <v>1600</v>
      </c>
      <c r="AO27" s="46">
        <v>656</v>
      </c>
      <c r="AP27" s="46">
        <v>0</v>
      </c>
      <c r="AQ27" s="46">
        <v>3</v>
      </c>
      <c r="AR27" s="46">
        <v>0</v>
      </c>
      <c r="AS27" s="48">
        <v>44.997797356828194</v>
      </c>
      <c r="AT27" s="49">
        <v>14.64516129032258</v>
      </c>
      <c r="AU27" s="49">
        <v>0</v>
      </c>
      <c r="AV27" s="49">
        <v>14.64516129032258</v>
      </c>
      <c r="AW27" s="50">
        <v>0.14098511161092311</v>
      </c>
      <c r="AX27" s="50">
        <v>0.1575375</v>
      </c>
      <c r="AY27" s="166">
        <v>0</v>
      </c>
      <c r="AZ27" s="166">
        <v>0</v>
      </c>
      <c r="BA27" s="178" t="s">
        <v>51</v>
      </c>
      <c r="BB27" s="55" t="s">
        <v>3305</v>
      </c>
      <c r="BC27" s="46" t="s">
        <v>735</v>
      </c>
      <c r="BD27" s="46" t="s">
        <v>4012</v>
      </c>
      <c r="BE27" s="51">
        <v>1757.4516129032259</v>
      </c>
      <c r="BF27" s="51">
        <v>0</v>
      </c>
      <c r="BG27" s="51"/>
      <c r="BH27" s="186" t="s">
        <v>7801</v>
      </c>
      <c r="BI27" s="150" t="s">
        <v>7895</v>
      </c>
      <c r="BJ27" s="115">
        <v>600</v>
      </c>
      <c r="BK27" s="81"/>
      <c r="BL27" s="81">
        <v>0</v>
      </c>
      <c r="BM27" s="129"/>
      <c r="BN27" s="46" t="e">
        <v>#N/A</v>
      </c>
      <c r="BO27" s="46" t="e">
        <v>#N/A</v>
      </c>
      <c r="BP27" s="46" t="e">
        <v>#N/A</v>
      </c>
      <c r="BQ27" s="46" t="e">
        <v>#N/A</v>
      </c>
      <c r="BR27" s="119">
        <v>433080</v>
      </c>
      <c r="BS27" s="119">
        <v>0</v>
      </c>
      <c r="BT27" s="119">
        <v>0</v>
      </c>
      <c r="BU27" s="171"/>
      <c r="BW27" s="30" t="s">
        <v>7224</v>
      </c>
      <c r="BY27" s="30">
        <v>5</v>
      </c>
      <c r="BZ27" s="52">
        <v>3.39993151371858E-2</v>
      </c>
      <c r="CB27" s="30"/>
    </row>
    <row r="28" spans="1:80" ht="32" x14ac:dyDescent="0.2">
      <c r="A28" s="46" t="s">
        <v>787</v>
      </c>
      <c r="B28" s="98" t="s">
        <v>93</v>
      </c>
      <c r="C28" s="38">
        <v>2947</v>
      </c>
      <c r="D28" s="38">
        <v>3350</v>
      </c>
      <c r="E28" s="38">
        <v>3720</v>
      </c>
      <c r="F28" s="38">
        <v>3700</v>
      </c>
      <c r="G28" s="38">
        <v>4082</v>
      </c>
      <c r="H28" s="38">
        <v>4650</v>
      </c>
      <c r="I28" s="39">
        <v>1864</v>
      </c>
      <c r="J28" s="37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66">
        <v>2947</v>
      </c>
      <c r="R28" s="55">
        <v>3350</v>
      </c>
      <c r="S28" s="55">
        <v>3720</v>
      </c>
      <c r="T28" s="55">
        <v>3700</v>
      </c>
      <c r="U28" s="55">
        <v>4082</v>
      </c>
      <c r="V28" s="55">
        <v>4650</v>
      </c>
      <c r="W28" s="67">
        <v>1864</v>
      </c>
      <c r="X28" s="38"/>
      <c r="Y28" s="38"/>
      <c r="Z28" s="42"/>
      <c r="AA28" s="30"/>
      <c r="AB28" s="99" t="s">
        <v>94</v>
      </c>
      <c r="AC28" s="46" t="s">
        <v>4195</v>
      </c>
      <c r="AD28" s="46" t="s">
        <v>3008</v>
      </c>
      <c r="AE28" s="51">
        <v>231963311</v>
      </c>
      <c r="AF28" s="81">
        <v>18.029750778816215</v>
      </c>
      <c r="AG28" s="174" t="s">
        <v>7011</v>
      </c>
      <c r="AH28" s="55">
        <v>85</v>
      </c>
      <c r="AI28" s="173">
        <v>9.0588472486907087E-3</v>
      </c>
      <c r="AJ28" s="49">
        <v>15.08</v>
      </c>
      <c r="AK28" s="48">
        <v>342.06</v>
      </c>
      <c r="AL28" s="44">
        <v>3.4351375869368095E-2</v>
      </c>
      <c r="AM28" s="45">
        <v>1300</v>
      </c>
      <c r="AN28" s="46">
        <v>1300</v>
      </c>
      <c r="AO28" s="46">
        <v>1</v>
      </c>
      <c r="AP28" s="46">
        <v>1</v>
      </c>
      <c r="AQ28" s="46">
        <v>31</v>
      </c>
      <c r="AR28" s="46">
        <v>0</v>
      </c>
      <c r="AS28" s="48">
        <v>1.2475609756097561</v>
      </c>
      <c r="AT28" s="49">
        <v>25.93548387096774</v>
      </c>
      <c r="AU28" s="49">
        <v>0.4838709677419355</v>
      </c>
      <c r="AV28" s="49">
        <v>26.451612903225808</v>
      </c>
      <c r="AW28" s="50">
        <v>0.23980026804836968</v>
      </c>
      <c r="AX28" s="50">
        <v>0.21813922254778145</v>
      </c>
      <c r="AY28" s="81">
        <v>15600</v>
      </c>
      <c r="AZ28" s="81">
        <v>7200</v>
      </c>
      <c r="BA28" s="54">
        <v>46088</v>
      </c>
      <c r="BB28" s="55" t="s">
        <v>3136</v>
      </c>
      <c r="BC28" s="46" t="s">
        <v>735</v>
      </c>
      <c r="BD28" s="46" t="s">
        <v>173</v>
      </c>
      <c r="BE28" s="51">
        <v>-18467.483870967742</v>
      </c>
      <c r="BF28" s="51">
        <v>8732</v>
      </c>
      <c r="BG28" s="51"/>
      <c r="BH28" s="106" t="s">
        <v>7918</v>
      </c>
      <c r="BI28" s="150" t="s">
        <v>12</v>
      </c>
      <c r="BJ28" s="115">
        <v>0</v>
      </c>
      <c r="BK28" s="55"/>
      <c r="BL28" s="81">
        <v>0</v>
      </c>
      <c r="BM28" s="129"/>
      <c r="BN28" s="46" t="s">
        <v>7366</v>
      </c>
      <c r="BO28" s="46">
        <v>0</v>
      </c>
      <c r="BP28" s="46" t="e">
        <v>#N/A</v>
      </c>
      <c r="BQ28" s="46" t="e">
        <v>#N/A</v>
      </c>
      <c r="BR28" s="119"/>
      <c r="BS28" s="119"/>
      <c r="BT28" s="119"/>
      <c r="BU28" s="143" t="e">
        <v>#N/A</v>
      </c>
      <c r="BW28" s="30" t="s">
        <v>7224</v>
      </c>
      <c r="BY28" s="30">
        <v>4.9000000000000004</v>
      </c>
      <c r="CB28" s="30"/>
    </row>
    <row r="29" spans="1:80" ht="16" x14ac:dyDescent="0.2">
      <c r="A29" s="46" t="s">
        <v>516</v>
      </c>
      <c r="B29" s="28" t="s">
        <v>6005</v>
      </c>
      <c r="C29" s="38">
        <v>125</v>
      </c>
      <c r="D29" s="38">
        <v>100</v>
      </c>
      <c r="E29" s="38">
        <v>82</v>
      </c>
      <c r="F29" s="38">
        <v>69</v>
      </c>
      <c r="G29" s="38">
        <v>78</v>
      </c>
      <c r="H29" s="38">
        <v>88</v>
      </c>
      <c r="I29" s="39">
        <v>48</v>
      </c>
      <c r="J29" s="37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85">
        <v>125</v>
      </c>
      <c r="R29" s="81">
        <v>100</v>
      </c>
      <c r="S29" s="81">
        <v>82</v>
      </c>
      <c r="T29" s="81">
        <v>69</v>
      </c>
      <c r="U29" s="81">
        <v>78</v>
      </c>
      <c r="V29" s="81">
        <v>88</v>
      </c>
      <c r="W29" s="86">
        <v>48</v>
      </c>
      <c r="X29" s="38"/>
      <c r="Y29" s="38"/>
      <c r="Z29" s="42"/>
      <c r="AA29" s="30"/>
      <c r="AB29" s="46" t="s">
        <v>6003</v>
      </c>
      <c r="AC29" s="46" t="s">
        <v>4887</v>
      </c>
      <c r="AD29" s="46" t="s">
        <v>4886</v>
      </c>
      <c r="AE29" s="51">
        <v>504306428</v>
      </c>
      <c r="AF29" s="81">
        <v>12.001716626905914</v>
      </c>
      <c r="AG29" s="174" t="s">
        <v>6740</v>
      </c>
      <c r="AH29" s="55">
        <v>43</v>
      </c>
      <c r="AI29" s="173">
        <v>1.9519113496802007E-2</v>
      </c>
      <c r="AJ29" s="49">
        <v>206.66</v>
      </c>
      <c r="AK29" s="48">
        <v>4487.72</v>
      </c>
      <c r="AL29" s="44">
        <v>9.9987989577895009E-2</v>
      </c>
      <c r="AM29" s="45">
        <v>10500</v>
      </c>
      <c r="AN29" s="46">
        <v>10500</v>
      </c>
      <c r="AO29" s="46">
        <v>0</v>
      </c>
      <c r="AP29" s="46">
        <v>0</v>
      </c>
      <c r="AQ29" s="46">
        <v>20</v>
      </c>
      <c r="AR29" s="46">
        <v>0</v>
      </c>
      <c r="AS29" s="48">
        <v>16.19047619047619</v>
      </c>
      <c r="AT29" s="49">
        <v>0.67741935483870963</v>
      </c>
      <c r="AU29" s="49">
        <v>0</v>
      </c>
      <c r="AV29" s="49">
        <v>1.2352941176470589</v>
      </c>
      <c r="AW29" s="50">
        <v>0.14303105254004753</v>
      </c>
      <c r="AX29" s="50">
        <v>0.18554857142857142</v>
      </c>
      <c r="AY29" s="81">
        <v>180</v>
      </c>
      <c r="AZ29" s="81">
        <v>0</v>
      </c>
      <c r="BA29" s="54">
        <v>46102</v>
      </c>
      <c r="BB29" s="55" t="s">
        <v>3305</v>
      </c>
      <c r="BC29" s="46" t="s">
        <v>735</v>
      </c>
      <c r="BD29" s="46" t="s">
        <v>173</v>
      </c>
      <c r="BE29" s="51">
        <v>3.8235294117647243</v>
      </c>
      <c r="BF29" s="51">
        <v>166</v>
      </c>
      <c r="BG29" s="51"/>
      <c r="BH29" s="182" t="s">
        <v>7759</v>
      </c>
      <c r="BI29" s="150" t="s">
        <v>12</v>
      </c>
      <c r="BJ29" s="115">
        <v>300</v>
      </c>
      <c r="BK29" s="81"/>
      <c r="BL29" s="81">
        <v>0</v>
      </c>
      <c r="BM29" s="129"/>
      <c r="BN29" s="46">
        <v>0</v>
      </c>
      <c r="BO29" s="46">
        <v>0</v>
      </c>
      <c r="BP29" s="46" t="e">
        <v>#N/A</v>
      </c>
      <c r="BQ29" s="46" t="e">
        <v>#N/A</v>
      </c>
      <c r="BR29" s="119">
        <v>1346316</v>
      </c>
      <c r="BS29" s="119">
        <v>0</v>
      </c>
      <c r="BT29" s="119">
        <v>0</v>
      </c>
      <c r="BU29" s="171"/>
      <c r="BW29" s="30" t="s">
        <v>7224</v>
      </c>
      <c r="BY29" s="30">
        <v>4.5999999999999996</v>
      </c>
      <c r="BZ29" s="52">
        <v>0.12658764150437499</v>
      </c>
      <c r="CB29" s="30"/>
    </row>
    <row r="30" spans="1:80" ht="32" x14ac:dyDescent="0.2">
      <c r="A30" s="46" t="s">
        <v>800</v>
      </c>
      <c r="B30" s="28" t="s">
        <v>2862</v>
      </c>
      <c r="C30" s="38">
        <v>0</v>
      </c>
      <c r="D30" s="38">
        <v>0</v>
      </c>
      <c r="E30" s="38">
        <v>435</v>
      </c>
      <c r="F30" s="38">
        <v>2400</v>
      </c>
      <c r="G30" s="38">
        <v>2635</v>
      </c>
      <c r="H30" s="38">
        <v>2604</v>
      </c>
      <c r="I30" s="39">
        <v>1256</v>
      </c>
      <c r="J30" s="37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85">
        <v>0</v>
      </c>
      <c r="R30" s="81">
        <v>0</v>
      </c>
      <c r="S30" s="81">
        <v>435</v>
      </c>
      <c r="T30" s="81">
        <v>2400</v>
      </c>
      <c r="U30" s="81">
        <v>2635</v>
      </c>
      <c r="V30" s="81">
        <v>2604</v>
      </c>
      <c r="W30" s="86">
        <v>1256</v>
      </c>
      <c r="X30" s="38"/>
      <c r="Y30" s="38"/>
      <c r="Z30" s="42"/>
      <c r="AA30" s="30"/>
      <c r="AB30" s="46" t="s">
        <v>172</v>
      </c>
      <c r="AC30" s="46" t="s">
        <v>4062</v>
      </c>
      <c r="AD30" s="46">
        <v>0</v>
      </c>
      <c r="AE30" s="51">
        <v>340504131</v>
      </c>
      <c r="AF30" s="81">
        <v>18.022249269717623</v>
      </c>
      <c r="AG30" s="174" t="s">
        <v>7378</v>
      </c>
      <c r="AH30" s="55">
        <v>50</v>
      </c>
      <c r="AI30" s="173">
        <v>0</v>
      </c>
      <c r="AJ30" s="49" t="s">
        <v>725</v>
      </c>
      <c r="AK30" s="48">
        <v>467.57</v>
      </c>
      <c r="AL30" s="44">
        <v>0.11432316491897043</v>
      </c>
      <c r="AM30" s="45">
        <v>970</v>
      </c>
      <c r="AN30" s="46">
        <v>970</v>
      </c>
      <c r="AO30" s="46">
        <v>7290</v>
      </c>
      <c r="AP30" s="46">
        <v>0</v>
      </c>
      <c r="AQ30" s="46">
        <v>1899</v>
      </c>
      <c r="AR30" s="46">
        <v>0</v>
      </c>
      <c r="AS30" s="48">
        <v>81.598109424233741</v>
      </c>
      <c r="AT30" s="49">
        <v>112.58064516129032</v>
      </c>
      <c r="AU30" s="49">
        <v>3.2258064516129031E-2</v>
      </c>
      <c r="AV30" s="49">
        <v>112.61290322580645</v>
      </c>
      <c r="AW30" s="50">
        <v>0.14724518199009837</v>
      </c>
      <c r="AX30" s="50">
        <v>0.14994436785782173</v>
      </c>
      <c r="AY30" s="81">
        <v>0</v>
      </c>
      <c r="AZ30" s="132">
        <v>10060</v>
      </c>
      <c r="BA30" s="54">
        <v>46172</v>
      </c>
      <c r="BB30" s="55" t="s">
        <v>947</v>
      </c>
      <c r="BC30" s="46">
        <v>0</v>
      </c>
      <c r="BD30" s="46" t="s">
        <v>173</v>
      </c>
      <c r="BE30" s="51">
        <v>-667.8709677419356</v>
      </c>
      <c r="BF30" s="51">
        <v>5239</v>
      </c>
      <c r="BG30" s="51"/>
      <c r="BH30" s="191" t="s">
        <v>7828</v>
      </c>
      <c r="BI30" s="220" t="s">
        <v>7846</v>
      </c>
      <c r="BJ30" s="199">
        <v>9180</v>
      </c>
      <c r="BK30" s="81"/>
      <c r="BL30" s="81">
        <v>0</v>
      </c>
      <c r="BM30" s="129"/>
      <c r="BN30" s="46">
        <v>0</v>
      </c>
      <c r="BO30" s="46">
        <v>7000</v>
      </c>
      <c r="BP30" s="46" t="e">
        <v>#N/A</v>
      </c>
      <c r="BQ30" s="46" t="e">
        <v>#N/A</v>
      </c>
      <c r="BR30" s="119">
        <v>4292292.5999999996</v>
      </c>
      <c r="BS30" s="119">
        <v>0</v>
      </c>
      <c r="BT30" s="119">
        <v>0</v>
      </c>
      <c r="BU30" s="171"/>
      <c r="BW30" s="30" t="s">
        <v>7745</v>
      </c>
      <c r="BY30" s="30">
        <v>5</v>
      </c>
      <c r="BZ30" s="224">
        <v>-7.8329455725427097</v>
      </c>
      <c r="CB30" s="30"/>
    </row>
    <row r="31" spans="1:80" ht="32" x14ac:dyDescent="0.2">
      <c r="A31" s="46" t="s">
        <v>800</v>
      </c>
      <c r="B31" s="28" t="s">
        <v>176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9">
        <v>0</v>
      </c>
      <c r="J31" s="37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66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67">
        <v>0</v>
      </c>
      <c r="X31" s="38"/>
      <c r="Y31" s="38"/>
      <c r="Z31" s="42"/>
      <c r="AA31" s="30"/>
      <c r="AB31" s="46" t="s">
        <v>172</v>
      </c>
      <c r="AC31" s="46" t="s">
        <v>4067</v>
      </c>
      <c r="AD31" s="46">
        <v>0</v>
      </c>
      <c r="AE31" s="51">
        <v>113288717</v>
      </c>
      <c r="AF31" s="81">
        <v>18.018262226847035</v>
      </c>
      <c r="AG31" s="174" t="s">
        <v>7011</v>
      </c>
      <c r="AH31" s="55">
        <v>98</v>
      </c>
      <c r="AI31" s="173">
        <v>3.396794453758463E-2</v>
      </c>
      <c r="AJ31" s="49" t="s">
        <v>725</v>
      </c>
      <c r="AK31" s="48">
        <v>437.56</v>
      </c>
      <c r="AL31" s="44">
        <v>-0.1082942734868555</v>
      </c>
      <c r="AM31" s="45">
        <v>849</v>
      </c>
      <c r="AN31" s="46">
        <v>849</v>
      </c>
      <c r="AO31" s="46">
        <v>3470</v>
      </c>
      <c r="AP31" s="46">
        <v>0</v>
      </c>
      <c r="AQ31" s="46">
        <v>5744</v>
      </c>
      <c r="AR31" s="46">
        <v>0</v>
      </c>
      <c r="AS31" s="48">
        <v>143.24674022066196</v>
      </c>
      <c r="AT31" s="49">
        <v>64.322580645161295</v>
      </c>
      <c r="AU31" s="49">
        <v>0</v>
      </c>
      <c r="AV31" s="49">
        <v>64.322580645161295</v>
      </c>
      <c r="AW31" s="50">
        <v>0.14801320215182476</v>
      </c>
      <c r="AX31" s="50">
        <v>4.729405579145593E-2</v>
      </c>
      <c r="AY31" s="81">
        <v>4820</v>
      </c>
      <c r="AZ31" s="81">
        <v>6700</v>
      </c>
      <c r="BA31" s="54">
        <v>46088</v>
      </c>
      <c r="BB31" s="55" t="s">
        <v>3136</v>
      </c>
      <c r="BC31" s="46" t="s">
        <v>2700</v>
      </c>
      <c r="BD31" s="46" t="s">
        <v>173</v>
      </c>
      <c r="BE31" s="51">
        <v>-10120.774193548386</v>
      </c>
      <c r="BF31" s="51">
        <v>0</v>
      </c>
      <c r="BG31" s="51"/>
      <c r="BH31" s="191" t="s">
        <v>7831</v>
      </c>
      <c r="BI31" s="220" t="s">
        <v>7846</v>
      </c>
      <c r="BJ31" s="200">
        <v>2480</v>
      </c>
      <c r="BK31" s="81"/>
      <c r="BL31" s="81">
        <v>0</v>
      </c>
      <c r="BM31" s="129"/>
      <c r="BN31" s="46">
        <v>0</v>
      </c>
      <c r="BO31" s="46">
        <v>0</v>
      </c>
      <c r="BP31" s="46" t="e">
        <v>#N/A</v>
      </c>
      <c r="BQ31" s="46" t="e">
        <v>#N/A</v>
      </c>
      <c r="BR31" s="119">
        <v>1085148.8</v>
      </c>
      <c r="BS31" s="119">
        <v>0</v>
      </c>
      <c r="BT31" s="119">
        <v>0</v>
      </c>
      <c r="BU31" s="171"/>
      <c r="BW31" s="30" t="s">
        <v>7224</v>
      </c>
      <c r="BY31" s="30">
        <v>4.8</v>
      </c>
      <c r="BZ31" s="52">
        <v>1.3074277153989599E-2</v>
      </c>
      <c r="CB31" s="30"/>
    </row>
    <row r="32" spans="1:80" ht="16" x14ac:dyDescent="0.2">
      <c r="A32" s="46" t="s">
        <v>787</v>
      </c>
      <c r="B32" s="223" t="s">
        <v>99</v>
      </c>
      <c r="C32" s="38">
        <v>1244</v>
      </c>
      <c r="D32" s="38">
        <v>1111</v>
      </c>
      <c r="E32" s="38">
        <v>1236</v>
      </c>
      <c r="F32" s="38">
        <v>1111</v>
      </c>
      <c r="G32" s="38">
        <v>1148</v>
      </c>
      <c r="H32" s="38">
        <v>1289</v>
      </c>
      <c r="I32" s="39">
        <v>604</v>
      </c>
      <c r="J32" s="37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66">
        <v>1244</v>
      </c>
      <c r="R32" s="55">
        <v>1111</v>
      </c>
      <c r="S32" s="55">
        <v>1236</v>
      </c>
      <c r="T32" s="55">
        <v>1111</v>
      </c>
      <c r="U32" s="55">
        <v>1148</v>
      </c>
      <c r="V32" s="55">
        <v>1289</v>
      </c>
      <c r="W32" s="67">
        <v>604</v>
      </c>
      <c r="X32" s="38"/>
      <c r="Y32" s="38"/>
      <c r="Z32" s="42"/>
      <c r="AA32" s="30"/>
      <c r="AB32" s="46" t="s">
        <v>96</v>
      </c>
      <c r="AC32" s="46" t="s">
        <v>4248</v>
      </c>
      <c r="AD32" s="46" t="s">
        <v>3770</v>
      </c>
      <c r="AE32" s="51">
        <v>247743683</v>
      </c>
      <c r="AF32" s="81">
        <v>16.000867052023125</v>
      </c>
      <c r="AG32" s="174"/>
      <c r="AH32" s="55">
        <v>0</v>
      </c>
      <c r="AI32" s="173">
        <v>3.0465116279069766E-4</v>
      </c>
      <c r="AJ32" s="49">
        <v>34.6</v>
      </c>
      <c r="AK32" s="48">
        <v>771.48</v>
      </c>
      <c r="AL32" s="44">
        <v>0.10400686891814548</v>
      </c>
      <c r="AM32" s="45">
        <v>2150</v>
      </c>
      <c r="AN32" s="46">
        <v>2150</v>
      </c>
      <c r="AO32" s="46">
        <v>0</v>
      </c>
      <c r="AP32" s="46">
        <v>4</v>
      </c>
      <c r="AQ32" s="46">
        <v>0</v>
      </c>
      <c r="AR32" s="46">
        <v>0</v>
      </c>
      <c r="AS32" s="48">
        <v>3.5555555555555554</v>
      </c>
      <c r="AT32" s="49">
        <v>3.2258064516129031E-2</v>
      </c>
      <c r="AU32" s="49">
        <v>0.25806451612903225</v>
      </c>
      <c r="AV32" s="49">
        <v>1.125</v>
      </c>
      <c r="AW32" s="50">
        <v>0.15199721007591813</v>
      </c>
      <c r="AX32" s="50">
        <v>0.27855052557646687</v>
      </c>
      <c r="AY32" s="81">
        <v>0</v>
      </c>
      <c r="AZ32" s="132">
        <v>1800</v>
      </c>
      <c r="BA32" s="179">
        <v>46193</v>
      </c>
      <c r="BB32" s="55" t="s">
        <v>3305</v>
      </c>
      <c r="BC32" s="46" t="s">
        <v>735</v>
      </c>
      <c r="BD32" s="46" t="s">
        <v>4175</v>
      </c>
      <c r="BE32" s="51">
        <v>-1614.375</v>
      </c>
      <c r="BF32" s="51">
        <v>2437</v>
      </c>
      <c r="BG32" s="136"/>
      <c r="BH32" s="106" t="s">
        <v>7268</v>
      </c>
      <c r="BI32" s="150" t="s">
        <v>12</v>
      </c>
      <c r="BJ32" s="115">
        <v>1200</v>
      </c>
      <c r="BK32" s="81"/>
      <c r="BL32" s="81">
        <v>0</v>
      </c>
      <c r="BM32" s="129"/>
      <c r="BN32" s="46" t="s">
        <v>7275</v>
      </c>
      <c r="BO32" s="46">
        <v>1800</v>
      </c>
      <c r="BP32" s="46" t="e">
        <v>#N/A</v>
      </c>
      <c r="BQ32" s="46" t="e">
        <v>#N/A</v>
      </c>
      <c r="BR32" s="119">
        <v>925776</v>
      </c>
      <c r="BS32" s="119">
        <v>0</v>
      </c>
      <c r="BT32" s="119">
        <v>0</v>
      </c>
      <c r="BU32" s="171"/>
      <c r="BW32" s="30" t="s">
        <v>7745</v>
      </c>
      <c r="BY32" s="30">
        <v>4.4000000000000004</v>
      </c>
      <c r="BZ32" s="52">
        <v>0.13062771286532701</v>
      </c>
      <c r="CB32" s="30"/>
    </row>
    <row r="33" spans="1:80" ht="32" x14ac:dyDescent="0.2">
      <c r="A33" s="46" t="s">
        <v>787</v>
      </c>
      <c r="B33" s="127" t="s">
        <v>103</v>
      </c>
      <c r="C33" s="38">
        <v>0</v>
      </c>
      <c r="D33" s="38">
        <v>154</v>
      </c>
      <c r="E33" s="38">
        <v>655</v>
      </c>
      <c r="F33" s="38">
        <v>626</v>
      </c>
      <c r="G33" s="38">
        <v>521</v>
      </c>
      <c r="H33" s="38">
        <v>538</v>
      </c>
      <c r="I33" s="39">
        <v>321</v>
      </c>
      <c r="J33" s="37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66">
        <v>0</v>
      </c>
      <c r="R33" s="55">
        <v>154</v>
      </c>
      <c r="S33" s="55">
        <v>655</v>
      </c>
      <c r="T33" s="55">
        <v>626</v>
      </c>
      <c r="U33" s="55">
        <v>521</v>
      </c>
      <c r="V33" s="55">
        <v>538</v>
      </c>
      <c r="W33" s="67">
        <v>321</v>
      </c>
      <c r="X33" s="38"/>
      <c r="Y33" s="38"/>
      <c r="Z33" s="42"/>
      <c r="AA33" s="30"/>
      <c r="AB33" s="46" t="s">
        <v>101</v>
      </c>
      <c r="AC33" s="46" t="s">
        <v>4034</v>
      </c>
      <c r="AD33" s="46" t="s">
        <v>3340</v>
      </c>
      <c r="AE33" s="51">
        <v>195341057</v>
      </c>
      <c r="AF33" s="81">
        <v>13.8188432</v>
      </c>
      <c r="AG33" s="174"/>
      <c r="AH33" s="55">
        <v>86</v>
      </c>
      <c r="AI33" s="173">
        <v>3.4176110229093719E-2</v>
      </c>
      <c r="AJ33" s="49">
        <v>155.99</v>
      </c>
      <c r="AK33" s="48">
        <v>3024.46</v>
      </c>
      <c r="AL33" s="44">
        <v>1.5873120853981959E-4</v>
      </c>
      <c r="AM33" s="45">
        <v>5400</v>
      </c>
      <c r="AN33" s="46">
        <v>5400</v>
      </c>
      <c r="AO33" s="46">
        <v>909</v>
      </c>
      <c r="AP33" s="46">
        <v>8</v>
      </c>
      <c r="AQ33" s="46">
        <v>14</v>
      </c>
      <c r="AR33" s="46">
        <v>0</v>
      </c>
      <c r="AS33" s="48">
        <v>141.06060606060606</v>
      </c>
      <c r="AT33" s="49">
        <v>5.225806451612903</v>
      </c>
      <c r="AU33" s="49">
        <v>9.6774193548387094E-2</v>
      </c>
      <c r="AV33" s="49">
        <v>6.6</v>
      </c>
      <c r="AW33" s="50">
        <v>0.17042179937119001</v>
      </c>
      <c r="AX33" s="50">
        <v>0.18957134645537538</v>
      </c>
      <c r="AY33" s="81">
        <v>0</v>
      </c>
      <c r="AZ33" s="132">
        <v>1800</v>
      </c>
      <c r="BA33" s="179">
        <v>46193</v>
      </c>
      <c r="BB33" s="55" t="s">
        <v>3136</v>
      </c>
      <c r="BC33" s="46" t="s">
        <v>735</v>
      </c>
      <c r="BD33" s="46" t="s">
        <v>173</v>
      </c>
      <c r="BE33" s="51">
        <v>-1634</v>
      </c>
      <c r="BF33" s="51">
        <v>1059</v>
      </c>
      <c r="BG33" s="51"/>
      <c r="BH33" s="106" t="s">
        <v>7919</v>
      </c>
      <c r="BI33" s="150" t="s">
        <v>12</v>
      </c>
      <c r="BJ33" s="115">
        <v>0</v>
      </c>
      <c r="BK33" s="81"/>
      <c r="BL33" s="81">
        <v>0</v>
      </c>
      <c r="BM33" s="129"/>
      <c r="BN33" s="46" t="s">
        <v>7274</v>
      </c>
      <c r="BO33" s="46">
        <v>1800</v>
      </c>
      <c r="BP33" s="46" t="e">
        <v>#N/A</v>
      </c>
      <c r="BQ33" s="46" t="e">
        <v>#N/A</v>
      </c>
      <c r="BR33" s="119"/>
      <c r="BS33" s="119"/>
      <c r="BT33" s="119"/>
      <c r="BU33" s="171"/>
      <c r="BW33" s="30" t="s">
        <v>7745</v>
      </c>
      <c r="BY33" s="30">
        <v>4.8</v>
      </c>
      <c r="CB33" s="30"/>
    </row>
    <row r="34" spans="1:80" ht="48" x14ac:dyDescent="0.2">
      <c r="A34" s="46" t="s">
        <v>787</v>
      </c>
      <c r="B34" s="28" t="s">
        <v>1743</v>
      </c>
      <c r="C34" s="38">
        <v>436</v>
      </c>
      <c r="D34" s="38">
        <v>438</v>
      </c>
      <c r="E34" s="38">
        <v>485</v>
      </c>
      <c r="F34" s="38">
        <v>400</v>
      </c>
      <c r="G34" s="38">
        <v>429</v>
      </c>
      <c r="H34" s="38">
        <v>485</v>
      </c>
      <c r="I34" s="39">
        <v>234</v>
      </c>
      <c r="J34" s="37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66">
        <v>436</v>
      </c>
      <c r="R34" s="55">
        <v>438</v>
      </c>
      <c r="S34" s="55">
        <v>485</v>
      </c>
      <c r="T34" s="55">
        <v>400</v>
      </c>
      <c r="U34" s="55">
        <v>429</v>
      </c>
      <c r="V34" s="55">
        <v>485</v>
      </c>
      <c r="W34" s="67">
        <v>234</v>
      </c>
      <c r="X34" s="38"/>
      <c r="Y34" s="38"/>
      <c r="Z34" s="42"/>
      <c r="AA34" s="30"/>
      <c r="AB34" s="46" t="s">
        <v>1740</v>
      </c>
      <c r="AC34" s="46" t="s">
        <v>4086</v>
      </c>
      <c r="AD34" s="46" t="s">
        <v>3719</v>
      </c>
      <c r="AE34" s="51">
        <v>240728199</v>
      </c>
      <c r="AF34" s="81">
        <v>16.012022660511956</v>
      </c>
      <c r="AG34" s="174"/>
      <c r="AH34" s="55">
        <v>0</v>
      </c>
      <c r="AI34" s="173">
        <v>0</v>
      </c>
      <c r="AJ34" s="49">
        <v>67.03</v>
      </c>
      <c r="AK34" s="48">
        <v>1299.6400000000001</v>
      </c>
      <c r="AL34" s="44">
        <v>0.21654965833567363</v>
      </c>
      <c r="AM34" s="45">
        <v>3000</v>
      </c>
      <c r="AN34" s="46">
        <v>3000</v>
      </c>
      <c r="AO34" s="46">
        <v>0</v>
      </c>
      <c r="AP34" s="46">
        <v>0</v>
      </c>
      <c r="AQ34" s="46">
        <v>20</v>
      </c>
      <c r="AR34" s="46">
        <v>0</v>
      </c>
      <c r="AS34" s="48" t="e">
        <v>#VALUE!</v>
      </c>
      <c r="AT34" s="49">
        <v>0</v>
      </c>
      <c r="AU34" s="49">
        <v>0</v>
      </c>
      <c r="AV34" s="49" t="s">
        <v>2691</v>
      </c>
      <c r="AW34" s="50">
        <v>0</v>
      </c>
      <c r="AX34" s="50">
        <v>0</v>
      </c>
      <c r="AY34" s="166">
        <v>0</v>
      </c>
      <c r="AZ34" s="166">
        <v>0</v>
      </c>
      <c r="BA34" s="178" t="s">
        <v>51</v>
      </c>
      <c r="BB34" s="55" t="s">
        <v>3305</v>
      </c>
      <c r="BC34" s="46" t="s">
        <v>735</v>
      </c>
      <c r="BD34" s="46" t="s">
        <v>173</v>
      </c>
      <c r="BE34" s="51" t="e">
        <v>#VALUE!</v>
      </c>
      <c r="BF34" s="51">
        <v>914</v>
      </c>
      <c r="BG34" s="51"/>
      <c r="BH34" s="106" t="s">
        <v>6977</v>
      </c>
      <c r="BI34" s="150" t="s">
        <v>888</v>
      </c>
      <c r="BJ34" s="115">
        <v>0</v>
      </c>
      <c r="BK34" s="81"/>
      <c r="BL34" s="81" t="e">
        <v>#VALUE!</v>
      </c>
      <c r="BM34" s="129"/>
      <c r="BN34" s="46" t="s">
        <v>6977</v>
      </c>
      <c r="BO34" s="46">
        <v>0</v>
      </c>
      <c r="BP34" s="46" t="e">
        <v>#N/A</v>
      </c>
      <c r="BQ34" s="46" t="e">
        <v>#N/A</v>
      </c>
      <c r="BR34" s="119"/>
      <c r="BS34" s="119"/>
      <c r="BT34" s="119"/>
      <c r="BU34" s="171"/>
      <c r="BW34" s="30" t="s">
        <v>7224</v>
      </c>
      <c r="BY34" s="30">
        <v>4.5</v>
      </c>
      <c r="CB34" s="30"/>
    </row>
    <row r="35" spans="1:80" ht="32" x14ac:dyDescent="0.2">
      <c r="A35" s="46" t="s">
        <v>516</v>
      </c>
      <c r="B35" s="98" t="s">
        <v>6012</v>
      </c>
      <c r="C35" s="38">
        <v>1006</v>
      </c>
      <c r="D35" s="38">
        <v>747</v>
      </c>
      <c r="E35" s="38">
        <v>614</v>
      </c>
      <c r="F35" s="38">
        <v>518</v>
      </c>
      <c r="G35" s="38">
        <v>588</v>
      </c>
      <c r="H35" s="38">
        <v>658</v>
      </c>
      <c r="I35" s="39">
        <v>360</v>
      </c>
      <c r="J35" s="37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66">
        <v>1006</v>
      </c>
      <c r="R35" s="55">
        <v>747</v>
      </c>
      <c r="S35" s="55">
        <v>614</v>
      </c>
      <c r="T35" s="55">
        <v>518</v>
      </c>
      <c r="U35" s="55">
        <v>588</v>
      </c>
      <c r="V35" s="55">
        <v>658</v>
      </c>
      <c r="W35" s="67">
        <v>360</v>
      </c>
      <c r="X35" s="38"/>
      <c r="Y35" s="38"/>
      <c r="Z35" s="42"/>
      <c r="AA35" s="30"/>
      <c r="AB35" s="99" t="s">
        <v>6003</v>
      </c>
      <c r="AC35" s="46" t="s">
        <v>4671</v>
      </c>
      <c r="AD35" s="46" t="s">
        <v>4670</v>
      </c>
      <c r="AE35" s="51">
        <v>504359560</v>
      </c>
      <c r="AF35" s="81">
        <v>17.574615384615385</v>
      </c>
      <c r="AG35" s="174"/>
      <c r="AH35" s="55">
        <v>0</v>
      </c>
      <c r="AI35" s="173">
        <v>7.8912245578912255E-4</v>
      </c>
      <c r="AJ35" s="49">
        <v>24.53</v>
      </c>
      <c r="AK35" s="48">
        <v>532.67999999999995</v>
      </c>
      <c r="AL35" s="44">
        <v>9.9964895616081906E-2</v>
      </c>
      <c r="AM35" s="45">
        <v>1998</v>
      </c>
      <c r="AN35" s="46">
        <v>1998</v>
      </c>
      <c r="AO35" s="46">
        <v>0</v>
      </c>
      <c r="AP35" s="46">
        <v>3</v>
      </c>
      <c r="AQ35" s="46">
        <v>0</v>
      </c>
      <c r="AR35" s="46">
        <v>0</v>
      </c>
      <c r="AS35" s="48">
        <v>3</v>
      </c>
      <c r="AT35" s="49">
        <v>3.2258064516129031E-2</v>
      </c>
      <c r="AU35" s="49">
        <v>9.6774193548387094E-2</v>
      </c>
      <c r="AV35" s="49">
        <v>1</v>
      </c>
      <c r="AW35" s="50">
        <v>0.15301429459291485</v>
      </c>
      <c r="AX35" s="50">
        <v>0.14284426153703736</v>
      </c>
      <c r="AY35" s="166">
        <v>0</v>
      </c>
      <c r="AZ35" s="166">
        <v>0</v>
      </c>
      <c r="BA35" s="178" t="s">
        <v>51</v>
      </c>
      <c r="BB35" s="55" t="s">
        <v>3305</v>
      </c>
      <c r="BC35" s="46" t="s">
        <v>735</v>
      </c>
      <c r="BD35" s="46" t="s">
        <v>173</v>
      </c>
      <c r="BE35" s="51">
        <v>165</v>
      </c>
      <c r="BF35" s="51">
        <v>1246</v>
      </c>
      <c r="BG35" s="51"/>
      <c r="BH35" s="182" t="s">
        <v>7757</v>
      </c>
      <c r="BI35" s="150" t="s">
        <v>12</v>
      </c>
      <c r="BJ35" s="115">
        <v>120</v>
      </c>
      <c r="BK35" s="81"/>
      <c r="BL35" s="81">
        <v>0</v>
      </c>
      <c r="BM35" s="129"/>
      <c r="BN35" s="46" t="s">
        <v>7744</v>
      </c>
      <c r="BO35" s="170">
        <v>120</v>
      </c>
      <c r="BP35" s="46" t="e">
        <v>#N/A</v>
      </c>
      <c r="BQ35" s="46" t="e">
        <v>#N/A</v>
      </c>
      <c r="BR35" s="119">
        <v>63921.599999999991</v>
      </c>
      <c r="BS35" s="119">
        <v>0</v>
      </c>
      <c r="BT35" s="119">
        <v>0</v>
      </c>
      <c r="BU35" s="171"/>
      <c r="BW35" s="30" t="s">
        <v>7743</v>
      </c>
      <c r="BY35" s="30">
        <v>4.9000000000000004</v>
      </c>
      <c r="BZ35" s="52">
        <v>0.127248010410487</v>
      </c>
      <c r="CB35" s="30"/>
    </row>
    <row r="36" spans="1:80" ht="16" x14ac:dyDescent="0.2">
      <c r="A36" s="46" t="s">
        <v>392</v>
      </c>
      <c r="B36" s="28" t="s">
        <v>350</v>
      </c>
      <c r="C36" s="38">
        <v>521</v>
      </c>
      <c r="D36" s="38">
        <v>340</v>
      </c>
      <c r="E36" s="38">
        <v>344</v>
      </c>
      <c r="F36" s="38">
        <v>269</v>
      </c>
      <c r="G36" s="38">
        <v>329</v>
      </c>
      <c r="H36" s="38">
        <v>373</v>
      </c>
      <c r="I36" s="39">
        <v>212</v>
      </c>
      <c r="J36" s="37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66">
        <v>521</v>
      </c>
      <c r="R36" s="55">
        <v>340</v>
      </c>
      <c r="S36" s="55">
        <v>344</v>
      </c>
      <c r="T36" s="55">
        <v>269</v>
      </c>
      <c r="U36" s="55">
        <v>329</v>
      </c>
      <c r="V36" s="55">
        <v>373</v>
      </c>
      <c r="W36" s="67">
        <v>212</v>
      </c>
      <c r="X36" s="38"/>
      <c r="Y36" s="38"/>
      <c r="Z36" s="42"/>
      <c r="AA36" s="30"/>
      <c r="AB36" s="46" t="s">
        <v>351</v>
      </c>
      <c r="AC36" s="46" t="s">
        <v>4163</v>
      </c>
      <c r="AD36" s="46" t="s">
        <v>3446</v>
      </c>
      <c r="AE36" s="51">
        <v>311006482</v>
      </c>
      <c r="AF36" s="81">
        <v>18.757777777777775</v>
      </c>
      <c r="AG36" s="174"/>
      <c r="AH36" s="55">
        <v>75</v>
      </c>
      <c r="AI36" s="173">
        <v>1.0056603773584906E-3</v>
      </c>
      <c r="AJ36" s="49">
        <v>18.88</v>
      </c>
      <c r="AK36" s="48">
        <v>430.13</v>
      </c>
      <c r="AL36" s="44">
        <v>6.283666913763275E-2</v>
      </c>
      <c r="AM36" s="45">
        <v>1700</v>
      </c>
      <c r="AN36" s="46">
        <v>1700</v>
      </c>
      <c r="AO36" s="46">
        <v>0</v>
      </c>
      <c r="AP36" s="46">
        <v>29</v>
      </c>
      <c r="AQ36" s="46">
        <v>17</v>
      </c>
      <c r="AR36" s="46">
        <v>0</v>
      </c>
      <c r="AS36" s="48">
        <v>30.666666666666668</v>
      </c>
      <c r="AT36" s="49">
        <v>9.6774193548387094E-2</v>
      </c>
      <c r="AU36" s="49">
        <v>0.58064516129032262</v>
      </c>
      <c r="AV36" s="49">
        <v>1.5</v>
      </c>
      <c r="AW36" s="50">
        <v>0.15511573524926289</v>
      </c>
      <c r="AX36" s="50">
        <v>0.12009624846482894</v>
      </c>
      <c r="AY36" s="166">
        <v>0</v>
      </c>
      <c r="AZ36" s="166">
        <v>0</v>
      </c>
      <c r="BA36" s="178" t="s">
        <v>51</v>
      </c>
      <c r="BB36" s="55" t="s">
        <v>3305</v>
      </c>
      <c r="BC36" s="46" t="s">
        <v>735</v>
      </c>
      <c r="BD36" s="46" t="s">
        <v>173</v>
      </c>
      <c r="BE36" s="51">
        <v>230.5</v>
      </c>
      <c r="BF36" s="51">
        <v>702</v>
      </c>
      <c r="BG36" s="51"/>
      <c r="BH36" s="151" t="s">
        <v>6192</v>
      </c>
      <c r="BI36" s="150" t="s">
        <v>7863</v>
      </c>
      <c r="BJ36" s="115">
        <v>1000</v>
      </c>
      <c r="BK36" s="81"/>
      <c r="BL36" s="81">
        <v>0</v>
      </c>
      <c r="BM36" s="129"/>
      <c r="BN36" s="46" t="s">
        <v>6978</v>
      </c>
      <c r="BO36" s="46">
        <v>0</v>
      </c>
      <c r="BP36" s="46" t="e">
        <v>#N/A</v>
      </c>
      <c r="BQ36" s="46" t="e">
        <v>#N/A</v>
      </c>
      <c r="BR36" s="119">
        <v>430130</v>
      </c>
      <c r="BS36" s="119">
        <v>0</v>
      </c>
      <c r="BT36" s="119">
        <v>0</v>
      </c>
      <c r="BU36" s="171"/>
      <c r="BW36" s="30" t="s">
        <v>7224</v>
      </c>
      <c r="BY36" s="30">
        <v>4.8</v>
      </c>
      <c r="BZ36" s="52">
        <v>0.14838658396323401</v>
      </c>
      <c r="CB36" s="30"/>
    </row>
    <row r="37" spans="1:80" ht="16" x14ac:dyDescent="0.2">
      <c r="A37" s="46" t="s">
        <v>516</v>
      </c>
      <c r="B37" s="28" t="s">
        <v>445</v>
      </c>
      <c r="C37" s="38">
        <v>840</v>
      </c>
      <c r="D37" s="38">
        <v>873</v>
      </c>
      <c r="E37" s="38">
        <v>902</v>
      </c>
      <c r="F37" s="38">
        <v>861</v>
      </c>
      <c r="G37" s="38">
        <v>939</v>
      </c>
      <c r="H37" s="38">
        <v>914</v>
      </c>
      <c r="I37" s="39">
        <v>464</v>
      </c>
      <c r="J37" s="37">
        <v>36</v>
      </c>
      <c r="K37" s="38">
        <v>37</v>
      </c>
      <c r="L37" s="38">
        <v>39</v>
      </c>
      <c r="M37" s="38">
        <v>37</v>
      </c>
      <c r="N37" s="38">
        <v>40</v>
      </c>
      <c r="O37" s="38">
        <v>39</v>
      </c>
      <c r="P37" s="38">
        <v>20</v>
      </c>
      <c r="Q37" s="66">
        <v>876</v>
      </c>
      <c r="R37" s="55">
        <v>910</v>
      </c>
      <c r="S37" s="55">
        <v>941</v>
      </c>
      <c r="T37" s="55">
        <v>898</v>
      </c>
      <c r="U37" s="55">
        <v>979</v>
      </c>
      <c r="V37" s="55">
        <v>953</v>
      </c>
      <c r="W37" s="67">
        <v>484</v>
      </c>
      <c r="X37" s="38"/>
      <c r="Y37" s="38"/>
      <c r="Z37" s="42"/>
      <c r="AA37" s="30"/>
      <c r="AB37" s="46" t="s">
        <v>446</v>
      </c>
      <c r="AC37" s="46" t="s">
        <v>4112</v>
      </c>
      <c r="AD37" s="46" t="s">
        <v>3259</v>
      </c>
      <c r="AE37" s="51">
        <v>374129489</v>
      </c>
      <c r="AF37" s="81">
        <v>18.0093837535014</v>
      </c>
      <c r="AG37" s="174" t="s">
        <v>7384</v>
      </c>
      <c r="AH37" s="55">
        <v>79</v>
      </c>
      <c r="AI37" s="173">
        <v>2.380831424186481E-2</v>
      </c>
      <c r="AJ37" s="49">
        <v>20.86</v>
      </c>
      <c r="AK37" s="48">
        <v>444.9</v>
      </c>
      <c r="AL37" s="44">
        <v>-8.2699895231939102E-3</v>
      </c>
      <c r="AM37" s="45">
        <v>1600</v>
      </c>
      <c r="AN37" s="46">
        <v>1600</v>
      </c>
      <c r="AO37" s="46">
        <v>68</v>
      </c>
      <c r="AP37" s="46">
        <v>1</v>
      </c>
      <c r="AQ37" s="46">
        <v>28</v>
      </c>
      <c r="AR37" s="46">
        <v>0</v>
      </c>
      <c r="AS37" s="48">
        <v>5.2847100175746924</v>
      </c>
      <c r="AT37" s="49">
        <v>16.580645161290324</v>
      </c>
      <c r="AU37" s="49">
        <v>0.58064516129032262</v>
      </c>
      <c r="AV37" s="49">
        <v>18.35483870967742</v>
      </c>
      <c r="AW37" s="50">
        <v>0.16040529430499284</v>
      </c>
      <c r="AX37" s="50">
        <v>0.32703044212072702</v>
      </c>
      <c r="AY37" s="81">
        <v>3012</v>
      </c>
      <c r="AZ37" s="81">
        <v>0</v>
      </c>
      <c r="BA37" s="54">
        <v>46095</v>
      </c>
      <c r="BB37" s="55" t="s">
        <v>3136</v>
      </c>
      <c r="BC37" s="46" t="s">
        <v>735</v>
      </c>
      <c r="BD37" s="46" t="s">
        <v>173</v>
      </c>
      <c r="BE37" s="51">
        <v>-79.45161290322585</v>
      </c>
      <c r="BF37" s="51">
        <v>1932</v>
      </c>
      <c r="BG37" s="51"/>
      <c r="BH37" s="182" t="s">
        <v>7770</v>
      </c>
      <c r="BI37" s="150" t="s">
        <v>12</v>
      </c>
      <c r="BJ37" s="115">
        <v>3000</v>
      </c>
      <c r="BK37" s="81"/>
      <c r="BL37" s="81">
        <v>0</v>
      </c>
      <c r="BM37" s="129"/>
      <c r="BN37" s="46">
        <v>0</v>
      </c>
      <c r="BO37" s="46">
        <v>0</v>
      </c>
      <c r="BP37" s="46" t="e">
        <v>#N/A</v>
      </c>
      <c r="BQ37" s="46" t="e">
        <v>#N/A</v>
      </c>
      <c r="BR37" s="119">
        <v>1334700</v>
      </c>
      <c r="BS37" s="119">
        <v>0</v>
      </c>
      <c r="BT37" s="119">
        <v>0</v>
      </c>
      <c r="BU37" s="171"/>
      <c r="BW37" s="30" t="s">
        <v>7224</v>
      </c>
      <c r="BY37" s="30">
        <v>4.7</v>
      </c>
      <c r="BZ37" s="52">
        <v>0.12274831864501499</v>
      </c>
      <c r="CB37" s="30"/>
    </row>
    <row r="38" spans="1:80" ht="48" x14ac:dyDescent="0.2">
      <c r="A38" s="46" t="s">
        <v>800</v>
      </c>
      <c r="B38" s="111" t="s">
        <v>2903</v>
      </c>
      <c r="C38" s="38">
        <v>189</v>
      </c>
      <c r="D38" s="38">
        <v>4287</v>
      </c>
      <c r="E38" s="38">
        <v>4955</v>
      </c>
      <c r="F38" s="38">
        <v>4410</v>
      </c>
      <c r="G38" s="38">
        <v>4841</v>
      </c>
      <c r="H38" s="38">
        <v>4785</v>
      </c>
      <c r="I38" s="39">
        <v>2308</v>
      </c>
      <c r="J38" s="37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66">
        <v>189</v>
      </c>
      <c r="R38" s="55">
        <v>4287</v>
      </c>
      <c r="S38" s="55">
        <v>4955</v>
      </c>
      <c r="T38" s="55">
        <v>4410</v>
      </c>
      <c r="U38" s="55">
        <v>4841</v>
      </c>
      <c r="V38" s="55">
        <v>4785</v>
      </c>
      <c r="W38" s="67">
        <v>2308</v>
      </c>
      <c r="X38" s="38"/>
      <c r="Y38" s="38"/>
      <c r="Z38" s="42"/>
      <c r="AA38" s="30"/>
      <c r="AB38" s="46" t="s">
        <v>172</v>
      </c>
      <c r="AC38" s="46" t="s">
        <v>4015</v>
      </c>
      <c r="AD38" s="46">
        <v>0</v>
      </c>
      <c r="AE38" s="51">
        <v>435888617</v>
      </c>
      <c r="AF38" s="81">
        <v>18.033022099581064</v>
      </c>
      <c r="AG38" s="174" t="s">
        <v>7007</v>
      </c>
      <c r="AH38" s="55">
        <v>96</v>
      </c>
      <c r="AI38" s="173">
        <v>6.2955013903518292E-2</v>
      </c>
      <c r="AJ38" s="49" t="s">
        <v>725</v>
      </c>
      <c r="AK38" s="48">
        <v>450.8</v>
      </c>
      <c r="AL38" s="44">
        <v>4.1589648798521228E-2</v>
      </c>
      <c r="AM38" s="45">
        <v>950</v>
      </c>
      <c r="AN38" s="46">
        <v>950</v>
      </c>
      <c r="AO38" s="46">
        <v>3674</v>
      </c>
      <c r="AP38" s="46">
        <v>4</v>
      </c>
      <c r="AQ38" s="46">
        <v>137</v>
      </c>
      <c r="AR38" s="46">
        <v>0</v>
      </c>
      <c r="AS38" s="48">
        <v>19.651877700232635</v>
      </c>
      <c r="AT38" s="49">
        <v>193.67741935483872</v>
      </c>
      <c r="AU38" s="49">
        <v>0.35483870967741937</v>
      </c>
      <c r="AV38" s="49">
        <v>194.12903225806451</v>
      </c>
      <c r="AW38" s="50">
        <v>0.16340206231023544</v>
      </c>
      <c r="AX38" s="50">
        <v>0.15008282461530079</v>
      </c>
      <c r="AY38" s="81">
        <v>8480</v>
      </c>
      <c r="AZ38" s="132">
        <v>16980</v>
      </c>
      <c r="BA38" s="54">
        <v>46088</v>
      </c>
      <c r="BB38" s="55" t="s">
        <v>2996</v>
      </c>
      <c r="BC38" s="46" t="s">
        <v>735</v>
      </c>
      <c r="BD38" s="46" t="s">
        <v>173</v>
      </c>
      <c r="BE38" s="51">
        <v>2760.290322580644</v>
      </c>
      <c r="BF38" s="51">
        <v>9626</v>
      </c>
      <c r="BG38" s="51"/>
      <c r="BH38" s="191" t="s">
        <v>7829</v>
      </c>
      <c r="BI38" s="220" t="s">
        <v>7846</v>
      </c>
      <c r="BJ38" s="200">
        <v>22400</v>
      </c>
      <c r="BK38" s="81"/>
      <c r="BL38" s="81">
        <v>0</v>
      </c>
      <c r="BM38" s="129"/>
      <c r="BN38" s="46" t="s">
        <v>7260</v>
      </c>
      <c r="BO38" s="46">
        <v>12800</v>
      </c>
      <c r="BP38" s="46" t="e">
        <v>#N/A</v>
      </c>
      <c r="BQ38" s="46" t="e">
        <v>#N/A</v>
      </c>
      <c r="BR38" s="119">
        <v>10097920</v>
      </c>
      <c r="BS38" s="119">
        <v>0</v>
      </c>
      <c r="BT38" s="119">
        <v>0</v>
      </c>
      <c r="BU38" s="171"/>
      <c r="BW38" s="30" t="s">
        <v>7745</v>
      </c>
      <c r="BY38" s="30">
        <v>4.8</v>
      </c>
      <c r="BZ38" s="52">
        <v>0.13659225185374099</v>
      </c>
      <c r="CB38" s="30"/>
    </row>
    <row r="39" spans="1:80" ht="16" x14ac:dyDescent="0.2">
      <c r="A39" s="175" t="s">
        <v>787</v>
      </c>
      <c r="B39" s="28" t="s">
        <v>1756</v>
      </c>
      <c r="C39" s="38">
        <v>514</v>
      </c>
      <c r="D39" s="38">
        <v>488</v>
      </c>
      <c r="E39" s="38">
        <v>519</v>
      </c>
      <c r="F39" s="38">
        <v>488</v>
      </c>
      <c r="G39" s="38">
        <v>548</v>
      </c>
      <c r="H39" s="38">
        <v>570</v>
      </c>
      <c r="I39" s="39">
        <v>265</v>
      </c>
      <c r="J39" s="37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66">
        <v>514</v>
      </c>
      <c r="R39" s="55">
        <v>488</v>
      </c>
      <c r="S39" s="55">
        <v>519</v>
      </c>
      <c r="T39" s="55">
        <v>488</v>
      </c>
      <c r="U39" s="55">
        <v>548</v>
      </c>
      <c r="V39" s="55">
        <v>570</v>
      </c>
      <c r="W39" s="67">
        <v>265</v>
      </c>
      <c r="X39" s="38"/>
      <c r="Y39" s="38"/>
      <c r="Z39" s="42"/>
      <c r="AA39" s="30"/>
      <c r="AB39" s="46" t="s">
        <v>1754</v>
      </c>
      <c r="AC39" s="46" t="e">
        <v>#N/A</v>
      </c>
      <c r="AD39" s="46" t="e">
        <v>#N/A</v>
      </c>
      <c r="AE39" s="51">
        <v>130999535</v>
      </c>
      <c r="AF39" s="81">
        <v>18.02111133898952</v>
      </c>
      <c r="AG39" s="174"/>
      <c r="AH39" s="55">
        <v>100</v>
      </c>
      <c r="AI39" s="173">
        <v>0</v>
      </c>
      <c r="AJ39" s="49" t="e">
        <v>#N/A</v>
      </c>
      <c r="AK39" s="48" t="e">
        <v>#N/A</v>
      </c>
      <c r="AL39" s="44" t="e">
        <v>#N/A</v>
      </c>
      <c r="AM39" s="45" t="e">
        <v>#N/A</v>
      </c>
      <c r="AN39" s="46" t="e">
        <v>#N/A</v>
      </c>
      <c r="AO39" s="46" t="e">
        <v>#N/A</v>
      </c>
      <c r="AP39" s="46" t="e">
        <v>#N/A</v>
      </c>
      <c r="AQ39" s="46" t="e">
        <v>#N/A</v>
      </c>
      <c r="AR39" s="46" t="e">
        <v>#N/A</v>
      </c>
      <c r="AS39" s="48" t="e">
        <v>#N/A</v>
      </c>
      <c r="AT39" s="49" t="e">
        <v>#N/A</v>
      </c>
      <c r="AU39" s="49" t="e">
        <v>#N/A</v>
      </c>
      <c r="AV39" s="49" t="e">
        <v>#N/A</v>
      </c>
      <c r="AW39" s="50" t="e">
        <v>#N/A</v>
      </c>
      <c r="AX39" s="50" t="e">
        <v>#N/A</v>
      </c>
      <c r="AY39" s="166">
        <v>0</v>
      </c>
      <c r="AZ39" s="166">
        <v>0</v>
      </c>
      <c r="BA39" s="178" t="s">
        <v>51</v>
      </c>
      <c r="BB39" s="55" t="e">
        <v>#N/A</v>
      </c>
      <c r="BC39" s="46" t="e">
        <v>#N/A</v>
      </c>
      <c r="BD39" s="46" t="e">
        <v>#N/A</v>
      </c>
      <c r="BE39" s="51" t="e">
        <v>#N/A</v>
      </c>
      <c r="BF39" s="51">
        <v>1118</v>
      </c>
      <c r="BG39" s="51"/>
      <c r="BH39" s="106" t="s">
        <v>6978</v>
      </c>
      <c r="BI39" s="150" t="s">
        <v>888</v>
      </c>
      <c r="BJ39" s="115">
        <v>0</v>
      </c>
      <c r="BK39" s="81"/>
      <c r="BL39" s="81" t="e">
        <v>#N/A</v>
      </c>
      <c r="BM39" s="129"/>
      <c r="BN39" s="46" t="s">
        <v>6978</v>
      </c>
      <c r="BO39" s="46">
        <v>0</v>
      </c>
      <c r="BP39" s="46" t="e">
        <v>#N/A</v>
      </c>
      <c r="BQ39" s="46" t="e">
        <v>#N/A</v>
      </c>
      <c r="BR39" s="119"/>
      <c r="BS39" s="119"/>
      <c r="BT39" s="119"/>
      <c r="BU39" s="171"/>
      <c r="BW39" s="30" t="s">
        <v>7224</v>
      </c>
      <c r="BY39" s="30">
        <v>4.7</v>
      </c>
      <c r="CB39" s="30"/>
    </row>
    <row r="40" spans="1:80" ht="16" x14ac:dyDescent="0.2">
      <c r="A40" s="46" t="s">
        <v>787</v>
      </c>
      <c r="B40" s="28" t="s">
        <v>110</v>
      </c>
      <c r="C40" s="38">
        <v>124</v>
      </c>
      <c r="D40" s="38">
        <v>129</v>
      </c>
      <c r="E40" s="38">
        <v>136</v>
      </c>
      <c r="F40" s="38">
        <v>125</v>
      </c>
      <c r="G40" s="38">
        <v>128</v>
      </c>
      <c r="H40" s="38">
        <v>131</v>
      </c>
      <c r="I40" s="39">
        <v>67</v>
      </c>
      <c r="J40" s="37">
        <v>0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66">
        <v>124</v>
      </c>
      <c r="R40" s="55">
        <v>129</v>
      </c>
      <c r="S40" s="55">
        <v>136</v>
      </c>
      <c r="T40" s="55">
        <v>125</v>
      </c>
      <c r="U40" s="55">
        <v>128</v>
      </c>
      <c r="V40" s="55">
        <v>131</v>
      </c>
      <c r="W40" s="67">
        <v>67</v>
      </c>
      <c r="X40" s="38"/>
      <c r="Y40" s="38"/>
      <c r="Z40" s="42"/>
      <c r="AA40" s="30"/>
      <c r="AB40" s="46" t="s">
        <v>111</v>
      </c>
      <c r="AC40" s="46" t="s">
        <v>4303</v>
      </c>
      <c r="AD40" s="46" t="s">
        <v>3224</v>
      </c>
      <c r="AE40" s="51">
        <v>231387448</v>
      </c>
      <c r="AF40" s="81">
        <v>16.007679490844634</v>
      </c>
      <c r="AG40" s="174"/>
      <c r="AH40" s="55">
        <v>0</v>
      </c>
      <c r="AI40" s="173">
        <v>0</v>
      </c>
      <c r="AJ40" s="49">
        <v>81.760000000000005</v>
      </c>
      <c r="AK40" s="48">
        <v>1585.23</v>
      </c>
      <c r="AL40" s="44">
        <v>-0.10643946653438996</v>
      </c>
      <c r="AM40" s="45">
        <v>2893</v>
      </c>
      <c r="AN40" s="46">
        <v>2893</v>
      </c>
      <c r="AO40" s="46">
        <v>0</v>
      </c>
      <c r="AP40" s="46">
        <v>0</v>
      </c>
      <c r="AQ40" s="46">
        <v>2</v>
      </c>
      <c r="AR40" s="46">
        <v>0</v>
      </c>
      <c r="AS40" s="48" t="e">
        <v>#VALUE!</v>
      </c>
      <c r="AT40" s="49">
        <v>0</v>
      </c>
      <c r="AU40" s="49">
        <v>0</v>
      </c>
      <c r="AV40" s="49" t="s">
        <v>2691</v>
      </c>
      <c r="AW40" s="50">
        <v>0</v>
      </c>
      <c r="AX40" s="50">
        <v>0</v>
      </c>
      <c r="AY40" s="166">
        <v>0</v>
      </c>
      <c r="AZ40" s="166">
        <v>0</v>
      </c>
      <c r="BA40" s="178" t="s">
        <v>51</v>
      </c>
      <c r="BB40" s="55" t="s">
        <v>3305</v>
      </c>
      <c r="BC40" s="46" t="s">
        <v>735</v>
      </c>
      <c r="BD40" s="46" t="s">
        <v>173</v>
      </c>
      <c r="BE40" s="51" t="e">
        <v>#VALUE!</v>
      </c>
      <c r="BF40" s="51">
        <v>259</v>
      </c>
      <c r="BG40" s="51"/>
      <c r="BH40" s="106" t="s">
        <v>6979</v>
      </c>
      <c r="BI40" s="150" t="s">
        <v>888</v>
      </c>
      <c r="BJ40" s="115">
        <v>0</v>
      </c>
      <c r="BK40" s="81"/>
      <c r="BL40" s="81" t="e">
        <v>#VALUE!</v>
      </c>
      <c r="BM40" s="129"/>
      <c r="BN40" s="46" t="s">
        <v>6979</v>
      </c>
      <c r="BO40" s="46">
        <v>0</v>
      </c>
      <c r="BP40" s="46" t="e">
        <v>#N/A</v>
      </c>
      <c r="BQ40" s="46" t="e">
        <v>#N/A</v>
      </c>
      <c r="BR40" s="119"/>
      <c r="BS40" s="119"/>
      <c r="BT40" s="119"/>
      <c r="BU40" s="171"/>
      <c r="BW40" s="30" t="s">
        <v>7224</v>
      </c>
      <c r="BY40" s="30">
        <v>4.9000000000000004</v>
      </c>
      <c r="CB40" s="30"/>
    </row>
    <row r="41" spans="1:80" ht="32" x14ac:dyDescent="0.2">
      <c r="A41" s="46" t="s">
        <v>787</v>
      </c>
      <c r="B41" s="28" t="s">
        <v>112</v>
      </c>
      <c r="C41" s="38">
        <v>2581</v>
      </c>
      <c r="D41" s="38">
        <v>2209</v>
      </c>
      <c r="E41" s="38">
        <v>2112</v>
      </c>
      <c r="F41" s="38">
        <v>2011</v>
      </c>
      <c r="G41" s="38">
        <v>2419</v>
      </c>
      <c r="H41" s="38">
        <v>2896</v>
      </c>
      <c r="I41" s="39">
        <v>1234</v>
      </c>
      <c r="J41" s="37">
        <v>39</v>
      </c>
      <c r="K41" s="38">
        <v>33</v>
      </c>
      <c r="L41" s="38">
        <v>32</v>
      </c>
      <c r="M41" s="38">
        <v>30</v>
      </c>
      <c r="N41" s="38">
        <v>36</v>
      </c>
      <c r="O41" s="38">
        <v>43</v>
      </c>
      <c r="P41" s="38">
        <v>19</v>
      </c>
      <c r="Q41" s="66">
        <v>2620</v>
      </c>
      <c r="R41" s="55">
        <v>2242</v>
      </c>
      <c r="S41" s="55">
        <v>2144</v>
      </c>
      <c r="T41" s="55">
        <v>2041</v>
      </c>
      <c r="U41" s="55">
        <v>2455</v>
      </c>
      <c r="V41" s="55">
        <v>2939</v>
      </c>
      <c r="W41" s="67">
        <v>1253</v>
      </c>
      <c r="X41" s="38"/>
      <c r="Y41" s="38"/>
      <c r="Z41" s="42"/>
      <c r="AA41" s="30"/>
      <c r="AB41" s="46" t="s">
        <v>113</v>
      </c>
      <c r="AC41" s="46" t="s">
        <v>4164</v>
      </c>
      <c r="AD41" s="46" t="s">
        <v>3020</v>
      </c>
      <c r="AE41" s="51">
        <v>190723473</v>
      </c>
      <c r="AF41" s="81">
        <v>19.015220166288664</v>
      </c>
      <c r="AG41" s="174" t="s">
        <v>7382</v>
      </c>
      <c r="AH41" s="55">
        <v>91</v>
      </c>
      <c r="AI41" s="173">
        <v>3.3484995370059022E-2</v>
      </c>
      <c r="AJ41" s="49">
        <v>15.2</v>
      </c>
      <c r="AK41" s="48">
        <v>318.28999999999996</v>
      </c>
      <c r="AL41" s="44">
        <v>4.5665100693189631E-2</v>
      </c>
      <c r="AM41" s="45">
        <v>1250</v>
      </c>
      <c r="AN41" s="46">
        <v>1250</v>
      </c>
      <c r="AO41" s="46">
        <v>2</v>
      </c>
      <c r="AP41" s="46">
        <v>257</v>
      </c>
      <c r="AQ41" s="46">
        <v>1</v>
      </c>
      <c r="AR41" s="46">
        <v>0</v>
      </c>
      <c r="AS41" s="48">
        <v>9.2643678160919531</v>
      </c>
      <c r="AT41" s="49">
        <v>22.451612903225808</v>
      </c>
      <c r="AU41" s="49">
        <v>5.5161290322580649</v>
      </c>
      <c r="AV41" s="49">
        <v>28.06451612903226</v>
      </c>
      <c r="AW41" s="50">
        <v>0.21954195203232144</v>
      </c>
      <c r="AX41" s="50">
        <v>0.27523343949692769</v>
      </c>
      <c r="AY41" s="81">
        <v>5700</v>
      </c>
      <c r="AZ41" s="81">
        <v>15000</v>
      </c>
      <c r="BA41" s="54">
        <v>46091</v>
      </c>
      <c r="BB41" s="55" t="s">
        <v>3136</v>
      </c>
      <c r="BC41" s="46" t="s">
        <v>735</v>
      </c>
      <c r="BD41" s="46" t="s">
        <v>630</v>
      </c>
      <c r="BE41" s="51">
        <v>-16072.354838709678</v>
      </c>
      <c r="BF41" s="51">
        <v>5394</v>
      </c>
      <c r="BG41" s="51"/>
      <c r="BH41" s="106" t="s">
        <v>7922</v>
      </c>
      <c r="BI41" s="150" t="s">
        <v>12</v>
      </c>
      <c r="BJ41" s="115">
        <v>0</v>
      </c>
      <c r="BK41" s="81"/>
      <c r="BL41" s="81">
        <v>0</v>
      </c>
      <c r="BM41" s="129"/>
      <c r="BN41" s="46" t="s">
        <v>7364</v>
      </c>
      <c r="BO41" s="46">
        <v>0</v>
      </c>
      <c r="BP41" s="46" t="e">
        <v>#N/A</v>
      </c>
      <c r="BQ41" s="46" t="e">
        <v>#N/A</v>
      </c>
      <c r="BR41" s="119"/>
      <c r="BS41" s="119"/>
      <c r="BT41" s="119"/>
      <c r="BU41" s="171"/>
      <c r="BW41" s="30" t="s">
        <v>7224</v>
      </c>
      <c r="BY41" s="30">
        <v>4.7</v>
      </c>
      <c r="CB41" s="30"/>
    </row>
    <row r="42" spans="1:80" ht="16" x14ac:dyDescent="0.2">
      <c r="A42" s="46" t="s">
        <v>516</v>
      </c>
      <c r="B42" s="28" t="s">
        <v>506</v>
      </c>
      <c r="C42" s="38">
        <v>0</v>
      </c>
      <c r="D42" s="38">
        <v>2546</v>
      </c>
      <c r="E42" s="38">
        <v>6283</v>
      </c>
      <c r="F42" s="38">
        <v>5985</v>
      </c>
      <c r="G42" s="38">
        <v>8246</v>
      </c>
      <c r="H42" s="38">
        <v>8835</v>
      </c>
      <c r="I42" s="39">
        <v>3617</v>
      </c>
      <c r="J42" s="37">
        <v>0</v>
      </c>
      <c r="K42" s="38">
        <v>77</v>
      </c>
      <c r="L42" s="38">
        <v>189</v>
      </c>
      <c r="M42" s="38">
        <v>180</v>
      </c>
      <c r="N42" s="38">
        <v>248</v>
      </c>
      <c r="O42" s="38">
        <v>266</v>
      </c>
      <c r="P42" s="38">
        <v>109</v>
      </c>
      <c r="Q42" s="66">
        <v>0</v>
      </c>
      <c r="R42" s="55">
        <v>2623</v>
      </c>
      <c r="S42" s="55">
        <v>6472</v>
      </c>
      <c r="T42" s="55">
        <v>6165</v>
      </c>
      <c r="U42" s="55">
        <v>8494</v>
      </c>
      <c r="V42" s="55">
        <v>9101</v>
      </c>
      <c r="W42" s="67">
        <v>3726</v>
      </c>
      <c r="X42" s="38"/>
      <c r="Y42" s="38"/>
      <c r="Z42" s="42"/>
      <c r="AA42" s="30"/>
      <c r="AB42" s="46" t="s">
        <v>507</v>
      </c>
      <c r="AC42" s="46" t="s">
        <v>4158</v>
      </c>
      <c r="AD42" s="46" t="s">
        <v>3001</v>
      </c>
      <c r="AE42" s="51">
        <v>192010202</v>
      </c>
      <c r="AF42" s="81">
        <v>18.028260869565234</v>
      </c>
      <c r="AG42" s="174" t="s">
        <v>7011</v>
      </c>
      <c r="AH42" s="55">
        <v>89</v>
      </c>
      <c r="AI42" s="173">
        <v>3.1832683132076781E-2</v>
      </c>
      <c r="AJ42" s="49">
        <v>13.8</v>
      </c>
      <c r="AK42" s="48">
        <v>323.82</v>
      </c>
      <c r="AL42" s="44">
        <v>-4.1101569440331609E-2</v>
      </c>
      <c r="AM42" s="45">
        <v>966</v>
      </c>
      <c r="AN42" s="46">
        <v>966</v>
      </c>
      <c r="AO42" s="46">
        <v>9013</v>
      </c>
      <c r="AP42" s="46">
        <v>9</v>
      </c>
      <c r="AQ42" s="46">
        <v>1844</v>
      </c>
      <c r="AR42" s="46">
        <v>0</v>
      </c>
      <c r="AS42" s="48">
        <v>77.471481140754378</v>
      </c>
      <c r="AT42" s="49">
        <v>135.09677419354838</v>
      </c>
      <c r="AU42" s="49">
        <v>0.45161290322580644</v>
      </c>
      <c r="AV42" s="49">
        <v>140.25806451612902</v>
      </c>
      <c r="AW42" s="50">
        <v>0.17052749774755593</v>
      </c>
      <c r="AX42" s="50">
        <v>0.15958583171405361</v>
      </c>
      <c r="AY42" s="81">
        <v>6523</v>
      </c>
      <c r="AZ42" s="81">
        <v>12825</v>
      </c>
      <c r="BA42" s="54">
        <v>46088</v>
      </c>
      <c r="BB42" s="55" t="s">
        <v>2996</v>
      </c>
      <c r="BC42" s="46" t="s">
        <v>735</v>
      </c>
      <c r="BD42" s="46" t="s">
        <v>173</v>
      </c>
      <c r="BE42" s="51">
        <v>-7062.419354838712</v>
      </c>
      <c r="BF42" s="51">
        <v>17595</v>
      </c>
      <c r="BG42" s="51"/>
      <c r="BH42" s="182" t="s">
        <v>7787</v>
      </c>
      <c r="BI42" s="150" t="s">
        <v>12</v>
      </c>
      <c r="BJ42" s="115">
        <v>17000</v>
      </c>
      <c r="BK42" s="81"/>
      <c r="BL42" s="81">
        <v>0</v>
      </c>
      <c r="BM42" s="129"/>
      <c r="BN42" s="46">
        <v>0</v>
      </c>
      <c r="BO42" s="46">
        <v>0</v>
      </c>
      <c r="BP42" s="46" t="e">
        <v>#N/A</v>
      </c>
      <c r="BQ42" s="46" t="e">
        <v>#N/A</v>
      </c>
      <c r="BR42" s="119">
        <v>5504940</v>
      </c>
      <c r="BS42" s="119">
        <v>0</v>
      </c>
      <c r="BT42" s="119">
        <v>0</v>
      </c>
      <c r="BU42" s="171"/>
      <c r="BW42" s="30" t="s">
        <v>7224</v>
      </c>
      <c r="BY42" s="30">
        <v>4.8</v>
      </c>
      <c r="BZ42" s="52">
        <v>0.123058442059938</v>
      </c>
      <c r="CB42" s="30"/>
    </row>
    <row r="43" spans="1:80" ht="16" x14ac:dyDescent="0.2">
      <c r="A43" s="46" t="s">
        <v>800</v>
      </c>
      <c r="B43" s="28" t="s">
        <v>171</v>
      </c>
      <c r="C43" s="38">
        <v>0</v>
      </c>
      <c r="D43" s="38">
        <v>0</v>
      </c>
      <c r="E43" s="38">
        <v>1123</v>
      </c>
      <c r="F43" s="38">
        <v>3640</v>
      </c>
      <c r="G43" s="38">
        <v>4349</v>
      </c>
      <c r="H43" s="38">
        <v>4296</v>
      </c>
      <c r="I43" s="39">
        <v>2072</v>
      </c>
      <c r="J43" s="37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66">
        <v>0</v>
      </c>
      <c r="R43" s="55">
        <v>0</v>
      </c>
      <c r="S43" s="55">
        <v>1123</v>
      </c>
      <c r="T43" s="55">
        <v>3640</v>
      </c>
      <c r="U43" s="55">
        <v>4349</v>
      </c>
      <c r="V43" s="55">
        <v>4296</v>
      </c>
      <c r="W43" s="67">
        <v>2072</v>
      </c>
      <c r="X43" s="38"/>
      <c r="Y43" s="38"/>
      <c r="Z43" s="42"/>
      <c r="AA43" s="30"/>
      <c r="AB43" s="46" t="s">
        <v>172</v>
      </c>
      <c r="AC43" s="46" t="s">
        <v>4065</v>
      </c>
      <c r="AD43" s="46" t="s">
        <v>3064</v>
      </c>
      <c r="AE43" s="51">
        <v>44103347</v>
      </c>
      <c r="AF43" s="81">
        <v>18.014929369199585</v>
      </c>
      <c r="AG43" s="174" t="s">
        <v>7004</v>
      </c>
      <c r="AH43" s="55">
        <v>96</v>
      </c>
      <c r="AI43" s="173">
        <v>8.0265351411328512E-2</v>
      </c>
      <c r="AJ43" s="49" t="s">
        <v>725</v>
      </c>
      <c r="AK43" s="48">
        <v>461.99</v>
      </c>
      <c r="AL43" s="44">
        <v>0.11602570296647019</v>
      </c>
      <c r="AM43" s="45">
        <v>856</v>
      </c>
      <c r="AN43" s="46">
        <v>856</v>
      </c>
      <c r="AO43" s="46">
        <v>21058</v>
      </c>
      <c r="AP43" s="46">
        <v>8</v>
      </c>
      <c r="AQ43" s="46">
        <v>1593.001</v>
      </c>
      <c r="AR43" s="46">
        <v>0</v>
      </c>
      <c r="AS43" s="48">
        <v>81.782399697287232</v>
      </c>
      <c r="AT43" s="49">
        <v>275.80645161290323</v>
      </c>
      <c r="AU43" s="49">
        <v>1.2580645161290323</v>
      </c>
      <c r="AV43" s="49">
        <v>277.06451612903226</v>
      </c>
      <c r="AW43" s="50">
        <v>0.17261841612750026</v>
      </c>
      <c r="AX43" s="50">
        <v>0.12378756011578027</v>
      </c>
      <c r="AY43" s="81">
        <v>15200</v>
      </c>
      <c r="AZ43" s="132">
        <v>30400</v>
      </c>
      <c r="BA43" s="54">
        <v>46088</v>
      </c>
      <c r="BB43" s="55" t="s">
        <v>2996</v>
      </c>
      <c r="BC43" s="46" t="s">
        <v>2696</v>
      </c>
      <c r="BD43" s="46" t="s">
        <v>173</v>
      </c>
      <c r="BE43" s="51">
        <v>-22535.355838709675</v>
      </c>
      <c r="BF43" s="51">
        <v>8645</v>
      </c>
      <c r="BG43" s="51"/>
      <c r="BH43" s="191" t="s">
        <v>7838</v>
      </c>
      <c r="BI43" s="220" t="s">
        <v>7846</v>
      </c>
      <c r="BJ43" s="200">
        <v>21280</v>
      </c>
      <c r="BK43" s="81"/>
      <c r="BL43" s="81">
        <v>0</v>
      </c>
      <c r="BM43" s="129"/>
      <c r="BN43" s="46" t="s">
        <v>7256</v>
      </c>
      <c r="BO43" s="46">
        <v>12160</v>
      </c>
      <c r="BP43" s="46" t="e">
        <v>#N/A</v>
      </c>
      <c r="BQ43" s="46" t="e">
        <v>#N/A</v>
      </c>
      <c r="BR43" s="119">
        <v>9831147.2000000011</v>
      </c>
      <c r="BS43" s="119">
        <v>0</v>
      </c>
      <c r="BT43" s="119">
        <v>0</v>
      </c>
      <c r="BU43" s="171"/>
      <c r="BW43" s="30" t="s">
        <v>7745</v>
      </c>
      <c r="BY43" s="30">
        <v>4.8</v>
      </c>
      <c r="BZ43" s="52">
        <v>0.102777192606693</v>
      </c>
      <c r="CB43" s="30"/>
    </row>
    <row r="44" spans="1:80" ht="32" x14ac:dyDescent="0.2">
      <c r="A44" s="46" t="s">
        <v>787</v>
      </c>
      <c r="B44" s="28" t="s">
        <v>2928</v>
      </c>
      <c r="C44" s="38">
        <v>4</v>
      </c>
      <c r="D44" s="38">
        <v>11</v>
      </c>
      <c r="E44" s="38">
        <v>12</v>
      </c>
      <c r="F44" s="38">
        <v>12</v>
      </c>
      <c r="G44" s="38">
        <v>12</v>
      </c>
      <c r="H44" s="38">
        <v>12</v>
      </c>
      <c r="I44" s="39">
        <v>6</v>
      </c>
      <c r="J44" s="37">
        <v>0</v>
      </c>
      <c r="K44" s="38">
        <v>0</v>
      </c>
      <c r="L44" s="38">
        <v>0</v>
      </c>
      <c r="M44" s="38">
        <v>0</v>
      </c>
      <c r="N44" s="38">
        <v>0</v>
      </c>
      <c r="O44" s="38">
        <v>0</v>
      </c>
      <c r="P44" s="38">
        <v>0</v>
      </c>
      <c r="Q44" s="66">
        <v>4</v>
      </c>
      <c r="R44" s="55">
        <v>11</v>
      </c>
      <c r="S44" s="55">
        <v>12</v>
      </c>
      <c r="T44" s="55">
        <v>12</v>
      </c>
      <c r="U44" s="55">
        <v>12</v>
      </c>
      <c r="V44" s="55">
        <v>12</v>
      </c>
      <c r="W44" s="67">
        <v>6</v>
      </c>
      <c r="X44" s="38"/>
      <c r="Y44" s="38"/>
      <c r="Z44" s="42"/>
      <c r="AA44" s="30"/>
      <c r="AB44" s="46" t="s">
        <v>2322</v>
      </c>
      <c r="AC44" s="46" t="s">
        <v>5832</v>
      </c>
      <c r="AD44" s="46" t="s">
        <v>5831</v>
      </c>
      <c r="AE44" s="51">
        <v>473314007</v>
      </c>
      <c r="AF44" s="81">
        <v>12.000912590900493</v>
      </c>
      <c r="AG44" s="174"/>
      <c r="AH44" s="55">
        <v>76</v>
      </c>
      <c r="AI44" s="173">
        <v>7.7277478711237704E-2</v>
      </c>
      <c r="AJ44" s="49">
        <v>136.88</v>
      </c>
      <c r="AK44" s="48">
        <v>2997.75</v>
      </c>
      <c r="AL44" s="44">
        <v>7.7707075064711084E-2</v>
      </c>
      <c r="AM44" s="45">
        <v>5800</v>
      </c>
      <c r="AN44" s="46">
        <v>5800</v>
      </c>
      <c r="AO44" s="46">
        <v>84</v>
      </c>
      <c r="AP44" s="46">
        <v>10</v>
      </c>
      <c r="AQ44" s="46">
        <v>4</v>
      </c>
      <c r="AR44" s="46">
        <v>0</v>
      </c>
      <c r="AS44" s="48">
        <v>40.028169014084511</v>
      </c>
      <c r="AT44" s="49">
        <v>2.2580645161290325</v>
      </c>
      <c r="AU44" s="49">
        <v>3.2258064516129031E-2</v>
      </c>
      <c r="AV44" s="49">
        <v>2.4482758620689653</v>
      </c>
      <c r="AW44" s="50">
        <v>-4.0335298133600005E-2</v>
      </c>
      <c r="AX44" s="50">
        <v>0.13767584208809336</v>
      </c>
      <c r="AY44" s="81">
        <v>0</v>
      </c>
      <c r="AZ44" s="132">
        <v>300</v>
      </c>
      <c r="BA44" s="179">
        <v>46193</v>
      </c>
      <c r="BB44" s="55" t="s">
        <v>3305</v>
      </c>
      <c r="BC44" s="46" t="s">
        <v>735</v>
      </c>
      <c r="BD44" s="46" t="s">
        <v>173</v>
      </c>
      <c r="BE44" s="51">
        <v>15.965517241379303</v>
      </c>
      <c r="BF44" s="51">
        <v>24</v>
      </c>
      <c r="BG44" s="51"/>
      <c r="BH44" s="106" t="s">
        <v>7911</v>
      </c>
      <c r="BI44" s="150" t="s">
        <v>12</v>
      </c>
      <c r="BJ44" s="115">
        <v>0</v>
      </c>
      <c r="BK44" s="55"/>
      <c r="BL44" s="81">
        <v>0</v>
      </c>
      <c r="BM44" s="142"/>
      <c r="BN44" s="46" t="s">
        <v>7278</v>
      </c>
      <c r="BO44" s="46">
        <v>300</v>
      </c>
      <c r="BP44" s="46" t="e">
        <v>#N/A</v>
      </c>
      <c r="BQ44" s="46" t="e">
        <v>#N/A</v>
      </c>
      <c r="BR44" s="119"/>
      <c r="BS44" s="119"/>
      <c r="BT44" s="119"/>
      <c r="BU44" s="143" t="e">
        <v>#N/A</v>
      </c>
      <c r="BW44" s="30" t="s">
        <v>7745</v>
      </c>
      <c r="BY44" s="30">
        <v>4.8</v>
      </c>
      <c r="CB44" s="30"/>
    </row>
    <row r="45" spans="1:80" ht="16" x14ac:dyDescent="0.2">
      <c r="A45" s="46" t="s">
        <v>516</v>
      </c>
      <c r="B45" s="104" t="s">
        <v>499</v>
      </c>
      <c r="C45" s="38">
        <v>206</v>
      </c>
      <c r="D45" s="38">
        <v>321</v>
      </c>
      <c r="E45" s="38">
        <v>326</v>
      </c>
      <c r="F45" s="38">
        <v>302</v>
      </c>
      <c r="G45" s="38">
        <v>336</v>
      </c>
      <c r="H45" s="38">
        <v>395</v>
      </c>
      <c r="I45" s="39">
        <v>164</v>
      </c>
      <c r="J45" s="37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66">
        <v>206</v>
      </c>
      <c r="R45" s="55">
        <v>321</v>
      </c>
      <c r="S45" s="55">
        <v>326</v>
      </c>
      <c r="T45" s="55">
        <v>302</v>
      </c>
      <c r="U45" s="55">
        <v>336</v>
      </c>
      <c r="V45" s="55">
        <v>395</v>
      </c>
      <c r="W45" s="67">
        <v>164</v>
      </c>
      <c r="X45" s="38"/>
      <c r="Y45" s="38"/>
      <c r="Z45" s="42"/>
      <c r="AA45" s="30"/>
      <c r="AB45" s="46" t="s">
        <v>495</v>
      </c>
      <c r="AC45" s="46" t="s">
        <v>4202</v>
      </c>
      <c r="AD45" s="46" t="s">
        <v>3185</v>
      </c>
      <c r="AE45" s="51">
        <v>226586999</v>
      </c>
      <c r="AF45" s="81">
        <v>16.003969594594597</v>
      </c>
      <c r="AG45" s="174" t="s">
        <v>7004</v>
      </c>
      <c r="AH45" s="55">
        <v>82</v>
      </c>
      <c r="AI45" s="173">
        <v>0</v>
      </c>
      <c r="AJ45" s="49">
        <v>44.33</v>
      </c>
      <c r="AK45" s="48">
        <v>1054.8499999999999</v>
      </c>
      <c r="AL45" s="44">
        <v>0.11285183778537355</v>
      </c>
      <c r="AM45" s="45">
        <v>2400</v>
      </c>
      <c r="AN45" s="46">
        <v>2400</v>
      </c>
      <c r="AO45" s="46">
        <v>71</v>
      </c>
      <c r="AP45" s="46">
        <v>0</v>
      </c>
      <c r="AQ45" s="46">
        <v>40</v>
      </c>
      <c r="AR45" s="46">
        <v>0</v>
      </c>
      <c r="AS45" s="48">
        <v>33.172413793103445</v>
      </c>
      <c r="AT45" s="49">
        <v>2.7096774193548385</v>
      </c>
      <c r="AU45" s="49">
        <v>3.2258064516129031E-2</v>
      </c>
      <c r="AV45" s="49">
        <v>3.3461538461538463</v>
      </c>
      <c r="AW45" s="50">
        <v>0.17572852838277822</v>
      </c>
      <c r="AX45" s="50">
        <v>0.19824819087435619</v>
      </c>
      <c r="AY45" s="81">
        <v>160</v>
      </c>
      <c r="AZ45" s="81">
        <v>580</v>
      </c>
      <c r="BA45" s="54">
        <v>46088</v>
      </c>
      <c r="BB45" s="55" t="s">
        <v>3305</v>
      </c>
      <c r="BC45" s="46" t="s">
        <v>735</v>
      </c>
      <c r="BD45" s="46" t="s">
        <v>4012</v>
      </c>
      <c r="BE45" s="51">
        <v>-298.88461538461536</v>
      </c>
      <c r="BF45" s="51">
        <v>731</v>
      </c>
      <c r="BG45" s="51"/>
      <c r="BH45" s="182" t="s">
        <v>7786</v>
      </c>
      <c r="BI45" s="150" t="s">
        <v>12</v>
      </c>
      <c r="BJ45" s="115">
        <v>720</v>
      </c>
      <c r="BK45" s="81"/>
      <c r="BL45" s="81">
        <v>0</v>
      </c>
      <c r="BM45" s="129"/>
      <c r="BN45" s="46">
        <v>0</v>
      </c>
      <c r="BO45" s="46">
        <v>0</v>
      </c>
      <c r="BP45" s="46" t="e">
        <v>#N/A</v>
      </c>
      <c r="BQ45" s="46" t="e">
        <v>#N/A</v>
      </c>
      <c r="BR45" s="119">
        <v>759491.99999999988</v>
      </c>
      <c r="BS45" s="119">
        <v>0</v>
      </c>
      <c r="BT45" s="119">
        <v>0</v>
      </c>
      <c r="BU45" s="171"/>
      <c r="BW45" s="30" t="s">
        <v>7224</v>
      </c>
      <c r="BY45" s="30">
        <v>4.7</v>
      </c>
      <c r="BZ45" s="52">
        <v>0.188767567320722</v>
      </c>
      <c r="CB45" s="30"/>
    </row>
    <row r="46" spans="1:80" ht="16" x14ac:dyDescent="0.2">
      <c r="A46" s="46" t="s">
        <v>787</v>
      </c>
      <c r="B46" s="28" t="s">
        <v>132</v>
      </c>
      <c r="C46" s="38">
        <v>0</v>
      </c>
      <c r="D46" s="38">
        <v>8</v>
      </c>
      <c r="E46" s="38">
        <v>23</v>
      </c>
      <c r="F46" s="38">
        <v>20</v>
      </c>
      <c r="G46" s="38">
        <v>22</v>
      </c>
      <c r="H46" s="38">
        <v>22</v>
      </c>
      <c r="I46" s="39">
        <v>12</v>
      </c>
      <c r="J46" s="37">
        <v>0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66">
        <v>0</v>
      </c>
      <c r="R46" s="55">
        <v>8</v>
      </c>
      <c r="S46" s="55">
        <v>23</v>
      </c>
      <c r="T46" s="55">
        <v>20</v>
      </c>
      <c r="U46" s="55">
        <v>22</v>
      </c>
      <c r="V46" s="55">
        <v>22</v>
      </c>
      <c r="W46" s="67">
        <v>12</v>
      </c>
      <c r="X46" s="38"/>
      <c r="Y46" s="38"/>
      <c r="Z46" s="42"/>
      <c r="AA46" s="30"/>
      <c r="AB46" s="46" t="s">
        <v>133</v>
      </c>
      <c r="AC46" s="46" t="s">
        <v>4314</v>
      </c>
      <c r="AD46" s="46" t="s">
        <v>3342</v>
      </c>
      <c r="AE46" s="51">
        <v>303382704</v>
      </c>
      <c r="AF46" s="81">
        <v>17.007683729965311</v>
      </c>
      <c r="AG46" s="174"/>
      <c r="AH46" s="55">
        <v>87</v>
      </c>
      <c r="AI46" s="173">
        <v>7.4072001546230073E-2</v>
      </c>
      <c r="AJ46" s="49">
        <v>25.2</v>
      </c>
      <c r="AK46" s="48">
        <v>527.68999999999994</v>
      </c>
      <c r="AL46" s="44">
        <v>0.15597274858156784</v>
      </c>
      <c r="AM46" s="45">
        <v>1300</v>
      </c>
      <c r="AN46" s="46">
        <v>1300</v>
      </c>
      <c r="AO46" s="46">
        <v>489</v>
      </c>
      <c r="AP46" s="46">
        <v>30</v>
      </c>
      <c r="AQ46" s="46">
        <v>78</v>
      </c>
      <c r="AR46" s="46">
        <v>0</v>
      </c>
      <c r="AS46" s="48">
        <v>31.690068493150683</v>
      </c>
      <c r="AT46" s="49">
        <v>18</v>
      </c>
      <c r="AU46" s="49">
        <v>0.54838709677419351</v>
      </c>
      <c r="AV46" s="49">
        <v>18.838709677419356</v>
      </c>
      <c r="AW46" s="50">
        <v>0.17644544952723518</v>
      </c>
      <c r="AX46" s="50">
        <v>0.20534402980016211</v>
      </c>
      <c r="AY46" s="81">
        <v>0</v>
      </c>
      <c r="AZ46" s="132">
        <v>1200</v>
      </c>
      <c r="BA46" s="179">
        <v>46193</v>
      </c>
      <c r="BB46" s="55" t="s">
        <v>3136</v>
      </c>
      <c r="BC46" s="46" t="s">
        <v>735</v>
      </c>
      <c r="BD46" s="46" t="s">
        <v>4129</v>
      </c>
      <c r="BE46" s="51">
        <v>1341.3870967741937</v>
      </c>
      <c r="BF46" s="51">
        <v>44</v>
      </c>
      <c r="BG46" s="51"/>
      <c r="BH46" s="106" t="s">
        <v>7927</v>
      </c>
      <c r="BI46" s="150" t="s">
        <v>12</v>
      </c>
      <c r="BJ46" s="115">
        <v>1200</v>
      </c>
      <c r="BK46" s="81"/>
      <c r="BL46" s="81">
        <v>0</v>
      </c>
      <c r="BM46" s="129"/>
      <c r="BN46" s="46" t="s">
        <v>7282</v>
      </c>
      <c r="BO46" s="46">
        <v>1200</v>
      </c>
      <c r="BP46" s="46" t="e">
        <v>#N/A</v>
      </c>
      <c r="BQ46" s="46" t="e">
        <v>#N/A</v>
      </c>
      <c r="BR46" s="119">
        <v>633227.99999999988</v>
      </c>
      <c r="BS46" s="119">
        <v>0</v>
      </c>
      <c r="BT46" s="119">
        <v>0</v>
      </c>
      <c r="BU46" s="171"/>
      <c r="BW46" s="30" t="s">
        <v>7745</v>
      </c>
      <c r="BY46" s="30">
        <v>4.9000000000000004</v>
      </c>
      <c r="BZ46" s="52">
        <v>0.118536843552004</v>
      </c>
      <c r="CB46" s="30"/>
    </row>
    <row r="47" spans="1:80" ht="16" x14ac:dyDescent="0.2">
      <c r="A47" s="46" t="s">
        <v>516</v>
      </c>
      <c r="B47" s="169" t="s">
        <v>478</v>
      </c>
      <c r="C47" s="38">
        <v>340</v>
      </c>
      <c r="D47" s="38">
        <v>2610</v>
      </c>
      <c r="E47" s="38">
        <v>2573</v>
      </c>
      <c r="F47" s="38">
        <v>2220</v>
      </c>
      <c r="G47" s="38">
        <v>2480</v>
      </c>
      <c r="H47" s="38">
        <v>2635</v>
      </c>
      <c r="I47" s="39">
        <v>1219</v>
      </c>
      <c r="J47" s="37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66">
        <v>340</v>
      </c>
      <c r="R47" s="55">
        <v>2610</v>
      </c>
      <c r="S47" s="55">
        <v>2573</v>
      </c>
      <c r="T47" s="55">
        <v>2220</v>
      </c>
      <c r="U47" s="55">
        <v>2480</v>
      </c>
      <c r="V47" s="55">
        <v>2635</v>
      </c>
      <c r="W47" s="67">
        <v>1219</v>
      </c>
      <c r="X47" s="38"/>
      <c r="Y47" s="38"/>
      <c r="Z47" s="42"/>
      <c r="AA47" s="30"/>
      <c r="AB47" s="46" t="s">
        <v>472</v>
      </c>
      <c r="AC47" s="46" t="s">
        <v>4217</v>
      </c>
      <c r="AD47" s="46" t="s">
        <v>3013</v>
      </c>
      <c r="AE47" s="51">
        <v>355867368</v>
      </c>
      <c r="AF47" s="81">
        <v>19.05181911681996</v>
      </c>
      <c r="AG47" s="174" t="s">
        <v>6742</v>
      </c>
      <c r="AH47" s="55">
        <v>97</v>
      </c>
      <c r="AI47" s="173">
        <v>4.6314296141445076E-2</v>
      </c>
      <c r="AJ47" s="49">
        <v>16.739999999999998</v>
      </c>
      <c r="AK47" s="48">
        <v>345.67</v>
      </c>
      <c r="AL47" s="44">
        <v>0.11506451612903223</v>
      </c>
      <c r="AM47" s="45">
        <v>603</v>
      </c>
      <c r="AN47" s="46">
        <v>603</v>
      </c>
      <c r="AO47" s="46">
        <v>1913</v>
      </c>
      <c r="AP47" s="46">
        <v>17</v>
      </c>
      <c r="AQ47" s="46">
        <v>312</v>
      </c>
      <c r="AR47" s="46">
        <v>0</v>
      </c>
      <c r="AS47" s="48">
        <v>13.208285822881033</v>
      </c>
      <c r="AT47" s="49">
        <v>166.7741935483871</v>
      </c>
      <c r="AU47" s="49">
        <v>1.3548387096774193</v>
      </c>
      <c r="AV47" s="49">
        <v>169.74193548387098</v>
      </c>
      <c r="AW47" s="50">
        <v>0.17798375433722613</v>
      </c>
      <c r="AX47" s="50">
        <v>0.13494830900480134</v>
      </c>
      <c r="AY47" s="81">
        <v>15246</v>
      </c>
      <c r="AZ47" s="81">
        <v>0</v>
      </c>
      <c r="BA47" s="54">
        <v>46097</v>
      </c>
      <c r="BB47" s="55" t="s">
        <v>2996</v>
      </c>
      <c r="BC47" s="46" t="s">
        <v>735</v>
      </c>
      <c r="BD47" s="46" t="s">
        <v>173</v>
      </c>
      <c r="BE47" s="51">
        <v>10536.419354838712</v>
      </c>
      <c r="BF47" s="51">
        <v>5115</v>
      </c>
      <c r="BG47" s="51"/>
      <c r="BH47" s="195" t="s">
        <v>6193</v>
      </c>
      <c r="BI47" s="201" t="s">
        <v>7870</v>
      </c>
      <c r="BJ47" s="115">
        <v>4800</v>
      </c>
      <c r="BK47" s="81"/>
      <c r="BL47" s="81">
        <v>0</v>
      </c>
      <c r="BM47" s="129"/>
      <c r="BN47" s="46">
        <v>0</v>
      </c>
      <c r="BO47" s="46">
        <v>0</v>
      </c>
      <c r="BP47" s="46" t="e">
        <v>#N/A</v>
      </c>
      <c r="BQ47" s="46" t="e">
        <v>#N/A</v>
      </c>
      <c r="BR47" s="119">
        <v>1659216</v>
      </c>
      <c r="BS47" s="119">
        <v>0</v>
      </c>
      <c r="BT47" s="119">
        <v>0</v>
      </c>
      <c r="BU47" s="171"/>
      <c r="BW47" s="30" t="s">
        <v>7224</v>
      </c>
      <c r="BY47" s="30">
        <v>4.8</v>
      </c>
      <c r="BZ47" s="52">
        <v>0.16460063206241299</v>
      </c>
      <c r="CB47" s="30"/>
    </row>
    <row r="48" spans="1:80" ht="32" x14ac:dyDescent="0.2">
      <c r="A48" s="46" t="s">
        <v>800</v>
      </c>
      <c r="B48" s="28" t="s">
        <v>5939</v>
      </c>
      <c r="C48" s="38">
        <v>0</v>
      </c>
      <c r="D48" s="38">
        <v>0</v>
      </c>
      <c r="E48" s="38">
        <v>1865</v>
      </c>
      <c r="F48" s="38">
        <v>5970</v>
      </c>
      <c r="G48" s="38">
        <v>6555</v>
      </c>
      <c r="H48" s="38">
        <v>6477</v>
      </c>
      <c r="I48" s="39">
        <v>3123</v>
      </c>
      <c r="J48" s="37">
        <v>0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66">
        <v>0</v>
      </c>
      <c r="R48" s="55">
        <v>0</v>
      </c>
      <c r="S48" s="55">
        <v>1865</v>
      </c>
      <c r="T48" s="55">
        <v>5970</v>
      </c>
      <c r="U48" s="55">
        <v>6555</v>
      </c>
      <c r="V48" s="55">
        <v>6477</v>
      </c>
      <c r="W48" s="67">
        <v>3123</v>
      </c>
      <c r="X48" s="38"/>
      <c r="Y48" s="38"/>
      <c r="Z48" s="42"/>
      <c r="AA48" s="30"/>
      <c r="AB48" s="46" t="s">
        <v>172</v>
      </c>
      <c r="AC48" s="46" t="s">
        <v>5941</v>
      </c>
      <c r="AD48" s="46" t="s">
        <v>7695</v>
      </c>
      <c r="AE48" s="51">
        <v>489637697</v>
      </c>
      <c r="AF48" s="81">
        <v>19.004780361757113</v>
      </c>
      <c r="AG48" s="174" t="s">
        <v>7008</v>
      </c>
      <c r="AH48" s="55">
        <v>96</v>
      </c>
      <c r="AI48" s="173">
        <v>3.7528850303445063E-2</v>
      </c>
      <c r="AJ48" s="49" t="s">
        <v>725</v>
      </c>
      <c r="AK48" s="48">
        <v>344.78</v>
      </c>
      <c r="AL48" s="44">
        <v>9.9075549888428371E-2</v>
      </c>
      <c r="AM48" s="45">
        <v>660</v>
      </c>
      <c r="AN48" s="46">
        <v>660</v>
      </c>
      <c r="AO48" s="46">
        <v>6008</v>
      </c>
      <c r="AP48" s="46">
        <v>0</v>
      </c>
      <c r="AQ48" s="46">
        <v>9248</v>
      </c>
      <c r="AR48" s="46">
        <v>0</v>
      </c>
      <c r="AS48" s="48">
        <v>62.773559861959122</v>
      </c>
      <c r="AT48" s="49">
        <v>242.87096774193549</v>
      </c>
      <c r="AU48" s="49">
        <v>0.12903225806451613</v>
      </c>
      <c r="AV48" s="49">
        <v>243.03225806451613</v>
      </c>
      <c r="AW48" s="50">
        <v>0.17808780582710287</v>
      </c>
      <c r="AX48" s="50">
        <v>0.14079194812039156</v>
      </c>
      <c r="AY48" s="81">
        <v>0</v>
      </c>
      <c r="AZ48" s="132">
        <v>29668</v>
      </c>
      <c r="BA48" s="54">
        <v>46143</v>
      </c>
      <c r="BB48" s="55" t="s">
        <v>2996</v>
      </c>
      <c r="BC48" s="46" t="s">
        <v>735</v>
      </c>
      <c r="BD48" s="46" t="s">
        <v>4170</v>
      </c>
      <c r="BE48" s="51">
        <v>-4823.6774193548408</v>
      </c>
      <c r="BF48" s="51">
        <v>13032</v>
      </c>
      <c r="BG48" s="51"/>
      <c r="BH48" s="189" t="s">
        <v>7820</v>
      </c>
      <c r="BI48" s="220" t="s">
        <v>7846</v>
      </c>
      <c r="BJ48" s="199">
        <v>18000</v>
      </c>
      <c r="BK48" s="81"/>
      <c r="BL48" s="81">
        <v>0</v>
      </c>
      <c r="BM48" s="129"/>
      <c r="BN48" s="46">
        <v>0</v>
      </c>
      <c r="BO48" s="46">
        <v>20000</v>
      </c>
      <c r="BP48" s="46" t="e">
        <v>#N/A</v>
      </c>
      <c r="BQ48" s="46" t="e">
        <v>#N/A</v>
      </c>
      <c r="BR48" s="119">
        <v>6206039.9999999991</v>
      </c>
      <c r="BS48" s="119">
        <v>0</v>
      </c>
      <c r="BT48" s="119">
        <v>0</v>
      </c>
      <c r="BU48" s="171"/>
      <c r="BW48" s="30" t="s">
        <v>7745</v>
      </c>
      <c r="BY48" s="30">
        <v>4.5</v>
      </c>
      <c r="BZ48" s="224">
        <v>2.3807888421536302E-2</v>
      </c>
      <c r="CB48" s="30"/>
    </row>
    <row r="49" spans="1:80" ht="64" x14ac:dyDescent="0.2">
      <c r="A49" s="46" t="s">
        <v>5564</v>
      </c>
      <c r="B49" s="28" t="s">
        <v>7064</v>
      </c>
      <c r="C49" s="38">
        <v>276</v>
      </c>
      <c r="D49" s="38">
        <v>288</v>
      </c>
      <c r="E49" s="38">
        <v>356</v>
      </c>
      <c r="F49" s="38">
        <v>303</v>
      </c>
      <c r="G49" s="38">
        <v>345</v>
      </c>
      <c r="H49" s="38">
        <v>335</v>
      </c>
      <c r="I49" s="39">
        <v>164</v>
      </c>
      <c r="J49" s="37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66">
        <v>276</v>
      </c>
      <c r="R49" s="55">
        <v>288</v>
      </c>
      <c r="S49" s="55">
        <v>356</v>
      </c>
      <c r="T49" s="55">
        <v>303</v>
      </c>
      <c r="U49" s="55">
        <v>345</v>
      </c>
      <c r="V49" s="55">
        <v>335</v>
      </c>
      <c r="W49" s="67">
        <v>164</v>
      </c>
      <c r="X49" s="38"/>
      <c r="Y49" s="38"/>
      <c r="Z49" s="42"/>
      <c r="AA49" s="30"/>
      <c r="AB49" s="46" t="s">
        <v>7062</v>
      </c>
      <c r="AC49" s="46" t="s">
        <v>6330</v>
      </c>
      <c r="AD49" s="46" t="s">
        <v>6329</v>
      </c>
      <c r="AE49" s="51">
        <v>781629607</v>
      </c>
      <c r="AF49" s="81">
        <v>12.002141661837959</v>
      </c>
      <c r="AG49" s="174" t="s">
        <v>7011</v>
      </c>
      <c r="AH49" s="55">
        <v>77</v>
      </c>
      <c r="AI49" s="173">
        <v>0.10727214765100671</v>
      </c>
      <c r="AJ49" s="49">
        <v>96</v>
      </c>
      <c r="AK49" s="48">
        <v>1957.95</v>
      </c>
      <c r="AL49" s="44">
        <v>-1.8394296715196767E-2</v>
      </c>
      <c r="AM49" s="45">
        <v>5200</v>
      </c>
      <c r="AN49" s="46">
        <v>5200</v>
      </c>
      <c r="AO49" s="46">
        <v>33</v>
      </c>
      <c r="AP49" s="46">
        <v>0</v>
      </c>
      <c r="AQ49" s="46">
        <v>11</v>
      </c>
      <c r="AR49" s="46">
        <v>0</v>
      </c>
      <c r="AS49" s="48">
        <v>16</v>
      </c>
      <c r="AT49" s="49">
        <v>1.4193548387096775</v>
      </c>
      <c r="AU49" s="49">
        <v>0</v>
      </c>
      <c r="AV49" s="49">
        <v>2.75</v>
      </c>
      <c r="AW49" s="50">
        <v>0.17861422936893204</v>
      </c>
      <c r="AX49" s="50">
        <v>0.16331153846153848</v>
      </c>
      <c r="AY49" s="81">
        <v>150</v>
      </c>
      <c r="AZ49" s="81">
        <v>500</v>
      </c>
      <c r="BA49" s="54">
        <v>46088</v>
      </c>
      <c r="BB49" s="55" t="s">
        <v>3305</v>
      </c>
      <c r="BC49" s="46" t="s">
        <v>735</v>
      </c>
      <c r="BD49" s="46" t="s">
        <v>4012</v>
      </c>
      <c r="BE49" s="51">
        <v>-240.25</v>
      </c>
      <c r="BF49" s="51">
        <v>680</v>
      </c>
      <c r="BG49" s="51"/>
      <c r="BH49" s="209" t="s">
        <v>7902</v>
      </c>
      <c r="BI49" s="150" t="s">
        <v>12</v>
      </c>
      <c r="BJ49" s="115">
        <v>420</v>
      </c>
      <c r="BK49" s="81"/>
      <c r="BL49" s="81">
        <v>0</v>
      </c>
      <c r="BM49" s="129"/>
      <c r="BN49" s="46" t="e">
        <v>#N/A</v>
      </c>
      <c r="BO49" s="46">
        <v>500</v>
      </c>
      <c r="BP49" s="46">
        <v>500</v>
      </c>
      <c r="BQ49" s="46">
        <v>0</v>
      </c>
      <c r="BR49" s="119">
        <v>822339</v>
      </c>
      <c r="BS49" s="119">
        <v>0</v>
      </c>
      <c r="BT49" s="119">
        <v>0</v>
      </c>
      <c r="BU49" s="171"/>
      <c r="BW49" s="30" t="s">
        <v>7224</v>
      </c>
      <c r="BY49" s="30">
        <v>4.9000000000000004</v>
      </c>
      <c r="BZ49" s="52">
        <v>0.126454991878234</v>
      </c>
      <c r="CB49" s="30"/>
    </row>
    <row r="50" spans="1:80" ht="16" x14ac:dyDescent="0.2">
      <c r="A50" s="46" t="s">
        <v>800</v>
      </c>
      <c r="B50" s="28" t="s">
        <v>174</v>
      </c>
      <c r="C50" s="38">
        <v>0</v>
      </c>
      <c r="D50" s="38">
        <v>9353</v>
      </c>
      <c r="E50" s="38">
        <v>21838</v>
      </c>
      <c r="F50" s="38">
        <v>20400</v>
      </c>
      <c r="G50" s="38">
        <v>22399</v>
      </c>
      <c r="H50" s="38">
        <v>22135</v>
      </c>
      <c r="I50" s="39">
        <v>10673</v>
      </c>
      <c r="J50" s="37">
        <v>0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66">
        <v>0</v>
      </c>
      <c r="R50" s="55">
        <v>9353</v>
      </c>
      <c r="S50" s="55">
        <v>21838</v>
      </c>
      <c r="T50" s="55">
        <v>20400</v>
      </c>
      <c r="U50" s="55">
        <v>22399</v>
      </c>
      <c r="V50" s="55">
        <v>22135</v>
      </c>
      <c r="W50" s="67">
        <v>10673</v>
      </c>
      <c r="X50" s="38"/>
      <c r="Y50" s="38"/>
      <c r="Z50" s="42"/>
      <c r="AA50" s="30"/>
      <c r="AB50" s="46" t="s">
        <v>172</v>
      </c>
      <c r="AC50" s="46" t="s">
        <v>4017</v>
      </c>
      <c r="AD50" s="46" t="s">
        <v>2988</v>
      </c>
      <c r="AE50" s="145">
        <v>44108306</v>
      </c>
      <c r="AF50" s="81">
        <v>18.040000347145515</v>
      </c>
      <c r="AG50" s="174" t="s">
        <v>7004</v>
      </c>
      <c r="AH50" s="55">
        <v>96</v>
      </c>
      <c r="AI50" s="173">
        <v>4.5450346878895168E-2</v>
      </c>
      <c r="AJ50" s="49" t="s">
        <v>725</v>
      </c>
      <c r="AK50" s="48">
        <v>449.2</v>
      </c>
      <c r="AL50" s="44">
        <v>4.9998831256866438E-2</v>
      </c>
      <c r="AM50" s="45">
        <v>880</v>
      </c>
      <c r="AN50" s="46">
        <v>880</v>
      </c>
      <c r="AO50" s="46">
        <v>31295</v>
      </c>
      <c r="AP50" s="46">
        <v>2</v>
      </c>
      <c r="AQ50" s="46">
        <v>4854</v>
      </c>
      <c r="AR50" s="46">
        <v>0</v>
      </c>
      <c r="AS50" s="48">
        <v>42.235659908042514</v>
      </c>
      <c r="AT50" s="49">
        <v>850.51612903225805</v>
      </c>
      <c r="AU50" s="49">
        <v>4.903225806451613</v>
      </c>
      <c r="AV50" s="49">
        <v>855.93548387096769</v>
      </c>
      <c r="AW50" s="50">
        <v>0.1809838183590316</v>
      </c>
      <c r="AX50" s="50">
        <v>0.14018578521793829</v>
      </c>
      <c r="AY50" s="81">
        <v>81380</v>
      </c>
      <c r="AZ50" s="132">
        <v>50080</v>
      </c>
      <c r="BA50" s="54">
        <v>46088</v>
      </c>
      <c r="BB50" s="55" t="s">
        <v>2982</v>
      </c>
      <c r="BC50" s="46" t="s">
        <v>807</v>
      </c>
      <c r="BD50" s="46" t="s">
        <v>173</v>
      </c>
      <c r="BE50" s="51">
        <v>-26379.645161290333</v>
      </c>
      <c r="BF50" s="51">
        <v>44534</v>
      </c>
      <c r="BG50" s="51"/>
      <c r="BH50" s="191" t="s">
        <v>7839</v>
      </c>
      <c r="BI50" s="220" t="s">
        <v>7846</v>
      </c>
      <c r="BJ50" s="200">
        <v>31300</v>
      </c>
      <c r="BK50" s="81"/>
      <c r="BL50" s="81">
        <v>0</v>
      </c>
      <c r="BM50" s="129"/>
      <c r="BN50" s="46" t="s">
        <v>7257</v>
      </c>
      <c r="BO50" s="46">
        <v>25040</v>
      </c>
      <c r="BP50" s="46" t="e">
        <v>#N/A</v>
      </c>
      <c r="BQ50" s="46" t="e">
        <v>#N/A</v>
      </c>
      <c r="BR50" s="119">
        <v>14059960</v>
      </c>
      <c r="BS50" s="119">
        <v>0</v>
      </c>
      <c r="BT50" s="119">
        <v>0</v>
      </c>
      <c r="BU50" s="171"/>
      <c r="BW50" s="30" t="s">
        <v>7745</v>
      </c>
      <c r="BY50" s="30">
        <v>4.8</v>
      </c>
      <c r="BZ50" s="52">
        <v>0.102814507441712</v>
      </c>
      <c r="CB50" s="30"/>
    </row>
    <row r="51" spans="1:80" ht="32" x14ac:dyDescent="0.2">
      <c r="A51" s="46" t="s">
        <v>787</v>
      </c>
      <c r="B51" s="28" t="s">
        <v>140</v>
      </c>
      <c r="C51" s="38">
        <v>207</v>
      </c>
      <c r="D51" s="38">
        <v>510</v>
      </c>
      <c r="E51" s="38">
        <v>854</v>
      </c>
      <c r="F51" s="38">
        <v>617</v>
      </c>
      <c r="G51" s="38">
        <v>344</v>
      </c>
      <c r="H51" s="38">
        <v>155</v>
      </c>
      <c r="I51" s="39">
        <v>204</v>
      </c>
      <c r="J51" s="37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66">
        <v>207</v>
      </c>
      <c r="R51" s="55">
        <v>510</v>
      </c>
      <c r="S51" s="55">
        <v>854</v>
      </c>
      <c r="T51" s="55">
        <v>617</v>
      </c>
      <c r="U51" s="55">
        <v>344</v>
      </c>
      <c r="V51" s="55">
        <v>155</v>
      </c>
      <c r="W51" s="67">
        <v>204</v>
      </c>
      <c r="X51" s="38"/>
      <c r="Y51" s="38"/>
      <c r="Z51" s="42"/>
      <c r="AA51" s="30"/>
      <c r="AB51" s="46" t="s">
        <v>141</v>
      </c>
      <c r="AC51" s="46" t="s">
        <v>4295</v>
      </c>
      <c r="AD51" s="46" t="s">
        <v>3409</v>
      </c>
      <c r="AE51" s="51">
        <v>220048093</v>
      </c>
      <c r="AF51" s="81">
        <v>15.001508089791901</v>
      </c>
      <c r="AG51" s="174"/>
      <c r="AH51" s="55">
        <v>85</v>
      </c>
      <c r="AI51" s="173">
        <v>4.6636648044692738E-2</v>
      </c>
      <c r="AJ51" s="49">
        <v>107.85</v>
      </c>
      <c r="AK51" s="48">
        <v>2091.09</v>
      </c>
      <c r="AL51" s="44">
        <v>2.2777962553557796E-2</v>
      </c>
      <c r="AM51" s="45">
        <v>4600</v>
      </c>
      <c r="AN51" s="46">
        <v>4600</v>
      </c>
      <c r="AO51" s="46">
        <v>26</v>
      </c>
      <c r="AP51" s="46">
        <v>0</v>
      </c>
      <c r="AQ51" s="46">
        <v>15</v>
      </c>
      <c r="AR51" s="46">
        <v>0</v>
      </c>
      <c r="AS51" s="48">
        <v>13.045454545454545</v>
      </c>
      <c r="AT51" s="49">
        <v>2.7096774193548385</v>
      </c>
      <c r="AU51" s="49">
        <v>0</v>
      </c>
      <c r="AV51" s="49">
        <v>3.1428571428571428</v>
      </c>
      <c r="AW51" s="50">
        <v>0.18191415370857966</v>
      </c>
      <c r="AX51" s="50">
        <v>0.17345371543478261</v>
      </c>
      <c r="AY51" s="166">
        <v>0</v>
      </c>
      <c r="AZ51" s="166">
        <v>0</v>
      </c>
      <c r="BA51" s="178" t="s">
        <v>51</v>
      </c>
      <c r="BB51" s="55" t="s">
        <v>3305</v>
      </c>
      <c r="BC51" s="46" t="s">
        <v>735</v>
      </c>
      <c r="BD51" s="46" t="s">
        <v>173</v>
      </c>
      <c r="BE51" s="51">
        <v>477.57142857142856</v>
      </c>
      <c r="BF51" s="51">
        <v>499</v>
      </c>
      <c r="BG51" s="51"/>
      <c r="BH51" s="106" t="s">
        <v>7929</v>
      </c>
      <c r="BI51" s="150" t="s">
        <v>12</v>
      </c>
      <c r="BJ51" s="115">
        <v>360</v>
      </c>
      <c r="BK51" s="55"/>
      <c r="BL51" s="81">
        <v>0</v>
      </c>
      <c r="BM51" s="142"/>
      <c r="BN51" s="46" t="e">
        <v>#N/A</v>
      </c>
      <c r="BO51" s="46" t="e">
        <v>#N/A</v>
      </c>
      <c r="BP51" s="46" t="e">
        <v>#N/A</v>
      </c>
      <c r="BQ51" s="46" t="e">
        <v>#N/A</v>
      </c>
      <c r="BR51" s="119">
        <v>752792.4</v>
      </c>
      <c r="BS51" s="119">
        <v>0</v>
      </c>
      <c r="BT51" s="119">
        <v>0</v>
      </c>
      <c r="BU51" s="171"/>
      <c r="BW51" s="30" t="s">
        <v>7224</v>
      </c>
      <c r="BY51" s="30">
        <v>4.5</v>
      </c>
      <c r="BZ51" s="52">
        <v>0.163900373210844</v>
      </c>
      <c r="CB51" s="30"/>
    </row>
    <row r="52" spans="1:80" ht="16" x14ac:dyDescent="0.2">
      <c r="A52" s="46" t="s">
        <v>516</v>
      </c>
      <c r="B52" s="114" t="s">
        <v>447</v>
      </c>
      <c r="C52" s="38">
        <v>259</v>
      </c>
      <c r="D52" s="38">
        <v>923</v>
      </c>
      <c r="E52" s="38">
        <v>954</v>
      </c>
      <c r="F52" s="38">
        <v>910</v>
      </c>
      <c r="G52" s="38">
        <v>992</v>
      </c>
      <c r="H52" s="38">
        <v>967</v>
      </c>
      <c r="I52" s="39">
        <v>491</v>
      </c>
      <c r="J52" s="37">
        <v>0</v>
      </c>
      <c r="K52" s="38">
        <v>0</v>
      </c>
      <c r="L52" s="38">
        <v>0</v>
      </c>
      <c r="M52" s="38">
        <v>0</v>
      </c>
      <c r="N52" s="38">
        <v>0</v>
      </c>
      <c r="O52" s="38">
        <v>0</v>
      </c>
      <c r="P52" s="38">
        <v>0</v>
      </c>
      <c r="Q52" s="66">
        <v>259</v>
      </c>
      <c r="R52" s="55">
        <v>923</v>
      </c>
      <c r="S52" s="55">
        <v>954</v>
      </c>
      <c r="T52" s="55">
        <v>910</v>
      </c>
      <c r="U52" s="55">
        <v>992</v>
      </c>
      <c r="V52" s="55">
        <v>967</v>
      </c>
      <c r="W52" s="67">
        <v>491</v>
      </c>
      <c r="X52" s="38"/>
      <c r="Y52" s="38"/>
      <c r="Z52" s="42"/>
      <c r="AA52" s="30"/>
      <c r="AB52" s="46" t="s">
        <v>446</v>
      </c>
      <c r="AC52" s="46" t="s">
        <v>4119</v>
      </c>
      <c r="AD52" s="46" t="s">
        <v>3144</v>
      </c>
      <c r="AE52" s="51">
        <v>374129490</v>
      </c>
      <c r="AF52" s="81">
        <v>18.01147919876734</v>
      </c>
      <c r="AG52" s="174" t="s">
        <v>7390</v>
      </c>
      <c r="AH52" s="55">
        <v>87</v>
      </c>
      <c r="AI52" s="173">
        <v>2.2839510154931242E-2</v>
      </c>
      <c r="AJ52" s="49">
        <v>25.28</v>
      </c>
      <c r="AK52" s="48">
        <v>539.16999999999996</v>
      </c>
      <c r="AL52" s="44">
        <v>4.1089806715711719E-2</v>
      </c>
      <c r="AM52" s="45">
        <v>1700</v>
      </c>
      <c r="AN52" s="46">
        <v>1700</v>
      </c>
      <c r="AO52" s="46">
        <v>640</v>
      </c>
      <c r="AP52" s="46">
        <v>0</v>
      </c>
      <c r="AQ52" s="46">
        <v>138</v>
      </c>
      <c r="AR52" s="46">
        <v>0</v>
      </c>
      <c r="AS52" s="48">
        <v>26.590959206174201</v>
      </c>
      <c r="AT52" s="49">
        <v>28.032258064516128</v>
      </c>
      <c r="AU52" s="49">
        <v>0</v>
      </c>
      <c r="AV52" s="49">
        <v>29.258064516129032</v>
      </c>
      <c r="AW52" s="50">
        <v>0.18403000223757612</v>
      </c>
      <c r="AX52" s="50">
        <v>0.3012393591225257</v>
      </c>
      <c r="AY52" s="81">
        <v>2000</v>
      </c>
      <c r="AZ52" s="81">
        <v>1504</v>
      </c>
      <c r="BA52" s="54">
        <v>46104</v>
      </c>
      <c r="BB52" s="55" t="s">
        <v>3136</v>
      </c>
      <c r="BC52" s="46" t="s">
        <v>735</v>
      </c>
      <c r="BD52" s="46" t="s">
        <v>173</v>
      </c>
      <c r="BE52" s="51">
        <v>545.5806451612907</v>
      </c>
      <c r="BF52" s="51">
        <v>1959</v>
      </c>
      <c r="BG52" s="51"/>
      <c r="BH52" s="182" t="s">
        <v>7770</v>
      </c>
      <c r="BI52" s="150" t="s">
        <v>12</v>
      </c>
      <c r="BJ52" s="115">
        <v>3000</v>
      </c>
      <c r="BK52" s="81"/>
      <c r="BL52" s="81">
        <v>0</v>
      </c>
      <c r="BM52" s="129"/>
      <c r="BN52" s="46">
        <v>0</v>
      </c>
      <c r="BO52" s="46">
        <v>0</v>
      </c>
      <c r="BP52" s="46" t="e">
        <v>#N/A</v>
      </c>
      <c r="BQ52" s="46" t="e">
        <v>#N/A</v>
      </c>
      <c r="BR52" s="119">
        <v>1617509.9999999998</v>
      </c>
      <c r="BS52" s="119">
        <v>0</v>
      </c>
      <c r="BT52" s="119">
        <v>0</v>
      </c>
      <c r="BU52" s="171"/>
      <c r="BW52" s="30" t="s">
        <v>7224</v>
      </c>
      <c r="BY52" s="30">
        <v>4.5999999999999996</v>
      </c>
      <c r="BZ52" s="52">
        <v>8.5123306129877604E-2</v>
      </c>
      <c r="CB52" s="30"/>
    </row>
    <row r="53" spans="1:80" ht="16" x14ac:dyDescent="0.2">
      <c r="A53" s="46" t="s">
        <v>787</v>
      </c>
      <c r="B53" s="28" t="s">
        <v>2932</v>
      </c>
      <c r="C53" s="38">
        <v>163</v>
      </c>
      <c r="D53" s="38">
        <v>145</v>
      </c>
      <c r="E53" s="38">
        <v>130</v>
      </c>
      <c r="F53" s="38">
        <v>126</v>
      </c>
      <c r="G53" s="38">
        <v>107</v>
      </c>
      <c r="H53" s="38">
        <v>176</v>
      </c>
      <c r="I53" s="39">
        <v>90</v>
      </c>
      <c r="J53" s="37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66">
        <v>163</v>
      </c>
      <c r="R53" s="55">
        <v>145</v>
      </c>
      <c r="S53" s="55">
        <v>130</v>
      </c>
      <c r="T53" s="55">
        <v>126</v>
      </c>
      <c r="U53" s="55">
        <v>107</v>
      </c>
      <c r="V53" s="55">
        <v>176</v>
      </c>
      <c r="W53" s="67">
        <v>90</v>
      </c>
      <c r="X53" s="38"/>
      <c r="Y53" s="38"/>
      <c r="Z53" s="42"/>
      <c r="AA53" s="30"/>
      <c r="AB53" s="46" t="s">
        <v>873</v>
      </c>
      <c r="AC53" s="46" t="s">
        <v>5814</v>
      </c>
      <c r="AD53" s="46" t="s">
        <v>5813</v>
      </c>
      <c r="AE53" s="51">
        <v>474448204</v>
      </c>
      <c r="AF53" s="81">
        <v>19.011512834503673</v>
      </c>
      <c r="AG53" s="174"/>
      <c r="AH53" s="55">
        <v>90</v>
      </c>
      <c r="AI53" s="173">
        <v>6.2923631344885753E-2</v>
      </c>
      <c r="AJ53" s="49">
        <v>12.64</v>
      </c>
      <c r="AK53" s="48">
        <v>269.58999999999997</v>
      </c>
      <c r="AL53" s="44">
        <v>8.0564351276604107E-2</v>
      </c>
      <c r="AM53" s="45">
        <v>690</v>
      </c>
      <c r="AN53" s="46">
        <v>690</v>
      </c>
      <c r="AO53" s="46">
        <v>67</v>
      </c>
      <c r="AP53" s="46">
        <v>1</v>
      </c>
      <c r="AQ53" s="46">
        <v>1</v>
      </c>
      <c r="AR53" s="46">
        <v>0</v>
      </c>
      <c r="AS53" s="48">
        <v>25.175675675675674</v>
      </c>
      <c r="AT53" s="49">
        <v>2.2580645161290325</v>
      </c>
      <c r="AU53" s="49">
        <v>0.12903225806451613</v>
      </c>
      <c r="AV53" s="49">
        <v>2.7407407407407409</v>
      </c>
      <c r="AW53" s="50">
        <v>0.2496288353678654</v>
      </c>
      <c r="AX53" s="50">
        <v>0.34825597949136478</v>
      </c>
      <c r="AY53" s="166">
        <v>0</v>
      </c>
      <c r="AZ53" s="166">
        <v>0</v>
      </c>
      <c r="BA53" s="178" t="s">
        <v>51</v>
      </c>
      <c r="BB53" s="55" t="s">
        <v>3305</v>
      </c>
      <c r="BC53" s="46" t="s">
        <v>735</v>
      </c>
      <c r="BD53" s="46" t="s">
        <v>173</v>
      </c>
      <c r="BE53" s="51">
        <v>384.22222222222223</v>
      </c>
      <c r="BF53" s="51">
        <v>283</v>
      </c>
      <c r="BG53" s="51"/>
      <c r="BH53" s="106" t="s">
        <v>6983</v>
      </c>
      <c r="BI53" s="150" t="s">
        <v>12</v>
      </c>
      <c r="BJ53" s="115">
        <v>0</v>
      </c>
      <c r="BK53" s="81"/>
      <c r="BL53" s="81">
        <v>0</v>
      </c>
      <c r="BM53" s="129"/>
      <c r="BN53" s="46" t="s">
        <v>6983</v>
      </c>
      <c r="BO53" s="46">
        <v>0</v>
      </c>
      <c r="BP53" s="46" t="e">
        <v>#N/A</v>
      </c>
      <c r="BQ53" s="46" t="e">
        <v>#N/A</v>
      </c>
      <c r="BR53" s="119"/>
      <c r="BS53" s="119"/>
      <c r="BT53" s="119"/>
      <c r="BU53" s="171"/>
      <c r="BW53" s="30" t="s">
        <v>7224</v>
      </c>
      <c r="BY53" s="30">
        <v>4</v>
      </c>
      <c r="CB53" s="30"/>
    </row>
    <row r="54" spans="1:80" ht="16" x14ac:dyDescent="0.2">
      <c r="A54" s="46" t="s">
        <v>787</v>
      </c>
      <c r="B54" s="28" t="s">
        <v>879</v>
      </c>
      <c r="C54" s="38">
        <v>1732</v>
      </c>
      <c r="D54" s="38">
        <v>1206</v>
      </c>
      <c r="E54" s="38">
        <v>1087</v>
      </c>
      <c r="F54" s="38">
        <v>1052</v>
      </c>
      <c r="G54" s="38">
        <v>895</v>
      </c>
      <c r="H54" s="38">
        <v>1470</v>
      </c>
      <c r="I54" s="39">
        <v>747</v>
      </c>
      <c r="J54" s="37">
        <v>0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0</v>
      </c>
      <c r="Q54" s="66">
        <v>1732</v>
      </c>
      <c r="R54" s="55">
        <v>1206</v>
      </c>
      <c r="S54" s="55">
        <v>1087</v>
      </c>
      <c r="T54" s="55">
        <v>1052</v>
      </c>
      <c r="U54" s="55">
        <v>895</v>
      </c>
      <c r="V54" s="55">
        <v>1470</v>
      </c>
      <c r="W54" s="67">
        <v>747</v>
      </c>
      <c r="X54" s="38"/>
      <c r="Y54" s="38"/>
      <c r="Z54" s="42"/>
      <c r="AA54" s="30"/>
      <c r="AB54" s="46" t="s">
        <v>873</v>
      </c>
      <c r="AC54" s="46" t="s">
        <v>4258</v>
      </c>
      <c r="AD54" s="46">
        <v>0</v>
      </c>
      <c r="AE54" s="51">
        <v>186858345</v>
      </c>
      <c r="AF54" s="81">
        <v>19.079190207156305</v>
      </c>
      <c r="AG54" s="174"/>
      <c r="AH54" s="55">
        <v>88</v>
      </c>
      <c r="AI54" s="173">
        <v>1.7861056322594784E-4</v>
      </c>
      <c r="AJ54" s="49">
        <v>13.26</v>
      </c>
      <c r="AK54" s="48">
        <v>289.24</v>
      </c>
      <c r="AL54" s="44">
        <v>8.5858017043961343E-2</v>
      </c>
      <c r="AM54" s="45">
        <v>1370</v>
      </c>
      <c r="AN54" s="46">
        <v>1370</v>
      </c>
      <c r="AO54" s="46">
        <v>0</v>
      </c>
      <c r="AP54" s="46">
        <v>0</v>
      </c>
      <c r="AQ54" s="46">
        <v>0</v>
      </c>
      <c r="AR54" s="46">
        <v>0</v>
      </c>
      <c r="AS54" s="48">
        <v>0</v>
      </c>
      <c r="AT54" s="49">
        <v>0.83870967741935487</v>
      </c>
      <c r="AU54" s="49">
        <v>0.41935483870967744</v>
      </c>
      <c r="AV54" s="49">
        <v>1.6956521739130435</v>
      </c>
      <c r="AW54" s="50">
        <v>0.36900515259611572</v>
      </c>
      <c r="AX54" s="50">
        <v>0.41676244972259668</v>
      </c>
      <c r="AY54" s="166">
        <v>0</v>
      </c>
      <c r="AZ54" s="166">
        <v>0</v>
      </c>
      <c r="BA54" s="178" t="s">
        <v>51</v>
      </c>
      <c r="BB54" s="55" t="s">
        <v>3305</v>
      </c>
      <c r="BC54" s="46" t="s">
        <v>735</v>
      </c>
      <c r="BD54" s="46" t="s">
        <v>173</v>
      </c>
      <c r="BE54" s="51">
        <v>279.78260869565219</v>
      </c>
      <c r="BF54" s="51">
        <v>2365</v>
      </c>
      <c r="BG54" s="51"/>
      <c r="BH54" s="106" t="s">
        <v>6983</v>
      </c>
      <c r="BI54" s="150" t="s">
        <v>12</v>
      </c>
      <c r="BJ54" s="115">
        <v>0</v>
      </c>
      <c r="BK54" s="81"/>
      <c r="BL54" s="81">
        <v>0</v>
      </c>
      <c r="BM54" s="129"/>
      <c r="BN54" s="46" t="s">
        <v>6983</v>
      </c>
      <c r="BO54" s="46">
        <v>0</v>
      </c>
      <c r="BP54" s="46" t="e">
        <v>#N/A</v>
      </c>
      <c r="BQ54" s="46" t="e">
        <v>#N/A</v>
      </c>
      <c r="BR54" s="119"/>
      <c r="BS54" s="119"/>
      <c r="BT54" s="119"/>
      <c r="BU54" s="171"/>
      <c r="BW54" s="30" t="s">
        <v>7224</v>
      </c>
      <c r="BY54" s="30">
        <v>4.9000000000000004</v>
      </c>
      <c r="CB54" s="30"/>
    </row>
    <row r="55" spans="1:80" ht="16" x14ac:dyDescent="0.2">
      <c r="A55" s="46" t="s">
        <v>392</v>
      </c>
      <c r="B55" s="28" t="s">
        <v>2922</v>
      </c>
      <c r="C55" s="38">
        <v>892</v>
      </c>
      <c r="D55" s="38">
        <v>743</v>
      </c>
      <c r="E55" s="38">
        <v>739</v>
      </c>
      <c r="F55" s="38">
        <v>688</v>
      </c>
      <c r="G55" s="38">
        <v>768</v>
      </c>
      <c r="H55" s="38">
        <v>811</v>
      </c>
      <c r="I55" s="39">
        <v>440</v>
      </c>
      <c r="J55" s="37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66">
        <v>892</v>
      </c>
      <c r="R55" s="55">
        <v>743</v>
      </c>
      <c r="S55" s="55">
        <v>739</v>
      </c>
      <c r="T55" s="55">
        <v>688</v>
      </c>
      <c r="U55" s="55">
        <v>768</v>
      </c>
      <c r="V55" s="55">
        <v>811</v>
      </c>
      <c r="W55" s="67">
        <v>440</v>
      </c>
      <c r="X55" s="38"/>
      <c r="Y55" s="38"/>
      <c r="Z55" s="42"/>
      <c r="AA55" s="30"/>
      <c r="AB55" s="46" t="s">
        <v>294</v>
      </c>
      <c r="AC55" s="46" t="s">
        <v>4061</v>
      </c>
      <c r="AD55" s="46" t="s">
        <v>5340</v>
      </c>
      <c r="AE55" s="51">
        <v>455239145</v>
      </c>
      <c r="AF55" s="81">
        <v>18.944444444444443</v>
      </c>
      <c r="AG55" s="174" t="s">
        <v>6738</v>
      </c>
      <c r="AH55" s="55">
        <v>0</v>
      </c>
      <c r="AI55" s="173">
        <v>0</v>
      </c>
      <c r="AJ55" s="49" t="s">
        <v>5341</v>
      </c>
      <c r="AK55" s="48">
        <v>428.45</v>
      </c>
      <c r="AL55" s="44">
        <v>9.7098814431669789E-2</v>
      </c>
      <c r="AM55" s="45">
        <v>1400</v>
      </c>
      <c r="AN55" s="46">
        <v>1400</v>
      </c>
      <c r="AO55" s="46">
        <v>0</v>
      </c>
      <c r="AP55" s="46">
        <v>0</v>
      </c>
      <c r="AQ55" s="46">
        <v>12</v>
      </c>
      <c r="AR55" s="46">
        <v>0</v>
      </c>
      <c r="AS55" s="48">
        <v>12</v>
      </c>
      <c r="AT55" s="49">
        <v>0</v>
      </c>
      <c r="AU55" s="49">
        <v>3.2258064516129031E-2</v>
      </c>
      <c r="AV55" s="49">
        <v>1</v>
      </c>
      <c r="AW55" s="50">
        <v>0.18735224586288415</v>
      </c>
      <c r="AX55" s="50">
        <v>0.15685228845783872</v>
      </c>
      <c r="AY55" s="81">
        <v>2478</v>
      </c>
      <c r="AZ55" s="81">
        <v>0</v>
      </c>
      <c r="BA55" s="54">
        <v>46113</v>
      </c>
      <c r="BB55" s="55" t="s">
        <v>3305</v>
      </c>
      <c r="BC55" s="46" t="s">
        <v>735</v>
      </c>
      <c r="BD55" s="46" t="s">
        <v>173</v>
      </c>
      <c r="BE55" s="51">
        <v>-2325</v>
      </c>
      <c r="BF55" s="51">
        <v>1579</v>
      </c>
      <c r="BG55" s="51"/>
      <c r="BH55" s="151" t="s">
        <v>6192</v>
      </c>
      <c r="BI55" s="150" t="s">
        <v>12</v>
      </c>
      <c r="BJ55" s="115">
        <v>2000</v>
      </c>
      <c r="BK55" s="81"/>
      <c r="BL55" s="81">
        <v>0</v>
      </c>
      <c r="BM55" s="129"/>
      <c r="BN55" s="46">
        <v>0</v>
      </c>
      <c r="BO55" s="46">
        <v>0</v>
      </c>
      <c r="BP55" s="46" t="e">
        <v>#N/A</v>
      </c>
      <c r="BQ55" s="46" t="e">
        <v>#N/A</v>
      </c>
      <c r="BR55" s="119">
        <v>856900</v>
      </c>
      <c r="BS55" s="119">
        <v>0</v>
      </c>
      <c r="BT55" s="119">
        <v>0</v>
      </c>
      <c r="BU55" s="171"/>
      <c r="BW55" s="30" t="s">
        <v>7224</v>
      </c>
      <c r="BY55" s="30">
        <v>4.8</v>
      </c>
      <c r="BZ55" s="52">
        <v>0.189338697277186</v>
      </c>
      <c r="CB55" s="30"/>
    </row>
    <row r="56" spans="1:80" ht="16" x14ac:dyDescent="0.2">
      <c r="A56" s="46" t="s">
        <v>787</v>
      </c>
      <c r="B56" s="125" t="s">
        <v>644</v>
      </c>
      <c r="C56" s="38">
        <v>282</v>
      </c>
      <c r="D56" s="38">
        <v>329</v>
      </c>
      <c r="E56" s="38">
        <v>331</v>
      </c>
      <c r="F56" s="38">
        <v>311</v>
      </c>
      <c r="G56" s="38">
        <v>317</v>
      </c>
      <c r="H56" s="38">
        <v>307</v>
      </c>
      <c r="I56" s="39">
        <v>153</v>
      </c>
      <c r="J56" s="37">
        <v>0</v>
      </c>
      <c r="K56" s="38">
        <v>0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66">
        <v>282</v>
      </c>
      <c r="R56" s="55">
        <v>329</v>
      </c>
      <c r="S56" s="55">
        <v>331</v>
      </c>
      <c r="T56" s="55">
        <v>311</v>
      </c>
      <c r="U56" s="55">
        <v>317</v>
      </c>
      <c r="V56" s="55">
        <v>307</v>
      </c>
      <c r="W56" s="67">
        <v>153</v>
      </c>
      <c r="X56" s="38"/>
      <c r="Y56" s="38"/>
      <c r="Z56" s="42"/>
      <c r="AA56" s="30"/>
      <c r="AB56" s="46" t="s">
        <v>1781</v>
      </c>
      <c r="AC56" s="46" t="s">
        <v>4310</v>
      </c>
      <c r="AD56" s="46" t="s">
        <v>3234</v>
      </c>
      <c r="AE56" s="51">
        <v>232882568</v>
      </c>
      <c r="AF56" s="81">
        <v>12.007396928051735</v>
      </c>
      <c r="AG56" s="174"/>
      <c r="AH56" s="55">
        <v>0</v>
      </c>
      <c r="AI56" s="173">
        <v>0</v>
      </c>
      <c r="AJ56" s="49">
        <v>166</v>
      </c>
      <c r="AK56" s="48">
        <v>3620.86</v>
      </c>
      <c r="AL56" s="44">
        <v>-4.6401811932948012E-2</v>
      </c>
      <c r="AM56" s="45">
        <v>7100</v>
      </c>
      <c r="AN56" s="46">
        <v>7100</v>
      </c>
      <c r="AO56" s="46" t="e">
        <v>#N/A</v>
      </c>
      <c r="AP56" s="46" t="e">
        <v>#N/A</v>
      </c>
      <c r="AQ56" s="46" t="e">
        <v>#N/A</v>
      </c>
      <c r="AR56" s="46" t="e">
        <v>#N/A</v>
      </c>
      <c r="AS56" s="48" t="e">
        <v>#N/A</v>
      </c>
      <c r="AT56" s="49" t="e">
        <v>#N/A</v>
      </c>
      <c r="AU56" s="49" t="e">
        <v>#N/A</v>
      </c>
      <c r="AV56" s="49" t="e">
        <v>#N/A</v>
      </c>
      <c r="AW56" s="50" t="e">
        <v>#N/A</v>
      </c>
      <c r="AX56" s="50" t="e">
        <v>#N/A</v>
      </c>
      <c r="AY56" s="166">
        <v>0</v>
      </c>
      <c r="AZ56" s="166">
        <v>0</v>
      </c>
      <c r="BA56" s="178" t="s">
        <v>51</v>
      </c>
      <c r="BB56" s="55" t="e">
        <v>#N/A</v>
      </c>
      <c r="BC56" s="46" t="s">
        <v>735</v>
      </c>
      <c r="BD56" s="46" t="s">
        <v>4129</v>
      </c>
      <c r="BE56" s="51" t="e">
        <v>#N/A</v>
      </c>
      <c r="BF56" s="51">
        <v>624</v>
      </c>
      <c r="BG56" s="51"/>
      <c r="BH56" s="106" t="s">
        <v>6978</v>
      </c>
      <c r="BI56" s="150" t="s">
        <v>888</v>
      </c>
      <c r="BJ56" s="115">
        <v>0</v>
      </c>
      <c r="BK56" s="81"/>
      <c r="BL56" s="81" t="e">
        <v>#N/A</v>
      </c>
      <c r="BM56" s="129"/>
      <c r="BN56" s="46" t="s">
        <v>6978</v>
      </c>
      <c r="BO56" s="46">
        <v>0</v>
      </c>
      <c r="BP56" s="46" t="e">
        <v>#N/A</v>
      </c>
      <c r="BQ56" s="46" t="e">
        <v>#N/A</v>
      </c>
      <c r="BR56" s="119"/>
      <c r="BS56" s="119"/>
      <c r="BT56" s="119"/>
      <c r="BU56" s="171"/>
      <c r="BW56" s="30" t="s">
        <v>7224</v>
      </c>
      <c r="BY56" s="30">
        <v>4.4000000000000004</v>
      </c>
      <c r="CB56" s="30"/>
    </row>
    <row r="57" spans="1:80" ht="32" x14ac:dyDescent="0.2">
      <c r="A57" s="46" t="s">
        <v>787</v>
      </c>
      <c r="B57" s="28" t="s">
        <v>159</v>
      </c>
      <c r="C57" s="38">
        <v>13267</v>
      </c>
      <c r="D57" s="38">
        <v>31293</v>
      </c>
      <c r="E57" s="38">
        <v>42759</v>
      </c>
      <c r="F57" s="38">
        <v>33362</v>
      </c>
      <c r="G57" s="38">
        <v>29664</v>
      </c>
      <c r="H57" s="38">
        <v>22181</v>
      </c>
      <c r="I57" s="39">
        <v>12746</v>
      </c>
      <c r="J57" s="37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66">
        <v>13267</v>
      </c>
      <c r="R57" s="55">
        <v>31293</v>
      </c>
      <c r="S57" s="55">
        <v>42759</v>
      </c>
      <c r="T57" s="55">
        <v>33362</v>
      </c>
      <c r="U57" s="55">
        <v>29664</v>
      </c>
      <c r="V57" s="55">
        <v>22181</v>
      </c>
      <c r="W57" s="67">
        <v>12746</v>
      </c>
      <c r="X57" s="38"/>
      <c r="Y57" s="38"/>
      <c r="Z57" s="42"/>
      <c r="AA57" s="30"/>
      <c r="AB57" s="46" t="s">
        <v>160</v>
      </c>
      <c r="AC57" s="46" t="s">
        <v>4255</v>
      </c>
      <c r="AD57" s="46" t="s">
        <v>3230</v>
      </c>
      <c r="AE57" s="51">
        <v>221794916</v>
      </c>
      <c r="AF57" s="81">
        <v>21.061041009463725</v>
      </c>
      <c r="AG57" s="174" t="s">
        <v>7386</v>
      </c>
      <c r="AH57" s="55">
        <v>100</v>
      </c>
      <c r="AI57" s="173">
        <v>3.1263232180663372E-4</v>
      </c>
      <c r="AJ57" s="49">
        <v>7.29</v>
      </c>
      <c r="AK57" s="48">
        <v>150.54</v>
      </c>
      <c r="AL57" s="44">
        <v>0.15320974413972732</v>
      </c>
      <c r="AM57" s="45">
        <v>1090</v>
      </c>
      <c r="AN57" s="46">
        <v>1090</v>
      </c>
      <c r="AO57" s="46">
        <v>0</v>
      </c>
      <c r="AP57" s="46">
        <v>0</v>
      </c>
      <c r="AQ57" s="46">
        <v>10</v>
      </c>
      <c r="AR57" s="46">
        <v>0</v>
      </c>
      <c r="AS57" s="48">
        <v>7.5</v>
      </c>
      <c r="AT57" s="49">
        <v>0.25806451612903225</v>
      </c>
      <c r="AU57" s="49">
        <v>0</v>
      </c>
      <c r="AV57" s="49">
        <v>1.3333333333333333</v>
      </c>
      <c r="AW57" s="50">
        <v>0.4757834757834758</v>
      </c>
      <c r="AX57" s="50">
        <v>0.51970616241132506</v>
      </c>
      <c r="AY57" s="81">
        <v>8200</v>
      </c>
      <c r="AZ57" s="81">
        <v>0</v>
      </c>
      <c r="BA57" s="54">
        <v>46105</v>
      </c>
      <c r="BB57" s="55" t="s">
        <v>3305</v>
      </c>
      <c r="BC57" s="46" t="s">
        <v>735</v>
      </c>
      <c r="BD57" s="46" t="s">
        <v>173</v>
      </c>
      <c r="BE57" s="51">
        <v>-7990</v>
      </c>
      <c r="BF57" s="51">
        <v>51845</v>
      </c>
      <c r="BG57" s="51"/>
      <c r="BH57" s="106" t="s">
        <v>6715</v>
      </c>
      <c r="BI57" s="150" t="s">
        <v>12</v>
      </c>
      <c r="BJ57" s="115">
        <v>0</v>
      </c>
      <c r="BK57" s="81"/>
      <c r="BL57" s="81">
        <v>0</v>
      </c>
      <c r="BM57" s="129"/>
      <c r="BN57" s="46" t="s">
        <v>6715</v>
      </c>
      <c r="BO57" s="46">
        <v>0</v>
      </c>
      <c r="BP57" s="46" t="e">
        <v>#N/A</v>
      </c>
      <c r="BQ57" s="46" t="e">
        <v>#N/A</v>
      </c>
      <c r="BR57" s="119"/>
      <c r="BS57" s="119"/>
      <c r="BT57" s="119"/>
      <c r="BU57" s="171"/>
      <c r="BW57" s="30" t="s">
        <v>7224</v>
      </c>
      <c r="BY57" s="30">
        <v>4.5</v>
      </c>
      <c r="CB57" s="30"/>
    </row>
    <row r="58" spans="1:80" ht="16" x14ac:dyDescent="0.2">
      <c r="A58" s="46" t="s">
        <v>516</v>
      </c>
      <c r="B58" s="29" t="s">
        <v>6131</v>
      </c>
      <c r="C58" s="38">
        <v>264</v>
      </c>
      <c r="D58" s="38">
        <v>249</v>
      </c>
      <c r="E58" s="38">
        <v>205</v>
      </c>
      <c r="F58" s="38">
        <v>173</v>
      </c>
      <c r="G58" s="38">
        <v>196</v>
      </c>
      <c r="H58" s="38">
        <v>219</v>
      </c>
      <c r="I58" s="39">
        <v>120</v>
      </c>
      <c r="J58" s="37">
        <v>0</v>
      </c>
      <c r="K58" s="38">
        <v>0</v>
      </c>
      <c r="L58" s="38">
        <v>0</v>
      </c>
      <c r="M58" s="38">
        <v>0</v>
      </c>
      <c r="N58" s="38">
        <v>0</v>
      </c>
      <c r="O58" s="38">
        <v>0</v>
      </c>
      <c r="P58" s="38">
        <v>0</v>
      </c>
      <c r="Q58" s="66">
        <v>264</v>
      </c>
      <c r="R58" s="55">
        <v>249</v>
      </c>
      <c r="S58" s="55">
        <v>205</v>
      </c>
      <c r="T58" s="55">
        <v>173</v>
      </c>
      <c r="U58" s="55">
        <v>196</v>
      </c>
      <c r="V58" s="55">
        <v>219</v>
      </c>
      <c r="W58" s="67">
        <v>120</v>
      </c>
      <c r="X58" s="38"/>
      <c r="Y58" s="38"/>
      <c r="Z58" s="42"/>
      <c r="AA58" s="30"/>
      <c r="AB58" s="46" t="s">
        <v>6003</v>
      </c>
      <c r="AC58" s="46" t="s">
        <v>4674</v>
      </c>
      <c r="AD58" s="46" t="s">
        <v>4673</v>
      </c>
      <c r="AE58" s="51">
        <v>539814194</v>
      </c>
      <c r="AF58" s="81">
        <v>16.018568102444707</v>
      </c>
      <c r="AG58" s="174" t="s">
        <v>7390</v>
      </c>
      <c r="AH58" s="55">
        <v>87</v>
      </c>
      <c r="AI58" s="173">
        <v>3.8195155403677614E-2</v>
      </c>
      <c r="AJ58" s="49">
        <v>34.26</v>
      </c>
      <c r="AK58" s="48">
        <v>730.68999999999994</v>
      </c>
      <c r="AL58" s="44">
        <v>2.966292768164136E-2</v>
      </c>
      <c r="AM58" s="45">
        <v>2200</v>
      </c>
      <c r="AN58" s="46">
        <v>2200</v>
      </c>
      <c r="AO58" s="46">
        <v>0</v>
      </c>
      <c r="AP58" s="46">
        <v>0</v>
      </c>
      <c r="AQ58" s="46">
        <v>11</v>
      </c>
      <c r="AR58" s="46">
        <v>0</v>
      </c>
      <c r="AS58" s="48">
        <v>1.0894568690095845</v>
      </c>
      <c r="AT58" s="49">
        <v>10.064516129032258</v>
      </c>
      <c r="AU58" s="49">
        <v>3.2258064516129031E-2</v>
      </c>
      <c r="AV58" s="49">
        <v>10.096774193548388</v>
      </c>
      <c r="AW58" s="50">
        <v>0.18744746376811594</v>
      </c>
      <c r="AX58" s="50">
        <v>0.24325513146607425</v>
      </c>
      <c r="AY58" s="81">
        <v>1008</v>
      </c>
      <c r="AZ58" s="81">
        <v>0</v>
      </c>
      <c r="BA58" s="54">
        <v>46104</v>
      </c>
      <c r="BB58" s="55" t="s">
        <v>3136</v>
      </c>
      <c r="BC58" s="46" t="s">
        <v>735</v>
      </c>
      <c r="BD58" s="46" t="s">
        <v>173</v>
      </c>
      <c r="BE58" s="51">
        <v>646.9677419354839</v>
      </c>
      <c r="BF58" s="51">
        <v>415</v>
      </c>
      <c r="BG58" s="51"/>
      <c r="BH58" s="194" t="s">
        <v>6193</v>
      </c>
      <c r="BI58" s="201" t="s">
        <v>7871</v>
      </c>
      <c r="BJ58" s="115">
        <v>1000</v>
      </c>
      <c r="BK58" s="81"/>
      <c r="BL58" s="81">
        <v>0</v>
      </c>
      <c r="BM58" s="129"/>
      <c r="BN58" s="46" t="e">
        <v>#N/A</v>
      </c>
      <c r="BO58" s="46" t="e">
        <v>#N/A</v>
      </c>
      <c r="BP58" s="46" t="e">
        <v>#N/A</v>
      </c>
      <c r="BQ58" s="46" t="e">
        <v>#N/A</v>
      </c>
      <c r="BR58" s="119">
        <v>730689.99999999988</v>
      </c>
      <c r="BS58" s="119">
        <v>0</v>
      </c>
      <c r="BT58" s="119">
        <v>0</v>
      </c>
      <c r="BU58" s="171"/>
      <c r="BW58" s="30" t="s">
        <v>7224</v>
      </c>
      <c r="BY58" s="30">
        <v>4.9000000000000004</v>
      </c>
      <c r="BZ58" s="52">
        <v>0.139723168666535</v>
      </c>
      <c r="CB58" s="30"/>
    </row>
    <row r="59" spans="1:80" ht="32" x14ac:dyDescent="0.2">
      <c r="A59" s="46" t="s">
        <v>787</v>
      </c>
      <c r="B59" s="28" t="s">
        <v>161</v>
      </c>
      <c r="C59" s="38">
        <v>2262</v>
      </c>
      <c r="D59" s="38">
        <v>1560</v>
      </c>
      <c r="E59" s="38">
        <v>1457</v>
      </c>
      <c r="F59" s="38">
        <v>1500</v>
      </c>
      <c r="G59" s="38">
        <v>1860</v>
      </c>
      <c r="H59" s="38">
        <v>1333</v>
      </c>
      <c r="I59" s="39">
        <v>962</v>
      </c>
      <c r="J59" s="37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66">
        <v>2262</v>
      </c>
      <c r="R59" s="55">
        <v>1560</v>
      </c>
      <c r="S59" s="55">
        <v>1457</v>
      </c>
      <c r="T59" s="55">
        <v>1500</v>
      </c>
      <c r="U59" s="55">
        <v>1860</v>
      </c>
      <c r="V59" s="55">
        <v>1333</v>
      </c>
      <c r="W59" s="67">
        <v>962</v>
      </c>
      <c r="X59" s="38"/>
      <c r="Y59" s="38"/>
      <c r="Z59" s="42"/>
      <c r="AA59" s="30"/>
      <c r="AB59" s="46" t="s">
        <v>162</v>
      </c>
      <c r="AC59" s="46" t="s">
        <v>4285</v>
      </c>
      <c r="AD59" s="46" t="s">
        <v>3079</v>
      </c>
      <c r="AE59" s="51">
        <v>237665355</v>
      </c>
      <c r="AF59" s="81">
        <v>19.016262816486989</v>
      </c>
      <c r="AG59" s="174" t="s">
        <v>6741</v>
      </c>
      <c r="AH59" s="55">
        <v>84</v>
      </c>
      <c r="AI59" s="173">
        <v>9.7736172434830265E-2</v>
      </c>
      <c r="AJ59" s="49">
        <v>15.3</v>
      </c>
      <c r="AK59" s="48">
        <v>318.56</v>
      </c>
      <c r="AL59" s="44">
        <v>1.711366538952741E-2</v>
      </c>
      <c r="AM59" s="45">
        <v>1250</v>
      </c>
      <c r="AN59" s="46">
        <v>1250</v>
      </c>
      <c r="AO59" s="46">
        <v>72</v>
      </c>
      <c r="AP59" s="46">
        <v>18</v>
      </c>
      <c r="AQ59" s="46">
        <v>39</v>
      </c>
      <c r="AR59" s="46">
        <v>0</v>
      </c>
      <c r="AS59" s="48">
        <v>11.328611898016998</v>
      </c>
      <c r="AT59" s="49">
        <v>5.967741935483871</v>
      </c>
      <c r="AU59" s="49">
        <v>5.419354838709677</v>
      </c>
      <c r="AV59" s="49">
        <v>11.387096774193548</v>
      </c>
      <c r="AW59" s="50">
        <v>0.32426601340512579</v>
      </c>
      <c r="AX59" s="50">
        <v>0.3250569397210244</v>
      </c>
      <c r="AY59" s="81">
        <v>5010</v>
      </c>
      <c r="AZ59" s="81">
        <v>0</v>
      </c>
      <c r="BA59" s="54">
        <v>46090</v>
      </c>
      <c r="BB59" s="55" t="s">
        <v>3136</v>
      </c>
      <c r="BC59" s="46" t="s">
        <v>735</v>
      </c>
      <c r="BD59" s="46" t="s">
        <v>173</v>
      </c>
      <c r="BE59" s="51">
        <v>-3242.1290322580644</v>
      </c>
      <c r="BF59" s="51">
        <v>3193</v>
      </c>
      <c r="BG59" s="51"/>
      <c r="BH59" s="106" t="s">
        <v>6985</v>
      </c>
      <c r="BI59" s="150" t="s">
        <v>12</v>
      </c>
      <c r="BJ59" s="115">
        <v>0</v>
      </c>
      <c r="BK59" s="81"/>
      <c r="BL59" s="81">
        <v>0</v>
      </c>
      <c r="BM59" s="129"/>
      <c r="BN59" s="46" t="s">
        <v>6985</v>
      </c>
      <c r="BO59" s="46">
        <v>0</v>
      </c>
      <c r="BP59" s="46" t="e">
        <v>#N/A</v>
      </c>
      <c r="BQ59" s="46" t="e">
        <v>#N/A</v>
      </c>
      <c r="BR59" s="119"/>
      <c r="BS59" s="119"/>
      <c r="BT59" s="119"/>
      <c r="BU59" s="171"/>
      <c r="BW59" s="30" t="s">
        <v>7224</v>
      </c>
      <c r="BY59" s="30">
        <v>4.5999999999999996</v>
      </c>
      <c r="CB59" s="30"/>
    </row>
    <row r="60" spans="1:80" ht="16" x14ac:dyDescent="0.2">
      <c r="A60" s="46" t="s">
        <v>392</v>
      </c>
      <c r="B60" s="28" t="s">
        <v>6934</v>
      </c>
      <c r="C60" s="38">
        <v>0</v>
      </c>
      <c r="D60" s="38">
        <v>0</v>
      </c>
      <c r="E60" s="38">
        <v>96</v>
      </c>
      <c r="F60" s="38">
        <v>126</v>
      </c>
      <c r="G60" s="38">
        <v>130</v>
      </c>
      <c r="H60" s="38">
        <v>121</v>
      </c>
      <c r="I60" s="39">
        <v>61</v>
      </c>
      <c r="J60" s="37">
        <v>0</v>
      </c>
      <c r="K60" s="38">
        <v>0</v>
      </c>
      <c r="L60" s="38">
        <v>0</v>
      </c>
      <c r="M60" s="38">
        <v>0</v>
      </c>
      <c r="N60" s="38">
        <v>0</v>
      </c>
      <c r="O60" s="38">
        <v>0</v>
      </c>
      <c r="P60" s="38">
        <v>0</v>
      </c>
      <c r="Q60" s="66">
        <v>0</v>
      </c>
      <c r="R60" s="55">
        <v>0</v>
      </c>
      <c r="S60" s="55">
        <v>96</v>
      </c>
      <c r="T60" s="55">
        <v>126</v>
      </c>
      <c r="U60" s="55">
        <v>130</v>
      </c>
      <c r="V60" s="55">
        <v>121</v>
      </c>
      <c r="W60" s="67">
        <v>61</v>
      </c>
      <c r="X60" s="38"/>
      <c r="Y60" s="38"/>
      <c r="Z60" s="42"/>
      <c r="AA60" s="30"/>
      <c r="AB60" s="46" t="s">
        <v>386</v>
      </c>
      <c r="AC60" s="46" t="s">
        <v>5346</v>
      </c>
      <c r="AD60" s="46" t="s">
        <v>5345</v>
      </c>
      <c r="AE60" s="51">
        <v>701589191</v>
      </c>
      <c r="AF60" s="81">
        <v>12.001075079602311</v>
      </c>
      <c r="AG60" s="174"/>
      <c r="AH60" s="55">
        <v>85</v>
      </c>
      <c r="AI60" s="173">
        <v>0.15868581818181818</v>
      </c>
      <c r="AJ60" s="49" t="s">
        <v>5347</v>
      </c>
      <c r="AK60" s="48">
        <v>2775.6400000000003</v>
      </c>
      <c r="AL60" s="44">
        <v>3.7894028343865793E-2</v>
      </c>
      <c r="AM60" s="45">
        <v>6300</v>
      </c>
      <c r="AN60" s="46">
        <v>6300</v>
      </c>
      <c r="AO60" s="46">
        <v>502</v>
      </c>
      <c r="AP60" s="46">
        <v>0</v>
      </c>
      <c r="AQ60" s="46">
        <v>27</v>
      </c>
      <c r="AR60" s="46">
        <v>0</v>
      </c>
      <c r="AS60" s="48">
        <v>101.97590361445783</v>
      </c>
      <c r="AT60" s="49">
        <v>2.6774193548387095</v>
      </c>
      <c r="AU60" s="49">
        <v>0</v>
      </c>
      <c r="AV60" s="49">
        <v>5.1875</v>
      </c>
      <c r="AW60" s="50">
        <v>0.18961240310077521</v>
      </c>
      <c r="AX60" s="50">
        <v>0.19960793650793651</v>
      </c>
      <c r="AY60" s="166">
        <v>0</v>
      </c>
      <c r="AZ60" s="166">
        <v>0</v>
      </c>
      <c r="BA60" s="178" t="s">
        <v>51</v>
      </c>
      <c r="BB60" s="55" t="s">
        <v>3136</v>
      </c>
      <c r="BC60" s="46" t="s">
        <v>735</v>
      </c>
      <c r="BD60" s="46" t="s">
        <v>4170</v>
      </c>
      <c r="BE60" s="51">
        <v>326.9375</v>
      </c>
      <c r="BF60" s="51">
        <v>251</v>
      </c>
      <c r="BG60" s="51"/>
      <c r="BH60" s="151" t="s">
        <v>7817</v>
      </c>
      <c r="BI60" s="150" t="s">
        <v>12</v>
      </c>
      <c r="BJ60" s="115">
        <v>660</v>
      </c>
      <c r="BK60" s="81"/>
      <c r="BL60" s="81">
        <v>0</v>
      </c>
      <c r="BM60" s="129"/>
      <c r="BN60" s="46" t="e">
        <v>#N/A</v>
      </c>
      <c r="BO60" s="46" t="e">
        <v>#N/A</v>
      </c>
      <c r="BP60" s="46" t="e">
        <v>#N/A</v>
      </c>
      <c r="BQ60" s="46" t="e">
        <v>#N/A</v>
      </c>
      <c r="BR60" s="119">
        <v>1831922.4000000001</v>
      </c>
      <c r="BS60" s="119">
        <v>0</v>
      </c>
      <c r="BT60" s="119">
        <v>0</v>
      </c>
      <c r="BU60" s="171"/>
      <c r="BW60" s="30" t="s">
        <v>7224</v>
      </c>
      <c r="BY60" s="30">
        <v>4.8</v>
      </c>
      <c r="BZ60" s="52">
        <v>-5.8782439545009002E-2</v>
      </c>
      <c r="CB60" s="30"/>
    </row>
    <row r="61" spans="1:80" ht="16" x14ac:dyDescent="0.2">
      <c r="A61" s="46" t="s">
        <v>516</v>
      </c>
      <c r="B61" s="28" t="s">
        <v>2866</v>
      </c>
      <c r="C61" s="38">
        <v>0</v>
      </c>
      <c r="D61" s="38">
        <v>884</v>
      </c>
      <c r="E61" s="38">
        <v>1039</v>
      </c>
      <c r="F61" s="38">
        <v>960</v>
      </c>
      <c r="G61" s="38">
        <v>1070</v>
      </c>
      <c r="H61" s="38">
        <v>1256</v>
      </c>
      <c r="I61" s="39">
        <v>523</v>
      </c>
      <c r="J61" s="37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66">
        <v>0</v>
      </c>
      <c r="R61" s="55">
        <v>884</v>
      </c>
      <c r="S61" s="55">
        <v>1039</v>
      </c>
      <c r="T61" s="55">
        <v>960</v>
      </c>
      <c r="U61" s="55">
        <v>1070</v>
      </c>
      <c r="V61" s="55">
        <v>1256</v>
      </c>
      <c r="W61" s="67">
        <v>523</v>
      </c>
      <c r="X61" s="38"/>
      <c r="Y61" s="38"/>
      <c r="Z61" s="42"/>
      <c r="AA61" s="30"/>
      <c r="AB61" s="46" t="s">
        <v>495</v>
      </c>
      <c r="AC61" s="46" t="s">
        <v>4077</v>
      </c>
      <c r="AD61" s="46" t="s">
        <v>3767</v>
      </c>
      <c r="AE61" s="51">
        <v>371142844</v>
      </c>
      <c r="AF61" s="81">
        <v>16.012962962962956</v>
      </c>
      <c r="AG61" s="174" t="s">
        <v>7004</v>
      </c>
      <c r="AH61" s="55">
        <v>84</v>
      </c>
      <c r="AI61" s="173">
        <v>1.5632817061757953E-2</v>
      </c>
      <c r="AJ61" s="49">
        <v>32.380000000000003</v>
      </c>
      <c r="AK61" s="48">
        <v>697.45</v>
      </c>
      <c r="AL61" s="44">
        <v>6.5899469686549583E-2</v>
      </c>
      <c r="AM61" s="45">
        <v>1500</v>
      </c>
      <c r="AN61" s="46">
        <v>1500</v>
      </c>
      <c r="AO61" s="46">
        <v>598</v>
      </c>
      <c r="AP61" s="46">
        <v>7</v>
      </c>
      <c r="AQ61" s="46">
        <v>534</v>
      </c>
      <c r="AR61" s="46">
        <v>0</v>
      </c>
      <c r="AS61" s="48">
        <v>101.46264367816092</v>
      </c>
      <c r="AT61" s="49">
        <v>9.8387096774193541</v>
      </c>
      <c r="AU61" s="49">
        <v>1.3870967741935485</v>
      </c>
      <c r="AV61" s="49">
        <v>11.225806451612904</v>
      </c>
      <c r="AW61" s="50">
        <v>0.18995052161114934</v>
      </c>
      <c r="AX61" s="50">
        <v>0.13154024256041807</v>
      </c>
      <c r="AY61" s="81">
        <v>880</v>
      </c>
      <c r="AZ61" s="81">
        <v>3740</v>
      </c>
      <c r="BA61" s="54">
        <v>46088</v>
      </c>
      <c r="BB61" s="55" t="s">
        <v>3136</v>
      </c>
      <c r="BC61" s="46" t="s">
        <v>735</v>
      </c>
      <c r="BD61" s="46" t="s">
        <v>4012</v>
      </c>
      <c r="BE61" s="51">
        <v>-3899.7419354838707</v>
      </c>
      <c r="BF61" s="51">
        <v>2326</v>
      </c>
      <c r="BG61" s="51"/>
      <c r="BH61" s="182" t="s">
        <v>7780</v>
      </c>
      <c r="BI61" s="150" t="s">
        <v>12</v>
      </c>
      <c r="BJ61" s="115">
        <v>1950</v>
      </c>
      <c r="BK61" s="81"/>
      <c r="BL61" s="81">
        <v>0</v>
      </c>
      <c r="BM61" s="129"/>
      <c r="BN61" s="46">
        <v>0</v>
      </c>
      <c r="BO61" s="46">
        <v>0</v>
      </c>
      <c r="BP61" s="46" t="e">
        <v>#N/A</v>
      </c>
      <c r="BQ61" s="46" t="e">
        <v>#N/A</v>
      </c>
      <c r="BR61" s="119">
        <v>1360027.5</v>
      </c>
      <c r="BS61" s="119">
        <v>0</v>
      </c>
      <c r="BT61" s="119">
        <v>0</v>
      </c>
      <c r="BU61" s="171"/>
      <c r="BW61" s="30" t="s">
        <v>7224</v>
      </c>
      <c r="BY61" s="30">
        <v>4.9000000000000004</v>
      </c>
      <c r="BZ61" s="52">
        <v>0.196322137290906</v>
      </c>
      <c r="CB61" s="30"/>
    </row>
    <row r="62" spans="1:80" ht="16" x14ac:dyDescent="0.2">
      <c r="A62" s="46" t="s">
        <v>516</v>
      </c>
      <c r="B62" s="28" t="s">
        <v>504</v>
      </c>
      <c r="C62" s="38">
        <v>932</v>
      </c>
      <c r="D62" s="38">
        <v>1253</v>
      </c>
      <c r="E62" s="38">
        <v>1276</v>
      </c>
      <c r="F62" s="38">
        <v>1179</v>
      </c>
      <c r="G62" s="38">
        <v>1314</v>
      </c>
      <c r="H62" s="38">
        <v>1542</v>
      </c>
      <c r="I62" s="39">
        <v>642</v>
      </c>
      <c r="J62" s="37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66">
        <v>932</v>
      </c>
      <c r="R62" s="55">
        <v>1253</v>
      </c>
      <c r="S62" s="55">
        <v>1276</v>
      </c>
      <c r="T62" s="55">
        <v>1179</v>
      </c>
      <c r="U62" s="55">
        <v>1314</v>
      </c>
      <c r="V62" s="55">
        <v>1542</v>
      </c>
      <c r="W62" s="67">
        <v>642</v>
      </c>
      <c r="X62" s="38"/>
      <c r="Y62" s="38"/>
      <c r="Z62" s="42"/>
      <c r="AA62" s="30"/>
      <c r="AB62" s="46" t="s">
        <v>495</v>
      </c>
      <c r="AC62" s="46" t="s">
        <v>4212</v>
      </c>
      <c r="AD62" s="46" t="s">
        <v>3155</v>
      </c>
      <c r="AE62" s="51">
        <v>242169479</v>
      </c>
      <c r="AF62" s="81">
        <v>19.015667433707751</v>
      </c>
      <c r="AG62" s="174" t="s">
        <v>6736</v>
      </c>
      <c r="AH62" s="55">
        <v>94</v>
      </c>
      <c r="AI62" s="173">
        <v>8.7311345343119282E-2</v>
      </c>
      <c r="AJ62" s="49">
        <v>12.86</v>
      </c>
      <c r="AK62" s="48">
        <v>299.20999999999998</v>
      </c>
      <c r="AL62" s="44">
        <v>0.11562266964951529</v>
      </c>
      <c r="AM62" s="45">
        <v>765</v>
      </c>
      <c r="AN62" s="46">
        <v>765</v>
      </c>
      <c r="AO62" s="46">
        <v>170</v>
      </c>
      <c r="AP62" s="46">
        <v>0</v>
      </c>
      <c r="AQ62" s="46">
        <v>0</v>
      </c>
      <c r="AR62" s="46">
        <v>0</v>
      </c>
      <c r="AS62" s="48">
        <v>1.5661218424962853</v>
      </c>
      <c r="AT62" s="49">
        <v>108.41935483870968</v>
      </c>
      <c r="AU62" s="49">
        <v>3.2258064516129031E-2</v>
      </c>
      <c r="AV62" s="49">
        <v>108.54838709677419</v>
      </c>
      <c r="AW62" s="50">
        <v>0.192132350845896</v>
      </c>
      <c r="AX62" s="50">
        <v>0.25079560819898034</v>
      </c>
      <c r="AY62" s="81">
        <v>4000</v>
      </c>
      <c r="AZ62" s="81">
        <v>0</v>
      </c>
      <c r="BA62" s="54">
        <v>46088</v>
      </c>
      <c r="BB62" s="55" t="s">
        <v>947</v>
      </c>
      <c r="BC62" s="46" t="s">
        <v>735</v>
      </c>
      <c r="BD62" s="46" t="s">
        <v>173</v>
      </c>
      <c r="BE62" s="51">
        <v>13740.483870967742</v>
      </c>
      <c r="BF62" s="51">
        <v>2856</v>
      </c>
      <c r="BG62" s="136"/>
      <c r="BH62" s="182" t="s">
        <v>7785</v>
      </c>
      <c r="BI62" s="150" t="s">
        <v>12</v>
      </c>
      <c r="BJ62" s="115">
        <v>3150</v>
      </c>
      <c r="BK62" s="81"/>
      <c r="BL62" s="81">
        <v>0</v>
      </c>
      <c r="BM62" s="129"/>
      <c r="BN62" s="46">
        <v>0</v>
      </c>
      <c r="BO62" s="46">
        <v>0</v>
      </c>
      <c r="BP62" s="46" t="e">
        <v>#N/A</v>
      </c>
      <c r="BQ62" s="46" t="e">
        <v>#N/A</v>
      </c>
      <c r="BR62" s="119">
        <v>942511.49999999988</v>
      </c>
      <c r="BS62" s="119">
        <v>0</v>
      </c>
      <c r="BT62" s="119">
        <v>0</v>
      </c>
      <c r="BU62" s="171"/>
      <c r="BW62" s="30" t="s">
        <v>7224</v>
      </c>
      <c r="BY62" s="30">
        <v>4.9000000000000004</v>
      </c>
      <c r="BZ62" s="52">
        <v>8.8049240709340601E-2</v>
      </c>
      <c r="CB62" s="30"/>
    </row>
    <row r="63" spans="1:80" ht="16" x14ac:dyDescent="0.2">
      <c r="A63" s="46" t="s">
        <v>516</v>
      </c>
      <c r="B63" s="28" t="s">
        <v>500</v>
      </c>
      <c r="C63" s="38">
        <v>922</v>
      </c>
      <c r="D63" s="38">
        <v>1603</v>
      </c>
      <c r="E63" s="38">
        <v>1632</v>
      </c>
      <c r="F63" s="38">
        <v>1509</v>
      </c>
      <c r="G63" s="38">
        <v>1681</v>
      </c>
      <c r="H63" s="38">
        <v>1973</v>
      </c>
      <c r="I63" s="39">
        <v>822</v>
      </c>
      <c r="J63" s="37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66">
        <v>922</v>
      </c>
      <c r="R63" s="55">
        <v>1603</v>
      </c>
      <c r="S63" s="55">
        <v>1632</v>
      </c>
      <c r="T63" s="55">
        <v>1509</v>
      </c>
      <c r="U63" s="55">
        <v>1681</v>
      </c>
      <c r="V63" s="55">
        <v>1973</v>
      </c>
      <c r="W63" s="67">
        <v>822</v>
      </c>
      <c r="X63" s="38"/>
      <c r="Y63" s="38"/>
      <c r="Z63" s="42"/>
      <c r="AA63" s="30"/>
      <c r="AB63" s="46" t="s">
        <v>495</v>
      </c>
      <c r="AC63" s="46" t="s">
        <v>4180</v>
      </c>
      <c r="AD63" s="46" t="s">
        <v>3038</v>
      </c>
      <c r="AE63" s="51">
        <v>231956596</v>
      </c>
      <c r="AF63" s="81">
        <v>16.000836393308845</v>
      </c>
      <c r="AG63" s="174" t="s">
        <v>6736</v>
      </c>
      <c r="AH63" s="55">
        <v>86</v>
      </c>
      <c r="AI63" s="173">
        <v>3.4345754101645289E-2</v>
      </c>
      <c r="AJ63" s="49">
        <v>46.93</v>
      </c>
      <c r="AK63" s="48">
        <v>1091.9000000000001</v>
      </c>
      <c r="AL63" s="44">
        <v>0.11630236980391362</v>
      </c>
      <c r="AM63" s="45">
        <v>2360</v>
      </c>
      <c r="AN63" s="46">
        <v>2360</v>
      </c>
      <c r="AO63" s="46">
        <v>590</v>
      </c>
      <c r="AP63" s="46">
        <v>1</v>
      </c>
      <c r="AQ63" s="46">
        <v>0</v>
      </c>
      <c r="AR63" s="46">
        <v>0</v>
      </c>
      <c r="AS63" s="48">
        <v>11.076783555018139</v>
      </c>
      <c r="AT63" s="49">
        <v>52.354838709677416</v>
      </c>
      <c r="AU63" s="49">
        <v>0</v>
      </c>
      <c r="AV63" s="49">
        <v>53.354838709677416</v>
      </c>
      <c r="AW63" s="50">
        <v>0.19244849963204833</v>
      </c>
      <c r="AX63" s="50">
        <v>0.18964089180569907</v>
      </c>
      <c r="AY63" s="81">
        <v>1500</v>
      </c>
      <c r="AZ63" s="81">
        <v>1200</v>
      </c>
      <c r="BA63" s="54">
        <v>46088</v>
      </c>
      <c r="BB63" s="55" t="s">
        <v>2996</v>
      </c>
      <c r="BC63" s="46" t="s">
        <v>735</v>
      </c>
      <c r="BD63" s="46" t="s">
        <v>173</v>
      </c>
      <c r="BE63" s="51">
        <v>5513.5483870967746</v>
      </c>
      <c r="BF63" s="51">
        <v>3654</v>
      </c>
      <c r="BG63" s="51"/>
      <c r="BH63" s="182" t="s">
        <v>7781</v>
      </c>
      <c r="BI63" s="150" t="s">
        <v>12</v>
      </c>
      <c r="BJ63" s="115">
        <v>3900</v>
      </c>
      <c r="BK63" s="81"/>
      <c r="BL63" s="81">
        <v>0</v>
      </c>
      <c r="BM63" s="129"/>
      <c r="BN63" s="46">
        <v>0</v>
      </c>
      <c r="BO63" s="46">
        <v>0</v>
      </c>
      <c r="BP63" s="46" t="e">
        <v>#N/A</v>
      </c>
      <c r="BQ63" s="46" t="e">
        <v>#N/A</v>
      </c>
      <c r="BR63" s="119">
        <v>4258410</v>
      </c>
      <c r="BS63" s="119">
        <v>0</v>
      </c>
      <c r="BT63" s="119">
        <v>0</v>
      </c>
      <c r="BU63" s="171"/>
      <c r="BW63" s="30" t="s">
        <v>7224</v>
      </c>
      <c r="BY63" s="30">
        <v>4.5999999999999996</v>
      </c>
      <c r="BZ63" s="52">
        <v>0.135530542183525</v>
      </c>
      <c r="CB63" s="30"/>
    </row>
    <row r="64" spans="1:80" ht="16" x14ac:dyDescent="0.2">
      <c r="A64" s="46" t="s">
        <v>628</v>
      </c>
      <c r="B64" s="28" t="s">
        <v>2477</v>
      </c>
      <c r="C64" s="38">
        <v>0</v>
      </c>
      <c r="D64" s="38">
        <v>1344</v>
      </c>
      <c r="E64" s="38">
        <v>3141</v>
      </c>
      <c r="F64" s="38">
        <v>5640</v>
      </c>
      <c r="G64" s="38">
        <v>6159</v>
      </c>
      <c r="H64" s="38">
        <v>5828</v>
      </c>
      <c r="I64" s="39">
        <v>1900</v>
      </c>
      <c r="J64" s="37">
        <v>0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0</v>
      </c>
      <c r="Q64" s="66">
        <v>0</v>
      </c>
      <c r="R64" s="55">
        <v>1344</v>
      </c>
      <c r="S64" s="55">
        <v>3141</v>
      </c>
      <c r="T64" s="55">
        <v>5640</v>
      </c>
      <c r="U64" s="55">
        <v>6159</v>
      </c>
      <c r="V64" s="55">
        <v>5828</v>
      </c>
      <c r="W64" s="67">
        <v>1900</v>
      </c>
      <c r="X64" s="38"/>
      <c r="Y64" s="38"/>
      <c r="Z64" s="42"/>
      <c r="AA64" s="30"/>
      <c r="AB64" s="46" t="s">
        <v>2476</v>
      </c>
      <c r="AC64" s="46" t="s">
        <v>4345</v>
      </c>
      <c r="AD64" s="46" t="s">
        <v>4403</v>
      </c>
      <c r="AE64" s="51">
        <v>178086135</v>
      </c>
      <c r="AF64" s="81">
        <v>19.016973149968798</v>
      </c>
      <c r="AG64" s="174"/>
      <c r="AH64" s="55">
        <v>75</v>
      </c>
      <c r="AI64" s="173">
        <v>4.4768586818403407E-2</v>
      </c>
      <c r="AJ64" s="49">
        <v>9</v>
      </c>
      <c r="AK64" s="176">
        <v>120</v>
      </c>
      <c r="AL64" s="44" t="e">
        <v>#N/A</v>
      </c>
      <c r="AM64" s="177">
        <v>300</v>
      </c>
      <c r="AN64" s="204">
        <v>1010</v>
      </c>
      <c r="AO64" s="46">
        <v>2458</v>
      </c>
      <c r="AP64" s="46">
        <v>0</v>
      </c>
      <c r="AQ64" s="46">
        <v>2755</v>
      </c>
      <c r="AR64" s="46">
        <v>0</v>
      </c>
      <c r="AS64" s="48">
        <v>209.7183908045977</v>
      </c>
      <c r="AT64" s="49">
        <v>210</v>
      </c>
      <c r="AU64" s="49">
        <v>0</v>
      </c>
      <c r="AV64" s="210">
        <v>24.857142857142858</v>
      </c>
      <c r="AW64" s="50">
        <v>0.19599118584358763</v>
      </c>
      <c r="AX64" s="50">
        <v>0.34399999999999997</v>
      </c>
      <c r="AY64" s="81">
        <v>0</v>
      </c>
      <c r="AZ64" s="132">
        <v>1500</v>
      </c>
      <c r="BA64" s="179">
        <v>46193</v>
      </c>
      <c r="BB64" s="55" t="s">
        <v>3136</v>
      </c>
      <c r="BC64" s="46" t="s">
        <v>4297</v>
      </c>
      <c r="BD64" s="46" t="s">
        <v>630</v>
      </c>
      <c r="BE64" s="51">
        <v>-2611.5714285714284</v>
      </c>
      <c r="BF64" s="51">
        <v>11987</v>
      </c>
      <c r="BG64" s="51"/>
      <c r="BH64" s="151"/>
      <c r="BI64" s="150" t="s">
        <v>12</v>
      </c>
      <c r="BJ64" s="115">
        <v>6000</v>
      </c>
      <c r="BK64" s="81"/>
      <c r="BL64" s="81">
        <v>0</v>
      </c>
      <c r="BM64" s="129"/>
      <c r="BN64" s="46" t="s">
        <v>7333</v>
      </c>
      <c r="BO64" s="46">
        <v>1500</v>
      </c>
      <c r="BP64" s="46" t="e">
        <v>#N/A</v>
      </c>
      <c r="BQ64" s="46" t="e">
        <v>#N/A</v>
      </c>
      <c r="BR64" s="119">
        <v>720000</v>
      </c>
      <c r="BS64" s="119">
        <v>0</v>
      </c>
      <c r="BT64" s="119">
        <v>0</v>
      </c>
      <c r="BU64" s="171"/>
      <c r="BW64" s="30" t="s">
        <v>7745</v>
      </c>
      <c r="BY64" s="30">
        <v>4.8</v>
      </c>
      <c r="BZ64" s="52">
        <v>0.1515656507832</v>
      </c>
      <c r="CB64" s="30"/>
    </row>
    <row r="65" spans="1:80" ht="32" x14ac:dyDescent="0.2">
      <c r="A65" s="46" t="s">
        <v>787</v>
      </c>
      <c r="B65" s="28" t="s">
        <v>6338</v>
      </c>
      <c r="C65" s="38">
        <v>2252</v>
      </c>
      <c r="D65" s="38">
        <v>2807</v>
      </c>
      <c r="E65" s="38">
        <v>3279</v>
      </c>
      <c r="F65" s="38">
        <v>3264</v>
      </c>
      <c r="G65" s="38">
        <v>3184</v>
      </c>
      <c r="H65" s="38">
        <v>2459</v>
      </c>
      <c r="I65" s="39">
        <v>1358</v>
      </c>
      <c r="J65" s="37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66">
        <v>2252</v>
      </c>
      <c r="R65" s="55">
        <v>2807</v>
      </c>
      <c r="S65" s="55">
        <v>3279</v>
      </c>
      <c r="T65" s="55">
        <v>3264</v>
      </c>
      <c r="U65" s="55">
        <v>3184</v>
      </c>
      <c r="V65" s="55">
        <v>2459</v>
      </c>
      <c r="W65" s="67">
        <v>1358</v>
      </c>
      <c r="X65" s="38"/>
      <c r="Y65" s="38"/>
      <c r="Z65" s="42"/>
      <c r="AA65" s="30"/>
      <c r="AB65" s="46" t="s">
        <v>167</v>
      </c>
      <c r="AC65" s="46" t="s">
        <v>5829</v>
      </c>
      <c r="AD65" s="46" t="s">
        <v>5828</v>
      </c>
      <c r="AE65" s="51">
        <v>500529365</v>
      </c>
      <c r="AF65" s="81">
        <v>12.000033385265965</v>
      </c>
      <c r="AG65" s="174" t="s">
        <v>7378</v>
      </c>
      <c r="AH65" s="55">
        <v>0</v>
      </c>
      <c r="AI65" s="173">
        <v>0</v>
      </c>
      <c r="AJ65" s="49">
        <v>259.88</v>
      </c>
      <c r="AK65" s="48">
        <v>5710.6</v>
      </c>
      <c r="AL65" s="44">
        <v>4.0138753852563269E-3</v>
      </c>
      <c r="AM65" s="45">
        <v>30000</v>
      </c>
      <c r="AN65" s="46">
        <v>30000</v>
      </c>
      <c r="AO65" s="46">
        <v>0</v>
      </c>
      <c r="AP65" s="46">
        <v>0</v>
      </c>
      <c r="AQ65" s="46">
        <v>11</v>
      </c>
      <c r="AR65" s="46">
        <v>0</v>
      </c>
      <c r="AS65" s="48" t="e">
        <v>#VALUE!</v>
      </c>
      <c r="AT65" s="49">
        <v>0</v>
      </c>
      <c r="AU65" s="49">
        <v>0</v>
      </c>
      <c r="AV65" s="49" t="s">
        <v>2691</v>
      </c>
      <c r="AW65" s="50">
        <v>0</v>
      </c>
      <c r="AX65" s="50">
        <v>0</v>
      </c>
      <c r="AY65" s="81">
        <v>0</v>
      </c>
      <c r="AZ65" s="132">
        <v>800</v>
      </c>
      <c r="BA65" s="54">
        <v>46172</v>
      </c>
      <c r="BB65" s="55" t="s">
        <v>3305</v>
      </c>
      <c r="BC65" s="46" t="s">
        <v>735</v>
      </c>
      <c r="BD65" s="46" t="s">
        <v>173</v>
      </c>
      <c r="BE65" s="51" t="e">
        <v>#VALUE!</v>
      </c>
      <c r="BF65" s="51">
        <v>5643</v>
      </c>
      <c r="BG65" s="51"/>
      <c r="BH65" s="106" t="s">
        <v>7911</v>
      </c>
      <c r="BI65" s="150" t="s">
        <v>12</v>
      </c>
      <c r="BJ65" s="115">
        <v>0</v>
      </c>
      <c r="BK65" s="81"/>
      <c r="BL65" s="81" t="e">
        <v>#VALUE!</v>
      </c>
      <c r="BM65" s="129"/>
      <c r="BN65" s="46" t="s">
        <v>7287</v>
      </c>
      <c r="BO65" s="46">
        <v>600</v>
      </c>
      <c r="BP65" s="46" t="e">
        <v>#N/A</v>
      </c>
      <c r="BQ65" s="46" t="e">
        <v>#N/A</v>
      </c>
      <c r="BR65" s="119"/>
      <c r="BS65" s="119"/>
      <c r="BT65" s="119"/>
      <c r="BU65" s="171"/>
      <c r="BW65" s="30" t="s">
        <v>7745</v>
      </c>
      <c r="BY65" s="30">
        <v>4.7</v>
      </c>
      <c r="CB65" s="30"/>
    </row>
    <row r="66" spans="1:80" ht="16" x14ac:dyDescent="0.2">
      <c r="A66" s="46" t="s">
        <v>516</v>
      </c>
      <c r="B66" s="114" t="s">
        <v>566</v>
      </c>
      <c r="C66" s="38">
        <v>0</v>
      </c>
      <c r="D66" s="38">
        <v>902</v>
      </c>
      <c r="E66" s="38">
        <v>1775</v>
      </c>
      <c r="F66" s="38">
        <v>1795</v>
      </c>
      <c r="G66" s="38">
        <v>2070</v>
      </c>
      <c r="H66" s="38">
        <v>1936</v>
      </c>
      <c r="I66" s="39">
        <v>985</v>
      </c>
      <c r="J66" s="37">
        <v>0</v>
      </c>
      <c r="K66" s="38">
        <v>32</v>
      </c>
      <c r="L66" s="38">
        <v>63</v>
      </c>
      <c r="M66" s="38">
        <v>63</v>
      </c>
      <c r="N66" s="38">
        <v>73</v>
      </c>
      <c r="O66" s="38">
        <v>68</v>
      </c>
      <c r="P66" s="38">
        <v>35</v>
      </c>
      <c r="Q66" s="66">
        <v>0</v>
      </c>
      <c r="R66" s="55">
        <v>934</v>
      </c>
      <c r="S66" s="55">
        <v>1838</v>
      </c>
      <c r="T66" s="55">
        <v>1858</v>
      </c>
      <c r="U66" s="55">
        <v>2143</v>
      </c>
      <c r="V66" s="55">
        <v>2004</v>
      </c>
      <c r="W66" s="67">
        <v>1020</v>
      </c>
      <c r="X66" s="38"/>
      <c r="Y66" s="38"/>
      <c r="Z66" s="42"/>
      <c r="AA66" s="30"/>
      <c r="AB66" s="46" t="s">
        <v>565</v>
      </c>
      <c r="AC66" s="46" t="s">
        <v>4125</v>
      </c>
      <c r="AD66" s="46" t="s">
        <v>3078</v>
      </c>
      <c r="AE66" s="51">
        <v>198270184</v>
      </c>
      <c r="AF66" s="81">
        <v>18.02743966421826</v>
      </c>
      <c r="AG66" s="174" t="s">
        <v>7009</v>
      </c>
      <c r="AH66" s="55">
        <v>85</v>
      </c>
      <c r="AI66" s="173">
        <v>3.9198250262808924E-2</v>
      </c>
      <c r="AJ66" s="49">
        <v>19.25</v>
      </c>
      <c r="AK66" s="48">
        <v>443.36</v>
      </c>
      <c r="AL66" s="44">
        <v>3.166957533449688E-2</v>
      </c>
      <c r="AM66" s="45">
        <v>990</v>
      </c>
      <c r="AN66" s="46">
        <v>990</v>
      </c>
      <c r="AO66" s="46">
        <v>2560</v>
      </c>
      <c r="AP66" s="46">
        <v>0</v>
      </c>
      <c r="AQ66" s="46">
        <v>260</v>
      </c>
      <c r="AR66" s="46">
        <v>0</v>
      </c>
      <c r="AS66" s="48">
        <v>44.556574923547402</v>
      </c>
      <c r="AT66" s="49">
        <v>60.483870967741936</v>
      </c>
      <c r="AU66" s="49">
        <v>1.2580645161290323</v>
      </c>
      <c r="AV66" s="49">
        <v>63.29032258064516</v>
      </c>
      <c r="AW66" s="50">
        <v>0.20005497301347183</v>
      </c>
      <c r="AX66" s="50">
        <v>0.20406700339598785</v>
      </c>
      <c r="AY66" s="81">
        <v>1508</v>
      </c>
      <c r="AZ66" s="132">
        <v>3000</v>
      </c>
      <c r="BA66" s="54">
        <v>46121</v>
      </c>
      <c r="BB66" s="55" t="s">
        <v>947</v>
      </c>
      <c r="BC66" s="46" t="s">
        <v>735</v>
      </c>
      <c r="BD66" s="46" t="s">
        <v>173</v>
      </c>
      <c r="BE66" s="51">
        <v>3114.9032258064508</v>
      </c>
      <c r="BF66" s="51">
        <v>4147</v>
      </c>
      <c r="BG66" s="51"/>
      <c r="BH66" s="186" t="s">
        <v>7788</v>
      </c>
      <c r="BI66" s="150" t="s">
        <v>12</v>
      </c>
      <c r="BJ66" s="115">
        <v>4200</v>
      </c>
      <c r="BK66" s="81"/>
      <c r="BL66" s="81">
        <v>0</v>
      </c>
      <c r="BM66" s="129"/>
      <c r="BN66" s="46" t="s">
        <v>6371</v>
      </c>
      <c r="BO66" s="46">
        <v>3000</v>
      </c>
      <c r="BP66" s="46" t="e">
        <v>#N/A</v>
      </c>
      <c r="BQ66" s="46" t="e">
        <v>#N/A</v>
      </c>
      <c r="BR66" s="119">
        <v>1862112</v>
      </c>
      <c r="BS66" s="119">
        <v>0</v>
      </c>
      <c r="BT66" s="119">
        <v>0</v>
      </c>
      <c r="BU66" s="171"/>
      <c r="BW66" s="30" t="s">
        <v>7745</v>
      </c>
      <c r="BY66" s="30">
        <v>4.7</v>
      </c>
      <c r="BZ66" s="52">
        <v>0.16363724626884901</v>
      </c>
      <c r="CB66" s="30"/>
    </row>
    <row r="67" spans="1:80" ht="16" x14ac:dyDescent="0.2">
      <c r="A67" s="46" t="s">
        <v>516</v>
      </c>
      <c r="B67" s="120" t="s">
        <v>593</v>
      </c>
      <c r="C67" s="38">
        <v>0</v>
      </c>
      <c r="D67" s="38">
        <v>0</v>
      </c>
      <c r="E67" s="38">
        <v>288</v>
      </c>
      <c r="F67" s="38">
        <v>1196</v>
      </c>
      <c r="G67" s="38">
        <v>1476</v>
      </c>
      <c r="H67" s="38">
        <v>1661</v>
      </c>
      <c r="I67" s="39">
        <v>698</v>
      </c>
      <c r="J67" s="37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66">
        <v>0</v>
      </c>
      <c r="R67" s="55">
        <v>0</v>
      </c>
      <c r="S67" s="55">
        <v>288</v>
      </c>
      <c r="T67" s="55">
        <v>1196</v>
      </c>
      <c r="U67" s="55">
        <v>1476</v>
      </c>
      <c r="V67" s="55">
        <v>1661</v>
      </c>
      <c r="W67" s="67">
        <v>698</v>
      </c>
      <c r="X67" s="38"/>
      <c r="Y67" s="38"/>
      <c r="Z67" s="42"/>
      <c r="AA67" s="30"/>
      <c r="AB67" s="46" t="s">
        <v>592</v>
      </c>
      <c r="AC67" s="46" t="s">
        <v>4136</v>
      </c>
      <c r="AD67" s="46" t="s">
        <v>6575</v>
      </c>
      <c r="AE67" s="51">
        <v>203216284</v>
      </c>
      <c r="AF67" s="81">
        <v>20.677305470802978</v>
      </c>
      <c r="AG67" s="174" t="s">
        <v>7010</v>
      </c>
      <c r="AH67" s="55">
        <v>94</v>
      </c>
      <c r="AI67" s="173">
        <v>6.9701945291970158E-2</v>
      </c>
      <c r="AJ67" s="49">
        <v>6.8</v>
      </c>
      <c r="AK67" s="48">
        <v>143.60999999999999</v>
      </c>
      <c r="AL67" s="44">
        <v>3.1681034482758497E-2</v>
      </c>
      <c r="AM67" s="45">
        <v>360</v>
      </c>
      <c r="AN67" s="46">
        <v>360</v>
      </c>
      <c r="AO67" s="46">
        <v>1</v>
      </c>
      <c r="AP67" s="46">
        <v>0</v>
      </c>
      <c r="AQ67" s="46">
        <v>1080</v>
      </c>
      <c r="AR67" s="46">
        <v>0</v>
      </c>
      <c r="AS67" s="48">
        <v>19.517181129877692</v>
      </c>
      <c r="AT67" s="49">
        <v>55.387096774193552</v>
      </c>
      <c r="AU67" s="49">
        <v>0</v>
      </c>
      <c r="AV67" s="49">
        <v>55.387096774193552</v>
      </c>
      <c r="AW67" s="50">
        <v>0.2022380752087701</v>
      </c>
      <c r="AX67" s="50">
        <v>0.16033939393939389</v>
      </c>
      <c r="AY67" s="81">
        <v>0</v>
      </c>
      <c r="AZ67" s="81">
        <v>2412</v>
      </c>
      <c r="BA67" s="54">
        <v>46156</v>
      </c>
      <c r="BB67" s="55" t="s">
        <v>3136</v>
      </c>
      <c r="BC67" s="46" t="s">
        <v>735</v>
      </c>
      <c r="BD67" s="46" t="s">
        <v>630</v>
      </c>
      <c r="BE67" s="51">
        <v>5645.8709677419356</v>
      </c>
      <c r="BF67" s="51">
        <v>3137</v>
      </c>
      <c r="BG67" s="51"/>
      <c r="BH67" s="186" t="s">
        <v>7799</v>
      </c>
      <c r="BI67" s="150" t="s">
        <v>12</v>
      </c>
      <c r="BJ67" s="115">
        <v>2475</v>
      </c>
      <c r="BK67" s="81"/>
      <c r="BL67" s="81">
        <v>0</v>
      </c>
      <c r="BM67" s="129"/>
      <c r="BN67" s="46">
        <v>0</v>
      </c>
      <c r="BO67" s="46">
        <v>0</v>
      </c>
      <c r="BP67" s="46" t="e">
        <v>#N/A</v>
      </c>
      <c r="BQ67" s="46" t="e">
        <v>#N/A</v>
      </c>
      <c r="BR67" s="119">
        <v>355434.74999999994</v>
      </c>
      <c r="BS67" s="119">
        <v>0</v>
      </c>
      <c r="BT67" s="119">
        <v>0</v>
      </c>
      <c r="BU67" s="171"/>
      <c r="BW67" s="30" t="s">
        <v>7224</v>
      </c>
      <c r="BY67" s="30">
        <v>4.9000000000000004</v>
      </c>
      <c r="BZ67" s="52">
        <v>0.164658811239486</v>
      </c>
      <c r="CB67" s="30"/>
    </row>
    <row r="68" spans="1:80" ht="32" x14ac:dyDescent="0.2">
      <c r="A68" s="46" t="s">
        <v>516</v>
      </c>
      <c r="B68" s="114" t="s">
        <v>7031</v>
      </c>
      <c r="C68" s="38">
        <v>900</v>
      </c>
      <c r="D68" s="38">
        <v>921</v>
      </c>
      <c r="E68" s="38">
        <v>880</v>
      </c>
      <c r="F68" s="38">
        <v>753</v>
      </c>
      <c r="G68" s="38">
        <v>937</v>
      </c>
      <c r="H68" s="38">
        <v>952</v>
      </c>
      <c r="I68" s="39">
        <v>484</v>
      </c>
      <c r="J68" s="37">
        <v>0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66">
        <v>900</v>
      </c>
      <c r="R68" s="55">
        <v>921</v>
      </c>
      <c r="S68" s="55">
        <v>880</v>
      </c>
      <c r="T68" s="55">
        <v>753</v>
      </c>
      <c r="U68" s="55">
        <v>937</v>
      </c>
      <c r="V68" s="55">
        <v>952</v>
      </c>
      <c r="W68" s="67">
        <v>484</v>
      </c>
      <c r="X68" s="38"/>
      <c r="Y68" s="38"/>
      <c r="Z68" s="42"/>
      <c r="AA68" s="30"/>
      <c r="AB68" s="46" t="s">
        <v>602</v>
      </c>
      <c r="AC68" s="46" t="s">
        <v>7554</v>
      </c>
      <c r="AD68" s="46" t="s">
        <v>7553</v>
      </c>
      <c r="AE68" s="51">
        <v>742955233</v>
      </c>
      <c r="AF68" s="81">
        <v>16.003007582235838</v>
      </c>
      <c r="AG68" s="174"/>
      <c r="AH68" s="55">
        <v>62</v>
      </c>
      <c r="AI68" s="173">
        <v>0.11561296709051547</v>
      </c>
      <c r="AJ68" s="49">
        <v>38.229999999999997</v>
      </c>
      <c r="AK68" s="48">
        <v>830.18999999999994</v>
      </c>
      <c r="AL68" s="44">
        <v>6.4209716702986697E-2</v>
      </c>
      <c r="AM68" s="45">
        <v>3000</v>
      </c>
      <c r="AN68" s="46">
        <v>3000</v>
      </c>
      <c r="AO68" s="46">
        <v>160</v>
      </c>
      <c r="AP68" s="46">
        <v>0</v>
      </c>
      <c r="AQ68" s="46">
        <v>24</v>
      </c>
      <c r="AR68" s="46">
        <v>0</v>
      </c>
      <c r="AS68" s="48">
        <v>59.955056179775276</v>
      </c>
      <c r="AT68" s="49">
        <v>2.870967741935484</v>
      </c>
      <c r="AU68" s="49">
        <v>0</v>
      </c>
      <c r="AV68" s="49">
        <v>3.0689655172413794</v>
      </c>
      <c r="AW68" s="50">
        <v>0.20443264500544966</v>
      </c>
      <c r="AX68" s="50">
        <v>0.32406666666666667</v>
      </c>
      <c r="AY68" s="166">
        <v>0</v>
      </c>
      <c r="AZ68" s="166">
        <v>0</v>
      </c>
      <c r="BA68" s="178" t="s">
        <v>51</v>
      </c>
      <c r="BB68" s="55" t="s">
        <v>3305</v>
      </c>
      <c r="BC68" s="46" t="s">
        <v>735</v>
      </c>
      <c r="BD68" s="46" t="s">
        <v>173</v>
      </c>
      <c r="BE68" s="51">
        <v>322.37931034482762</v>
      </c>
      <c r="BF68" s="51">
        <v>1889</v>
      </c>
      <c r="BG68" s="51"/>
      <c r="BH68" s="186" t="s">
        <v>7800</v>
      </c>
      <c r="BI68" s="226" t="s">
        <v>7968</v>
      </c>
      <c r="BJ68" s="115">
        <v>1500</v>
      </c>
      <c r="BK68" s="81"/>
      <c r="BL68" s="81">
        <v>0</v>
      </c>
      <c r="BM68" s="129"/>
      <c r="BN68" s="46" t="e">
        <v>#N/A</v>
      </c>
      <c r="BO68" s="46" t="e">
        <v>#N/A</v>
      </c>
      <c r="BP68" s="46" t="e">
        <v>#N/A</v>
      </c>
      <c r="BQ68" s="46" t="e">
        <v>#N/A</v>
      </c>
      <c r="BR68" s="119">
        <v>1245285</v>
      </c>
      <c r="BS68" s="119">
        <v>0</v>
      </c>
      <c r="BT68" s="119">
        <v>0</v>
      </c>
      <c r="BU68" s="171"/>
      <c r="BW68" s="30" t="s">
        <v>7224</v>
      </c>
      <c r="BY68" s="30">
        <v>3.8</v>
      </c>
      <c r="BZ68" s="52">
        <v>-2.2386011488276601E-2</v>
      </c>
      <c r="CA68" s="222" t="s">
        <v>7953</v>
      </c>
      <c r="CB68" s="225" t="s">
        <v>7967</v>
      </c>
    </row>
    <row r="69" spans="1:80" ht="32" x14ac:dyDescent="0.2">
      <c r="A69" s="46" t="s">
        <v>5567</v>
      </c>
      <c r="B69" s="28" t="s">
        <v>2912</v>
      </c>
      <c r="C69" s="38">
        <v>2413</v>
      </c>
      <c r="D69" s="38">
        <v>2900</v>
      </c>
      <c r="E69" s="38">
        <v>3388</v>
      </c>
      <c r="F69" s="38">
        <v>3373</v>
      </c>
      <c r="G69" s="38">
        <v>3290</v>
      </c>
      <c r="H69" s="38">
        <v>2541</v>
      </c>
      <c r="I69" s="39">
        <v>1403</v>
      </c>
      <c r="J69" s="37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66">
        <v>2413</v>
      </c>
      <c r="R69" s="55">
        <v>2900</v>
      </c>
      <c r="S69" s="55">
        <v>3388</v>
      </c>
      <c r="T69" s="55">
        <v>3373</v>
      </c>
      <c r="U69" s="55">
        <v>3290</v>
      </c>
      <c r="V69" s="55">
        <v>2541</v>
      </c>
      <c r="W69" s="67">
        <v>1403</v>
      </c>
      <c r="X69" s="38"/>
      <c r="Y69" s="38"/>
      <c r="Z69" s="42"/>
      <c r="AA69" s="30"/>
      <c r="AB69" s="46" t="s">
        <v>167</v>
      </c>
      <c r="AC69" s="46" t="s">
        <v>5571</v>
      </c>
      <c r="AD69" s="46" t="s">
        <v>5570</v>
      </c>
      <c r="AE69" s="51">
        <v>449625765</v>
      </c>
      <c r="AF69" s="81">
        <v>12.002861104108895</v>
      </c>
      <c r="AG69" s="174" t="s">
        <v>7005</v>
      </c>
      <c r="AH69" s="55">
        <v>0</v>
      </c>
      <c r="AI69" s="173">
        <v>8.8396151669496315E-3</v>
      </c>
      <c r="AJ69" s="49">
        <v>222.89</v>
      </c>
      <c r="AK69" s="48">
        <v>5041.83</v>
      </c>
      <c r="AL69" s="44">
        <v>9.8342192401533746E-2</v>
      </c>
      <c r="AM69" s="45">
        <v>21000</v>
      </c>
      <c r="AN69" s="46">
        <v>21000</v>
      </c>
      <c r="AO69" s="46">
        <v>0</v>
      </c>
      <c r="AP69" s="46">
        <v>0</v>
      </c>
      <c r="AQ69" s="46">
        <v>0</v>
      </c>
      <c r="AR69" s="46">
        <v>0</v>
      </c>
      <c r="AS69" s="48">
        <v>0</v>
      </c>
      <c r="AT69" s="49">
        <v>6.4516129032258063E-2</v>
      </c>
      <c r="AU69" s="49">
        <v>0</v>
      </c>
      <c r="AV69" s="49">
        <v>1</v>
      </c>
      <c r="AW69" s="50">
        <v>0.20885365853658536</v>
      </c>
      <c r="AX69" s="50">
        <v>0.51068414285714292</v>
      </c>
      <c r="AY69" s="81">
        <v>0</v>
      </c>
      <c r="AZ69" s="132">
        <v>4600</v>
      </c>
      <c r="BA69" s="54">
        <v>46166</v>
      </c>
      <c r="BB69" s="55" t="s">
        <v>3305</v>
      </c>
      <c r="BC69" s="46" t="s">
        <v>735</v>
      </c>
      <c r="BD69" s="46" t="s">
        <v>173</v>
      </c>
      <c r="BE69" s="51">
        <v>-4435</v>
      </c>
      <c r="BF69" s="51">
        <v>5831</v>
      </c>
      <c r="BG69" s="51"/>
      <c r="BH69" s="196" t="s">
        <v>7845</v>
      </c>
      <c r="BI69" s="150" t="s">
        <v>12</v>
      </c>
      <c r="BJ69" s="115">
        <v>0</v>
      </c>
      <c r="BK69" s="81"/>
      <c r="BL69" s="81">
        <v>0</v>
      </c>
      <c r="BM69" s="129"/>
      <c r="BN69" s="46" t="s">
        <v>7329</v>
      </c>
      <c r="BO69" s="46">
        <v>2000</v>
      </c>
      <c r="BP69" s="46" t="e">
        <v>#N/A</v>
      </c>
      <c r="BQ69" s="46" t="e">
        <v>#N/A</v>
      </c>
      <c r="BR69" s="119"/>
      <c r="BS69" s="119"/>
      <c r="BT69" s="119"/>
      <c r="BU69" s="171"/>
      <c r="BW69" s="30" t="s">
        <v>7745</v>
      </c>
      <c r="BY69" s="30">
        <v>4.9000000000000004</v>
      </c>
      <c r="CB69" s="30"/>
    </row>
    <row r="70" spans="1:80" ht="80" x14ac:dyDescent="0.2">
      <c r="A70" s="46" t="s">
        <v>5564</v>
      </c>
      <c r="B70" s="28" t="s">
        <v>7063</v>
      </c>
      <c r="C70" s="38">
        <v>804</v>
      </c>
      <c r="D70" s="38">
        <v>840</v>
      </c>
      <c r="E70" s="38">
        <v>1039</v>
      </c>
      <c r="F70" s="38">
        <v>885</v>
      </c>
      <c r="G70" s="38">
        <v>1008</v>
      </c>
      <c r="H70" s="38">
        <v>977</v>
      </c>
      <c r="I70" s="39">
        <v>479</v>
      </c>
      <c r="J70" s="37">
        <v>0</v>
      </c>
      <c r="K70" s="38">
        <v>0</v>
      </c>
      <c r="L70" s="38">
        <v>0</v>
      </c>
      <c r="M70" s="38">
        <v>0</v>
      </c>
      <c r="N70" s="38">
        <v>0</v>
      </c>
      <c r="O70" s="38">
        <v>0</v>
      </c>
      <c r="P70" s="38">
        <v>0</v>
      </c>
      <c r="Q70" s="66">
        <v>804</v>
      </c>
      <c r="R70" s="55">
        <v>840</v>
      </c>
      <c r="S70" s="55">
        <v>1039</v>
      </c>
      <c r="T70" s="55">
        <v>885</v>
      </c>
      <c r="U70" s="55">
        <v>1008</v>
      </c>
      <c r="V70" s="55">
        <v>977</v>
      </c>
      <c r="W70" s="67">
        <v>479</v>
      </c>
      <c r="X70" s="38"/>
      <c r="Y70" s="38"/>
      <c r="Z70" s="42"/>
      <c r="AA70" s="30"/>
      <c r="AB70" s="46" t="s">
        <v>7062</v>
      </c>
      <c r="AC70" s="46" t="s">
        <v>6325</v>
      </c>
      <c r="AD70" s="46" t="s">
        <v>6324</v>
      </c>
      <c r="AE70" s="51">
        <v>781289076</v>
      </c>
      <c r="AF70" s="81">
        <v>12.005681654934634</v>
      </c>
      <c r="AG70" s="174" t="s">
        <v>7011</v>
      </c>
      <c r="AH70" s="55">
        <v>86</v>
      </c>
      <c r="AI70" s="173">
        <v>2.6282133003520124E-2</v>
      </c>
      <c r="AJ70" s="49">
        <v>134</v>
      </c>
      <c r="AK70" s="48">
        <v>2732.98</v>
      </c>
      <c r="AL70" s="44">
        <v>3.8752144224094565E-3</v>
      </c>
      <c r="AM70" s="45">
        <v>8400</v>
      </c>
      <c r="AN70" s="46">
        <v>8400</v>
      </c>
      <c r="AO70" s="46">
        <v>102</v>
      </c>
      <c r="AP70" s="46">
        <v>0</v>
      </c>
      <c r="AQ70" s="46">
        <v>4</v>
      </c>
      <c r="AR70" s="46">
        <v>0</v>
      </c>
      <c r="AS70" s="48">
        <v>26.5</v>
      </c>
      <c r="AT70" s="49">
        <v>2.7096774193548385</v>
      </c>
      <c r="AU70" s="49">
        <v>0</v>
      </c>
      <c r="AV70" s="49">
        <v>4</v>
      </c>
      <c r="AW70" s="50">
        <v>0.205126968820315</v>
      </c>
      <c r="AX70" s="50">
        <v>0.22000119047619046</v>
      </c>
      <c r="AY70" s="81">
        <v>50</v>
      </c>
      <c r="AZ70" s="81">
        <v>600</v>
      </c>
      <c r="BA70" s="54">
        <v>46088</v>
      </c>
      <c r="BB70" s="55" t="s">
        <v>3136</v>
      </c>
      <c r="BC70" s="46" t="s">
        <v>735</v>
      </c>
      <c r="BD70" s="46" t="s">
        <v>4012</v>
      </c>
      <c r="BE70" s="51">
        <v>-96</v>
      </c>
      <c r="BF70" s="51">
        <v>1985</v>
      </c>
      <c r="BG70" s="51"/>
      <c r="BH70" s="211" t="s">
        <v>7938</v>
      </c>
      <c r="BI70" s="163" t="s">
        <v>7937</v>
      </c>
      <c r="BJ70" s="115">
        <v>720</v>
      </c>
      <c r="BK70" s="81"/>
      <c r="BL70" s="81">
        <v>0</v>
      </c>
      <c r="BM70" s="129"/>
      <c r="BN70" s="46" t="e">
        <v>#N/A</v>
      </c>
      <c r="BO70" s="46">
        <v>500</v>
      </c>
      <c r="BP70" s="46">
        <v>500</v>
      </c>
      <c r="BQ70" s="46">
        <v>0</v>
      </c>
      <c r="BR70" s="119">
        <v>1967745.6</v>
      </c>
      <c r="BS70" s="119">
        <v>0</v>
      </c>
      <c r="BT70" s="119">
        <v>0</v>
      </c>
      <c r="BU70" s="171"/>
      <c r="BW70" s="30" t="s">
        <v>7224</v>
      </c>
      <c r="BY70" s="30">
        <v>5</v>
      </c>
      <c r="BZ70" s="52">
        <v>0.18780214238422199</v>
      </c>
      <c r="CB70" s="30"/>
    </row>
    <row r="71" spans="1:80" ht="16" x14ac:dyDescent="0.2">
      <c r="A71" s="46" t="s">
        <v>516</v>
      </c>
      <c r="B71" s="29" t="s">
        <v>7000</v>
      </c>
      <c r="C71" s="38">
        <v>0</v>
      </c>
      <c r="D71" s="38">
        <v>0</v>
      </c>
      <c r="E71" s="38">
        <v>0</v>
      </c>
      <c r="F71" s="38">
        <v>0</v>
      </c>
      <c r="G71" s="38">
        <v>0</v>
      </c>
      <c r="H71" s="38">
        <v>0</v>
      </c>
      <c r="I71" s="39">
        <v>0</v>
      </c>
      <c r="J71" s="37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66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67">
        <v>0</v>
      </c>
      <c r="X71" s="38"/>
      <c r="Y71" s="38"/>
      <c r="Z71" s="42"/>
      <c r="AA71" s="30"/>
      <c r="AB71" s="46" t="s">
        <v>602</v>
      </c>
      <c r="AC71" s="46" t="s">
        <v>7546</v>
      </c>
      <c r="AD71" s="46" t="s">
        <v>7545</v>
      </c>
      <c r="AE71" s="51">
        <v>756136704</v>
      </c>
      <c r="AF71" s="81">
        <v>15.006870023816759</v>
      </c>
      <c r="AG71" s="174"/>
      <c r="AH71" s="55">
        <v>82</v>
      </c>
      <c r="AI71" s="173">
        <v>0.22618996351456425</v>
      </c>
      <c r="AJ71" s="49">
        <v>37.24</v>
      </c>
      <c r="AK71" s="48">
        <v>830.35</v>
      </c>
      <c r="AL71" s="44">
        <v>9.2709567048295805E-2</v>
      </c>
      <c r="AM71" s="45">
        <v>2250</v>
      </c>
      <c r="AN71" s="46">
        <v>2250</v>
      </c>
      <c r="AO71" s="46">
        <v>191</v>
      </c>
      <c r="AP71" s="46">
        <v>0</v>
      </c>
      <c r="AQ71" s="46">
        <v>52</v>
      </c>
      <c r="AR71" s="46">
        <v>0</v>
      </c>
      <c r="AS71" s="48">
        <v>48.278145695364238</v>
      </c>
      <c r="AT71" s="49">
        <v>4.806451612903226</v>
      </c>
      <c r="AU71" s="49">
        <v>0</v>
      </c>
      <c r="AV71" s="49">
        <v>5.0333333333333332</v>
      </c>
      <c r="AW71" s="50">
        <v>0.20532267737563908</v>
      </c>
      <c r="AX71" s="50">
        <v>0.2447889396358463</v>
      </c>
      <c r="AY71" s="166">
        <v>0</v>
      </c>
      <c r="AZ71" s="166">
        <v>0</v>
      </c>
      <c r="BA71" s="178" t="s">
        <v>51</v>
      </c>
      <c r="BB71" s="55" t="s">
        <v>3305</v>
      </c>
      <c r="BC71" s="46" t="s">
        <v>735</v>
      </c>
      <c r="BD71" s="46" t="s">
        <v>173</v>
      </c>
      <c r="BE71" s="51">
        <v>587.5</v>
      </c>
      <c r="BF71" s="51">
        <v>0</v>
      </c>
      <c r="BG71" s="51"/>
      <c r="BH71" s="186" t="s">
        <v>7771</v>
      </c>
      <c r="BI71" s="163" t="s">
        <v>12</v>
      </c>
      <c r="BJ71" s="115">
        <v>1000</v>
      </c>
      <c r="BK71" s="81"/>
      <c r="BL71" s="81">
        <v>0</v>
      </c>
      <c r="BM71" s="129"/>
      <c r="BN71" s="46" t="s">
        <v>7744</v>
      </c>
      <c r="BO71" s="170">
        <v>1000</v>
      </c>
      <c r="BP71" s="46" t="e">
        <v>#N/A</v>
      </c>
      <c r="BQ71" s="46" t="e">
        <v>#N/A</v>
      </c>
      <c r="BR71" s="119">
        <v>830350</v>
      </c>
      <c r="BS71" s="119">
        <v>0</v>
      </c>
      <c r="BT71" s="119">
        <v>0</v>
      </c>
      <c r="BU71" s="171"/>
      <c r="BW71" s="30" t="s">
        <v>7743</v>
      </c>
      <c r="BY71" s="30">
        <v>4.5999999999999996</v>
      </c>
      <c r="BZ71" s="52">
        <v>-1.62664881642029E-2</v>
      </c>
      <c r="CB71" s="30"/>
    </row>
    <row r="72" spans="1:80" ht="16" x14ac:dyDescent="0.2">
      <c r="A72" s="46" t="s">
        <v>392</v>
      </c>
      <c r="B72" s="108" t="s">
        <v>260</v>
      </c>
      <c r="C72" s="38">
        <v>673</v>
      </c>
      <c r="D72" s="38">
        <v>805</v>
      </c>
      <c r="E72" s="38">
        <v>862</v>
      </c>
      <c r="F72" s="38">
        <v>791</v>
      </c>
      <c r="G72" s="38">
        <v>892</v>
      </c>
      <c r="H72" s="38">
        <v>892</v>
      </c>
      <c r="I72" s="39">
        <v>435</v>
      </c>
      <c r="J72" s="37">
        <v>0</v>
      </c>
      <c r="K72" s="38">
        <v>23</v>
      </c>
      <c r="L72" s="38">
        <v>25</v>
      </c>
      <c r="M72" s="38">
        <v>23</v>
      </c>
      <c r="N72" s="38">
        <v>25</v>
      </c>
      <c r="O72" s="38">
        <v>25</v>
      </c>
      <c r="P72" s="38">
        <v>12</v>
      </c>
      <c r="Q72" s="66">
        <v>673</v>
      </c>
      <c r="R72" s="55">
        <v>828</v>
      </c>
      <c r="S72" s="55">
        <v>887</v>
      </c>
      <c r="T72" s="55">
        <v>814</v>
      </c>
      <c r="U72" s="55">
        <v>917</v>
      </c>
      <c r="V72" s="55">
        <v>917</v>
      </c>
      <c r="W72" s="67">
        <v>447</v>
      </c>
      <c r="X72" s="38"/>
      <c r="Y72" s="38"/>
      <c r="Z72" s="42"/>
      <c r="AA72" s="30"/>
      <c r="AB72" s="46" t="s">
        <v>253</v>
      </c>
      <c r="AC72" s="46" t="s">
        <v>4211</v>
      </c>
      <c r="AD72" s="46" t="s">
        <v>3235</v>
      </c>
      <c r="AE72" s="51">
        <v>196490101</v>
      </c>
      <c r="AF72" s="81">
        <v>16.017261904761902</v>
      </c>
      <c r="AG72" s="174" t="s">
        <v>7382</v>
      </c>
      <c r="AH72" s="55">
        <v>91</v>
      </c>
      <c r="AI72" s="173">
        <v>2.4326494911226404E-2</v>
      </c>
      <c r="AJ72" s="49">
        <v>59.36</v>
      </c>
      <c r="AK72" s="48">
        <v>1141.49</v>
      </c>
      <c r="AL72" s="44">
        <v>2.9733069921427546E-2</v>
      </c>
      <c r="AM72" s="45">
        <v>2300</v>
      </c>
      <c r="AN72" s="46">
        <v>2300</v>
      </c>
      <c r="AO72" s="46">
        <v>47</v>
      </c>
      <c r="AP72" s="46">
        <v>0</v>
      </c>
      <c r="AQ72" s="46">
        <v>4</v>
      </c>
      <c r="AR72" s="46">
        <v>0</v>
      </c>
      <c r="AS72" s="48">
        <v>1.3131229235880399</v>
      </c>
      <c r="AT72" s="49">
        <v>37.935483870967744</v>
      </c>
      <c r="AU72" s="49">
        <v>9.6774193548387094E-2</v>
      </c>
      <c r="AV72" s="49">
        <v>38.838709677419352</v>
      </c>
      <c r="AW72" s="50">
        <v>0.20690595992592931</v>
      </c>
      <c r="AX72" s="50">
        <v>0.13516311453461308</v>
      </c>
      <c r="AY72" s="81">
        <v>4000</v>
      </c>
      <c r="AZ72" s="81">
        <v>0</v>
      </c>
      <c r="BA72" s="54">
        <v>46091</v>
      </c>
      <c r="BB72" s="55" t="s">
        <v>947</v>
      </c>
      <c r="BC72" s="46" t="s">
        <v>735</v>
      </c>
      <c r="BD72" s="46" t="s">
        <v>173</v>
      </c>
      <c r="BE72" s="51">
        <v>2357.3870967741932</v>
      </c>
      <c r="BF72" s="51">
        <v>1834</v>
      </c>
      <c r="BG72" s="51"/>
      <c r="BH72" s="151" t="s">
        <v>6192</v>
      </c>
      <c r="BI72" s="163" t="s">
        <v>12</v>
      </c>
      <c r="BJ72" s="115">
        <v>2000</v>
      </c>
      <c r="BK72" s="81"/>
      <c r="BL72" s="81">
        <v>0</v>
      </c>
      <c r="BM72" s="129"/>
      <c r="BN72" s="46" t="s">
        <v>7295</v>
      </c>
      <c r="BO72" s="46">
        <v>0</v>
      </c>
      <c r="BP72" s="46" t="e">
        <v>#N/A</v>
      </c>
      <c r="BQ72" s="46" t="e">
        <v>#N/A</v>
      </c>
      <c r="BR72" s="119">
        <v>2282980</v>
      </c>
      <c r="BS72" s="119">
        <v>0</v>
      </c>
      <c r="BT72" s="119">
        <v>0</v>
      </c>
      <c r="BU72" s="171"/>
      <c r="BW72" s="30" t="s">
        <v>7224</v>
      </c>
      <c r="BY72" s="30">
        <v>4.8</v>
      </c>
      <c r="BZ72" s="52">
        <v>0.186483658202999</v>
      </c>
      <c r="CB72" s="30"/>
    </row>
    <row r="73" spans="1:80" ht="16" x14ac:dyDescent="0.2">
      <c r="A73" s="46" t="s">
        <v>5564</v>
      </c>
      <c r="B73" s="28" t="s">
        <v>7045</v>
      </c>
      <c r="C73" s="38">
        <v>1345</v>
      </c>
      <c r="D73" s="38">
        <v>1348</v>
      </c>
      <c r="E73" s="38">
        <v>1354</v>
      </c>
      <c r="F73" s="38">
        <v>1272</v>
      </c>
      <c r="G73" s="38">
        <v>1393</v>
      </c>
      <c r="H73" s="38">
        <v>1550</v>
      </c>
      <c r="I73" s="39">
        <v>707</v>
      </c>
      <c r="J73" s="37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66">
        <v>1345</v>
      </c>
      <c r="R73" s="55">
        <v>1348</v>
      </c>
      <c r="S73" s="55">
        <v>1354</v>
      </c>
      <c r="T73" s="55">
        <v>1272</v>
      </c>
      <c r="U73" s="55">
        <v>1393</v>
      </c>
      <c r="V73" s="55">
        <v>1550</v>
      </c>
      <c r="W73" s="67">
        <v>707</v>
      </c>
      <c r="X73" s="38"/>
      <c r="Y73" s="38"/>
      <c r="Z73" s="42"/>
      <c r="AA73" s="30"/>
      <c r="AB73" s="46" t="s">
        <v>6326</v>
      </c>
      <c r="AC73" s="46" t="s">
        <v>5957</v>
      </c>
      <c r="AD73" s="46" t="s">
        <v>5956</v>
      </c>
      <c r="AE73" s="51">
        <v>758246168</v>
      </c>
      <c r="AF73" s="81">
        <v>15.003155057016372</v>
      </c>
      <c r="AG73" s="174" t="s">
        <v>7005</v>
      </c>
      <c r="AH73" s="55">
        <v>83</v>
      </c>
      <c r="AI73" s="173">
        <v>0.12973818416936966</v>
      </c>
      <c r="AJ73" s="49">
        <v>39.5</v>
      </c>
      <c r="AK73" s="48">
        <v>926.81</v>
      </c>
      <c r="AL73" s="44">
        <v>9.2671240335402416E-3</v>
      </c>
      <c r="AM73" s="45">
        <v>5100</v>
      </c>
      <c r="AN73" s="46">
        <v>5100</v>
      </c>
      <c r="AO73" s="46">
        <v>70</v>
      </c>
      <c r="AP73" s="46">
        <v>0</v>
      </c>
      <c r="AQ73" s="46">
        <v>18</v>
      </c>
      <c r="AR73" s="46">
        <v>0</v>
      </c>
      <c r="AS73" s="48">
        <v>15.49685534591195</v>
      </c>
      <c r="AT73" s="49">
        <v>5.129032258064516</v>
      </c>
      <c r="AU73" s="49">
        <v>0</v>
      </c>
      <c r="AV73" s="49">
        <v>5.6785714285714288</v>
      </c>
      <c r="AW73" s="50">
        <v>0.20765872484682713</v>
      </c>
      <c r="AX73" s="50">
        <v>0.36404117647058798</v>
      </c>
      <c r="AY73" s="81">
        <v>0</v>
      </c>
      <c r="AZ73" s="81">
        <v>600</v>
      </c>
      <c r="BA73" s="54">
        <v>46166</v>
      </c>
      <c r="BB73" s="55" t="s">
        <v>3136</v>
      </c>
      <c r="BC73" s="46" t="s">
        <v>735</v>
      </c>
      <c r="BD73" s="46" t="s">
        <v>4012</v>
      </c>
      <c r="BE73" s="51">
        <v>248.96428571428578</v>
      </c>
      <c r="BF73" s="51">
        <v>2943</v>
      </c>
      <c r="BG73" s="51"/>
      <c r="BH73" s="209" t="s">
        <v>7901</v>
      </c>
      <c r="BI73" s="150" t="s">
        <v>12</v>
      </c>
      <c r="BJ73" s="115">
        <v>400</v>
      </c>
      <c r="BK73" s="81"/>
      <c r="BL73" s="81">
        <v>0</v>
      </c>
      <c r="BM73" s="129"/>
      <c r="BN73" s="46" t="e">
        <v>#N/A</v>
      </c>
      <c r="BO73" s="46" t="e">
        <v>#N/A</v>
      </c>
      <c r="BP73" s="46" t="e">
        <v>#N/A</v>
      </c>
      <c r="BQ73" s="46" t="e">
        <v>#N/A</v>
      </c>
      <c r="BR73" s="119">
        <v>370724</v>
      </c>
      <c r="BS73" s="119">
        <v>0</v>
      </c>
      <c r="BT73" s="119">
        <v>0</v>
      </c>
      <c r="BU73" s="171"/>
      <c r="BW73" s="30" t="s">
        <v>7224</v>
      </c>
      <c r="BY73" s="30">
        <v>4.7</v>
      </c>
      <c r="BZ73" s="52">
        <v>5.8661383643890001E-2</v>
      </c>
      <c r="CB73" s="30"/>
    </row>
    <row r="74" spans="1:80" ht="128" x14ac:dyDescent="0.2">
      <c r="A74" s="46" t="s">
        <v>787</v>
      </c>
      <c r="B74" s="28" t="s">
        <v>52</v>
      </c>
      <c r="C74" s="38">
        <v>300</v>
      </c>
      <c r="D74" s="38">
        <v>450</v>
      </c>
      <c r="E74" s="38">
        <v>451</v>
      </c>
      <c r="F74" s="38">
        <v>443</v>
      </c>
      <c r="G74" s="38">
        <v>547</v>
      </c>
      <c r="H74" s="38">
        <v>554</v>
      </c>
      <c r="I74" s="39">
        <v>268</v>
      </c>
      <c r="J74" s="37">
        <v>10</v>
      </c>
      <c r="K74" s="38">
        <v>15</v>
      </c>
      <c r="L74" s="38">
        <v>15</v>
      </c>
      <c r="M74" s="38">
        <v>15</v>
      </c>
      <c r="N74" s="38">
        <v>18</v>
      </c>
      <c r="O74" s="38">
        <v>18</v>
      </c>
      <c r="P74" s="38">
        <v>9</v>
      </c>
      <c r="Q74" s="66">
        <v>310</v>
      </c>
      <c r="R74" s="55">
        <v>465</v>
      </c>
      <c r="S74" s="55">
        <v>466</v>
      </c>
      <c r="T74" s="55">
        <v>458</v>
      </c>
      <c r="U74" s="55">
        <v>565</v>
      </c>
      <c r="V74" s="55">
        <v>572</v>
      </c>
      <c r="W74" s="67">
        <v>277</v>
      </c>
      <c r="X74" s="38"/>
      <c r="Y74" s="38"/>
      <c r="Z74" s="42"/>
      <c r="AA74" s="30"/>
      <c r="AB74" s="46" t="s">
        <v>50</v>
      </c>
      <c r="AC74" s="46" t="s">
        <v>4277</v>
      </c>
      <c r="AD74" s="46" t="s">
        <v>3277</v>
      </c>
      <c r="AE74" s="51">
        <v>242950638</v>
      </c>
      <c r="AF74" s="81">
        <v>19.043201483312732</v>
      </c>
      <c r="AG74" s="174"/>
      <c r="AH74" s="55">
        <v>93</v>
      </c>
      <c r="AI74" s="173">
        <v>5.1818758709308351E-3</v>
      </c>
      <c r="AJ74" s="49">
        <v>17.05</v>
      </c>
      <c r="AK74" s="48">
        <v>368.15</v>
      </c>
      <c r="AL74" s="44">
        <v>3.0078343592613299E-2</v>
      </c>
      <c r="AM74" s="45">
        <v>2400</v>
      </c>
      <c r="AN74" s="46">
        <v>2400</v>
      </c>
      <c r="AO74" s="46">
        <v>56</v>
      </c>
      <c r="AP74" s="46">
        <v>0</v>
      </c>
      <c r="AQ74" s="46">
        <v>57</v>
      </c>
      <c r="AR74" s="46">
        <v>0</v>
      </c>
      <c r="AS74" s="48">
        <v>2.0248554913294798</v>
      </c>
      <c r="AT74" s="49">
        <v>54.354838709677416</v>
      </c>
      <c r="AU74" s="49">
        <v>9.6774193548387094E-2</v>
      </c>
      <c r="AV74" s="49">
        <v>55.806451612903224</v>
      </c>
      <c r="AW74" s="50">
        <v>0.20914882083866898</v>
      </c>
      <c r="AX74" s="50">
        <v>0.46714154714131717</v>
      </c>
      <c r="AY74" s="166">
        <v>0</v>
      </c>
      <c r="AZ74" s="166">
        <v>0</v>
      </c>
      <c r="BA74" s="178" t="s">
        <v>51</v>
      </c>
      <c r="BB74" s="55" t="s">
        <v>3136</v>
      </c>
      <c r="BC74" s="46" t="s">
        <v>735</v>
      </c>
      <c r="BD74" s="46" t="s">
        <v>173</v>
      </c>
      <c r="BE74" s="51">
        <v>9095.0645161290322</v>
      </c>
      <c r="BF74" s="51">
        <v>1137</v>
      </c>
      <c r="BG74" s="51"/>
      <c r="BH74" s="106" t="s">
        <v>7906</v>
      </c>
      <c r="BI74" s="150" t="s">
        <v>12</v>
      </c>
      <c r="BJ74" s="115">
        <v>4000</v>
      </c>
      <c r="BK74" s="81"/>
      <c r="BL74" s="81">
        <v>0</v>
      </c>
      <c r="BM74" s="129"/>
      <c r="BN74" s="46" t="e">
        <v>#N/A</v>
      </c>
      <c r="BO74" s="46" t="e">
        <v>#N/A</v>
      </c>
      <c r="BP74" s="46" t="e">
        <v>#N/A</v>
      </c>
      <c r="BQ74" s="46" t="e">
        <v>#N/A</v>
      </c>
      <c r="BR74" s="119">
        <v>1472600</v>
      </c>
      <c r="BS74" s="119">
        <v>0</v>
      </c>
      <c r="BT74" s="119">
        <v>0</v>
      </c>
      <c r="BU74" s="171"/>
      <c r="BW74" s="30" t="s">
        <v>7224</v>
      </c>
      <c r="BY74" s="30">
        <v>4.8</v>
      </c>
      <c r="BZ74" s="52">
        <v>0.24156050561013001</v>
      </c>
      <c r="CB74" s="30"/>
    </row>
    <row r="75" spans="1:80" ht="16" x14ac:dyDescent="0.2">
      <c r="A75" s="46" t="s">
        <v>516</v>
      </c>
      <c r="B75" s="28" t="s">
        <v>505</v>
      </c>
      <c r="C75" s="38">
        <v>28</v>
      </c>
      <c r="D75" s="38">
        <v>816</v>
      </c>
      <c r="E75" s="38">
        <v>831</v>
      </c>
      <c r="F75" s="38">
        <v>768</v>
      </c>
      <c r="G75" s="38">
        <v>856</v>
      </c>
      <c r="H75" s="38">
        <v>1004</v>
      </c>
      <c r="I75" s="39">
        <v>418</v>
      </c>
      <c r="J75" s="37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66">
        <v>28</v>
      </c>
      <c r="R75" s="55">
        <v>816</v>
      </c>
      <c r="S75" s="55">
        <v>831</v>
      </c>
      <c r="T75" s="55">
        <v>768</v>
      </c>
      <c r="U75" s="55">
        <v>856</v>
      </c>
      <c r="V75" s="55">
        <v>1004</v>
      </c>
      <c r="W75" s="67">
        <v>418</v>
      </c>
      <c r="X75" s="38"/>
      <c r="Y75" s="38"/>
      <c r="Z75" s="42"/>
      <c r="AA75" s="30"/>
      <c r="AB75" s="46" t="s">
        <v>495</v>
      </c>
      <c r="AC75" s="46" t="s">
        <v>4262</v>
      </c>
      <c r="AD75" s="46" t="s">
        <v>3157</v>
      </c>
      <c r="AE75" s="51">
        <v>243201581</v>
      </c>
      <c r="AF75" s="81">
        <v>16.010629793755527</v>
      </c>
      <c r="AG75" s="174" t="s">
        <v>7381</v>
      </c>
      <c r="AH75" s="55">
        <v>83</v>
      </c>
      <c r="AI75" s="173">
        <v>4.0433500973211377E-2</v>
      </c>
      <c r="AJ75" s="49">
        <v>45.65</v>
      </c>
      <c r="AK75" s="48">
        <v>1062.1199999999999</v>
      </c>
      <c r="AL75" s="44">
        <v>-1.2569261091071593E-2</v>
      </c>
      <c r="AM75" s="45">
        <v>3200</v>
      </c>
      <c r="AN75" s="46">
        <v>3200</v>
      </c>
      <c r="AO75" s="46">
        <v>602</v>
      </c>
      <c r="AP75" s="46">
        <v>1</v>
      </c>
      <c r="AQ75" s="46">
        <v>80</v>
      </c>
      <c r="AR75" s="46">
        <v>0</v>
      </c>
      <c r="AS75" s="48">
        <v>53.065162907268167</v>
      </c>
      <c r="AT75" s="49">
        <v>12.161290322580646</v>
      </c>
      <c r="AU75" s="49">
        <v>3.2258064516129031E-2</v>
      </c>
      <c r="AV75" s="49">
        <v>12.870967741935484</v>
      </c>
      <c r="AW75" s="50">
        <v>0.2092921166881001</v>
      </c>
      <c r="AX75" s="50">
        <v>0.24620528608736664</v>
      </c>
      <c r="AY75" s="81">
        <v>0</v>
      </c>
      <c r="AZ75" s="81">
        <v>800</v>
      </c>
      <c r="BA75" s="54">
        <v>46179</v>
      </c>
      <c r="BB75" s="55" t="s">
        <v>3136</v>
      </c>
      <c r="BC75" s="46" t="s">
        <v>735</v>
      </c>
      <c r="BD75" s="46" t="s">
        <v>173</v>
      </c>
      <c r="BE75" s="51">
        <v>641.70967741935465</v>
      </c>
      <c r="BF75" s="51">
        <v>1860</v>
      </c>
      <c r="BG75" s="51"/>
      <c r="BH75" s="182" t="s">
        <v>7784</v>
      </c>
      <c r="BI75" s="150" t="s">
        <v>12</v>
      </c>
      <c r="BJ75" s="115">
        <v>900</v>
      </c>
      <c r="BK75" s="81"/>
      <c r="BL75" s="81">
        <v>0</v>
      </c>
      <c r="BM75" s="129"/>
      <c r="BN75" s="46">
        <v>0</v>
      </c>
      <c r="BO75" s="46">
        <v>0</v>
      </c>
      <c r="BP75" s="46" t="e">
        <v>#N/A</v>
      </c>
      <c r="BQ75" s="46" t="e">
        <v>#N/A</v>
      </c>
      <c r="BR75" s="119">
        <v>955907.99999999988</v>
      </c>
      <c r="BS75" s="119">
        <v>0</v>
      </c>
      <c r="BT75" s="119">
        <v>0</v>
      </c>
      <c r="BU75" s="171"/>
      <c r="BW75" s="30" t="s">
        <v>7224</v>
      </c>
      <c r="BY75" s="30">
        <v>4.5999999999999996</v>
      </c>
      <c r="BZ75" s="52">
        <v>0.13219695217798599</v>
      </c>
      <c r="CB75" s="30"/>
    </row>
    <row r="76" spans="1:80" ht="16" x14ac:dyDescent="0.2">
      <c r="A76" s="46" t="s">
        <v>392</v>
      </c>
      <c r="B76" s="28" t="s">
        <v>245</v>
      </c>
      <c r="C76" s="38">
        <v>390</v>
      </c>
      <c r="D76" s="38">
        <v>652</v>
      </c>
      <c r="E76" s="38">
        <v>1016</v>
      </c>
      <c r="F76" s="38">
        <v>1163</v>
      </c>
      <c r="G76" s="38">
        <v>977</v>
      </c>
      <c r="H76" s="38">
        <v>684</v>
      </c>
      <c r="I76" s="39">
        <v>404</v>
      </c>
      <c r="J76" s="37">
        <v>0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66">
        <v>390</v>
      </c>
      <c r="R76" s="55">
        <v>652</v>
      </c>
      <c r="S76" s="55">
        <v>1016</v>
      </c>
      <c r="T76" s="55">
        <v>1163</v>
      </c>
      <c r="U76" s="55">
        <v>977</v>
      </c>
      <c r="V76" s="55">
        <v>684</v>
      </c>
      <c r="W76" s="67">
        <v>404</v>
      </c>
      <c r="X76" s="38"/>
      <c r="Y76" s="38"/>
      <c r="Z76" s="42"/>
      <c r="AA76" s="30"/>
      <c r="AB76" s="46" t="s">
        <v>237</v>
      </c>
      <c r="AC76" s="46" t="s">
        <v>4348</v>
      </c>
      <c r="AD76" s="46" t="s">
        <v>3333</v>
      </c>
      <c r="AE76" s="51">
        <v>242394348</v>
      </c>
      <c r="AF76" s="81">
        <v>16.016254507985575</v>
      </c>
      <c r="AG76" s="174" t="s">
        <v>6741</v>
      </c>
      <c r="AH76" s="55">
        <v>89</v>
      </c>
      <c r="AI76" s="173">
        <v>3.1550190992348209E-2</v>
      </c>
      <c r="AJ76" s="49" t="s">
        <v>6248</v>
      </c>
      <c r="AK76" s="48">
        <v>961.45</v>
      </c>
      <c r="AL76" s="44">
        <v>2.2819148936170208E-2</v>
      </c>
      <c r="AM76" s="45">
        <v>2350</v>
      </c>
      <c r="AN76" s="46">
        <v>2350</v>
      </c>
      <c r="AO76" s="46">
        <v>54</v>
      </c>
      <c r="AP76" s="46">
        <v>0</v>
      </c>
      <c r="AQ76" s="46">
        <v>52</v>
      </c>
      <c r="AR76" s="46">
        <v>0</v>
      </c>
      <c r="AS76" s="48">
        <v>5.6753022452504318</v>
      </c>
      <c r="AT76" s="49">
        <v>18.677419354838708</v>
      </c>
      <c r="AU76" s="49">
        <v>0</v>
      </c>
      <c r="AV76" s="49">
        <v>18.677419354838708</v>
      </c>
      <c r="AW76" s="50">
        <v>0.21053598697258286</v>
      </c>
      <c r="AX76" s="50">
        <v>0.24410000000000004</v>
      </c>
      <c r="AY76" s="81">
        <v>1008</v>
      </c>
      <c r="AZ76" s="81">
        <v>0</v>
      </c>
      <c r="BA76" s="54">
        <v>46090</v>
      </c>
      <c r="BB76" s="55" t="s">
        <v>3136</v>
      </c>
      <c r="BC76" s="46" t="s">
        <v>735</v>
      </c>
      <c r="BD76" s="46" t="s">
        <v>173</v>
      </c>
      <c r="BE76" s="51">
        <v>1967.7741935483868</v>
      </c>
      <c r="BF76" s="51">
        <v>1661</v>
      </c>
      <c r="BG76" s="51"/>
      <c r="BH76" s="151" t="s">
        <v>6192</v>
      </c>
      <c r="BI76" s="163" t="s">
        <v>12</v>
      </c>
      <c r="BJ76" s="115">
        <v>2000</v>
      </c>
      <c r="BK76" s="81"/>
      <c r="BL76" s="81">
        <v>0</v>
      </c>
      <c r="BM76" s="129"/>
      <c r="BN76" s="46">
        <v>0</v>
      </c>
      <c r="BO76" s="46">
        <v>0</v>
      </c>
      <c r="BP76" s="46" t="e">
        <v>#N/A</v>
      </c>
      <c r="BQ76" s="46" t="e">
        <v>#N/A</v>
      </c>
      <c r="BR76" s="119">
        <v>1922900</v>
      </c>
      <c r="BS76" s="119">
        <v>0</v>
      </c>
      <c r="BT76" s="119">
        <v>0</v>
      </c>
      <c r="BU76" s="171"/>
      <c r="BW76" s="30" t="s">
        <v>7224</v>
      </c>
      <c r="BY76" s="30">
        <v>4.5</v>
      </c>
      <c r="BZ76" s="52">
        <v>0.18509897925521601</v>
      </c>
      <c r="CB76" s="30"/>
    </row>
    <row r="77" spans="1:80" ht="16" x14ac:dyDescent="0.2">
      <c r="A77" s="46" t="s">
        <v>628</v>
      </c>
      <c r="B77" s="203" t="s">
        <v>2480</v>
      </c>
      <c r="C77" s="38">
        <v>1573</v>
      </c>
      <c r="D77" s="38">
        <v>3200</v>
      </c>
      <c r="E77" s="38">
        <v>3490</v>
      </c>
      <c r="F77" s="38">
        <v>6267</v>
      </c>
      <c r="G77" s="38">
        <v>6843</v>
      </c>
      <c r="H77" s="38">
        <v>6476</v>
      </c>
      <c r="I77" s="39">
        <v>2111</v>
      </c>
      <c r="J77" s="37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66">
        <v>1573</v>
      </c>
      <c r="R77" s="55">
        <v>3200</v>
      </c>
      <c r="S77" s="55">
        <v>3490</v>
      </c>
      <c r="T77" s="55">
        <v>6267</v>
      </c>
      <c r="U77" s="55">
        <v>6843</v>
      </c>
      <c r="V77" s="55">
        <v>6476</v>
      </c>
      <c r="W77" s="67">
        <v>2111</v>
      </c>
      <c r="X77" s="38"/>
      <c r="Y77" s="38"/>
      <c r="Z77" s="42"/>
      <c r="AA77" s="30"/>
      <c r="AB77" s="46" t="s">
        <v>2476</v>
      </c>
      <c r="AC77" s="46" t="s">
        <v>4344</v>
      </c>
      <c r="AD77" s="46" t="s">
        <v>4403</v>
      </c>
      <c r="AE77" s="51">
        <v>178086135</v>
      </c>
      <c r="AF77" s="81">
        <v>19.016973149968798</v>
      </c>
      <c r="AG77" s="174"/>
      <c r="AH77" s="55">
        <v>75</v>
      </c>
      <c r="AI77" s="173">
        <v>4.4768586818403407E-2</v>
      </c>
      <c r="AJ77" s="49">
        <v>9</v>
      </c>
      <c r="AK77" s="176">
        <v>120</v>
      </c>
      <c r="AL77" s="44" t="e">
        <v>#N/A</v>
      </c>
      <c r="AM77" s="177">
        <v>300</v>
      </c>
      <c r="AN77" s="204">
        <v>1010</v>
      </c>
      <c r="AO77" s="46">
        <v>1008</v>
      </c>
      <c r="AP77" s="46">
        <v>0</v>
      </c>
      <c r="AQ77" s="46">
        <v>604</v>
      </c>
      <c r="AR77" s="46">
        <v>0</v>
      </c>
      <c r="AS77" s="48">
        <v>483.59999999999997</v>
      </c>
      <c r="AT77" s="49">
        <v>210</v>
      </c>
      <c r="AU77" s="49">
        <v>0</v>
      </c>
      <c r="AV77" s="210">
        <v>3.3333333333333335</v>
      </c>
      <c r="AW77" s="50">
        <v>0.21422000516950482</v>
      </c>
      <c r="AX77" s="50">
        <v>0.34399999999999997</v>
      </c>
      <c r="AY77" s="81">
        <v>0</v>
      </c>
      <c r="AZ77" s="132">
        <v>1500</v>
      </c>
      <c r="BA77" s="179">
        <v>46193</v>
      </c>
      <c r="BB77" s="55" t="s">
        <v>3136</v>
      </c>
      <c r="BC77" s="46" t="s">
        <v>4297</v>
      </c>
      <c r="BD77" s="46" t="s">
        <v>630</v>
      </c>
      <c r="BE77" s="51">
        <v>-2562</v>
      </c>
      <c r="BF77" s="51">
        <v>13319</v>
      </c>
      <c r="BG77" s="51"/>
      <c r="BH77" s="151"/>
      <c r="BI77" s="163" t="s">
        <v>12</v>
      </c>
      <c r="BJ77" s="115">
        <v>6000</v>
      </c>
      <c r="BK77" s="81"/>
      <c r="BL77" s="81">
        <v>0</v>
      </c>
      <c r="BM77" s="129"/>
      <c r="BN77" s="46" t="s">
        <v>7330</v>
      </c>
      <c r="BO77" s="46">
        <v>1500</v>
      </c>
      <c r="BP77" s="46" t="e">
        <v>#N/A</v>
      </c>
      <c r="BQ77" s="46" t="e">
        <v>#N/A</v>
      </c>
      <c r="BR77" s="119">
        <v>720000</v>
      </c>
      <c r="BS77" s="119">
        <v>0</v>
      </c>
      <c r="BT77" s="119">
        <v>0</v>
      </c>
      <c r="BU77" s="171"/>
      <c r="BW77" s="30" t="s">
        <v>7745</v>
      </c>
      <c r="BY77" s="30">
        <v>4.8</v>
      </c>
      <c r="BZ77" s="52">
        <v>0.17740037663184499</v>
      </c>
      <c r="CB77" s="30"/>
    </row>
    <row r="78" spans="1:80" ht="16" x14ac:dyDescent="0.2">
      <c r="A78" s="46" t="s">
        <v>516</v>
      </c>
      <c r="B78" s="28" t="s">
        <v>439</v>
      </c>
      <c r="C78" s="38">
        <v>1540</v>
      </c>
      <c r="D78" s="38">
        <v>2244</v>
      </c>
      <c r="E78" s="38">
        <v>2287</v>
      </c>
      <c r="F78" s="38">
        <v>2088</v>
      </c>
      <c r="G78" s="38">
        <v>2416</v>
      </c>
      <c r="H78" s="38">
        <v>2963</v>
      </c>
      <c r="I78" s="39">
        <v>1184</v>
      </c>
      <c r="J78" s="37">
        <v>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66">
        <v>1540</v>
      </c>
      <c r="R78" s="55">
        <v>2244</v>
      </c>
      <c r="S78" s="55">
        <v>2287</v>
      </c>
      <c r="T78" s="55">
        <v>2088</v>
      </c>
      <c r="U78" s="55">
        <v>2416</v>
      </c>
      <c r="V78" s="55">
        <v>2963</v>
      </c>
      <c r="W78" s="67">
        <v>1184</v>
      </c>
      <c r="X78" s="38"/>
      <c r="Y78" s="38"/>
      <c r="Z78" s="42"/>
      <c r="AA78" s="30"/>
      <c r="AB78" s="46" t="s">
        <v>410</v>
      </c>
      <c r="AC78" s="46" t="s">
        <v>4797</v>
      </c>
      <c r="AD78" s="46" t="s">
        <v>7120</v>
      </c>
      <c r="AE78" s="51">
        <v>344303616</v>
      </c>
      <c r="AF78" s="81">
        <v>19.021482889733839</v>
      </c>
      <c r="AG78" s="174" t="s">
        <v>6742</v>
      </c>
      <c r="AH78" s="55">
        <v>99</v>
      </c>
      <c r="AI78" s="173">
        <v>2.0476391329427732E-2</v>
      </c>
      <c r="AJ78" s="49">
        <v>16.25</v>
      </c>
      <c r="AK78" s="48">
        <v>335.55</v>
      </c>
      <c r="AL78" s="44">
        <v>3.4594394598094658E-2</v>
      </c>
      <c r="AM78" s="45">
        <v>790</v>
      </c>
      <c r="AN78" s="46">
        <v>790</v>
      </c>
      <c r="AO78" s="46">
        <v>611</v>
      </c>
      <c r="AP78" s="46">
        <v>0</v>
      </c>
      <c r="AQ78" s="46">
        <v>71</v>
      </c>
      <c r="AR78" s="46">
        <v>0</v>
      </c>
      <c r="AS78" s="48">
        <v>28.531713900134953</v>
      </c>
      <c r="AT78" s="49">
        <v>23.903225806451612</v>
      </c>
      <c r="AU78" s="49">
        <v>0</v>
      </c>
      <c r="AV78" s="49">
        <v>23.903225806451612</v>
      </c>
      <c r="AW78" s="50">
        <v>0.21496747924488394</v>
      </c>
      <c r="AX78" s="50">
        <v>0.19355569620253166</v>
      </c>
      <c r="AY78" s="81">
        <v>3420</v>
      </c>
      <c r="AZ78" s="81">
        <v>2502</v>
      </c>
      <c r="BA78" s="54">
        <v>46097</v>
      </c>
      <c r="BB78" s="55" t="s">
        <v>3136</v>
      </c>
      <c r="BC78" s="46" t="s">
        <v>735</v>
      </c>
      <c r="BD78" s="46" t="s">
        <v>173</v>
      </c>
      <c r="BE78" s="51">
        <v>-2659.9677419354839</v>
      </c>
      <c r="BF78" s="51">
        <v>5379</v>
      </c>
      <c r="BG78" s="51"/>
      <c r="BH78" s="182" t="s">
        <v>7769</v>
      </c>
      <c r="BI78" s="163" t="s">
        <v>12</v>
      </c>
      <c r="BJ78" s="115">
        <v>1800</v>
      </c>
      <c r="BK78" s="81"/>
      <c r="BL78" s="81">
        <v>0</v>
      </c>
      <c r="BM78" s="129"/>
      <c r="BN78" s="46">
        <v>0</v>
      </c>
      <c r="BO78" s="46">
        <v>0</v>
      </c>
      <c r="BP78" s="46" t="e">
        <v>#N/A</v>
      </c>
      <c r="BQ78" s="46" t="e">
        <v>#N/A</v>
      </c>
      <c r="BR78" s="119">
        <v>603990</v>
      </c>
      <c r="BS78" s="119">
        <v>0</v>
      </c>
      <c r="BT78" s="119">
        <v>0</v>
      </c>
      <c r="BU78" s="171"/>
      <c r="BW78" s="30" t="s">
        <v>7224</v>
      </c>
      <c r="BY78" s="30">
        <v>4.9000000000000004</v>
      </c>
      <c r="BZ78" s="52">
        <v>0.22703523578962001</v>
      </c>
      <c r="CB78" s="30"/>
    </row>
    <row r="79" spans="1:80" ht="32" x14ac:dyDescent="0.2">
      <c r="A79" s="46" t="s">
        <v>800</v>
      </c>
      <c r="B79" s="93" t="s">
        <v>7051</v>
      </c>
      <c r="C79" s="38">
        <v>0</v>
      </c>
      <c r="D79" s="38">
        <v>0</v>
      </c>
      <c r="E79" s="38">
        <v>0</v>
      </c>
      <c r="F79" s="38">
        <v>600</v>
      </c>
      <c r="G79" s="38">
        <v>988</v>
      </c>
      <c r="H79" s="38">
        <v>977</v>
      </c>
      <c r="I79" s="39">
        <v>471</v>
      </c>
      <c r="J79" s="37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66">
        <v>0</v>
      </c>
      <c r="R79" s="55">
        <v>0</v>
      </c>
      <c r="S79" s="55">
        <v>0</v>
      </c>
      <c r="T79" s="55">
        <v>600</v>
      </c>
      <c r="U79" s="55">
        <v>988</v>
      </c>
      <c r="V79" s="55">
        <v>977</v>
      </c>
      <c r="W79" s="67">
        <v>471</v>
      </c>
      <c r="X79" s="38"/>
      <c r="Y79" s="38"/>
      <c r="Z79" s="42"/>
      <c r="AA79" s="30"/>
      <c r="AB79" s="46" t="s">
        <v>172</v>
      </c>
      <c r="AC79" s="46" t="s">
        <v>6285</v>
      </c>
      <c r="AD79" s="46" t="s">
        <v>6284</v>
      </c>
      <c r="AE79" s="51">
        <v>766228126</v>
      </c>
      <c r="AF79" s="81">
        <v>16.016862835089135</v>
      </c>
      <c r="AG79" s="174"/>
      <c r="AH79" s="55">
        <v>96</v>
      </c>
      <c r="AI79" s="173">
        <v>4.323280249171596E-2</v>
      </c>
      <c r="AJ79" s="49" t="s">
        <v>725</v>
      </c>
      <c r="AK79" s="48">
        <v>890.85</v>
      </c>
      <c r="AL79" s="44">
        <v>6.7141830378533829E-2</v>
      </c>
      <c r="AM79" s="45">
        <v>1730</v>
      </c>
      <c r="AN79" s="46">
        <v>1730</v>
      </c>
      <c r="AO79" s="46">
        <v>3678</v>
      </c>
      <c r="AP79" s="46">
        <v>0</v>
      </c>
      <c r="AQ79" s="46">
        <v>1036</v>
      </c>
      <c r="AR79" s="46">
        <v>0</v>
      </c>
      <c r="AS79" s="48">
        <v>117.09455128205128</v>
      </c>
      <c r="AT79" s="49">
        <v>40.258064516129032</v>
      </c>
      <c r="AU79" s="49">
        <v>0</v>
      </c>
      <c r="AV79" s="49">
        <v>40.258064516129032</v>
      </c>
      <c r="AW79" s="50">
        <v>0.21688429939249143</v>
      </c>
      <c r="AX79" s="50">
        <v>0.11816060606060608</v>
      </c>
      <c r="AY79" s="166">
        <v>0</v>
      </c>
      <c r="AZ79" s="166">
        <v>0</v>
      </c>
      <c r="BA79" s="178" t="s">
        <v>51</v>
      </c>
      <c r="BB79" s="55" t="s">
        <v>947</v>
      </c>
      <c r="BC79" s="46" t="s">
        <v>735</v>
      </c>
      <c r="BD79" s="46" t="s">
        <v>173</v>
      </c>
      <c r="BE79" s="51">
        <v>1928.5806451612907</v>
      </c>
      <c r="BF79" s="51">
        <v>1965</v>
      </c>
      <c r="BG79" s="51"/>
      <c r="BH79" s="191" t="s">
        <v>7825</v>
      </c>
      <c r="BI79" s="198" t="s">
        <v>7846</v>
      </c>
      <c r="BJ79" s="199">
        <v>3100</v>
      </c>
      <c r="BK79" s="81"/>
      <c r="BL79" s="81">
        <v>0</v>
      </c>
      <c r="BM79" s="129"/>
      <c r="BN79" s="46" t="e">
        <v>#N/A</v>
      </c>
      <c r="BO79" s="46" t="e">
        <v>#N/A</v>
      </c>
      <c r="BP79" s="46" t="e">
        <v>#N/A</v>
      </c>
      <c r="BQ79" s="46" t="e">
        <v>#N/A</v>
      </c>
      <c r="BR79" s="119">
        <v>2761635</v>
      </c>
      <c r="BS79" s="119">
        <v>0</v>
      </c>
      <c r="BT79" s="119">
        <v>0</v>
      </c>
      <c r="BU79" s="171"/>
      <c r="BW79" s="30" t="s">
        <v>7224</v>
      </c>
      <c r="BY79" s="30">
        <v>4.8</v>
      </c>
      <c r="BZ79" s="52">
        <v>9.2279962403716304E-2</v>
      </c>
      <c r="CB79" s="30"/>
    </row>
    <row r="80" spans="1:80" ht="32" x14ac:dyDescent="0.2">
      <c r="A80" s="46" t="s">
        <v>800</v>
      </c>
      <c r="B80" s="28" t="s">
        <v>2876</v>
      </c>
      <c r="C80" s="38">
        <v>0</v>
      </c>
      <c r="D80" s="38">
        <v>0</v>
      </c>
      <c r="E80" s="38">
        <v>0</v>
      </c>
      <c r="F80" s="38">
        <v>0</v>
      </c>
      <c r="G80" s="38">
        <v>0</v>
      </c>
      <c r="H80" s="38">
        <v>0</v>
      </c>
      <c r="I80" s="39">
        <v>0</v>
      </c>
      <c r="J80" s="37">
        <v>0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66">
        <v>0</v>
      </c>
      <c r="R80" s="55">
        <v>0</v>
      </c>
      <c r="S80" s="55">
        <v>0</v>
      </c>
      <c r="T80" s="55">
        <v>0</v>
      </c>
      <c r="U80" s="55">
        <v>0</v>
      </c>
      <c r="V80" s="55">
        <v>0</v>
      </c>
      <c r="W80" s="67">
        <v>0</v>
      </c>
      <c r="X80" s="38"/>
      <c r="Y80" s="38"/>
      <c r="Z80" s="42"/>
      <c r="AA80" s="30"/>
      <c r="AB80" s="46" t="s">
        <v>172</v>
      </c>
      <c r="AC80" s="46" t="s">
        <v>4066</v>
      </c>
      <c r="AD80" s="46">
        <v>0</v>
      </c>
      <c r="AE80" s="51">
        <v>376556363</v>
      </c>
      <c r="AF80" s="81">
        <v>18.005451127819551</v>
      </c>
      <c r="AG80" s="174" t="s">
        <v>7007</v>
      </c>
      <c r="AH80" s="55">
        <v>91</v>
      </c>
      <c r="AI80" s="173">
        <v>5.5896128035272379E-2</v>
      </c>
      <c r="AJ80" s="49" t="s">
        <v>725</v>
      </c>
      <c r="AK80" s="48">
        <v>467.57</v>
      </c>
      <c r="AL80" s="44" t="e">
        <v>#DIV/0!</v>
      </c>
      <c r="AM80" s="45">
        <v>900</v>
      </c>
      <c r="AN80" s="46">
        <v>900</v>
      </c>
      <c r="AO80" s="46">
        <v>1018</v>
      </c>
      <c r="AP80" s="46">
        <v>0</v>
      </c>
      <c r="AQ80" s="46">
        <v>1861</v>
      </c>
      <c r="AR80" s="46">
        <v>0</v>
      </c>
      <c r="AS80" s="48">
        <v>190.29637526652454</v>
      </c>
      <c r="AT80" s="49">
        <v>15.129032258064516</v>
      </c>
      <c r="AU80" s="49">
        <v>0</v>
      </c>
      <c r="AV80" s="49">
        <v>15.129032258064516</v>
      </c>
      <c r="AW80" s="50">
        <v>9.8600266402357264E-3</v>
      </c>
      <c r="AX80" s="50">
        <v>0.11345672514619878</v>
      </c>
      <c r="AY80" s="81">
        <v>640</v>
      </c>
      <c r="AZ80" s="81">
        <v>3150</v>
      </c>
      <c r="BA80" s="54">
        <v>46107</v>
      </c>
      <c r="BB80" s="55" t="s">
        <v>3305</v>
      </c>
      <c r="BC80" s="46" t="s">
        <v>735</v>
      </c>
      <c r="BD80" s="190" t="s">
        <v>173</v>
      </c>
      <c r="BE80" s="51">
        <v>-4172.7096774193542</v>
      </c>
      <c r="BF80" s="51">
        <v>0</v>
      </c>
      <c r="BG80" s="51"/>
      <c r="BH80" s="191" t="s">
        <v>7823</v>
      </c>
      <c r="BI80" s="198" t="s">
        <v>7846</v>
      </c>
      <c r="BJ80" s="199">
        <v>0</v>
      </c>
      <c r="BK80" s="81"/>
      <c r="BL80" s="81">
        <v>0</v>
      </c>
      <c r="BM80" s="129"/>
      <c r="BN80" s="46">
        <v>0</v>
      </c>
      <c r="BO80" s="46">
        <v>0</v>
      </c>
      <c r="BP80" s="46" t="e">
        <v>#N/A</v>
      </c>
      <c r="BQ80" s="46" t="e">
        <v>#N/A</v>
      </c>
      <c r="BR80" s="119"/>
      <c r="BS80" s="119"/>
      <c r="BT80" s="119"/>
      <c r="BU80" s="171"/>
      <c r="BW80" s="30" t="s">
        <v>7224</v>
      </c>
      <c r="BY80" s="30">
        <v>4.7</v>
      </c>
      <c r="CB80" s="30"/>
    </row>
    <row r="81" spans="1:80" ht="32" x14ac:dyDescent="0.2">
      <c r="A81" s="46" t="s">
        <v>800</v>
      </c>
      <c r="B81" s="28" t="s">
        <v>2878</v>
      </c>
      <c r="C81" s="38">
        <v>0</v>
      </c>
      <c r="D81" s="38">
        <v>0</v>
      </c>
      <c r="E81" s="38">
        <v>0</v>
      </c>
      <c r="F81" s="38">
        <v>368</v>
      </c>
      <c r="G81" s="38">
        <v>527</v>
      </c>
      <c r="H81" s="38">
        <v>521</v>
      </c>
      <c r="I81" s="39">
        <v>251</v>
      </c>
      <c r="J81" s="37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66">
        <v>0</v>
      </c>
      <c r="R81" s="55">
        <v>0</v>
      </c>
      <c r="S81" s="55">
        <v>0</v>
      </c>
      <c r="T81" s="55">
        <v>368</v>
      </c>
      <c r="U81" s="55">
        <v>527</v>
      </c>
      <c r="V81" s="55">
        <v>521</v>
      </c>
      <c r="W81" s="67">
        <v>251</v>
      </c>
      <c r="X81" s="38"/>
      <c r="Y81" s="38"/>
      <c r="Z81" s="42"/>
      <c r="AA81" s="30"/>
      <c r="AB81" s="46" t="s">
        <v>172</v>
      </c>
      <c r="AC81" s="46" t="s">
        <v>4194</v>
      </c>
      <c r="AD81" s="46">
        <v>0</v>
      </c>
      <c r="AE81" s="51">
        <v>376562919</v>
      </c>
      <c r="AF81" s="81">
        <v>18.014068383135029</v>
      </c>
      <c r="AG81" s="174" t="s">
        <v>7007</v>
      </c>
      <c r="AH81" s="55">
        <v>98</v>
      </c>
      <c r="AI81" s="173">
        <v>7.047712955225012E-2</v>
      </c>
      <c r="AJ81" s="49" t="s">
        <v>725</v>
      </c>
      <c r="AK81" s="48">
        <v>450.8</v>
      </c>
      <c r="AL81" s="44">
        <v>4.2071197411003292E-2</v>
      </c>
      <c r="AM81" s="45">
        <v>880</v>
      </c>
      <c r="AN81" s="46">
        <v>880</v>
      </c>
      <c r="AO81" s="46">
        <v>1638</v>
      </c>
      <c r="AP81" s="46">
        <v>0</v>
      </c>
      <c r="AQ81" s="46">
        <v>905</v>
      </c>
      <c r="AR81" s="46">
        <v>0</v>
      </c>
      <c r="AS81" s="48">
        <v>63.066400000000002</v>
      </c>
      <c r="AT81" s="49">
        <v>40.096774193548384</v>
      </c>
      <c r="AU81" s="49">
        <v>0.22580645161290322</v>
      </c>
      <c r="AV81" s="49">
        <v>40.322580645161288</v>
      </c>
      <c r="AW81" s="50">
        <v>0.12815338576838536</v>
      </c>
      <c r="AX81" s="50">
        <v>0.11983468467646514</v>
      </c>
      <c r="AY81" s="81">
        <v>476</v>
      </c>
      <c r="AZ81" s="132">
        <v>6714</v>
      </c>
      <c r="BA81" s="54">
        <v>46107</v>
      </c>
      <c r="BB81" s="55" t="s">
        <v>3136</v>
      </c>
      <c r="BC81" s="46" t="s">
        <v>735</v>
      </c>
      <c r="BD81" s="46" t="s">
        <v>173</v>
      </c>
      <c r="BE81" s="51">
        <v>-3079.7741935483873</v>
      </c>
      <c r="BF81" s="51">
        <v>1048</v>
      </c>
      <c r="BG81" s="51"/>
      <c r="BH81" s="191" t="s">
        <v>7824</v>
      </c>
      <c r="BI81" s="198" t="s">
        <v>7846</v>
      </c>
      <c r="BJ81" s="199">
        <v>0</v>
      </c>
      <c r="BK81" s="81"/>
      <c r="BL81" s="81">
        <v>0</v>
      </c>
      <c r="BM81" s="129"/>
      <c r="BN81" s="46">
        <v>0</v>
      </c>
      <c r="BO81" s="46">
        <v>3200</v>
      </c>
      <c r="BP81" s="46" t="e">
        <v>#N/A</v>
      </c>
      <c r="BQ81" s="46" t="e">
        <v>#N/A</v>
      </c>
      <c r="BR81" s="119"/>
      <c r="BS81" s="119"/>
      <c r="BT81" s="119"/>
      <c r="BU81" s="171"/>
      <c r="BW81" s="30" t="s">
        <v>7745</v>
      </c>
      <c r="BY81" s="30">
        <v>4.8</v>
      </c>
      <c r="CB81" s="30"/>
    </row>
    <row r="82" spans="1:80" ht="16" x14ac:dyDescent="0.2">
      <c r="A82" s="46" t="s">
        <v>628</v>
      </c>
      <c r="B82" s="28" t="s">
        <v>2481</v>
      </c>
      <c r="C82" s="38">
        <v>1023</v>
      </c>
      <c r="D82" s="38">
        <v>2080</v>
      </c>
      <c r="E82" s="38">
        <v>2269</v>
      </c>
      <c r="F82" s="38">
        <v>4073</v>
      </c>
      <c r="G82" s="38">
        <v>4448</v>
      </c>
      <c r="H82" s="38">
        <v>4209</v>
      </c>
      <c r="I82" s="39">
        <v>1372</v>
      </c>
      <c r="J82" s="37">
        <v>0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66">
        <v>1023</v>
      </c>
      <c r="R82" s="55">
        <v>2080</v>
      </c>
      <c r="S82" s="55">
        <v>2269</v>
      </c>
      <c r="T82" s="55">
        <v>4073</v>
      </c>
      <c r="U82" s="55">
        <v>4448</v>
      </c>
      <c r="V82" s="55">
        <v>4209</v>
      </c>
      <c r="W82" s="67">
        <v>1372</v>
      </c>
      <c r="X82" s="38"/>
      <c r="Y82" s="38"/>
      <c r="Z82" s="42"/>
      <c r="AA82" s="30"/>
      <c r="AB82" s="46" t="s">
        <v>2476</v>
      </c>
      <c r="AC82" s="46" t="s">
        <v>4355</v>
      </c>
      <c r="AD82" s="46" t="s">
        <v>4403</v>
      </c>
      <c r="AE82" s="51">
        <v>178086135</v>
      </c>
      <c r="AF82" s="81">
        <v>19.016973149968798</v>
      </c>
      <c r="AG82" s="174"/>
      <c r="AH82" s="55">
        <v>75</v>
      </c>
      <c r="AI82" s="173">
        <v>4.4768586818403407E-2</v>
      </c>
      <c r="AJ82" s="49">
        <v>9</v>
      </c>
      <c r="AK82" s="176">
        <v>120</v>
      </c>
      <c r="AL82" s="44" t="e">
        <v>#N/A</v>
      </c>
      <c r="AM82" s="177">
        <v>300</v>
      </c>
      <c r="AN82" s="204">
        <v>1010</v>
      </c>
      <c r="AO82" s="46">
        <v>653</v>
      </c>
      <c r="AP82" s="46">
        <v>0</v>
      </c>
      <c r="AQ82" s="46">
        <v>669</v>
      </c>
      <c r="AR82" s="46">
        <v>0</v>
      </c>
      <c r="AS82" s="48">
        <v>319.10344827586204</v>
      </c>
      <c r="AT82" s="49">
        <v>210</v>
      </c>
      <c r="AU82" s="49">
        <v>0</v>
      </c>
      <c r="AV82" s="210">
        <v>4.1428571428571432</v>
      </c>
      <c r="AW82" s="50">
        <v>0.21703968066275378</v>
      </c>
      <c r="AX82" s="50">
        <v>0.34399999999999997</v>
      </c>
      <c r="AY82" s="81">
        <v>0</v>
      </c>
      <c r="AZ82" s="132">
        <v>1000</v>
      </c>
      <c r="BA82" s="179">
        <v>46193</v>
      </c>
      <c r="BB82" s="55" t="s">
        <v>3136</v>
      </c>
      <c r="BC82" s="46" t="s">
        <v>4297</v>
      </c>
      <c r="BD82" s="46" t="s">
        <v>630</v>
      </c>
      <c r="BE82" s="51">
        <v>-1638.4285714285713</v>
      </c>
      <c r="BF82" s="51">
        <v>8657</v>
      </c>
      <c r="BG82" s="51"/>
      <c r="BH82" s="158"/>
      <c r="BI82" s="163" t="s">
        <v>12</v>
      </c>
      <c r="BJ82" s="115">
        <v>4000</v>
      </c>
      <c r="BK82" s="81"/>
      <c r="BL82" s="81">
        <v>0</v>
      </c>
      <c r="BM82" s="129"/>
      <c r="BN82" s="46" t="s">
        <v>7331</v>
      </c>
      <c r="BO82" s="46">
        <v>1000</v>
      </c>
      <c r="BP82" s="46" t="e">
        <v>#N/A</v>
      </c>
      <c r="BQ82" s="46" t="e">
        <v>#N/A</v>
      </c>
      <c r="BR82" s="119">
        <v>480000</v>
      </c>
      <c r="BS82" s="119">
        <v>0</v>
      </c>
      <c r="BT82" s="119">
        <v>0</v>
      </c>
      <c r="BU82" s="171"/>
      <c r="BW82" s="30" t="s">
        <v>7745</v>
      </c>
      <c r="BY82" s="30">
        <v>4.8</v>
      </c>
      <c r="BZ82" s="52">
        <v>0.18367561099759</v>
      </c>
      <c r="CB82" s="30"/>
    </row>
    <row r="83" spans="1:80" ht="16" x14ac:dyDescent="0.2">
      <c r="A83" s="46" t="s">
        <v>800</v>
      </c>
      <c r="B83" s="28" t="s">
        <v>7052</v>
      </c>
      <c r="C83" s="38">
        <v>0</v>
      </c>
      <c r="D83" s="38">
        <v>0</v>
      </c>
      <c r="E83" s="38">
        <v>0</v>
      </c>
      <c r="F83" s="38">
        <v>0</v>
      </c>
      <c r="G83" s="38">
        <v>635</v>
      </c>
      <c r="H83" s="38">
        <v>846</v>
      </c>
      <c r="I83" s="39">
        <v>408</v>
      </c>
      <c r="J83" s="37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66">
        <v>0</v>
      </c>
      <c r="R83" s="55">
        <v>0</v>
      </c>
      <c r="S83" s="55">
        <v>0</v>
      </c>
      <c r="T83" s="55">
        <v>0</v>
      </c>
      <c r="U83" s="55">
        <v>635</v>
      </c>
      <c r="V83" s="55">
        <v>846</v>
      </c>
      <c r="W83" s="67">
        <v>408</v>
      </c>
      <c r="X83" s="38"/>
      <c r="Y83" s="38"/>
      <c r="Z83" s="42"/>
      <c r="AA83" s="30"/>
      <c r="AB83" s="46" t="s">
        <v>172</v>
      </c>
      <c r="AC83" s="46" t="s">
        <v>6283</v>
      </c>
      <c r="AD83" s="46" t="s">
        <v>6282</v>
      </c>
      <c r="AE83" s="51">
        <v>766284525</v>
      </c>
      <c r="AF83" s="81">
        <v>16.00016833503911</v>
      </c>
      <c r="AG83" s="174"/>
      <c r="AH83" s="55">
        <v>95</v>
      </c>
      <c r="AI83" s="173">
        <v>4.4819997881402597E-2</v>
      </c>
      <c r="AJ83" s="49" t="s">
        <v>725</v>
      </c>
      <c r="AK83" s="48">
        <v>1131.04</v>
      </c>
      <c r="AL83" s="44">
        <v>-9.2044633539375531E-2</v>
      </c>
      <c r="AM83" s="45">
        <v>2560</v>
      </c>
      <c r="AN83" s="46">
        <v>2560</v>
      </c>
      <c r="AO83" s="46">
        <v>1431</v>
      </c>
      <c r="AP83" s="46">
        <v>0</v>
      </c>
      <c r="AQ83" s="46">
        <v>129</v>
      </c>
      <c r="AR83" s="46">
        <v>0</v>
      </c>
      <c r="AS83" s="48">
        <v>106.28571428571428</v>
      </c>
      <c r="AT83" s="49">
        <v>14.67741935483871</v>
      </c>
      <c r="AU83" s="49">
        <v>0</v>
      </c>
      <c r="AV83" s="49">
        <v>14.67741935483871</v>
      </c>
      <c r="AW83" s="50">
        <v>0.21783253706290887</v>
      </c>
      <c r="AX83" s="50">
        <v>0.1156510204081633</v>
      </c>
      <c r="AY83" s="166">
        <v>0</v>
      </c>
      <c r="AZ83" s="166">
        <v>0</v>
      </c>
      <c r="BA83" s="178" t="s">
        <v>51</v>
      </c>
      <c r="BB83" s="55" t="s">
        <v>3136</v>
      </c>
      <c r="BC83" s="46" t="s">
        <v>735</v>
      </c>
      <c r="BD83" s="46" t="s">
        <v>173</v>
      </c>
      <c r="BE83" s="51">
        <v>861.7741935483873</v>
      </c>
      <c r="BF83" s="51">
        <v>1481</v>
      </c>
      <c r="BG83" s="51"/>
      <c r="BH83" s="189" t="s">
        <v>7819</v>
      </c>
      <c r="BI83" s="198" t="s">
        <v>7846</v>
      </c>
      <c r="BJ83" s="199">
        <v>4200</v>
      </c>
      <c r="BK83" s="81"/>
      <c r="BL83" s="81">
        <v>0</v>
      </c>
      <c r="BM83" s="129"/>
      <c r="BN83" s="46" t="e">
        <v>#N/A</v>
      </c>
      <c r="BO83" s="46" t="e">
        <v>#N/A</v>
      </c>
      <c r="BP83" s="46" t="e">
        <v>#N/A</v>
      </c>
      <c r="BQ83" s="46" t="e">
        <v>#N/A</v>
      </c>
      <c r="BR83" s="119">
        <v>4750368</v>
      </c>
      <c r="BS83" s="119">
        <v>0</v>
      </c>
      <c r="BT83" s="119">
        <v>0</v>
      </c>
      <c r="BU83" s="171"/>
      <c r="BW83" s="30" t="s">
        <v>7224</v>
      </c>
      <c r="BY83" s="30">
        <v>5</v>
      </c>
      <c r="BZ83" s="52">
        <v>0.15724827752284601</v>
      </c>
      <c r="CB83" s="30"/>
    </row>
    <row r="84" spans="1:80" ht="48" x14ac:dyDescent="0.2">
      <c r="A84" s="46" t="s">
        <v>787</v>
      </c>
      <c r="B84" s="112" t="s">
        <v>64</v>
      </c>
      <c r="C84" s="38">
        <v>3050</v>
      </c>
      <c r="D84" s="38">
        <v>4182</v>
      </c>
      <c r="E84" s="38">
        <v>2783</v>
      </c>
      <c r="F84" s="38">
        <v>1314</v>
      </c>
      <c r="G84" s="38">
        <v>769</v>
      </c>
      <c r="H84" s="38">
        <v>520</v>
      </c>
      <c r="I84" s="39">
        <v>1200</v>
      </c>
      <c r="J84" s="37">
        <v>0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66">
        <v>3050</v>
      </c>
      <c r="R84" s="55">
        <v>4182</v>
      </c>
      <c r="S84" s="55">
        <v>2783</v>
      </c>
      <c r="T84" s="55">
        <v>1314</v>
      </c>
      <c r="U84" s="55">
        <v>769</v>
      </c>
      <c r="V84" s="55">
        <v>520</v>
      </c>
      <c r="W84" s="67">
        <v>1200</v>
      </c>
      <c r="X84" s="38"/>
      <c r="Y84" s="38"/>
      <c r="Z84" s="42"/>
      <c r="AA84" s="30"/>
      <c r="AB84" s="46" t="s">
        <v>65</v>
      </c>
      <c r="AC84" s="46" t="s">
        <v>4110</v>
      </c>
      <c r="AD84" s="46" t="s">
        <v>3006</v>
      </c>
      <c r="AE84" s="51">
        <v>239451730</v>
      </c>
      <c r="AF84" s="81">
        <v>12.001025056947611</v>
      </c>
      <c r="AG84" s="174" t="s">
        <v>7384</v>
      </c>
      <c r="AH84" s="55">
        <v>92</v>
      </c>
      <c r="AI84" s="173">
        <v>2.8947350472614063E-2</v>
      </c>
      <c r="AJ84" s="49">
        <v>132.44999999999999</v>
      </c>
      <c r="AK84" s="48">
        <v>2820.96</v>
      </c>
      <c r="AL84" s="44">
        <v>5.1439646657597038E-2</v>
      </c>
      <c r="AM84" s="45">
        <v>7300</v>
      </c>
      <c r="AN84" s="46">
        <v>7300</v>
      </c>
      <c r="AO84" s="46">
        <v>762</v>
      </c>
      <c r="AP84" s="46">
        <v>18</v>
      </c>
      <c r="AQ84" s="46">
        <v>6</v>
      </c>
      <c r="AR84" s="46">
        <v>0</v>
      </c>
      <c r="AS84" s="48">
        <v>14.477718360071302</v>
      </c>
      <c r="AT84" s="49">
        <v>53.322580645161288</v>
      </c>
      <c r="AU84" s="49">
        <v>0.967741935483871</v>
      </c>
      <c r="AV84" s="49">
        <v>54.29032258064516</v>
      </c>
      <c r="AW84" s="50">
        <v>0.21851276884020807</v>
      </c>
      <c r="AX84" s="50">
        <v>0.26354906341557577</v>
      </c>
      <c r="AY84" s="81">
        <v>5001</v>
      </c>
      <c r="AZ84" s="132">
        <v>3702</v>
      </c>
      <c r="BA84" s="54">
        <v>46095</v>
      </c>
      <c r="BB84" s="55" t="s">
        <v>2996</v>
      </c>
      <c r="BC84" s="46" t="s">
        <v>735</v>
      </c>
      <c r="BD84" s="46" t="s">
        <v>173</v>
      </c>
      <c r="BE84" s="51">
        <v>-513.09677419354921</v>
      </c>
      <c r="BF84" s="51">
        <v>1289</v>
      </c>
      <c r="BG84" s="51"/>
      <c r="BH84" s="106" t="s">
        <v>7912</v>
      </c>
      <c r="BI84" s="163" t="s">
        <v>12</v>
      </c>
      <c r="BJ84" s="115">
        <v>1800</v>
      </c>
      <c r="BK84" s="81"/>
      <c r="BL84" s="81">
        <v>0</v>
      </c>
      <c r="BM84" s="129"/>
      <c r="BN84" s="46" t="s">
        <v>6973</v>
      </c>
      <c r="BO84" s="46">
        <v>2700</v>
      </c>
      <c r="BP84" s="46" t="e">
        <v>#N/A</v>
      </c>
      <c r="BQ84" s="46" t="e">
        <v>#N/A</v>
      </c>
      <c r="BR84" s="119">
        <v>5077728</v>
      </c>
      <c r="BS84" s="119">
        <v>0</v>
      </c>
      <c r="BT84" s="119">
        <v>0</v>
      </c>
      <c r="BU84" s="171"/>
      <c r="BW84" s="30" t="s">
        <v>7745</v>
      </c>
      <c r="BY84" s="30">
        <v>4.7</v>
      </c>
      <c r="BZ84" s="52">
        <v>0.20578035276841899</v>
      </c>
      <c r="CB84" s="30"/>
    </row>
    <row r="85" spans="1:80" ht="64" x14ac:dyDescent="0.2">
      <c r="A85" s="46" t="s">
        <v>787</v>
      </c>
      <c r="B85" s="28" t="s">
        <v>62</v>
      </c>
      <c r="C85" s="38">
        <v>0</v>
      </c>
      <c r="D85" s="38">
        <v>913</v>
      </c>
      <c r="E85" s="38">
        <v>1851</v>
      </c>
      <c r="F85" s="38">
        <v>1631</v>
      </c>
      <c r="G85" s="38">
        <v>1603</v>
      </c>
      <c r="H85" s="38">
        <v>1603</v>
      </c>
      <c r="I85" s="39">
        <v>903</v>
      </c>
      <c r="J85" s="37">
        <v>0</v>
      </c>
      <c r="K85" s="38">
        <v>11</v>
      </c>
      <c r="L85" s="38">
        <v>23</v>
      </c>
      <c r="M85" s="38">
        <v>20</v>
      </c>
      <c r="N85" s="38">
        <v>20</v>
      </c>
      <c r="O85" s="38">
        <v>20</v>
      </c>
      <c r="P85" s="38">
        <v>11</v>
      </c>
      <c r="Q85" s="66">
        <v>0</v>
      </c>
      <c r="R85" s="55">
        <v>924</v>
      </c>
      <c r="S85" s="55">
        <v>1874</v>
      </c>
      <c r="T85" s="55">
        <v>1651</v>
      </c>
      <c r="U85" s="55">
        <v>1623</v>
      </c>
      <c r="V85" s="55">
        <v>1623</v>
      </c>
      <c r="W85" s="67">
        <v>914</v>
      </c>
      <c r="X85" s="38"/>
      <c r="Y85" s="38"/>
      <c r="Z85" s="42"/>
      <c r="AA85" s="30"/>
      <c r="AB85" s="46" t="s">
        <v>63</v>
      </c>
      <c r="AC85" s="46" t="s">
        <v>4128</v>
      </c>
      <c r="AD85" s="46" t="s">
        <v>3033</v>
      </c>
      <c r="AE85" s="51">
        <v>275350863</v>
      </c>
      <c r="AF85" s="81">
        <v>17.021314451706608</v>
      </c>
      <c r="AG85" s="174" t="s">
        <v>7003</v>
      </c>
      <c r="AH85" s="55">
        <v>94</v>
      </c>
      <c r="AI85" s="173">
        <v>1.3420695887934931E-3</v>
      </c>
      <c r="AJ85" s="49">
        <v>33.5</v>
      </c>
      <c r="AK85" s="48">
        <v>682.01</v>
      </c>
      <c r="AL85" s="44">
        <v>0.14392821200939276</v>
      </c>
      <c r="AM85" s="45">
        <v>1450</v>
      </c>
      <c r="AN85" s="46">
        <v>1450</v>
      </c>
      <c r="AO85" s="46">
        <v>1934</v>
      </c>
      <c r="AP85" s="46">
        <v>5</v>
      </c>
      <c r="AQ85" s="46">
        <v>0</v>
      </c>
      <c r="AR85" s="46">
        <v>0</v>
      </c>
      <c r="AS85" s="48">
        <v>21.544444444444444</v>
      </c>
      <c r="AT85" s="49">
        <v>13</v>
      </c>
      <c r="AU85" s="49">
        <v>0.32258064516129031</v>
      </c>
      <c r="AV85" s="210">
        <v>90</v>
      </c>
      <c r="AW85" s="50">
        <v>0.21903342649086013</v>
      </c>
      <c r="AX85" s="50">
        <v>0.20399902551983634</v>
      </c>
      <c r="AY85" s="81">
        <v>4392</v>
      </c>
      <c r="AZ85" s="81">
        <v>1632</v>
      </c>
      <c r="BA85" s="54">
        <v>46108</v>
      </c>
      <c r="BB85" s="55" t="s">
        <v>3136</v>
      </c>
      <c r="BC85" s="46" t="s">
        <v>735</v>
      </c>
      <c r="BD85" s="46" t="s">
        <v>4129</v>
      </c>
      <c r="BE85" s="51">
        <v>6892</v>
      </c>
      <c r="BF85" s="51">
        <v>3246</v>
      </c>
      <c r="BG85" s="51"/>
      <c r="BH85" s="211" t="s">
        <v>7945</v>
      </c>
      <c r="BI85" s="163" t="s">
        <v>7944</v>
      </c>
      <c r="BJ85" s="115">
        <v>4500</v>
      </c>
      <c r="BK85" s="81"/>
      <c r="BL85" s="81">
        <v>0</v>
      </c>
      <c r="BM85" s="129"/>
      <c r="BN85" s="46" t="s">
        <v>7269</v>
      </c>
      <c r="BO85" s="46">
        <v>0</v>
      </c>
      <c r="BP85" s="46" t="e">
        <v>#N/A</v>
      </c>
      <c r="BQ85" s="46" t="e">
        <v>#N/A</v>
      </c>
      <c r="BR85" s="119">
        <v>3069045</v>
      </c>
      <c r="BS85" s="119">
        <v>0</v>
      </c>
      <c r="BT85" s="119">
        <v>0</v>
      </c>
      <c r="BU85" s="171"/>
      <c r="BW85" s="30" t="s">
        <v>7224</v>
      </c>
      <c r="BY85" s="30">
        <v>4.5999999999999996</v>
      </c>
      <c r="BZ85" s="224">
        <v>4.1129967242709304E-3</v>
      </c>
      <c r="CB85" s="30"/>
    </row>
    <row r="86" spans="1:80" ht="16" x14ac:dyDescent="0.2">
      <c r="A86" s="46" t="s">
        <v>628</v>
      </c>
      <c r="B86" s="28" t="s">
        <v>2478</v>
      </c>
      <c r="C86" s="38">
        <v>3409</v>
      </c>
      <c r="D86" s="38">
        <v>6240</v>
      </c>
      <c r="E86" s="38">
        <v>6806</v>
      </c>
      <c r="F86" s="38">
        <v>12220</v>
      </c>
      <c r="G86" s="38">
        <v>13344</v>
      </c>
      <c r="H86" s="38">
        <v>12627</v>
      </c>
      <c r="I86" s="39">
        <v>4117</v>
      </c>
      <c r="J86" s="37">
        <v>0</v>
      </c>
      <c r="K86" s="38">
        <v>0</v>
      </c>
      <c r="L86" s="38">
        <v>0</v>
      </c>
      <c r="M86" s="38">
        <v>0</v>
      </c>
      <c r="N86" s="38">
        <v>0</v>
      </c>
      <c r="O86" s="38">
        <v>0</v>
      </c>
      <c r="P86" s="38">
        <v>0</v>
      </c>
      <c r="Q86" s="66">
        <v>3409</v>
      </c>
      <c r="R86" s="55">
        <v>6240</v>
      </c>
      <c r="S86" s="55">
        <v>6806</v>
      </c>
      <c r="T86" s="55">
        <v>12220</v>
      </c>
      <c r="U86" s="55">
        <v>13344</v>
      </c>
      <c r="V86" s="55">
        <v>12627</v>
      </c>
      <c r="W86" s="67">
        <v>4117</v>
      </c>
      <c r="X86" s="38"/>
      <c r="Y86" s="38"/>
      <c r="Z86" s="42"/>
      <c r="AA86" s="30"/>
      <c r="AB86" s="46" t="s">
        <v>2476</v>
      </c>
      <c r="AC86" s="46" t="s">
        <v>4341</v>
      </c>
      <c r="AD86" s="46" t="s">
        <v>4403</v>
      </c>
      <c r="AE86" s="51">
        <v>178086135</v>
      </c>
      <c r="AF86" s="81">
        <v>19.016973149968798</v>
      </c>
      <c r="AG86" s="174"/>
      <c r="AH86" s="55">
        <v>75</v>
      </c>
      <c r="AI86" s="173">
        <v>4.4768586818403407E-2</v>
      </c>
      <c r="AJ86" s="49">
        <v>9</v>
      </c>
      <c r="AK86" s="176">
        <v>120</v>
      </c>
      <c r="AL86" s="44" t="e">
        <v>#N/A</v>
      </c>
      <c r="AM86" s="177">
        <v>300</v>
      </c>
      <c r="AN86" s="204">
        <v>1010</v>
      </c>
      <c r="AO86" s="46">
        <v>1011</v>
      </c>
      <c r="AP86" s="46">
        <v>0</v>
      </c>
      <c r="AQ86" s="46">
        <v>493</v>
      </c>
      <c r="AR86" s="46">
        <v>0</v>
      </c>
      <c r="AS86" s="48">
        <v>144.21917808219177</v>
      </c>
      <c r="AT86" s="49">
        <v>210</v>
      </c>
      <c r="AU86" s="49">
        <v>0</v>
      </c>
      <c r="AV86" s="210">
        <v>10.428571428571429</v>
      </c>
      <c r="AW86" s="50">
        <v>0.22071397712214816</v>
      </c>
      <c r="AX86" s="50">
        <v>0.34399999999999997</v>
      </c>
      <c r="AY86" s="81">
        <v>0</v>
      </c>
      <c r="AZ86" s="132">
        <v>2000</v>
      </c>
      <c r="BA86" s="179">
        <v>46193</v>
      </c>
      <c r="BB86" s="55" t="s">
        <v>3136</v>
      </c>
      <c r="BC86" s="46" t="s">
        <v>4297</v>
      </c>
      <c r="BD86" s="46" t="s">
        <v>630</v>
      </c>
      <c r="BE86" s="51">
        <v>-1783.2857142857142</v>
      </c>
      <c r="BF86" s="51">
        <v>25971</v>
      </c>
      <c r="BG86" s="51"/>
      <c r="BH86" s="151"/>
      <c r="BI86" s="163" t="s">
        <v>12</v>
      </c>
      <c r="BJ86" s="115">
        <v>12000</v>
      </c>
      <c r="BK86" s="81"/>
      <c r="BL86" s="81">
        <v>0</v>
      </c>
      <c r="BM86" s="129"/>
      <c r="BN86" s="46" t="s">
        <v>7332</v>
      </c>
      <c r="BO86" s="46">
        <v>2000</v>
      </c>
      <c r="BP86" s="46" t="e">
        <v>#N/A</v>
      </c>
      <c r="BQ86" s="46" t="e">
        <v>#N/A</v>
      </c>
      <c r="BR86" s="119">
        <v>1440000</v>
      </c>
      <c r="BS86" s="119">
        <v>0</v>
      </c>
      <c r="BT86" s="119">
        <v>0</v>
      </c>
      <c r="BU86" s="171"/>
      <c r="BW86" s="30" t="s">
        <v>7745</v>
      </c>
      <c r="BY86" s="30">
        <v>4.8</v>
      </c>
      <c r="BZ86" s="52">
        <v>0.194869564105981</v>
      </c>
      <c r="CB86" s="30"/>
    </row>
    <row r="87" spans="1:80" ht="16" x14ac:dyDescent="0.2">
      <c r="A87" s="46" t="s">
        <v>516</v>
      </c>
      <c r="B87" s="28" t="s">
        <v>474</v>
      </c>
      <c r="C87" s="38">
        <v>0</v>
      </c>
      <c r="D87" s="38">
        <v>894</v>
      </c>
      <c r="E87" s="38">
        <v>3122</v>
      </c>
      <c r="F87" s="38">
        <v>2693</v>
      </c>
      <c r="G87" s="38">
        <v>3009</v>
      </c>
      <c r="H87" s="38">
        <v>3197</v>
      </c>
      <c r="I87" s="39">
        <v>1479</v>
      </c>
      <c r="J87" s="37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66">
        <v>0</v>
      </c>
      <c r="R87" s="55">
        <v>894</v>
      </c>
      <c r="S87" s="55">
        <v>3122</v>
      </c>
      <c r="T87" s="55">
        <v>2693</v>
      </c>
      <c r="U87" s="55">
        <v>3009</v>
      </c>
      <c r="V87" s="55">
        <v>3197</v>
      </c>
      <c r="W87" s="67">
        <v>1479</v>
      </c>
      <c r="X87" s="38"/>
      <c r="Y87" s="38"/>
      <c r="Z87" s="42"/>
      <c r="AA87" s="30"/>
      <c r="AB87" s="46" t="s">
        <v>472</v>
      </c>
      <c r="AC87" s="46" t="s">
        <v>4218</v>
      </c>
      <c r="AD87" s="46" t="s">
        <v>3116</v>
      </c>
      <c r="AE87" s="145">
        <v>355756069</v>
      </c>
      <c r="AF87" s="81">
        <v>20.065355129489689</v>
      </c>
      <c r="AG87" s="174"/>
      <c r="AH87" s="55">
        <v>96</v>
      </c>
      <c r="AI87" s="173">
        <v>8.6542100879016218E-2</v>
      </c>
      <c r="AJ87" s="49">
        <v>8.65</v>
      </c>
      <c r="AK87" s="48">
        <v>178.62</v>
      </c>
      <c r="AL87" s="44">
        <v>7.6348297680024269E-2</v>
      </c>
      <c r="AM87" s="45">
        <v>370</v>
      </c>
      <c r="AN87" s="46">
        <v>370</v>
      </c>
      <c r="AO87" s="46">
        <v>8383</v>
      </c>
      <c r="AP87" s="46">
        <v>0</v>
      </c>
      <c r="AQ87" s="46">
        <v>786</v>
      </c>
      <c r="AR87" s="46">
        <v>0</v>
      </c>
      <c r="AS87" s="48">
        <v>69.683500858053435</v>
      </c>
      <c r="AT87" s="49">
        <v>126.45161290322581</v>
      </c>
      <c r="AU87" s="49">
        <v>4.5161290322580649</v>
      </c>
      <c r="AV87" s="49">
        <v>131.58064516129033</v>
      </c>
      <c r="AW87" s="50">
        <v>0.22241345436450982</v>
      </c>
      <c r="AX87" s="50">
        <v>0.16909695569147892</v>
      </c>
      <c r="AY87" s="166">
        <v>0</v>
      </c>
      <c r="AZ87" s="166">
        <v>0</v>
      </c>
      <c r="BA87" s="178" t="s">
        <v>51</v>
      </c>
      <c r="BB87" s="55" t="s">
        <v>947</v>
      </c>
      <c r="BC87" s="46" t="s">
        <v>735</v>
      </c>
      <c r="BD87" s="46" t="s">
        <v>173</v>
      </c>
      <c r="BE87" s="51">
        <v>12541.806451612905</v>
      </c>
      <c r="BF87" s="51">
        <v>6206</v>
      </c>
      <c r="BG87" s="51"/>
      <c r="BH87" s="182" t="s">
        <v>7778</v>
      </c>
      <c r="BI87" s="163" t="s">
        <v>12</v>
      </c>
      <c r="BJ87" s="115">
        <v>6000</v>
      </c>
      <c r="BK87" s="81"/>
      <c r="BL87" s="81">
        <v>0</v>
      </c>
      <c r="BM87" s="129"/>
      <c r="BN87" s="46">
        <v>0</v>
      </c>
      <c r="BO87" s="46">
        <v>0</v>
      </c>
      <c r="BP87" s="46" t="e">
        <v>#N/A</v>
      </c>
      <c r="BQ87" s="46" t="e">
        <v>#N/A</v>
      </c>
      <c r="BR87" s="119">
        <v>1071720</v>
      </c>
      <c r="BS87" s="119">
        <v>0</v>
      </c>
      <c r="BT87" s="119">
        <v>0</v>
      </c>
      <c r="BU87" s="171"/>
      <c r="BW87" s="30" t="s">
        <v>7224</v>
      </c>
      <c r="BY87" s="30">
        <v>4.5999999999999996</v>
      </c>
      <c r="BZ87" s="52">
        <v>0.18494301329875101</v>
      </c>
      <c r="CB87" s="30"/>
    </row>
    <row r="88" spans="1:80" ht="32" x14ac:dyDescent="0.2">
      <c r="A88" s="46" t="s">
        <v>800</v>
      </c>
      <c r="B88" s="114" t="s">
        <v>175</v>
      </c>
      <c r="C88" s="38">
        <v>0</v>
      </c>
      <c r="D88" s="38">
        <v>0</v>
      </c>
      <c r="E88" s="38">
        <v>0</v>
      </c>
      <c r="F88" s="38">
        <v>0</v>
      </c>
      <c r="G88" s="38">
        <v>0</v>
      </c>
      <c r="H88" s="38">
        <v>0</v>
      </c>
      <c r="I88" s="39">
        <v>0</v>
      </c>
      <c r="J88" s="37">
        <v>0</v>
      </c>
      <c r="K88" s="38">
        <v>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66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67">
        <v>0</v>
      </c>
      <c r="X88" s="38"/>
      <c r="Y88" s="38"/>
      <c r="Z88" s="42"/>
      <c r="AA88" s="30"/>
      <c r="AB88" s="46" t="s">
        <v>172</v>
      </c>
      <c r="AC88" s="46" t="s">
        <v>4016</v>
      </c>
      <c r="AD88" s="46">
        <v>0</v>
      </c>
      <c r="AE88" s="51">
        <v>113286757</v>
      </c>
      <c r="AF88" s="81">
        <v>18.033743842364533</v>
      </c>
      <c r="AG88" s="174" t="s">
        <v>7011</v>
      </c>
      <c r="AH88" s="55">
        <v>95</v>
      </c>
      <c r="AI88" s="173">
        <v>1.8373662030350395E-2</v>
      </c>
      <c r="AJ88" s="49" t="s">
        <v>725</v>
      </c>
      <c r="AK88" s="48">
        <v>461.99</v>
      </c>
      <c r="AL88" s="44" t="e">
        <v>#DIV/0!</v>
      </c>
      <c r="AM88" s="45">
        <v>935</v>
      </c>
      <c r="AN88" s="46">
        <v>935</v>
      </c>
      <c r="AO88" s="46">
        <v>1742</v>
      </c>
      <c r="AP88" s="46">
        <v>0</v>
      </c>
      <c r="AQ88" s="46">
        <v>6721</v>
      </c>
      <c r="AR88" s="46">
        <v>0</v>
      </c>
      <c r="AS88" s="48">
        <v>311.21352313167256</v>
      </c>
      <c r="AT88" s="49">
        <v>27.096774193548388</v>
      </c>
      <c r="AU88" s="49">
        <v>9.6774193548387094E-2</v>
      </c>
      <c r="AV88" s="49">
        <v>27.193548387096776</v>
      </c>
      <c r="AW88" s="50">
        <v>0.12534312451260723</v>
      </c>
      <c r="AX88" s="50">
        <v>4.5050516586077033E-2</v>
      </c>
      <c r="AY88" s="81">
        <v>5884</v>
      </c>
      <c r="AZ88" s="81">
        <v>6300</v>
      </c>
      <c r="BA88" s="54">
        <v>46088</v>
      </c>
      <c r="BB88" s="55" t="s">
        <v>3305</v>
      </c>
      <c r="BC88" s="46" t="s">
        <v>2699</v>
      </c>
      <c r="BD88" s="46" t="s">
        <v>173</v>
      </c>
      <c r="BE88" s="51">
        <v>-16160.064516129032</v>
      </c>
      <c r="BF88" s="51">
        <v>0</v>
      </c>
      <c r="BG88" s="51"/>
      <c r="BH88" s="192" t="s">
        <v>7830</v>
      </c>
      <c r="BI88" s="198" t="s">
        <v>7846</v>
      </c>
      <c r="BJ88" s="200">
        <v>0</v>
      </c>
      <c r="BK88" s="81"/>
      <c r="BL88" s="81">
        <v>0</v>
      </c>
      <c r="BM88" s="129"/>
      <c r="BN88" s="46">
        <v>0</v>
      </c>
      <c r="BO88" s="46">
        <v>0</v>
      </c>
      <c r="BP88" s="46" t="e">
        <v>#N/A</v>
      </c>
      <c r="BQ88" s="46" t="e">
        <v>#N/A</v>
      </c>
      <c r="BR88" s="119"/>
      <c r="BS88" s="119"/>
      <c r="BT88" s="119"/>
      <c r="BU88" s="171"/>
      <c r="BW88" s="30" t="s">
        <v>7224</v>
      </c>
      <c r="BY88" s="30">
        <v>4.7</v>
      </c>
      <c r="CB88" s="30"/>
    </row>
    <row r="89" spans="1:80" ht="32" x14ac:dyDescent="0.2">
      <c r="A89" s="46" t="s">
        <v>516</v>
      </c>
      <c r="B89" s="28" t="s">
        <v>7374</v>
      </c>
      <c r="C89" s="38">
        <v>102</v>
      </c>
      <c r="D89" s="38">
        <v>1151</v>
      </c>
      <c r="E89" s="38">
        <v>1099</v>
      </c>
      <c r="F89" s="38">
        <v>942</v>
      </c>
      <c r="G89" s="38">
        <v>1172</v>
      </c>
      <c r="H89" s="38">
        <v>1190</v>
      </c>
      <c r="I89" s="39">
        <v>605</v>
      </c>
      <c r="J89" s="37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66">
        <v>102</v>
      </c>
      <c r="R89" s="55">
        <v>1151</v>
      </c>
      <c r="S89" s="55">
        <v>1099</v>
      </c>
      <c r="T89" s="55">
        <v>942</v>
      </c>
      <c r="U89" s="55">
        <v>1172</v>
      </c>
      <c r="V89" s="55">
        <v>1190</v>
      </c>
      <c r="W89" s="67">
        <v>605</v>
      </c>
      <c r="X89" s="38"/>
      <c r="Y89" s="38"/>
      <c r="Z89" s="42"/>
      <c r="AA89" s="30"/>
      <c r="AB89" s="46" t="s">
        <v>602</v>
      </c>
      <c r="AC89" s="46" t="s">
        <v>6229</v>
      </c>
      <c r="AD89" s="46" t="s">
        <v>6228</v>
      </c>
      <c r="AE89" s="51">
        <v>806766414</v>
      </c>
      <c r="AF89" s="81">
        <v>16.364666666666668</v>
      </c>
      <c r="AG89" s="174"/>
      <c r="AH89" s="55">
        <v>81</v>
      </c>
      <c r="AI89" s="173">
        <v>2.0219733415045196E-2</v>
      </c>
      <c r="AJ89" s="49">
        <v>29.83</v>
      </c>
      <c r="AK89" s="48">
        <v>647.78</v>
      </c>
      <c r="AL89" s="44">
        <v>0.15058614564831263</v>
      </c>
      <c r="AM89" s="45">
        <v>2900</v>
      </c>
      <c r="AN89" s="46">
        <v>2900</v>
      </c>
      <c r="AO89" s="46">
        <v>1623</v>
      </c>
      <c r="AP89" s="46">
        <v>0</v>
      </c>
      <c r="AQ89" s="46">
        <v>13</v>
      </c>
      <c r="AR89" s="46">
        <v>0</v>
      </c>
      <c r="AS89" s="48">
        <v>37.18181818181818</v>
      </c>
      <c r="AT89" s="49">
        <v>26.580645161290324</v>
      </c>
      <c r="AU89" s="49">
        <v>0</v>
      </c>
      <c r="AV89" s="49">
        <v>44</v>
      </c>
      <c r="AW89" s="50">
        <v>0.22251005649632793</v>
      </c>
      <c r="AX89" s="50">
        <v>0.37776123108283816</v>
      </c>
      <c r="AY89" s="166">
        <v>0</v>
      </c>
      <c r="AZ89" s="166">
        <v>0</v>
      </c>
      <c r="BA89" s="178" t="s">
        <v>51</v>
      </c>
      <c r="BB89" s="55" t="s">
        <v>947</v>
      </c>
      <c r="BC89" s="46" t="s">
        <v>735</v>
      </c>
      <c r="BD89" s="46" t="s">
        <v>173</v>
      </c>
      <c r="BE89" s="51">
        <v>5624</v>
      </c>
      <c r="BF89" s="51">
        <v>2362</v>
      </c>
      <c r="BG89" s="51"/>
      <c r="BH89" s="186" t="s">
        <v>7802</v>
      </c>
      <c r="BI89" s="163" t="s">
        <v>12</v>
      </c>
      <c r="BJ89" s="115">
        <v>6000</v>
      </c>
      <c r="BK89" s="81"/>
      <c r="BL89" s="81">
        <v>0</v>
      </c>
      <c r="BM89" s="129"/>
      <c r="BN89" s="46" t="e">
        <v>#N/A</v>
      </c>
      <c r="BO89" s="46" t="e">
        <v>#N/A</v>
      </c>
      <c r="BP89" s="46" t="e">
        <v>#N/A</v>
      </c>
      <c r="BQ89" s="46" t="e">
        <v>#N/A</v>
      </c>
      <c r="BR89" s="119">
        <v>3886680</v>
      </c>
      <c r="BS89" s="119">
        <v>0</v>
      </c>
      <c r="BT89" s="119">
        <v>0</v>
      </c>
      <c r="BU89" s="171"/>
      <c r="BW89" s="30" t="s">
        <v>7224</v>
      </c>
      <c r="BY89" s="30">
        <v>4.8</v>
      </c>
      <c r="BZ89" s="52">
        <v>0.23791061615306899</v>
      </c>
      <c r="CB89" s="30"/>
    </row>
    <row r="90" spans="1:80" ht="48" x14ac:dyDescent="0.2">
      <c r="A90" s="46" t="s">
        <v>800</v>
      </c>
      <c r="B90" s="28" t="s">
        <v>6014</v>
      </c>
      <c r="C90" s="38">
        <v>0</v>
      </c>
      <c r="D90" s="38">
        <v>0</v>
      </c>
      <c r="E90" s="38">
        <v>0</v>
      </c>
      <c r="F90" s="38">
        <v>0</v>
      </c>
      <c r="G90" s="38">
        <v>0</v>
      </c>
      <c r="H90" s="38">
        <v>0</v>
      </c>
      <c r="I90" s="39">
        <v>0</v>
      </c>
      <c r="J90" s="37">
        <v>0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66">
        <v>0</v>
      </c>
      <c r="R90" s="55">
        <v>0</v>
      </c>
      <c r="S90" s="55">
        <v>0</v>
      </c>
      <c r="T90" s="55">
        <v>0</v>
      </c>
      <c r="U90" s="55">
        <v>0</v>
      </c>
      <c r="V90" s="55">
        <v>0</v>
      </c>
      <c r="W90" s="67">
        <v>0</v>
      </c>
      <c r="X90" s="38"/>
      <c r="Y90" s="38"/>
      <c r="Z90" s="42"/>
      <c r="AA90" s="30"/>
      <c r="AB90" s="46" t="s">
        <v>172</v>
      </c>
      <c r="AC90" s="46" t="s">
        <v>6028</v>
      </c>
      <c r="AD90" s="46" t="s">
        <v>7685</v>
      </c>
      <c r="AE90" s="51">
        <v>517090673</v>
      </c>
      <c r="AF90" s="81">
        <v>19.038294314381272</v>
      </c>
      <c r="AG90" s="174" t="s">
        <v>7008</v>
      </c>
      <c r="AH90" s="55">
        <v>0</v>
      </c>
      <c r="AI90" s="173">
        <v>0</v>
      </c>
      <c r="AJ90" s="49" t="s">
        <v>725</v>
      </c>
      <c r="AK90" s="48">
        <v>399.27</v>
      </c>
      <c r="AL90" s="44" t="e">
        <v>#DIV/0!</v>
      </c>
      <c r="AM90" s="45">
        <v>950</v>
      </c>
      <c r="AN90" s="46">
        <v>950</v>
      </c>
      <c r="AO90" s="46">
        <v>974</v>
      </c>
      <c r="AP90" s="46">
        <v>0</v>
      </c>
      <c r="AQ90" s="46">
        <v>1340</v>
      </c>
      <c r="AR90" s="46">
        <v>0</v>
      </c>
      <c r="AS90" s="48">
        <v>1157</v>
      </c>
      <c r="AT90" s="49">
        <v>6.4516129032258063E-2</v>
      </c>
      <c r="AU90" s="49">
        <v>0</v>
      </c>
      <c r="AV90" s="49">
        <v>2</v>
      </c>
      <c r="AW90" s="50">
        <v>0.1773371104815864</v>
      </c>
      <c r="AX90" s="50">
        <v>0.12924117647058825</v>
      </c>
      <c r="AY90" s="81">
        <v>0</v>
      </c>
      <c r="AZ90" s="132">
        <v>6000</v>
      </c>
      <c r="BA90" s="54">
        <v>46143</v>
      </c>
      <c r="BB90" s="55" t="s">
        <v>3305</v>
      </c>
      <c r="BC90" s="46" t="s">
        <v>735</v>
      </c>
      <c r="BD90" s="46" t="s">
        <v>4170</v>
      </c>
      <c r="BE90" s="51">
        <v>-7984</v>
      </c>
      <c r="BF90" s="51">
        <v>0</v>
      </c>
      <c r="BG90" s="51"/>
      <c r="BH90" s="192" t="s">
        <v>7832</v>
      </c>
      <c r="BI90" s="198" t="s">
        <v>7846</v>
      </c>
      <c r="BJ90" s="200">
        <v>0</v>
      </c>
      <c r="BK90" s="81"/>
      <c r="BL90" s="81">
        <v>0</v>
      </c>
      <c r="BM90" s="129"/>
      <c r="BN90" s="46" t="s">
        <v>7255</v>
      </c>
      <c r="BO90" s="46">
        <v>3000</v>
      </c>
      <c r="BP90" s="46" t="e">
        <v>#N/A</v>
      </c>
      <c r="BQ90" s="46" t="e">
        <v>#N/A</v>
      </c>
      <c r="BR90" s="119"/>
      <c r="BS90" s="119"/>
      <c r="BT90" s="119"/>
      <c r="BU90" s="171"/>
      <c r="BW90" s="30" t="s">
        <v>7745</v>
      </c>
      <c r="BY90" s="30">
        <v>4.4000000000000004</v>
      </c>
      <c r="CB90" s="30"/>
    </row>
    <row r="91" spans="1:80" ht="32" x14ac:dyDescent="0.2">
      <c r="A91" s="46" t="s">
        <v>516</v>
      </c>
      <c r="B91" s="28" t="s">
        <v>397</v>
      </c>
      <c r="C91" s="38">
        <v>8902</v>
      </c>
      <c r="D91" s="38">
        <v>5888</v>
      </c>
      <c r="E91" s="38">
        <v>6571</v>
      </c>
      <c r="F91" s="38">
        <v>6123</v>
      </c>
      <c r="G91" s="38">
        <v>7058</v>
      </c>
      <c r="H91" s="38">
        <v>7179</v>
      </c>
      <c r="I91" s="39">
        <v>3903</v>
      </c>
      <c r="J91" s="37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66">
        <v>8902</v>
      </c>
      <c r="R91" s="55">
        <v>5888</v>
      </c>
      <c r="S91" s="55">
        <v>6571</v>
      </c>
      <c r="T91" s="55">
        <v>6123</v>
      </c>
      <c r="U91" s="55">
        <v>7058</v>
      </c>
      <c r="V91" s="55">
        <v>7179</v>
      </c>
      <c r="W91" s="67">
        <v>3903</v>
      </c>
      <c r="X91" s="38"/>
      <c r="Y91" s="38"/>
      <c r="Z91" s="42"/>
      <c r="AA91" s="30"/>
      <c r="AB91" s="46" t="s">
        <v>398</v>
      </c>
      <c r="AC91" s="46" t="s">
        <v>4283</v>
      </c>
      <c r="AD91" s="46" t="s">
        <v>3097</v>
      </c>
      <c r="AE91" s="51">
        <v>57844904</v>
      </c>
      <c r="AF91" s="81">
        <v>17.01397782539442</v>
      </c>
      <c r="AG91" s="174" t="s">
        <v>7011</v>
      </c>
      <c r="AH91" s="55">
        <v>75</v>
      </c>
      <c r="AI91" s="173">
        <v>5.3844001717847041E-2</v>
      </c>
      <c r="AJ91" s="49">
        <v>8</v>
      </c>
      <c r="AK91" s="176">
        <v>90</v>
      </c>
      <c r="AL91" s="44" t="e">
        <v>#N/A</v>
      </c>
      <c r="AM91" s="177">
        <v>300</v>
      </c>
      <c r="AN91" s="46" t="e">
        <v>#N/A</v>
      </c>
      <c r="AO91" s="46">
        <v>0</v>
      </c>
      <c r="AP91" s="46">
        <v>42</v>
      </c>
      <c r="AQ91" s="46">
        <v>80</v>
      </c>
      <c r="AR91" s="46">
        <v>0</v>
      </c>
      <c r="AS91" s="48">
        <v>3.1970649895178198</v>
      </c>
      <c r="AT91" s="49">
        <v>30.774193548387096</v>
      </c>
      <c r="AU91" s="49">
        <v>0</v>
      </c>
      <c r="AV91" s="49">
        <v>38.159999999999997</v>
      </c>
      <c r="AW91" s="50">
        <v>0.22329918276991526</v>
      </c>
      <c r="AX91" s="50">
        <v>0.35520212765957465</v>
      </c>
      <c r="AY91" s="81">
        <v>9024</v>
      </c>
      <c r="AZ91" s="132">
        <v>7304</v>
      </c>
      <c r="BA91" s="54">
        <v>46088</v>
      </c>
      <c r="BB91" s="55" t="s">
        <v>3305</v>
      </c>
      <c r="BC91" s="46" t="e">
        <v>#N/A</v>
      </c>
      <c r="BD91" s="46" t="s">
        <v>173</v>
      </c>
      <c r="BE91" s="51">
        <v>-10111.6</v>
      </c>
      <c r="BF91" s="51">
        <v>14237</v>
      </c>
      <c r="BG91" s="51"/>
      <c r="BH91" s="182" t="s">
        <v>7747</v>
      </c>
      <c r="BI91" s="163" t="s">
        <v>12</v>
      </c>
      <c r="BJ91" s="115">
        <v>5400</v>
      </c>
      <c r="BK91" s="81"/>
      <c r="BL91" s="81">
        <v>0</v>
      </c>
      <c r="BM91" s="129"/>
      <c r="BN91" s="46" t="s">
        <v>6970</v>
      </c>
      <c r="BO91" s="46">
        <v>5000</v>
      </c>
      <c r="BP91" s="46" t="e">
        <v>#N/A</v>
      </c>
      <c r="BQ91" s="46" t="e">
        <v>#N/A</v>
      </c>
      <c r="BR91" s="119">
        <v>486000</v>
      </c>
      <c r="BS91" s="119">
        <v>0</v>
      </c>
      <c r="BT91" s="119">
        <v>0</v>
      </c>
      <c r="BU91" s="171"/>
      <c r="BW91" s="30" t="s">
        <v>7745</v>
      </c>
      <c r="BY91" s="30">
        <v>4.7</v>
      </c>
      <c r="BZ91" s="224">
        <v>0</v>
      </c>
      <c r="CB91" s="30"/>
    </row>
    <row r="92" spans="1:80" ht="16" x14ac:dyDescent="0.2">
      <c r="A92" s="46" t="s">
        <v>800</v>
      </c>
      <c r="B92" s="29" t="s">
        <v>6199</v>
      </c>
      <c r="C92" s="38">
        <v>0</v>
      </c>
      <c r="D92" s="38">
        <v>39</v>
      </c>
      <c r="E92" s="38">
        <v>67</v>
      </c>
      <c r="F92" s="38">
        <v>60</v>
      </c>
      <c r="G92" s="38">
        <v>66</v>
      </c>
      <c r="H92" s="38">
        <v>65</v>
      </c>
      <c r="I92" s="39">
        <v>31</v>
      </c>
      <c r="J92" s="37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66">
        <v>0</v>
      </c>
      <c r="R92" s="55">
        <v>39</v>
      </c>
      <c r="S92" s="55">
        <v>67</v>
      </c>
      <c r="T92" s="55">
        <v>60</v>
      </c>
      <c r="U92" s="55">
        <v>66</v>
      </c>
      <c r="V92" s="55">
        <v>65</v>
      </c>
      <c r="W92" s="67">
        <v>31</v>
      </c>
      <c r="X92" s="38"/>
      <c r="Y92" s="38"/>
      <c r="Z92" s="42"/>
      <c r="AA92" s="30"/>
      <c r="AB92" s="46" t="s">
        <v>172</v>
      </c>
      <c r="AC92" s="46" t="s">
        <v>6306</v>
      </c>
      <c r="AD92" s="46" t="s">
        <v>6305</v>
      </c>
      <c r="AE92" s="51">
        <v>558353018</v>
      </c>
      <c r="AF92" s="81">
        <v>16.019656992084442</v>
      </c>
      <c r="AG92" s="174" t="s">
        <v>6739</v>
      </c>
      <c r="AH92" s="55">
        <v>92</v>
      </c>
      <c r="AI92" s="173">
        <v>3.6547578526011953E-2</v>
      </c>
      <c r="AJ92" s="49" t="s">
        <v>725</v>
      </c>
      <c r="AK92" s="48">
        <v>720.56</v>
      </c>
      <c r="AL92" s="44">
        <v>6.402835203780266E-2</v>
      </c>
      <c r="AM92" s="45">
        <v>1390</v>
      </c>
      <c r="AN92" s="46">
        <v>1390</v>
      </c>
      <c r="AO92" s="46">
        <v>465</v>
      </c>
      <c r="AP92" s="46">
        <v>3</v>
      </c>
      <c r="AQ92" s="46">
        <v>220</v>
      </c>
      <c r="AR92" s="46">
        <v>0</v>
      </c>
      <c r="AS92" s="48">
        <v>66.030959752321976</v>
      </c>
      <c r="AT92" s="49">
        <v>10.096774193548388</v>
      </c>
      <c r="AU92" s="49">
        <v>0.32258064516129031</v>
      </c>
      <c r="AV92" s="49">
        <v>10.419354838709678</v>
      </c>
      <c r="AW92" s="50">
        <v>0.13278658411401775</v>
      </c>
      <c r="AX92" s="50">
        <v>0.10762605525208381</v>
      </c>
      <c r="AY92" s="81">
        <v>1600</v>
      </c>
      <c r="AZ92" s="132">
        <v>2900</v>
      </c>
      <c r="BA92" s="54">
        <v>46092</v>
      </c>
      <c r="BB92" s="55" t="s">
        <v>3305</v>
      </c>
      <c r="BC92" s="46" t="s">
        <v>735</v>
      </c>
      <c r="BD92" s="46" t="s">
        <v>173</v>
      </c>
      <c r="BE92" s="51">
        <v>-3465.8064516129034</v>
      </c>
      <c r="BF92" s="51">
        <v>131</v>
      </c>
      <c r="BG92" s="51"/>
      <c r="BH92" s="191" t="s">
        <v>7834</v>
      </c>
      <c r="BI92" s="198" t="s">
        <v>7846</v>
      </c>
      <c r="BJ92" s="200">
        <v>0</v>
      </c>
      <c r="BK92" s="81"/>
      <c r="BL92" s="81">
        <v>0</v>
      </c>
      <c r="BM92" s="129"/>
      <c r="BN92" s="46" t="s">
        <v>7261</v>
      </c>
      <c r="BO92" s="46">
        <v>1000</v>
      </c>
      <c r="BP92" s="46" t="e">
        <v>#N/A</v>
      </c>
      <c r="BQ92" s="46" t="e">
        <v>#N/A</v>
      </c>
      <c r="BR92" s="119"/>
      <c r="BS92" s="119"/>
      <c r="BT92" s="119"/>
      <c r="BU92" s="171"/>
      <c r="BW92" s="30" t="s">
        <v>7745</v>
      </c>
      <c r="BY92" s="30">
        <v>4.8</v>
      </c>
      <c r="CB92" s="30"/>
    </row>
    <row r="93" spans="1:80" ht="16" x14ac:dyDescent="0.2">
      <c r="A93" s="46" t="s">
        <v>800</v>
      </c>
      <c r="B93" s="28" t="s">
        <v>6198</v>
      </c>
      <c r="C93" s="38">
        <v>0</v>
      </c>
      <c r="D93" s="38">
        <v>0</v>
      </c>
      <c r="E93" s="38">
        <v>32</v>
      </c>
      <c r="F93" s="38">
        <v>30</v>
      </c>
      <c r="G93" s="38">
        <v>33</v>
      </c>
      <c r="H93" s="38">
        <v>33</v>
      </c>
      <c r="I93" s="39">
        <v>16</v>
      </c>
      <c r="J93" s="37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85">
        <v>0</v>
      </c>
      <c r="R93" s="81">
        <v>0</v>
      </c>
      <c r="S93" s="81">
        <v>32</v>
      </c>
      <c r="T93" s="81">
        <v>30</v>
      </c>
      <c r="U93" s="81">
        <v>33</v>
      </c>
      <c r="V93" s="81">
        <v>33</v>
      </c>
      <c r="W93" s="86">
        <v>16</v>
      </c>
      <c r="X93" s="38"/>
      <c r="Y93" s="38"/>
      <c r="Z93" s="42"/>
      <c r="AA93" s="30"/>
      <c r="AB93" s="46" t="s">
        <v>172</v>
      </c>
      <c r="AC93" s="46" t="s">
        <v>6310</v>
      </c>
      <c r="AD93" s="46" t="s">
        <v>6309</v>
      </c>
      <c r="AE93" s="51">
        <v>558353016</v>
      </c>
      <c r="AF93" s="81">
        <v>17.028465679676984</v>
      </c>
      <c r="AG93" s="174" t="s">
        <v>6739</v>
      </c>
      <c r="AH93" s="55">
        <v>94</v>
      </c>
      <c r="AI93" s="173">
        <v>1.7440332870205352E-2</v>
      </c>
      <c r="AJ93" s="49" t="s">
        <v>725</v>
      </c>
      <c r="AK93" s="48">
        <v>691.31</v>
      </c>
      <c r="AL93" s="44">
        <v>5.0942535725144511E-2</v>
      </c>
      <c r="AM93" s="45">
        <v>1354</v>
      </c>
      <c r="AN93" s="46">
        <v>1354</v>
      </c>
      <c r="AO93" s="46">
        <v>429</v>
      </c>
      <c r="AP93" s="46">
        <v>0</v>
      </c>
      <c r="AQ93" s="46">
        <v>224</v>
      </c>
      <c r="AR93" s="46">
        <v>0</v>
      </c>
      <c r="AS93" s="48">
        <v>64.674121405750796</v>
      </c>
      <c r="AT93" s="49">
        <v>10.096774193548388</v>
      </c>
      <c r="AU93" s="49">
        <v>0</v>
      </c>
      <c r="AV93" s="49">
        <v>10.096774193548388</v>
      </c>
      <c r="AW93" s="50">
        <v>0.11608034805665257</v>
      </c>
      <c r="AX93" s="50">
        <v>0.13362506450474301</v>
      </c>
      <c r="AY93" s="81">
        <v>1600</v>
      </c>
      <c r="AZ93" s="132">
        <v>2750</v>
      </c>
      <c r="BA93" s="54">
        <v>46092</v>
      </c>
      <c r="BB93" s="55" t="s">
        <v>3305</v>
      </c>
      <c r="BC93" s="46" t="s">
        <v>735</v>
      </c>
      <c r="BD93" s="46" t="s">
        <v>173</v>
      </c>
      <c r="BE93" s="51">
        <v>-3337.0322580645161</v>
      </c>
      <c r="BF93" s="51">
        <v>66</v>
      </c>
      <c r="BG93" s="51"/>
      <c r="BH93" s="191" t="s">
        <v>7834</v>
      </c>
      <c r="BI93" s="198" t="s">
        <v>7846</v>
      </c>
      <c r="BJ93" s="200">
        <v>0</v>
      </c>
      <c r="BK93" s="81"/>
      <c r="BL93" s="81">
        <v>0</v>
      </c>
      <c r="BM93" s="129"/>
      <c r="BN93" s="46" t="s">
        <v>7261</v>
      </c>
      <c r="BO93" s="46">
        <v>1000</v>
      </c>
      <c r="BP93" s="46" t="e">
        <v>#N/A</v>
      </c>
      <c r="BQ93" s="46" t="e">
        <v>#N/A</v>
      </c>
      <c r="BR93" s="119"/>
      <c r="BS93" s="119"/>
      <c r="BT93" s="119"/>
      <c r="BU93" s="171"/>
      <c r="BW93" s="30" t="s">
        <v>7745</v>
      </c>
      <c r="BY93" s="30">
        <v>4.8</v>
      </c>
      <c r="CB93" s="30"/>
    </row>
    <row r="94" spans="1:80" ht="16" x14ac:dyDescent="0.2">
      <c r="A94" s="46" t="s">
        <v>516</v>
      </c>
      <c r="B94" s="28" t="s">
        <v>2896</v>
      </c>
      <c r="C94" s="38">
        <v>1854</v>
      </c>
      <c r="D94" s="38">
        <v>1776</v>
      </c>
      <c r="E94" s="38">
        <v>1787</v>
      </c>
      <c r="F94" s="38">
        <v>1634</v>
      </c>
      <c r="G94" s="38">
        <v>1836</v>
      </c>
      <c r="H94" s="38">
        <v>1884</v>
      </c>
      <c r="I94" s="39">
        <v>932</v>
      </c>
      <c r="J94" s="37">
        <v>124</v>
      </c>
      <c r="K94" s="38">
        <v>118</v>
      </c>
      <c r="L94" s="38">
        <v>119</v>
      </c>
      <c r="M94" s="38">
        <v>109</v>
      </c>
      <c r="N94" s="38">
        <v>122</v>
      </c>
      <c r="O94" s="38">
        <v>126</v>
      </c>
      <c r="P94" s="38">
        <v>62</v>
      </c>
      <c r="Q94" s="66">
        <v>1978</v>
      </c>
      <c r="R94" s="55">
        <v>1894</v>
      </c>
      <c r="S94" s="55">
        <v>1906</v>
      </c>
      <c r="T94" s="55">
        <v>1743</v>
      </c>
      <c r="U94" s="55">
        <v>1958</v>
      </c>
      <c r="V94" s="55">
        <v>2010</v>
      </c>
      <c r="W94" s="67">
        <v>994</v>
      </c>
      <c r="X94" s="38"/>
      <c r="Y94" s="38"/>
      <c r="Z94" s="42"/>
      <c r="AA94" s="30"/>
      <c r="AB94" s="46" t="s">
        <v>2856</v>
      </c>
      <c r="AC94" s="46" t="s">
        <v>4092</v>
      </c>
      <c r="AD94" s="46" t="s">
        <v>4784</v>
      </c>
      <c r="AE94" s="51">
        <v>425324458</v>
      </c>
      <c r="AF94" s="81">
        <v>16.687660048872946</v>
      </c>
      <c r="AG94" s="174" t="s">
        <v>7011</v>
      </c>
      <c r="AH94" s="55">
        <v>91</v>
      </c>
      <c r="AI94" s="173">
        <v>4.3090066177937196E-2</v>
      </c>
      <c r="AJ94" s="49">
        <v>27.2</v>
      </c>
      <c r="AK94" s="48">
        <v>593.29999999999995</v>
      </c>
      <c r="AL94" s="44">
        <v>0.11795741473525512</v>
      </c>
      <c r="AM94" s="45">
        <v>2120</v>
      </c>
      <c r="AN94" s="46">
        <v>2120</v>
      </c>
      <c r="AO94" s="46">
        <v>0</v>
      </c>
      <c r="AP94" s="46">
        <v>0</v>
      </c>
      <c r="AQ94" s="46">
        <v>19</v>
      </c>
      <c r="AR94" s="46">
        <v>0</v>
      </c>
      <c r="AS94" s="48">
        <v>0.51531058617672798</v>
      </c>
      <c r="AT94" s="49">
        <v>32.967741935483872</v>
      </c>
      <c r="AU94" s="49">
        <v>0</v>
      </c>
      <c r="AV94" s="49">
        <v>36.87096774193548</v>
      </c>
      <c r="AW94" s="50">
        <v>0.22656220677854733</v>
      </c>
      <c r="AX94" s="50">
        <v>0.29117399698315166</v>
      </c>
      <c r="AY94" s="81">
        <v>1008</v>
      </c>
      <c r="AZ94" s="132">
        <v>8400</v>
      </c>
      <c r="BA94" s="54">
        <v>46088</v>
      </c>
      <c r="BB94" s="55" t="s">
        <v>947</v>
      </c>
      <c r="BC94" s="46" t="s">
        <v>735</v>
      </c>
      <c r="BD94" s="46" t="s">
        <v>4012</v>
      </c>
      <c r="BE94" s="51">
        <v>-3343.2903225806458</v>
      </c>
      <c r="BF94" s="51">
        <v>3968</v>
      </c>
      <c r="BG94" s="51"/>
      <c r="BH94" s="215" t="s">
        <v>7755</v>
      </c>
      <c r="BI94" s="163" t="s">
        <v>12</v>
      </c>
      <c r="BJ94" s="115">
        <v>1575</v>
      </c>
      <c r="BK94" s="81"/>
      <c r="BL94" s="81">
        <v>0</v>
      </c>
      <c r="BM94" s="129"/>
      <c r="BN94" s="46" t="s">
        <v>7357</v>
      </c>
      <c r="BO94" s="46">
        <v>3200</v>
      </c>
      <c r="BP94" s="46" t="e">
        <v>#N/A</v>
      </c>
      <c r="BQ94" s="46" t="e">
        <v>#N/A</v>
      </c>
      <c r="BR94" s="119">
        <v>934447.49999999988</v>
      </c>
      <c r="BS94" s="119">
        <v>0</v>
      </c>
      <c r="BT94" s="119">
        <v>0</v>
      </c>
      <c r="BU94" s="171"/>
      <c r="BW94" s="30" t="s">
        <v>7745</v>
      </c>
      <c r="BY94" s="30">
        <v>4.9000000000000004</v>
      </c>
      <c r="BZ94" s="52">
        <v>0.23679565620047599</v>
      </c>
      <c r="CB94" s="30"/>
    </row>
    <row r="95" spans="1:80" ht="16" x14ac:dyDescent="0.2">
      <c r="A95" s="46" t="s">
        <v>392</v>
      </c>
      <c r="B95" s="98" t="s">
        <v>193</v>
      </c>
      <c r="C95" s="38">
        <v>312</v>
      </c>
      <c r="D95" s="38">
        <v>302</v>
      </c>
      <c r="E95" s="38">
        <v>292</v>
      </c>
      <c r="F95" s="38">
        <v>253</v>
      </c>
      <c r="G95" s="38">
        <v>307</v>
      </c>
      <c r="H95" s="38">
        <v>379</v>
      </c>
      <c r="I95" s="39">
        <v>175</v>
      </c>
      <c r="J95" s="37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66">
        <v>312</v>
      </c>
      <c r="R95" s="55">
        <v>302</v>
      </c>
      <c r="S95" s="55">
        <v>292</v>
      </c>
      <c r="T95" s="55">
        <v>253</v>
      </c>
      <c r="U95" s="55">
        <v>307</v>
      </c>
      <c r="V95" s="55">
        <v>379</v>
      </c>
      <c r="W95" s="67">
        <v>175</v>
      </c>
      <c r="X95" s="38"/>
      <c r="Y95" s="38"/>
      <c r="Z95" s="42"/>
      <c r="AA95" s="30"/>
      <c r="AB95" s="99" t="s">
        <v>194</v>
      </c>
      <c r="AC95" s="46" t="s">
        <v>4082</v>
      </c>
      <c r="AD95" s="46" t="s">
        <v>3407</v>
      </c>
      <c r="AE95" s="51">
        <v>176308712</v>
      </c>
      <c r="AF95" s="81">
        <v>18.023551860369512</v>
      </c>
      <c r="AG95" s="174"/>
      <c r="AH95" s="55">
        <v>0</v>
      </c>
      <c r="AI95" s="173">
        <v>0</v>
      </c>
      <c r="AJ95" s="49">
        <v>30.63</v>
      </c>
      <c r="AK95" s="48">
        <v>589.02</v>
      </c>
      <c r="AL95" s="44">
        <v>0.18101616072502691</v>
      </c>
      <c r="AM95" s="45">
        <v>1290</v>
      </c>
      <c r="AN95" s="46">
        <v>1290</v>
      </c>
      <c r="AO95" s="46">
        <v>0</v>
      </c>
      <c r="AP95" s="46">
        <v>0</v>
      </c>
      <c r="AQ95" s="46">
        <v>15</v>
      </c>
      <c r="AR95" s="46">
        <v>0</v>
      </c>
      <c r="AS95" s="48">
        <v>15</v>
      </c>
      <c r="AT95" s="49">
        <v>0</v>
      </c>
      <c r="AU95" s="49">
        <v>3.2258064516129031E-2</v>
      </c>
      <c r="AV95" s="49">
        <v>1</v>
      </c>
      <c r="AW95" s="50">
        <v>0.22685185185185186</v>
      </c>
      <c r="AX95" s="50">
        <v>0.10966618143645766</v>
      </c>
      <c r="AY95" s="166">
        <v>0</v>
      </c>
      <c r="AZ95" s="166">
        <v>0</v>
      </c>
      <c r="BA95" s="178" t="s">
        <v>51</v>
      </c>
      <c r="BB95" s="55" t="s">
        <v>3305</v>
      </c>
      <c r="BC95" s="46" t="s">
        <v>735</v>
      </c>
      <c r="BD95" s="46" t="s">
        <v>173</v>
      </c>
      <c r="BE95" s="51">
        <v>150</v>
      </c>
      <c r="BF95" s="51">
        <v>686</v>
      </c>
      <c r="BG95" s="51"/>
      <c r="BH95" s="218" t="s">
        <v>6369</v>
      </c>
      <c r="BI95" s="163" t="s">
        <v>12</v>
      </c>
      <c r="BJ95" s="115">
        <v>1000</v>
      </c>
      <c r="BK95" s="81"/>
      <c r="BL95" s="81">
        <v>0</v>
      </c>
      <c r="BM95" s="129"/>
      <c r="BN95" s="46" t="s">
        <v>6709</v>
      </c>
      <c r="BO95" s="46">
        <v>0</v>
      </c>
      <c r="BP95" s="46" t="e">
        <v>#N/A</v>
      </c>
      <c r="BQ95" s="46" t="e">
        <v>#N/A</v>
      </c>
      <c r="BR95" s="119">
        <v>589020</v>
      </c>
      <c r="BS95" s="119">
        <v>0</v>
      </c>
      <c r="BT95" s="119">
        <v>0</v>
      </c>
      <c r="BU95" s="171"/>
      <c r="BW95" s="30" t="s">
        <v>7224</v>
      </c>
      <c r="BY95" s="30">
        <v>4.8</v>
      </c>
      <c r="BZ95" s="224">
        <v>0.209646414538631</v>
      </c>
      <c r="CB95" s="30"/>
    </row>
    <row r="96" spans="1:80" ht="16" x14ac:dyDescent="0.2">
      <c r="A96" s="46" t="s">
        <v>800</v>
      </c>
      <c r="B96" s="28" t="s">
        <v>2874</v>
      </c>
      <c r="C96" s="38">
        <v>55</v>
      </c>
      <c r="D96" s="38">
        <v>1210</v>
      </c>
      <c r="E96" s="38">
        <v>1652</v>
      </c>
      <c r="F96" s="38">
        <v>1470</v>
      </c>
      <c r="G96" s="38">
        <v>1614</v>
      </c>
      <c r="H96" s="38">
        <v>1595</v>
      </c>
      <c r="I96" s="39">
        <v>769</v>
      </c>
      <c r="J96" s="37">
        <v>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66">
        <v>55</v>
      </c>
      <c r="R96" s="55">
        <v>1210</v>
      </c>
      <c r="S96" s="55">
        <v>1652</v>
      </c>
      <c r="T96" s="55">
        <v>1470</v>
      </c>
      <c r="U96" s="55">
        <v>1614</v>
      </c>
      <c r="V96" s="55">
        <v>1595</v>
      </c>
      <c r="W96" s="67">
        <v>769</v>
      </c>
      <c r="X96" s="38"/>
      <c r="Y96" s="38"/>
      <c r="Z96" s="42"/>
      <c r="AA96" s="30"/>
      <c r="AB96" s="46" t="s">
        <v>172</v>
      </c>
      <c r="AC96" s="46" t="s">
        <v>4063</v>
      </c>
      <c r="AD96" s="46" t="s">
        <v>7694</v>
      </c>
      <c r="AE96" s="51">
        <v>376533207</v>
      </c>
      <c r="AF96" s="81">
        <v>17.02137614938702</v>
      </c>
      <c r="AG96" s="174" t="s">
        <v>7382</v>
      </c>
      <c r="AH96" s="55">
        <v>94</v>
      </c>
      <c r="AI96" s="173">
        <v>7.9314016283907593E-2</v>
      </c>
      <c r="AJ96" s="49" t="s">
        <v>725</v>
      </c>
      <c r="AK96" s="48">
        <v>582.73</v>
      </c>
      <c r="AL96" s="44">
        <v>8.6574678351668988E-2</v>
      </c>
      <c r="AM96" s="45">
        <v>1100</v>
      </c>
      <c r="AN96" s="46">
        <v>1100</v>
      </c>
      <c r="AO96" s="46">
        <v>1701</v>
      </c>
      <c r="AP96" s="46">
        <v>0</v>
      </c>
      <c r="AQ96" s="46">
        <v>1510</v>
      </c>
      <c r="AR96" s="46">
        <v>0</v>
      </c>
      <c r="AS96" s="48">
        <v>24.541666666666664</v>
      </c>
      <c r="AT96" s="49">
        <v>130.83870967741936</v>
      </c>
      <c r="AU96" s="49">
        <v>0</v>
      </c>
      <c r="AV96" s="49">
        <v>130.83870967741936</v>
      </c>
      <c r="AW96" s="50">
        <v>0.22695628668914128</v>
      </c>
      <c r="AX96" s="50">
        <v>0.13655454545454551</v>
      </c>
      <c r="AY96" s="81">
        <v>5652</v>
      </c>
      <c r="AZ96" s="132">
        <v>11170</v>
      </c>
      <c r="BA96" s="54">
        <v>46088</v>
      </c>
      <c r="BB96" s="55" t="s">
        <v>2996</v>
      </c>
      <c r="BC96" s="46" t="s">
        <v>735</v>
      </c>
      <c r="BD96" s="46" t="s">
        <v>4170</v>
      </c>
      <c r="BE96" s="51">
        <v>1555.3870967741932</v>
      </c>
      <c r="BF96" s="51">
        <v>3209</v>
      </c>
      <c r="BG96" s="51"/>
      <c r="BH96" s="191" t="s">
        <v>7836</v>
      </c>
      <c r="BI96" s="198" t="s">
        <v>7846</v>
      </c>
      <c r="BJ96" s="200">
        <v>8700</v>
      </c>
      <c r="BK96" s="81"/>
      <c r="BL96" s="81">
        <v>0</v>
      </c>
      <c r="BM96" s="129"/>
      <c r="BN96" s="46">
        <v>0</v>
      </c>
      <c r="BO96" s="46">
        <v>5800</v>
      </c>
      <c r="BP96" s="46" t="e">
        <v>#N/A</v>
      </c>
      <c r="BQ96" s="46" t="e">
        <v>#N/A</v>
      </c>
      <c r="BR96" s="119">
        <v>5069751</v>
      </c>
      <c r="BS96" s="119">
        <v>0</v>
      </c>
      <c r="BT96" s="119">
        <v>0</v>
      </c>
      <c r="BU96" s="171"/>
      <c r="BW96" s="30" t="s">
        <v>7745</v>
      </c>
      <c r="BY96" s="30">
        <v>4.5</v>
      </c>
      <c r="BZ96" s="52">
        <v>0.15965482347867699</v>
      </c>
      <c r="CB96" s="30"/>
    </row>
    <row r="97" spans="1:80" ht="32" x14ac:dyDescent="0.2">
      <c r="A97" s="46" t="s">
        <v>787</v>
      </c>
      <c r="B97" s="28" t="s">
        <v>169</v>
      </c>
      <c r="C97" s="38">
        <v>1425</v>
      </c>
      <c r="D97" s="38">
        <v>1918</v>
      </c>
      <c r="E97" s="38">
        <v>2240</v>
      </c>
      <c r="F97" s="38">
        <v>2231</v>
      </c>
      <c r="G97" s="38">
        <v>2176</v>
      </c>
      <c r="H97" s="38">
        <v>1680</v>
      </c>
      <c r="I97" s="39">
        <v>928</v>
      </c>
      <c r="J97" s="37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66">
        <v>1425</v>
      </c>
      <c r="R97" s="55">
        <v>1918</v>
      </c>
      <c r="S97" s="55">
        <v>2240</v>
      </c>
      <c r="T97" s="55">
        <v>2231</v>
      </c>
      <c r="U97" s="55">
        <v>2176</v>
      </c>
      <c r="V97" s="55">
        <v>1680</v>
      </c>
      <c r="W97" s="67">
        <v>928</v>
      </c>
      <c r="X97" s="38"/>
      <c r="Y97" s="38"/>
      <c r="Z97" s="42"/>
      <c r="AA97" s="30"/>
      <c r="AB97" s="46" t="s">
        <v>167</v>
      </c>
      <c r="AC97" s="46" t="s">
        <v>4171</v>
      </c>
      <c r="AD97" s="46" t="s">
        <v>3023</v>
      </c>
      <c r="AE97" s="51">
        <v>164623310</v>
      </c>
      <c r="AF97" s="81">
        <v>12.004890916992611</v>
      </c>
      <c r="AG97" s="174" t="s">
        <v>6742</v>
      </c>
      <c r="AH97" s="55">
        <v>80</v>
      </c>
      <c r="AI97" s="173">
        <v>7.1700328452693873E-3</v>
      </c>
      <c r="AJ97" s="49">
        <v>320</v>
      </c>
      <c r="AK97" s="48">
        <v>7238.4800000000005</v>
      </c>
      <c r="AL97" s="44">
        <v>5.047092457950586E-2</v>
      </c>
      <c r="AM97" s="45">
        <v>18200</v>
      </c>
      <c r="AN97" s="46">
        <v>18200</v>
      </c>
      <c r="AO97" s="46">
        <v>44</v>
      </c>
      <c r="AP97" s="46">
        <v>15</v>
      </c>
      <c r="AQ97" s="46">
        <v>94</v>
      </c>
      <c r="AR97" s="46">
        <v>0</v>
      </c>
      <c r="AS97" s="48">
        <v>22.16355140186916</v>
      </c>
      <c r="AT97" s="49">
        <v>6.774193548387097</v>
      </c>
      <c r="AU97" s="49">
        <v>6.4516129032258063E-2</v>
      </c>
      <c r="AV97" s="49">
        <v>6.903225806451613</v>
      </c>
      <c r="AW97" s="50">
        <v>0.22751261286662433</v>
      </c>
      <c r="AX97" s="50">
        <v>0.35137950972957199</v>
      </c>
      <c r="AY97" s="81">
        <v>400</v>
      </c>
      <c r="AZ97" s="132">
        <v>2100</v>
      </c>
      <c r="BA97" s="54">
        <v>46097</v>
      </c>
      <c r="BB97" s="55" t="s">
        <v>2996</v>
      </c>
      <c r="BC97" s="46" t="s">
        <v>735</v>
      </c>
      <c r="BD97" s="46" t="s">
        <v>173</v>
      </c>
      <c r="BE97" s="51">
        <v>-1498.9677419354839</v>
      </c>
      <c r="BF97" s="51">
        <v>3856</v>
      </c>
      <c r="BG97" s="51"/>
      <c r="BH97" s="216" t="s">
        <v>7935</v>
      </c>
      <c r="BI97" s="227" t="s">
        <v>7969</v>
      </c>
      <c r="BJ97" s="115">
        <v>300</v>
      </c>
      <c r="BK97" s="81"/>
      <c r="BL97" s="81">
        <v>0</v>
      </c>
      <c r="BM97" s="129"/>
      <c r="BN97" s="46" t="s">
        <v>6712</v>
      </c>
      <c r="BO97" s="46">
        <v>600</v>
      </c>
      <c r="BP97" s="46" t="e">
        <v>#N/A</v>
      </c>
      <c r="BQ97" s="46" t="e">
        <v>#N/A</v>
      </c>
      <c r="BR97" s="119">
        <v>2171544</v>
      </c>
      <c r="BS97" s="119">
        <v>0</v>
      </c>
      <c r="BT97" s="119">
        <v>0</v>
      </c>
      <c r="BU97" s="171"/>
      <c r="BW97" s="30" t="s">
        <v>7745</v>
      </c>
      <c r="BY97" s="30">
        <v>4.3</v>
      </c>
      <c r="BZ97" s="52">
        <v>0.25548118094334998</v>
      </c>
      <c r="CA97" s="222" t="s">
        <v>7955</v>
      </c>
      <c r="CB97" s="225" t="s">
        <v>725</v>
      </c>
    </row>
    <row r="98" spans="1:80" ht="16" x14ac:dyDescent="0.2">
      <c r="A98" s="46" t="s">
        <v>516</v>
      </c>
      <c r="B98" s="105" t="s">
        <v>2310</v>
      </c>
      <c r="C98" s="38">
        <v>600</v>
      </c>
      <c r="D98" s="38">
        <v>845</v>
      </c>
      <c r="E98" s="38">
        <v>860</v>
      </c>
      <c r="F98" s="38">
        <v>795</v>
      </c>
      <c r="G98" s="38">
        <v>886</v>
      </c>
      <c r="H98" s="38">
        <v>1040</v>
      </c>
      <c r="I98" s="39">
        <v>433</v>
      </c>
      <c r="J98" s="37">
        <v>0</v>
      </c>
      <c r="K98" s="38">
        <v>0</v>
      </c>
      <c r="L98" s="38">
        <v>0</v>
      </c>
      <c r="M98" s="38">
        <v>0</v>
      </c>
      <c r="N98" s="38">
        <v>0</v>
      </c>
      <c r="O98" s="38">
        <v>0</v>
      </c>
      <c r="P98" s="38">
        <v>0</v>
      </c>
      <c r="Q98" s="66">
        <v>600</v>
      </c>
      <c r="R98" s="55">
        <v>845</v>
      </c>
      <c r="S98" s="55">
        <v>860</v>
      </c>
      <c r="T98" s="55">
        <v>795</v>
      </c>
      <c r="U98" s="55">
        <v>886</v>
      </c>
      <c r="V98" s="55">
        <v>1040</v>
      </c>
      <c r="W98" s="67">
        <v>433</v>
      </c>
      <c r="X98" s="38"/>
      <c r="Y98" s="38"/>
      <c r="Z98" s="42"/>
      <c r="AA98" s="30"/>
      <c r="AB98" s="46" t="s">
        <v>495</v>
      </c>
      <c r="AC98" s="46" t="s">
        <v>4266</v>
      </c>
      <c r="AD98" s="46" t="s">
        <v>3363</v>
      </c>
      <c r="AE98" s="51">
        <v>173601074</v>
      </c>
      <c r="AF98" s="81">
        <v>17.512575350153845</v>
      </c>
      <c r="AG98" s="174" t="s">
        <v>6736</v>
      </c>
      <c r="AH98" s="55">
        <v>80</v>
      </c>
      <c r="AI98" s="173">
        <v>2.7598045419697965E-3</v>
      </c>
      <c r="AJ98" s="49">
        <v>23.56</v>
      </c>
      <c r="AK98" s="48">
        <v>548.16</v>
      </c>
      <c r="AL98" s="44">
        <v>-3.2015398470748191E-2</v>
      </c>
      <c r="AM98" s="45">
        <v>1320</v>
      </c>
      <c r="AN98" s="46">
        <v>1320</v>
      </c>
      <c r="AO98" s="46">
        <v>86</v>
      </c>
      <c r="AP98" s="46">
        <v>0</v>
      </c>
      <c r="AQ98" s="46">
        <v>0</v>
      </c>
      <c r="AR98" s="46">
        <v>0</v>
      </c>
      <c r="AS98" s="48">
        <v>4.7437722419928825</v>
      </c>
      <c r="AT98" s="49">
        <v>18.096774193548388</v>
      </c>
      <c r="AU98" s="49">
        <v>0</v>
      </c>
      <c r="AV98" s="49">
        <v>18.129032258064516</v>
      </c>
      <c r="AW98" s="50">
        <v>0.22760554148364001</v>
      </c>
      <c r="AX98" s="50">
        <v>0.12761513164507973</v>
      </c>
      <c r="AY98" s="81">
        <v>1000</v>
      </c>
      <c r="AZ98" s="81">
        <v>1000</v>
      </c>
      <c r="BA98" s="54">
        <v>46088</v>
      </c>
      <c r="BB98" s="55" t="s">
        <v>3136</v>
      </c>
      <c r="BC98" s="46" t="s">
        <v>735</v>
      </c>
      <c r="BD98" s="46" t="s">
        <v>173</v>
      </c>
      <c r="BE98" s="51">
        <v>905.29032258064535</v>
      </c>
      <c r="BF98" s="51">
        <v>1926</v>
      </c>
      <c r="BG98" s="51"/>
      <c r="BH98" s="219" t="s">
        <v>7769</v>
      </c>
      <c r="BI98" s="163" t="s">
        <v>12</v>
      </c>
      <c r="BJ98" s="115">
        <v>1800</v>
      </c>
      <c r="BK98" s="81"/>
      <c r="BL98" s="81">
        <v>0</v>
      </c>
      <c r="BM98" s="129"/>
      <c r="BN98" s="46">
        <v>0</v>
      </c>
      <c r="BO98" s="46">
        <v>0</v>
      </c>
      <c r="BP98" s="46" t="e">
        <v>#N/A</v>
      </c>
      <c r="BQ98" s="46" t="e">
        <v>#N/A</v>
      </c>
      <c r="BR98" s="119">
        <v>986688</v>
      </c>
      <c r="BS98" s="119">
        <v>0</v>
      </c>
      <c r="BT98" s="119">
        <v>0</v>
      </c>
      <c r="BU98" s="171"/>
      <c r="BW98" s="30" t="s">
        <v>7224</v>
      </c>
      <c r="BY98" s="30">
        <v>4.7</v>
      </c>
      <c r="BZ98" s="52">
        <v>0.20490947041617799</v>
      </c>
      <c r="CB98" s="30"/>
    </row>
    <row r="99" spans="1:80" ht="16" x14ac:dyDescent="0.2">
      <c r="A99" s="46" t="s">
        <v>392</v>
      </c>
      <c r="B99" s="28" t="s">
        <v>317</v>
      </c>
      <c r="C99" s="38">
        <v>712</v>
      </c>
      <c r="D99" s="38">
        <v>633</v>
      </c>
      <c r="E99" s="38">
        <v>603</v>
      </c>
      <c r="F99" s="38">
        <v>524</v>
      </c>
      <c r="G99" s="38">
        <v>695</v>
      </c>
      <c r="H99" s="38">
        <v>1206</v>
      </c>
      <c r="I99" s="39">
        <v>377</v>
      </c>
      <c r="J99" s="37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66">
        <v>712</v>
      </c>
      <c r="R99" s="66">
        <v>633</v>
      </c>
      <c r="S99" s="66">
        <v>603</v>
      </c>
      <c r="T99" s="66">
        <v>524</v>
      </c>
      <c r="U99" s="66">
        <v>695</v>
      </c>
      <c r="V99" s="66">
        <v>1206</v>
      </c>
      <c r="W99" s="66">
        <v>377</v>
      </c>
      <c r="X99" s="38"/>
      <c r="Y99" s="38"/>
      <c r="Z99" s="42"/>
      <c r="AA99" s="30"/>
      <c r="AB99" s="46" t="s">
        <v>316</v>
      </c>
      <c r="AC99" s="46" t="s">
        <v>4243</v>
      </c>
      <c r="AD99" s="46" t="s">
        <v>3231</v>
      </c>
      <c r="AE99" s="51">
        <v>291247248</v>
      </c>
      <c r="AF99" s="81">
        <v>17.024226804123703</v>
      </c>
      <c r="AG99" s="174"/>
      <c r="AH99" s="55">
        <v>100</v>
      </c>
      <c r="AI99" s="173">
        <v>3.5971223021582733E-5</v>
      </c>
      <c r="AJ99" s="49" t="s">
        <v>1379</v>
      </c>
      <c r="AK99" s="48">
        <v>618.24</v>
      </c>
      <c r="AL99" s="44">
        <v>0.15270164447924817</v>
      </c>
      <c r="AM99" s="45">
        <v>1390</v>
      </c>
      <c r="AN99" s="46">
        <v>1390</v>
      </c>
      <c r="AO99" s="46">
        <v>0</v>
      </c>
      <c r="AP99" s="46">
        <v>0</v>
      </c>
      <c r="AQ99" s="46">
        <v>16</v>
      </c>
      <c r="AR99" s="46">
        <v>0</v>
      </c>
      <c r="AS99" s="48">
        <v>16</v>
      </c>
      <c r="AT99" s="49">
        <v>3.2258064516129031E-2</v>
      </c>
      <c r="AU99" s="49">
        <v>0</v>
      </c>
      <c r="AV99" s="49">
        <v>1</v>
      </c>
      <c r="AW99" s="50">
        <v>0.22805755395683452</v>
      </c>
      <c r="AX99" s="50">
        <v>0.22824388489208633</v>
      </c>
      <c r="AY99" s="166">
        <v>0</v>
      </c>
      <c r="AZ99" s="166">
        <v>0</v>
      </c>
      <c r="BA99" s="178" t="s">
        <v>51</v>
      </c>
      <c r="BB99" s="55" t="s">
        <v>3305</v>
      </c>
      <c r="BC99" s="46" t="s">
        <v>735</v>
      </c>
      <c r="BD99" s="46" t="s">
        <v>173</v>
      </c>
      <c r="BE99" s="51">
        <v>149</v>
      </c>
      <c r="BF99" s="51">
        <v>1901</v>
      </c>
      <c r="BG99" s="51"/>
      <c r="BH99" s="218" t="s">
        <v>6192</v>
      </c>
      <c r="BI99" s="163" t="s">
        <v>7857</v>
      </c>
      <c r="BJ99" s="115">
        <v>2300</v>
      </c>
      <c r="BK99" s="81"/>
      <c r="BL99" s="81">
        <v>0</v>
      </c>
      <c r="BM99" s="129"/>
      <c r="BN99" s="46" t="e">
        <v>#N/A</v>
      </c>
      <c r="BO99" s="46" t="e">
        <v>#N/A</v>
      </c>
      <c r="BP99" s="46" t="e">
        <v>#N/A</v>
      </c>
      <c r="BQ99" s="46" t="e">
        <v>#N/A</v>
      </c>
      <c r="BR99" s="119">
        <v>1421952</v>
      </c>
      <c r="BS99" s="119">
        <v>0</v>
      </c>
      <c r="BT99" s="119">
        <v>0</v>
      </c>
      <c r="BU99" s="171"/>
      <c r="BW99" s="30" t="s">
        <v>7224</v>
      </c>
      <c r="BY99" s="30">
        <v>4.9000000000000004</v>
      </c>
      <c r="BZ99" s="224">
        <v>0.24671533341207399</v>
      </c>
      <c r="CB99" s="30"/>
    </row>
    <row r="100" spans="1:80" ht="16" x14ac:dyDescent="0.2">
      <c r="A100" s="46" t="s">
        <v>800</v>
      </c>
      <c r="B100" s="28" t="s">
        <v>6197</v>
      </c>
      <c r="C100" s="38">
        <v>1376</v>
      </c>
      <c r="D100" s="38">
        <v>2258</v>
      </c>
      <c r="E100" s="38">
        <v>2360</v>
      </c>
      <c r="F100" s="38">
        <v>2100</v>
      </c>
      <c r="G100" s="38">
        <v>2306</v>
      </c>
      <c r="H100" s="38">
        <v>2279</v>
      </c>
      <c r="I100" s="39">
        <v>1099</v>
      </c>
      <c r="J100" s="37">
        <v>0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66">
        <v>1376</v>
      </c>
      <c r="R100" s="55">
        <v>2258</v>
      </c>
      <c r="S100" s="55">
        <v>2360</v>
      </c>
      <c r="T100" s="55">
        <v>2100</v>
      </c>
      <c r="U100" s="55">
        <v>2306</v>
      </c>
      <c r="V100" s="55">
        <v>2279</v>
      </c>
      <c r="W100" s="67">
        <v>1099</v>
      </c>
      <c r="X100" s="38"/>
      <c r="Y100" s="38"/>
      <c r="Z100" s="42"/>
      <c r="AA100" s="30"/>
      <c r="AB100" s="46" t="s">
        <v>172</v>
      </c>
      <c r="AC100" s="46" t="s">
        <v>6318</v>
      </c>
      <c r="AD100" s="46" t="s">
        <v>6317</v>
      </c>
      <c r="AE100" s="51">
        <v>558353022</v>
      </c>
      <c r="AF100" s="81">
        <v>18.001645064805579</v>
      </c>
      <c r="AG100" s="174" t="s">
        <v>7011</v>
      </c>
      <c r="AH100" s="55">
        <v>95</v>
      </c>
      <c r="AI100" s="173">
        <v>2.3954396484189174E-2</v>
      </c>
      <c r="AJ100" s="49" t="s">
        <v>725</v>
      </c>
      <c r="AK100" s="48">
        <v>456.85</v>
      </c>
      <c r="AL100" s="44">
        <v>2.3036419482229675E-3</v>
      </c>
      <c r="AM100" s="45">
        <v>950</v>
      </c>
      <c r="AN100" s="46">
        <v>950</v>
      </c>
      <c r="AO100" s="46">
        <v>339</v>
      </c>
      <c r="AP100" s="46">
        <v>0</v>
      </c>
      <c r="AQ100" s="46">
        <v>12</v>
      </c>
      <c r="AR100" s="46">
        <v>0</v>
      </c>
      <c r="AS100" s="48">
        <v>8.5744680851063819</v>
      </c>
      <c r="AT100" s="49">
        <v>40.516129032258064</v>
      </c>
      <c r="AU100" s="49">
        <v>3.2258064516129031E-2</v>
      </c>
      <c r="AV100" s="49">
        <v>40.935483870967744</v>
      </c>
      <c r="AW100" s="50">
        <v>-4.3931403355572926E-2</v>
      </c>
      <c r="AX100" s="50">
        <v>0.13913614025893978</v>
      </c>
      <c r="AY100" s="81">
        <v>3090</v>
      </c>
      <c r="AZ100" s="132">
        <v>7210</v>
      </c>
      <c r="BA100" s="54">
        <v>46088</v>
      </c>
      <c r="BB100" s="55" t="s">
        <v>3305</v>
      </c>
      <c r="BC100" s="46" t="s">
        <v>735</v>
      </c>
      <c r="BD100" s="46" t="s">
        <v>173</v>
      </c>
      <c r="BE100" s="51">
        <v>-3896.645161290322</v>
      </c>
      <c r="BF100" s="51">
        <v>4585</v>
      </c>
      <c r="BG100" s="51"/>
      <c r="BH100" s="193" t="s">
        <v>7840</v>
      </c>
      <c r="BI100" s="198" t="s">
        <v>7846</v>
      </c>
      <c r="BJ100" s="200">
        <v>0</v>
      </c>
      <c r="BK100" s="81"/>
      <c r="BL100" s="81">
        <v>0</v>
      </c>
      <c r="BM100" s="129"/>
      <c r="BN100" s="46">
        <v>0</v>
      </c>
      <c r="BO100" s="46">
        <v>3300</v>
      </c>
      <c r="BP100" s="46" t="e">
        <v>#N/A</v>
      </c>
      <c r="BQ100" s="46" t="e">
        <v>#N/A</v>
      </c>
      <c r="BR100" s="119"/>
      <c r="BS100" s="119"/>
      <c r="BT100" s="119"/>
      <c r="BU100" s="171"/>
      <c r="BW100" s="30" t="s">
        <v>7745</v>
      </c>
      <c r="BY100" s="30">
        <v>4.7</v>
      </c>
      <c r="CB100" s="30"/>
    </row>
    <row r="101" spans="1:80" ht="32" x14ac:dyDescent="0.2">
      <c r="A101" s="46" t="s">
        <v>800</v>
      </c>
      <c r="B101" s="28" t="s">
        <v>6196</v>
      </c>
      <c r="C101" s="38">
        <v>441</v>
      </c>
      <c r="D101" s="38">
        <v>2838</v>
      </c>
      <c r="E101" s="38">
        <v>3203</v>
      </c>
      <c r="F101" s="38">
        <v>2850</v>
      </c>
      <c r="G101" s="38">
        <v>3129</v>
      </c>
      <c r="H101" s="38">
        <v>3092</v>
      </c>
      <c r="I101" s="39">
        <v>1491</v>
      </c>
      <c r="J101" s="37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85">
        <v>441</v>
      </c>
      <c r="R101" s="81">
        <v>2838</v>
      </c>
      <c r="S101" s="81">
        <v>3203</v>
      </c>
      <c r="T101" s="81">
        <v>2850</v>
      </c>
      <c r="U101" s="81">
        <v>3129</v>
      </c>
      <c r="V101" s="81">
        <v>3092</v>
      </c>
      <c r="W101" s="86">
        <v>1491</v>
      </c>
      <c r="X101" s="38"/>
      <c r="Y101" s="38"/>
      <c r="Z101" s="42"/>
      <c r="AA101" s="30"/>
      <c r="AB101" s="46" t="s">
        <v>172</v>
      </c>
      <c r="AC101" s="46" t="s">
        <v>6322</v>
      </c>
      <c r="AD101" s="46" t="s">
        <v>6321</v>
      </c>
      <c r="AE101" s="51">
        <v>558353020</v>
      </c>
      <c r="AF101" s="81">
        <v>18.00632065775951</v>
      </c>
      <c r="AG101" s="174" t="s">
        <v>6739</v>
      </c>
      <c r="AH101" s="55">
        <v>95</v>
      </c>
      <c r="AI101" s="173">
        <v>2.0073064902914311E-2</v>
      </c>
      <c r="AJ101" s="49" t="s">
        <v>725</v>
      </c>
      <c r="AK101" s="48">
        <v>443.14</v>
      </c>
      <c r="AL101" s="44">
        <v>9.9390106166707959E-4</v>
      </c>
      <c r="AM101" s="45">
        <v>920</v>
      </c>
      <c r="AN101" s="46">
        <v>920</v>
      </c>
      <c r="AO101" s="46">
        <v>1495</v>
      </c>
      <c r="AP101" s="46">
        <v>5</v>
      </c>
      <c r="AQ101" s="46">
        <v>330</v>
      </c>
      <c r="AR101" s="46">
        <v>0</v>
      </c>
      <c r="AS101" s="48">
        <v>40.871757925072046</v>
      </c>
      <c r="AT101" s="49">
        <v>44.612903225806448</v>
      </c>
      <c r="AU101" s="49">
        <v>0.12903225806451613</v>
      </c>
      <c r="AV101" s="49">
        <v>44.774193548387096</v>
      </c>
      <c r="AW101" s="50">
        <v>-3.8178042040738373E-2</v>
      </c>
      <c r="AX101" s="50">
        <v>0.13936297509548451</v>
      </c>
      <c r="AY101" s="81">
        <v>8260</v>
      </c>
      <c r="AZ101" s="132">
        <v>12000</v>
      </c>
      <c r="BA101" s="54">
        <v>46088</v>
      </c>
      <c r="BB101" s="55" t="s">
        <v>3305</v>
      </c>
      <c r="BC101" s="46" t="s">
        <v>735</v>
      </c>
      <c r="BD101" s="46" t="s">
        <v>173</v>
      </c>
      <c r="BE101" s="51">
        <v>-14697.258064516129</v>
      </c>
      <c r="BF101" s="51">
        <v>6221</v>
      </c>
      <c r="BG101" s="51"/>
      <c r="BH101" s="191" t="s">
        <v>7841</v>
      </c>
      <c r="BI101" s="198" t="s">
        <v>7846</v>
      </c>
      <c r="BJ101" s="200">
        <v>0</v>
      </c>
      <c r="BK101" s="81"/>
      <c r="BL101" s="81">
        <v>0</v>
      </c>
      <c r="BM101" s="129"/>
      <c r="BN101" s="46" t="s">
        <v>7262</v>
      </c>
      <c r="BO101" s="46">
        <v>7000</v>
      </c>
      <c r="BP101" s="46" t="e">
        <v>#N/A</v>
      </c>
      <c r="BQ101" s="46" t="e">
        <v>#N/A</v>
      </c>
      <c r="BR101" s="119"/>
      <c r="BS101" s="119"/>
      <c r="BT101" s="119"/>
      <c r="BU101" s="171"/>
      <c r="BW101" s="30" t="s">
        <v>7745</v>
      </c>
      <c r="BY101" s="30">
        <v>4.8</v>
      </c>
      <c r="CB101" s="30"/>
    </row>
    <row r="102" spans="1:80" ht="16" x14ac:dyDescent="0.2">
      <c r="A102" s="46" t="s">
        <v>516</v>
      </c>
      <c r="B102" s="28" t="s">
        <v>2917</v>
      </c>
      <c r="C102" s="38">
        <v>669</v>
      </c>
      <c r="D102" s="38">
        <v>681</v>
      </c>
      <c r="E102" s="38">
        <v>741</v>
      </c>
      <c r="F102" s="38">
        <v>645</v>
      </c>
      <c r="G102" s="38">
        <v>943</v>
      </c>
      <c r="H102" s="38">
        <v>968</v>
      </c>
      <c r="I102" s="39">
        <v>407</v>
      </c>
      <c r="J102" s="37">
        <v>0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66">
        <v>669</v>
      </c>
      <c r="R102" s="55">
        <v>681</v>
      </c>
      <c r="S102" s="55">
        <v>741</v>
      </c>
      <c r="T102" s="55">
        <v>645</v>
      </c>
      <c r="U102" s="55">
        <v>943</v>
      </c>
      <c r="V102" s="55">
        <v>968</v>
      </c>
      <c r="W102" s="67">
        <v>407</v>
      </c>
      <c r="X102" s="38"/>
      <c r="Y102" s="38"/>
      <c r="Z102" s="42"/>
      <c r="AA102" s="42"/>
      <c r="AB102" s="46" t="s">
        <v>588</v>
      </c>
      <c r="AC102" s="46" t="s">
        <v>4093</v>
      </c>
      <c r="AD102" s="46" t="s">
        <v>4941</v>
      </c>
      <c r="AE102" s="51">
        <v>449856420</v>
      </c>
      <c r="AF102" s="81">
        <v>12.005554435977649</v>
      </c>
      <c r="AG102" s="174" t="s">
        <v>7010</v>
      </c>
      <c r="AH102" s="55">
        <v>88</v>
      </c>
      <c r="AI102" s="173">
        <v>8.5341218544860389E-2</v>
      </c>
      <c r="AJ102" s="49">
        <v>123.72</v>
      </c>
      <c r="AK102" s="48">
        <v>2686.6400000000003</v>
      </c>
      <c r="AL102" s="44">
        <v>4.5385214007782171E-2</v>
      </c>
      <c r="AM102" s="45">
        <v>7250</v>
      </c>
      <c r="AN102" s="46">
        <v>7250</v>
      </c>
      <c r="AO102" s="46">
        <v>189</v>
      </c>
      <c r="AP102" s="46">
        <v>21</v>
      </c>
      <c r="AQ102" s="46">
        <v>0</v>
      </c>
      <c r="AR102" s="46">
        <v>0</v>
      </c>
      <c r="AS102" s="48">
        <v>33.90625</v>
      </c>
      <c r="AT102" s="49">
        <v>5.870967741935484</v>
      </c>
      <c r="AU102" s="49">
        <v>0.32258064516129031</v>
      </c>
      <c r="AV102" s="49">
        <v>6.193548387096774</v>
      </c>
      <c r="AW102" s="50">
        <v>0.22831744145092647</v>
      </c>
      <c r="AX102" s="50">
        <v>0.25542912918010957</v>
      </c>
      <c r="AY102" s="81">
        <v>0</v>
      </c>
      <c r="AZ102" s="132">
        <v>2100</v>
      </c>
      <c r="BA102" s="54">
        <v>46156</v>
      </c>
      <c r="BB102" s="55" t="s">
        <v>947</v>
      </c>
      <c r="BC102" s="46" t="s">
        <v>735</v>
      </c>
      <c r="BD102" s="46" t="s">
        <v>4012</v>
      </c>
      <c r="BE102" s="51">
        <v>-1267.0645161290322</v>
      </c>
      <c r="BF102" s="51">
        <v>1911</v>
      </c>
      <c r="BG102" s="51"/>
      <c r="BH102" s="186" t="s">
        <v>7795</v>
      </c>
      <c r="BI102" s="150" t="s">
        <v>12</v>
      </c>
      <c r="BJ102" s="115">
        <v>675</v>
      </c>
      <c r="BK102" s="81"/>
      <c r="BL102" s="81">
        <v>0</v>
      </c>
      <c r="BM102" s="129"/>
      <c r="BN102" s="46" t="s">
        <v>6371</v>
      </c>
      <c r="BO102" s="46">
        <v>1000</v>
      </c>
      <c r="BP102" s="46" t="e">
        <v>#N/A</v>
      </c>
      <c r="BQ102" s="46" t="e">
        <v>#N/A</v>
      </c>
      <c r="BR102" s="119">
        <v>1813482.0000000002</v>
      </c>
      <c r="BS102" s="119">
        <v>0</v>
      </c>
      <c r="BT102" s="119">
        <v>0</v>
      </c>
      <c r="BU102" s="171"/>
      <c r="BW102" s="30" t="s">
        <v>7745</v>
      </c>
      <c r="BY102" s="30">
        <v>4.8</v>
      </c>
      <c r="BZ102" s="52">
        <v>9.67227476050736E-2</v>
      </c>
      <c r="CB102" s="30"/>
    </row>
    <row r="103" spans="1:80" ht="16" x14ac:dyDescent="0.2">
      <c r="A103" s="46" t="s">
        <v>392</v>
      </c>
      <c r="B103" s="28" t="s">
        <v>184</v>
      </c>
      <c r="C103" s="38">
        <v>2128</v>
      </c>
      <c r="D103" s="38">
        <v>2270</v>
      </c>
      <c r="E103" s="38">
        <v>2298</v>
      </c>
      <c r="F103" s="38">
        <v>2177</v>
      </c>
      <c r="G103" s="38">
        <v>2633</v>
      </c>
      <c r="H103" s="38">
        <v>2489</v>
      </c>
      <c r="I103" s="39">
        <v>1231</v>
      </c>
      <c r="J103" s="37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66">
        <v>2128</v>
      </c>
      <c r="R103" s="55">
        <v>2270</v>
      </c>
      <c r="S103" s="55">
        <v>2298</v>
      </c>
      <c r="T103" s="55">
        <v>2177</v>
      </c>
      <c r="U103" s="55">
        <v>2633</v>
      </c>
      <c r="V103" s="55">
        <v>2489</v>
      </c>
      <c r="W103" s="67">
        <v>1231</v>
      </c>
      <c r="X103" s="38"/>
      <c r="Y103" s="38"/>
      <c r="Z103" s="42"/>
      <c r="AA103" s="30"/>
      <c r="AB103" s="46" t="s">
        <v>180</v>
      </c>
      <c r="AC103" s="46" t="s">
        <v>4230</v>
      </c>
      <c r="AD103" s="46" t="s">
        <v>2994</v>
      </c>
      <c r="AE103" s="51">
        <v>308606522</v>
      </c>
      <c r="AF103" s="81">
        <v>16.001023796347539</v>
      </c>
      <c r="AG103" s="174" t="s">
        <v>7011</v>
      </c>
      <c r="AH103" s="55">
        <v>91</v>
      </c>
      <c r="AI103" s="173">
        <v>1.8017940999312528E-2</v>
      </c>
      <c r="AJ103" s="49">
        <v>46.56</v>
      </c>
      <c r="AK103" s="48">
        <v>895.35</v>
      </c>
      <c r="AL103" s="44">
        <v>0.1574708483077798</v>
      </c>
      <c r="AM103" s="45">
        <v>2850</v>
      </c>
      <c r="AN103" s="46">
        <v>2850</v>
      </c>
      <c r="AO103" s="46">
        <v>125</v>
      </c>
      <c r="AP103" s="46">
        <v>379</v>
      </c>
      <c r="AQ103" s="46">
        <v>0</v>
      </c>
      <c r="AR103" s="46">
        <v>0</v>
      </c>
      <c r="AS103" s="48">
        <v>28.72058823529412</v>
      </c>
      <c r="AT103" s="49">
        <v>11.096774193548388</v>
      </c>
      <c r="AU103" s="49">
        <v>5.741935483870968</v>
      </c>
      <c r="AV103" s="49">
        <v>17.548387096774192</v>
      </c>
      <c r="AW103" s="50">
        <v>0.35445778228572744</v>
      </c>
      <c r="AX103" s="50">
        <v>0.28366437122709348</v>
      </c>
      <c r="AY103" s="81">
        <v>1008</v>
      </c>
      <c r="AZ103" s="185">
        <v>16830</v>
      </c>
      <c r="BA103" s="54">
        <v>46088</v>
      </c>
      <c r="BB103" s="55" t="s">
        <v>2996</v>
      </c>
      <c r="BC103" s="46" t="s">
        <v>735</v>
      </c>
      <c r="BD103" s="46" t="s">
        <v>4012</v>
      </c>
      <c r="BE103" s="51">
        <v>-15067.516129032258</v>
      </c>
      <c r="BF103" s="51">
        <v>5122</v>
      </c>
      <c r="BG103" s="51"/>
      <c r="BH103" s="151" t="s">
        <v>7809</v>
      </c>
      <c r="BI103" s="101" t="s">
        <v>12</v>
      </c>
      <c r="BJ103" s="115">
        <v>0</v>
      </c>
      <c r="BK103" s="81"/>
      <c r="BL103" s="81">
        <v>0</v>
      </c>
      <c r="BM103" s="129"/>
      <c r="BN103" s="46" t="s">
        <v>7293</v>
      </c>
      <c r="BO103" s="46">
        <v>0</v>
      </c>
      <c r="BP103" s="46" t="e">
        <v>#N/A</v>
      </c>
      <c r="BQ103" s="46" t="e">
        <v>#N/A</v>
      </c>
      <c r="BR103" s="119"/>
      <c r="BS103" s="119"/>
      <c r="BT103" s="119"/>
      <c r="BU103" s="171"/>
      <c r="BW103" s="30" t="s">
        <v>7224</v>
      </c>
      <c r="BX103" s="30">
        <v>8514</v>
      </c>
      <c r="BY103" s="30">
        <v>4.9000000000000004</v>
      </c>
      <c r="CB103" s="30"/>
    </row>
    <row r="104" spans="1:80" ht="16" x14ac:dyDescent="0.2">
      <c r="A104" s="46" t="s">
        <v>392</v>
      </c>
      <c r="B104" s="28" t="s">
        <v>1486</v>
      </c>
      <c r="C104" s="38">
        <v>327</v>
      </c>
      <c r="D104" s="38">
        <v>324</v>
      </c>
      <c r="E104" s="38">
        <v>328</v>
      </c>
      <c r="F104" s="38">
        <v>311</v>
      </c>
      <c r="G104" s="38">
        <v>376</v>
      </c>
      <c r="H104" s="38">
        <v>356</v>
      </c>
      <c r="I104" s="39">
        <v>176</v>
      </c>
      <c r="J104" s="37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66">
        <v>327</v>
      </c>
      <c r="R104" s="55">
        <v>324</v>
      </c>
      <c r="S104" s="55">
        <v>328</v>
      </c>
      <c r="T104" s="55">
        <v>311</v>
      </c>
      <c r="U104" s="55">
        <v>376</v>
      </c>
      <c r="V104" s="55">
        <v>356</v>
      </c>
      <c r="W104" s="67">
        <v>176</v>
      </c>
      <c r="X104" s="38"/>
      <c r="Y104" s="38"/>
      <c r="Z104" s="42"/>
      <c r="AA104" s="30"/>
      <c r="AB104" s="46" t="s">
        <v>180</v>
      </c>
      <c r="AC104" s="46" t="s">
        <v>4346</v>
      </c>
      <c r="AD104" s="46" t="s">
        <v>3348</v>
      </c>
      <c r="AE104" s="51">
        <v>171975955</v>
      </c>
      <c r="AF104" s="81">
        <v>16.023390605686032</v>
      </c>
      <c r="AG104" s="174" t="s">
        <v>7005</v>
      </c>
      <c r="AH104" s="55">
        <v>100</v>
      </c>
      <c r="AI104" s="173">
        <v>0</v>
      </c>
      <c r="AJ104" s="49">
        <v>41.63</v>
      </c>
      <c r="AK104" s="48">
        <v>800.54</v>
      </c>
      <c r="AL104" s="44">
        <v>-7.439184665360643E-3</v>
      </c>
      <c r="AM104" s="45">
        <v>2350</v>
      </c>
      <c r="AN104" s="46">
        <v>2350</v>
      </c>
      <c r="AO104" s="46">
        <v>1</v>
      </c>
      <c r="AP104" s="46">
        <v>0</v>
      </c>
      <c r="AQ104" s="46">
        <v>1</v>
      </c>
      <c r="AR104" s="46">
        <v>0</v>
      </c>
      <c r="AS104" s="48">
        <v>2</v>
      </c>
      <c r="AT104" s="49">
        <v>6.4516129032258063E-2</v>
      </c>
      <c r="AU104" s="49">
        <v>0</v>
      </c>
      <c r="AV104" s="49">
        <v>1</v>
      </c>
      <c r="AW104" s="50">
        <v>0.34957446808510639</v>
      </c>
      <c r="AX104" s="50">
        <v>0.30054828085106383</v>
      </c>
      <c r="AY104" s="81">
        <v>0</v>
      </c>
      <c r="AZ104" s="185">
        <v>4896</v>
      </c>
      <c r="BA104" s="54">
        <v>46166</v>
      </c>
      <c r="BB104" s="55" t="s">
        <v>3305</v>
      </c>
      <c r="BC104" s="46" t="s">
        <v>735</v>
      </c>
      <c r="BD104" s="46" t="e">
        <v>#N/A</v>
      </c>
      <c r="BE104" s="51">
        <v>-4733</v>
      </c>
      <c r="BF104" s="51">
        <v>732</v>
      </c>
      <c r="BG104" s="51"/>
      <c r="BH104" s="151" t="s">
        <v>7809</v>
      </c>
      <c r="BI104" s="101" t="s">
        <v>12</v>
      </c>
      <c r="BJ104" s="115">
        <v>0</v>
      </c>
      <c r="BK104" s="81"/>
      <c r="BL104" s="81">
        <v>0</v>
      </c>
      <c r="BM104" s="129"/>
      <c r="BN104" s="46" t="s">
        <v>6369</v>
      </c>
      <c r="BO104" s="46">
        <v>0</v>
      </c>
      <c r="BP104" s="46" t="e">
        <v>#N/A</v>
      </c>
      <c r="BQ104" s="46" t="e">
        <v>#N/A</v>
      </c>
      <c r="BR104" s="119"/>
      <c r="BS104" s="119"/>
      <c r="BT104" s="119"/>
      <c r="BU104" s="171"/>
      <c r="BW104" s="30" t="s">
        <v>7224</v>
      </c>
      <c r="BX104" s="30">
        <v>3888</v>
      </c>
      <c r="BY104" s="30">
        <v>4.5</v>
      </c>
      <c r="CB104" s="30"/>
    </row>
    <row r="105" spans="1:80" ht="32" x14ac:dyDescent="0.2">
      <c r="A105" s="46" t="s">
        <v>392</v>
      </c>
      <c r="B105" s="28" t="s">
        <v>179</v>
      </c>
      <c r="C105" s="38">
        <v>877</v>
      </c>
      <c r="D105" s="38">
        <v>973</v>
      </c>
      <c r="E105" s="38">
        <v>985</v>
      </c>
      <c r="F105" s="38">
        <v>933</v>
      </c>
      <c r="G105" s="38">
        <v>1128</v>
      </c>
      <c r="H105" s="38">
        <v>1067</v>
      </c>
      <c r="I105" s="39">
        <v>528</v>
      </c>
      <c r="J105" s="37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66">
        <v>877</v>
      </c>
      <c r="R105" s="55">
        <v>973</v>
      </c>
      <c r="S105" s="55">
        <v>985</v>
      </c>
      <c r="T105" s="55">
        <v>933</v>
      </c>
      <c r="U105" s="55">
        <v>1128</v>
      </c>
      <c r="V105" s="55">
        <v>1067</v>
      </c>
      <c r="W105" s="67">
        <v>528</v>
      </c>
      <c r="X105" s="38"/>
      <c r="Y105" s="38"/>
      <c r="Z105" s="42"/>
      <c r="AA105" s="30"/>
      <c r="AB105" s="46" t="s">
        <v>180</v>
      </c>
      <c r="AC105" s="46" t="s">
        <v>4031</v>
      </c>
      <c r="AD105" s="46" t="s">
        <v>5015</v>
      </c>
      <c r="AE105" s="51">
        <v>171975956</v>
      </c>
      <c r="AF105" s="81">
        <v>16.011214518709636</v>
      </c>
      <c r="AG105" s="174" t="s">
        <v>6738</v>
      </c>
      <c r="AH105" s="55">
        <v>83</v>
      </c>
      <c r="AI105" s="173">
        <v>5.4463792598813975E-2</v>
      </c>
      <c r="AJ105" s="49">
        <v>54.67</v>
      </c>
      <c r="AK105" s="48">
        <v>1051.3</v>
      </c>
      <c r="AL105" s="44">
        <v>8.5268917105398856E-2</v>
      </c>
      <c r="AM105" s="45">
        <v>3600</v>
      </c>
      <c r="AN105" s="46">
        <v>3600</v>
      </c>
      <c r="AO105" s="46">
        <v>1</v>
      </c>
      <c r="AP105" s="46">
        <v>14</v>
      </c>
      <c r="AQ105" s="46">
        <v>50</v>
      </c>
      <c r="AR105" s="46">
        <v>0</v>
      </c>
      <c r="AS105" s="48">
        <v>11.448863636363635</v>
      </c>
      <c r="AT105" s="49">
        <v>4.903225806451613</v>
      </c>
      <c r="AU105" s="49">
        <v>0.64516129032258063</v>
      </c>
      <c r="AV105" s="49">
        <v>5.67741935483871</v>
      </c>
      <c r="AW105" s="50">
        <v>0.34864716373502835</v>
      </c>
      <c r="AX105" s="50">
        <v>0.34846513979137078</v>
      </c>
      <c r="AY105" s="81">
        <v>1008</v>
      </c>
      <c r="AZ105" s="185">
        <v>2628</v>
      </c>
      <c r="BA105" s="54">
        <v>46113</v>
      </c>
      <c r="BB105" s="55" t="s">
        <v>3136</v>
      </c>
      <c r="BC105" s="46" t="s">
        <v>735</v>
      </c>
      <c r="BD105" s="46" t="s">
        <v>173</v>
      </c>
      <c r="BE105" s="51">
        <v>-2750.2258064516127</v>
      </c>
      <c r="BF105" s="51">
        <v>2195</v>
      </c>
      <c r="BG105" s="51"/>
      <c r="BH105" s="151" t="s">
        <v>7810</v>
      </c>
      <c r="BI105" s="101" t="s">
        <v>12</v>
      </c>
      <c r="BJ105" s="115">
        <v>0</v>
      </c>
      <c r="BK105" s="81"/>
      <c r="BL105" s="81">
        <v>0</v>
      </c>
      <c r="BM105" s="129"/>
      <c r="BN105" s="46" t="s">
        <v>6709</v>
      </c>
      <c r="BO105" s="46">
        <v>0</v>
      </c>
      <c r="BP105" s="46" t="e">
        <v>#N/A</v>
      </c>
      <c r="BQ105" s="46" t="e">
        <v>#N/A</v>
      </c>
      <c r="BR105" s="119"/>
      <c r="BS105" s="119"/>
      <c r="BT105" s="119"/>
      <c r="BU105" s="171"/>
      <c r="BW105" s="30" t="s">
        <v>7224</v>
      </c>
      <c r="BX105" s="30">
        <v>2628</v>
      </c>
      <c r="BY105" s="30">
        <v>4.5</v>
      </c>
      <c r="CB105" s="30"/>
    </row>
    <row r="106" spans="1:80" ht="16" x14ac:dyDescent="0.2">
      <c r="A106" s="46" t="s">
        <v>392</v>
      </c>
      <c r="B106" s="28" t="s">
        <v>1497</v>
      </c>
      <c r="C106" s="38">
        <v>0</v>
      </c>
      <c r="D106" s="38">
        <v>13</v>
      </c>
      <c r="E106" s="38">
        <v>44</v>
      </c>
      <c r="F106" s="38">
        <v>41</v>
      </c>
      <c r="G106" s="38">
        <v>50</v>
      </c>
      <c r="H106" s="38">
        <v>47</v>
      </c>
      <c r="I106" s="39">
        <v>23</v>
      </c>
      <c r="J106" s="37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66">
        <v>0</v>
      </c>
      <c r="R106" s="55">
        <v>13</v>
      </c>
      <c r="S106" s="55">
        <v>44</v>
      </c>
      <c r="T106" s="55">
        <v>41</v>
      </c>
      <c r="U106" s="55">
        <v>50</v>
      </c>
      <c r="V106" s="55">
        <v>47</v>
      </c>
      <c r="W106" s="67">
        <v>23</v>
      </c>
      <c r="X106" s="38"/>
      <c r="Y106" s="38"/>
      <c r="Z106" s="42"/>
      <c r="AA106" s="30"/>
      <c r="AB106" s="46" t="s">
        <v>180</v>
      </c>
      <c r="AC106" s="46" t="s">
        <v>4281</v>
      </c>
      <c r="AD106" s="46">
        <v>0</v>
      </c>
      <c r="AE106" s="51">
        <v>196483617</v>
      </c>
      <c r="AF106" s="81">
        <v>18.011832044391888</v>
      </c>
      <c r="AG106" s="174" t="s">
        <v>6736</v>
      </c>
      <c r="AH106" s="55">
        <v>91</v>
      </c>
      <c r="AI106" s="173">
        <v>2.9435889007996832E-2</v>
      </c>
      <c r="AJ106" s="49" t="s">
        <v>785</v>
      </c>
      <c r="AK106" s="48">
        <v>561.52</v>
      </c>
      <c r="AL106" s="44">
        <v>3.1201219400216695E-2</v>
      </c>
      <c r="AM106" s="45">
        <v>990</v>
      </c>
      <c r="AN106" s="46">
        <v>990</v>
      </c>
      <c r="AO106" s="46">
        <v>175</v>
      </c>
      <c r="AP106" s="46">
        <v>12</v>
      </c>
      <c r="AQ106" s="46">
        <v>2</v>
      </c>
      <c r="AR106" s="46">
        <v>0</v>
      </c>
      <c r="AS106" s="48">
        <v>9.3296178343949041</v>
      </c>
      <c r="AT106" s="49">
        <v>19.06451612903226</v>
      </c>
      <c r="AU106" s="49">
        <v>0.22580645161290322</v>
      </c>
      <c r="AV106" s="49">
        <v>20.258064516129032</v>
      </c>
      <c r="AW106" s="50">
        <v>0.15462438900879705</v>
      </c>
      <c r="AX106" s="50">
        <v>9.4937012592312256E-2</v>
      </c>
      <c r="AY106" s="81">
        <v>1224</v>
      </c>
      <c r="AZ106" s="185">
        <v>5904</v>
      </c>
      <c r="BA106" s="54">
        <v>46088</v>
      </c>
      <c r="BB106" s="55" t="s">
        <v>3305</v>
      </c>
      <c r="BC106" s="46" t="s">
        <v>735</v>
      </c>
      <c r="BD106" s="46" t="s">
        <v>173</v>
      </c>
      <c r="BE106" s="51">
        <v>-3962.4193548387098</v>
      </c>
      <c r="BF106" s="51">
        <v>97</v>
      </c>
      <c r="BG106" s="136"/>
      <c r="BH106" s="151" t="s">
        <v>7809</v>
      </c>
      <c r="BI106" s="101" t="s">
        <v>12</v>
      </c>
      <c r="BJ106" s="115">
        <v>0</v>
      </c>
      <c r="BK106" s="81"/>
      <c r="BL106" s="81">
        <v>0</v>
      </c>
      <c r="BM106" s="129"/>
      <c r="BN106" s="46" t="e">
        <v>#N/A</v>
      </c>
      <c r="BO106" s="46" t="e">
        <v>#N/A</v>
      </c>
      <c r="BP106" s="46" t="e">
        <v>#N/A</v>
      </c>
      <c r="BQ106" s="46" t="e">
        <v>#N/A</v>
      </c>
      <c r="BR106" s="119"/>
      <c r="BS106" s="119"/>
      <c r="BT106" s="119"/>
      <c r="BU106" s="171"/>
      <c r="BW106" s="30" t="s">
        <v>7224</v>
      </c>
      <c r="BX106" s="30">
        <v>4284</v>
      </c>
      <c r="BY106" s="30">
        <v>4.8</v>
      </c>
      <c r="CB106" s="30"/>
    </row>
    <row r="107" spans="1:80" ht="16" x14ac:dyDescent="0.2">
      <c r="A107" s="46" t="s">
        <v>392</v>
      </c>
      <c r="B107" s="28" t="s">
        <v>655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1342</v>
      </c>
      <c r="I107" s="39">
        <v>762</v>
      </c>
      <c r="J107" s="37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66">
        <v>0</v>
      </c>
      <c r="R107" s="55">
        <v>0</v>
      </c>
      <c r="S107" s="55">
        <v>0</v>
      </c>
      <c r="T107" s="55">
        <v>0</v>
      </c>
      <c r="U107" s="55">
        <v>0</v>
      </c>
      <c r="V107" s="55">
        <v>1342</v>
      </c>
      <c r="W107" s="67">
        <v>762</v>
      </c>
      <c r="X107" s="38"/>
      <c r="Y107" s="38"/>
      <c r="Z107" s="42"/>
      <c r="AA107" s="30"/>
      <c r="AB107" s="46" t="s">
        <v>180</v>
      </c>
      <c r="AC107" s="46" t="s">
        <v>4272</v>
      </c>
      <c r="AD107" s="46" t="s">
        <v>5058</v>
      </c>
      <c r="AE107" s="51">
        <v>212105303</v>
      </c>
      <c r="AF107" s="81">
        <v>16.013724989112852</v>
      </c>
      <c r="AG107" s="174"/>
      <c r="AH107" s="55">
        <v>94</v>
      </c>
      <c r="AI107" s="173">
        <v>7.6761375398465923E-3</v>
      </c>
      <c r="AJ107" s="49">
        <v>42.66</v>
      </c>
      <c r="AK107" s="48">
        <v>820.35</v>
      </c>
      <c r="AL107" s="44">
        <v>4.303877940241585E-2</v>
      </c>
      <c r="AM107" s="45">
        <v>1500</v>
      </c>
      <c r="AN107" s="46">
        <v>1500</v>
      </c>
      <c r="AO107" s="46" t="e">
        <v>#N/A</v>
      </c>
      <c r="AP107" s="46" t="e">
        <v>#N/A</v>
      </c>
      <c r="AQ107" s="46" t="e">
        <v>#N/A</v>
      </c>
      <c r="AR107" s="46" t="e">
        <v>#N/A</v>
      </c>
      <c r="AS107" s="48" t="e">
        <v>#N/A</v>
      </c>
      <c r="AT107" s="49" t="e">
        <v>#N/A</v>
      </c>
      <c r="AU107" s="49" t="e">
        <v>#N/A</v>
      </c>
      <c r="AV107" s="49" t="e">
        <v>#N/A</v>
      </c>
      <c r="AW107" s="50" t="e">
        <v>#N/A</v>
      </c>
      <c r="AX107" s="50" t="e">
        <v>#N/A</v>
      </c>
      <c r="AY107" s="166">
        <v>0</v>
      </c>
      <c r="AZ107" s="185">
        <v>10128</v>
      </c>
      <c r="BA107" s="178">
        <v>46218</v>
      </c>
      <c r="BB107" s="55" t="e">
        <v>#N/A</v>
      </c>
      <c r="BC107" s="46" t="s">
        <v>735</v>
      </c>
      <c r="BD107" s="46" t="s">
        <v>173</v>
      </c>
      <c r="BE107" s="51" t="e">
        <v>#N/A</v>
      </c>
      <c r="BF107" s="51">
        <v>1342</v>
      </c>
      <c r="BG107" s="51"/>
      <c r="BH107" s="151" t="s">
        <v>7809</v>
      </c>
      <c r="BI107" s="150" t="s">
        <v>12</v>
      </c>
      <c r="BJ107" s="115">
        <v>0</v>
      </c>
      <c r="BK107" s="81"/>
      <c r="BL107" s="81" t="e">
        <v>#N/A</v>
      </c>
      <c r="BM107" s="129"/>
      <c r="BN107" s="46">
        <v>0</v>
      </c>
      <c r="BO107" s="46">
        <v>0</v>
      </c>
      <c r="BP107" s="46" t="e">
        <v>#N/A</v>
      </c>
      <c r="BQ107" s="46" t="e">
        <v>#N/A</v>
      </c>
      <c r="BR107" s="119"/>
      <c r="BS107" s="119"/>
      <c r="BT107" s="119"/>
      <c r="BU107" s="171"/>
      <c r="BW107" s="30" t="s">
        <v>7224</v>
      </c>
      <c r="BX107" s="30">
        <v>10128</v>
      </c>
      <c r="BY107" s="30">
        <v>4.8</v>
      </c>
      <c r="CB107" s="30"/>
    </row>
    <row r="108" spans="1:80" ht="32" x14ac:dyDescent="0.2">
      <c r="A108" s="46" t="s">
        <v>392</v>
      </c>
      <c r="B108" s="104" t="s">
        <v>183</v>
      </c>
      <c r="C108" s="38">
        <v>1824</v>
      </c>
      <c r="D108" s="38">
        <v>1946</v>
      </c>
      <c r="E108" s="38">
        <v>1969</v>
      </c>
      <c r="F108" s="38">
        <v>1866</v>
      </c>
      <c r="G108" s="38">
        <v>2257</v>
      </c>
      <c r="H108" s="38">
        <v>2134</v>
      </c>
      <c r="I108" s="39">
        <v>1055</v>
      </c>
      <c r="J108" s="37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66">
        <v>1824</v>
      </c>
      <c r="R108" s="55">
        <v>1946</v>
      </c>
      <c r="S108" s="55">
        <v>1969</v>
      </c>
      <c r="T108" s="55">
        <v>1866</v>
      </c>
      <c r="U108" s="55">
        <v>2257</v>
      </c>
      <c r="V108" s="55">
        <v>2134</v>
      </c>
      <c r="W108" s="67">
        <v>1055</v>
      </c>
      <c r="X108" s="38"/>
      <c r="Y108" s="38"/>
      <c r="Z108" s="42"/>
      <c r="AA108" s="30"/>
      <c r="AB108" s="46" t="s">
        <v>180</v>
      </c>
      <c r="AC108" s="46" t="s">
        <v>4087</v>
      </c>
      <c r="AD108" s="46" t="s">
        <v>3534</v>
      </c>
      <c r="AE108" s="51">
        <v>239963794</v>
      </c>
      <c r="AF108" s="81">
        <v>16.014377682403424</v>
      </c>
      <c r="AG108" s="174" t="s">
        <v>7005</v>
      </c>
      <c r="AH108" s="55">
        <v>91</v>
      </c>
      <c r="AI108" s="173">
        <v>7.8770566664929636E-3</v>
      </c>
      <c r="AJ108" s="49">
        <v>60.02</v>
      </c>
      <c r="AK108" s="48">
        <v>1154.18</v>
      </c>
      <c r="AL108" s="44">
        <v>5.1932191031717201E-2</v>
      </c>
      <c r="AM108" s="45">
        <v>4800</v>
      </c>
      <c r="AN108" s="46">
        <v>4800</v>
      </c>
      <c r="AO108" s="46">
        <v>32</v>
      </c>
      <c r="AP108" s="46">
        <v>1</v>
      </c>
      <c r="AQ108" s="46">
        <v>3</v>
      </c>
      <c r="AR108" s="46">
        <v>0</v>
      </c>
      <c r="AS108" s="48">
        <v>3.8219178082191778</v>
      </c>
      <c r="AT108" s="49">
        <v>8.1612903225806459</v>
      </c>
      <c r="AU108" s="49">
        <v>3.2258064516129031E-2</v>
      </c>
      <c r="AV108" s="49">
        <v>9.4193548387096779</v>
      </c>
      <c r="AW108" s="50">
        <v>0.35478286411911036</v>
      </c>
      <c r="AX108" s="50">
        <v>0.37614786202478084</v>
      </c>
      <c r="AY108" s="81">
        <v>0</v>
      </c>
      <c r="AZ108" s="132">
        <v>2008</v>
      </c>
      <c r="BA108" s="54">
        <v>46166</v>
      </c>
      <c r="BB108" s="55" t="s">
        <v>947</v>
      </c>
      <c r="BC108" s="46" t="s">
        <v>735</v>
      </c>
      <c r="BD108" s="46" t="s">
        <v>173</v>
      </c>
      <c r="BE108" s="51">
        <v>-488.80645161290317</v>
      </c>
      <c r="BF108" s="51">
        <v>4391</v>
      </c>
      <c r="BG108" s="51"/>
      <c r="BH108" s="151" t="s">
        <v>7811</v>
      </c>
      <c r="BI108" s="101" t="s">
        <v>12</v>
      </c>
      <c r="BJ108" s="115">
        <v>0</v>
      </c>
      <c r="BK108" s="81"/>
      <c r="BL108" s="81">
        <v>0</v>
      </c>
      <c r="BM108" s="129"/>
      <c r="BN108" s="46" t="s">
        <v>6369</v>
      </c>
      <c r="BO108" s="46">
        <v>1000</v>
      </c>
      <c r="BP108" s="46" t="e">
        <v>#N/A</v>
      </c>
      <c r="BQ108" s="46" t="e">
        <v>#N/A</v>
      </c>
      <c r="BR108" s="119"/>
      <c r="BS108" s="119"/>
      <c r="BT108" s="119"/>
      <c r="BU108" s="171"/>
      <c r="BW108" s="30" t="s">
        <v>7745</v>
      </c>
      <c r="BY108" s="30">
        <v>4.8</v>
      </c>
      <c r="CB108" s="30"/>
    </row>
    <row r="109" spans="1:80" ht="16" x14ac:dyDescent="0.2">
      <c r="A109" s="46" t="s">
        <v>392</v>
      </c>
      <c r="B109" s="28" t="s">
        <v>1668</v>
      </c>
      <c r="C109" s="38">
        <v>327</v>
      </c>
      <c r="D109" s="38">
        <v>324</v>
      </c>
      <c r="E109" s="38">
        <v>328</v>
      </c>
      <c r="F109" s="38">
        <v>311</v>
      </c>
      <c r="G109" s="38">
        <v>376</v>
      </c>
      <c r="H109" s="38">
        <v>356</v>
      </c>
      <c r="I109" s="39">
        <v>176</v>
      </c>
      <c r="J109" s="37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66">
        <v>327</v>
      </c>
      <c r="R109" s="55">
        <v>324</v>
      </c>
      <c r="S109" s="55">
        <v>328</v>
      </c>
      <c r="T109" s="55">
        <v>311</v>
      </c>
      <c r="U109" s="55">
        <v>376</v>
      </c>
      <c r="V109" s="55">
        <v>356</v>
      </c>
      <c r="W109" s="67">
        <v>176</v>
      </c>
      <c r="X109" s="38"/>
      <c r="Y109" s="38"/>
      <c r="Z109" s="42"/>
      <c r="AA109" s="30"/>
      <c r="AB109" s="46" t="s">
        <v>180</v>
      </c>
      <c r="AC109" s="46" t="s">
        <v>4350</v>
      </c>
      <c r="AD109" s="46" t="s">
        <v>3478</v>
      </c>
      <c r="AE109" s="51">
        <v>239935679</v>
      </c>
      <c r="AF109" s="81">
        <v>16.025447718082031</v>
      </c>
      <c r="AG109" s="174"/>
      <c r="AH109" s="55">
        <v>0</v>
      </c>
      <c r="AI109" s="173">
        <v>0</v>
      </c>
      <c r="AJ109" s="49">
        <v>44.58</v>
      </c>
      <c r="AK109" s="48">
        <v>857.27</v>
      </c>
      <c r="AL109" s="44">
        <v>6.7397962995243699E-2</v>
      </c>
      <c r="AM109" s="45">
        <v>2325</v>
      </c>
      <c r="AN109" s="46">
        <v>2325</v>
      </c>
      <c r="AO109" s="46" t="e">
        <v>#N/A</v>
      </c>
      <c r="AP109" s="46" t="e">
        <v>#N/A</v>
      </c>
      <c r="AQ109" s="46" t="e">
        <v>#N/A</v>
      </c>
      <c r="AR109" s="46" t="e">
        <v>#N/A</v>
      </c>
      <c r="AS109" s="48" t="e">
        <v>#N/A</v>
      </c>
      <c r="AT109" s="49" t="e">
        <v>#N/A</v>
      </c>
      <c r="AU109" s="49" t="e">
        <v>#N/A</v>
      </c>
      <c r="AV109" s="49" t="e">
        <v>#N/A</v>
      </c>
      <c r="AW109" s="50" t="e">
        <v>#N/A</v>
      </c>
      <c r="AX109" s="50" t="e">
        <v>#N/A</v>
      </c>
      <c r="AY109" s="166">
        <v>0</v>
      </c>
      <c r="AZ109" s="166">
        <v>0</v>
      </c>
      <c r="BA109" s="178" t="s">
        <v>51</v>
      </c>
      <c r="BB109" s="55" t="e">
        <v>#N/A</v>
      </c>
      <c r="BC109" s="46" t="s">
        <v>735</v>
      </c>
      <c r="BD109" s="46" t="e">
        <v>#N/A</v>
      </c>
      <c r="BE109" s="51" t="e">
        <v>#N/A</v>
      </c>
      <c r="BF109" s="51">
        <v>732</v>
      </c>
      <c r="BG109" s="51"/>
      <c r="BH109" s="151" t="s">
        <v>7294</v>
      </c>
      <c r="BI109" s="101" t="s">
        <v>7847</v>
      </c>
      <c r="BJ109" s="115">
        <v>0</v>
      </c>
      <c r="BK109" s="81"/>
      <c r="BL109" s="81" t="e">
        <v>#N/A</v>
      </c>
      <c r="BM109" s="129"/>
      <c r="BN109" s="46" t="s">
        <v>7294</v>
      </c>
      <c r="BO109" s="46">
        <v>0</v>
      </c>
      <c r="BP109" s="46" t="e">
        <v>#N/A</v>
      </c>
      <c r="BQ109" s="46" t="e">
        <v>#N/A</v>
      </c>
      <c r="BR109" s="119"/>
      <c r="BS109" s="119"/>
      <c r="BT109" s="119"/>
      <c r="BU109" s="171"/>
      <c r="BW109" s="30" t="s">
        <v>7224</v>
      </c>
      <c r="BY109" s="30">
        <v>4.2</v>
      </c>
      <c r="CB109" s="30"/>
    </row>
    <row r="110" spans="1:80" ht="16" x14ac:dyDescent="0.2">
      <c r="A110" s="46" t="s">
        <v>392</v>
      </c>
      <c r="B110" s="28" t="s">
        <v>1491</v>
      </c>
      <c r="C110" s="38">
        <v>842</v>
      </c>
      <c r="D110" s="38">
        <v>865</v>
      </c>
      <c r="E110" s="38">
        <v>875</v>
      </c>
      <c r="F110" s="38">
        <v>829</v>
      </c>
      <c r="G110" s="38">
        <v>1003</v>
      </c>
      <c r="H110" s="38">
        <v>948</v>
      </c>
      <c r="I110" s="39">
        <v>469</v>
      </c>
      <c r="J110" s="37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66">
        <v>842</v>
      </c>
      <c r="R110" s="55">
        <v>865</v>
      </c>
      <c r="S110" s="55">
        <v>875</v>
      </c>
      <c r="T110" s="55">
        <v>829</v>
      </c>
      <c r="U110" s="55">
        <v>1003</v>
      </c>
      <c r="V110" s="55">
        <v>948</v>
      </c>
      <c r="W110" s="67">
        <v>469</v>
      </c>
      <c r="X110" s="38"/>
      <c r="Y110" s="38"/>
      <c r="Z110" s="42"/>
      <c r="AA110" s="30"/>
      <c r="AB110" s="46" t="s">
        <v>180</v>
      </c>
      <c r="AC110" s="46" t="s">
        <v>4284</v>
      </c>
      <c r="AD110" s="46" t="s">
        <v>3236</v>
      </c>
      <c r="AE110" s="51">
        <v>196275432</v>
      </c>
      <c r="AF110" s="81">
        <v>16.019946001689387</v>
      </c>
      <c r="AG110" s="174" t="s">
        <v>6741</v>
      </c>
      <c r="AH110" s="55">
        <v>0</v>
      </c>
      <c r="AI110" s="173">
        <v>9.8703703703703714E-4</v>
      </c>
      <c r="AJ110" s="49">
        <v>43.05</v>
      </c>
      <c r="AK110" s="48">
        <v>827.85</v>
      </c>
      <c r="AL110" s="44">
        <v>-4.0062615955473002E-2</v>
      </c>
      <c r="AM110" s="45">
        <v>2700</v>
      </c>
      <c r="AN110" s="46">
        <v>2700</v>
      </c>
      <c r="AO110" s="46">
        <v>0</v>
      </c>
      <c r="AP110" s="46">
        <v>1</v>
      </c>
      <c r="AQ110" s="46">
        <v>1</v>
      </c>
      <c r="AR110" s="46">
        <v>0</v>
      </c>
      <c r="AS110" s="48">
        <v>2</v>
      </c>
      <c r="AT110" s="49">
        <v>3.2258064516129031E-2</v>
      </c>
      <c r="AU110" s="49">
        <v>0.22580645161290322</v>
      </c>
      <c r="AV110" s="49">
        <v>1</v>
      </c>
      <c r="AW110" s="50">
        <v>0.23428754197984966</v>
      </c>
      <c r="AX110" s="50">
        <v>0.2349630466096953</v>
      </c>
      <c r="AY110" s="81">
        <v>4014</v>
      </c>
      <c r="AZ110" s="185">
        <v>10530</v>
      </c>
      <c r="BA110" s="54">
        <v>46090</v>
      </c>
      <c r="BB110" s="55" t="s">
        <v>3305</v>
      </c>
      <c r="BC110" s="46" t="s">
        <v>735</v>
      </c>
      <c r="BD110" s="46" t="s">
        <v>173</v>
      </c>
      <c r="BE110" s="51">
        <v>-14380</v>
      </c>
      <c r="BF110" s="51">
        <v>1951</v>
      </c>
      <c r="BG110" s="51"/>
      <c r="BH110" s="151" t="s">
        <v>7809</v>
      </c>
      <c r="BI110" s="101" t="s">
        <v>12</v>
      </c>
      <c r="BJ110" s="115">
        <v>0</v>
      </c>
      <c r="BK110" s="81"/>
      <c r="BL110" s="81">
        <v>0</v>
      </c>
      <c r="BM110" s="129"/>
      <c r="BN110" s="46" t="s">
        <v>7295</v>
      </c>
      <c r="BO110" s="46">
        <v>0</v>
      </c>
      <c r="BP110" s="46" t="e">
        <v>#N/A</v>
      </c>
      <c r="BQ110" s="46" t="e">
        <v>#N/A</v>
      </c>
      <c r="BR110" s="119"/>
      <c r="BS110" s="119"/>
      <c r="BT110" s="119"/>
      <c r="BU110" s="171"/>
      <c r="BW110" s="30" t="s">
        <v>7224</v>
      </c>
      <c r="BX110" s="30">
        <v>9522</v>
      </c>
      <c r="BY110" s="30">
        <v>4.8</v>
      </c>
      <c r="CB110" s="30"/>
    </row>
    <row r="111" spans="1:80" ht="16" x14ac:dyDescent="0.2">
      <c r="A111" s="46" t="s">
        <v>628</v>
      </c>
      <c r="B111" s="28" t="s">
        <v>2479</v>
      </c>
      <c r="C111" s="38">
        <v>3016</v>
      </c>
      <c r="D111" s="38">
        <v>5520</v>
      </c>
      <c r="E111" s="38">
        <v>6021</v>
      </c>
      <c r="F111" s="38">
        <v>10810</v>
      </c>
      <c r="G111" s="38">
        <v>11804</v>
      </c>
      <c r="H111" s="38">
        <v>11170</v>
      </c>
      <c r="I111" s="39">
        <v>3642</v>
      </c>
      <c r="J111" s="37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66">
        <v>3016</v>
      </c>
      <c r="R111" s="55">
        <v>5520</v>
      </c>
      <c r="S111" s="55">
        <v>6021</v>
      </c>
      <c r="T111" s="55">
        <v>10810</v>
      </c>
      <c r="U111" s="55">
        <v>11804</v>
      </c>
      <c r="V111" s="55">
        <v>11170</v>
      </c>
      <c r="W111" s="67">
        <v>3642</v>
      </c>
      <c r="X111" s="38"/>
      <c r="Y111" s="38"/>
      <c r="Z111" s="42"/>
      <c r="AA111" s="30"/>
      <c r="AB111" s="46" t="s">
        <v>2476</v>
      </c>
      <c r="AC111" s="46" t="s">
        <v>4356</v>
      </c>
      <c r="AD111" s="46" t="s">
        <v>4403</v>
      </c>
      <c r="AE111" s="51">
        <v>178086135</v>
      </c>
      <c r="AF111" s="81">
        <v>19.016973149968798</v>
      </c>
      <c r="AG111" s="174"/>
      <c r="AH111" s="55">
        <v>75</v>
      </c>
      <c r="AI111" s="173">
        <v>4.4768586818403407E-2</v>
      </c>
      <c r="AJ111" s="49">
        <v>9</v>
      </c>
      <c r="AK111" s="176">
        <v>120</v>
      </c>
      <c r="AL111" s="44" t="e">
        <v>#N/A</v>
      </c>
      <c r="AM111" s="177">
        <v>300</v>
      </c>
      <c r="AN111" s="204">
        <v>1010</v>
      </c>
      <c r="AO111" s="46">
        <v>179</v>
      </c>
      <c r="AP111" s="46">
        <v>0</v>
      </c>
      <c r="AQ111" s="46">
        <v>158</v>
      </c>
      <c r="AR111" s="46">
        <v>0</v>
      </c>
      <c r="AS111" s="48">
        <v>168.5</v>
      </c>
      <c r="AT111" s="49">
        <v>210</v>
      </c>
      <c r="AU111" s="49">
        <v>0</v>
      </c>
      <c r="AV111" s="210">
        <v>2</v>
      </c>
      <c r="AW111" s="50">
        <v>0.22858481139145639</v>
      </c>
      <c r="AX111" s="50">
        <v>0.34399999999999997</v>
      </c>
      <c r="AY111" s="81">
        <v>0</v>
      </c>
      <c r="AZ111" s="132">
        <v>2000</v>
      </c>
      <c r="BA111" s="179">
        <v>46193</v>
      </c>
      <c r="BB111" s="55" t="s">
        <v>3136</v>
      </c>
      <c r="BC111" s="46" t="s">
        <v>4297</v>
      </c>
      <c r="BD111" s="46" t="s">
        <v>630</v>
      </c>
      <c r="BE111" s="51">
        <v>-2007</v>
      </c>
      <c r="BF111" s="51">
        <v>22974</v>
      </c>
      <c r="BG111" s="51"/>
      <c r="BH111" s="151"/>
      <c r="BI111" s="150" t="s">
        <v>12</v>
      </c>
      <c r="BJ111" s="115">
        <v>11000</v>
      </c>
      <c r="BK111" s="81"/>
      <c r="BL111" s="81">
        <v>0</v>
      </c>
      <c r="BM111" s="129"/>
      <c r="BN111" s="46" t="s">
        <v>7334</v>
      </c>
      <c r="BO111" s="46">
        <v>2000</v>
      </c>
      <c r="BP111" s="46" t="e">
        <v>#N/A</v>
      </c>
      <c r="BQ111" s="46" t="e">
        <v>#N/A</v>
      </c>
      <c r="BR111" s="119">
        <v>1320000</v>
      </c>
      <c r="BS111" s="119">
        <v>0</v>
      </c>
      <c r="BT111" s="119">
        <v>0</v>
      </c>
      <c r="BU111" s="171"/>
      <c r="BW111" s="30" t="s">
        <v>7745</v>
      </c>
      <c r="BY111" s="30">
        <v>4.8</v>
      </c>
      <c r="BZ111" s="52">
        <v>0.206758844824391</v>
      </c>
      <c r="CB111" s="30"/>
    </row>
    <row r="112" spans="1:80" ht="48" x14ac:dyDescent="0.2">
      <c r="A112" s="46" t="s">
        <v>392</v>
      </c>
      <c r="B112" s="29" t="s">
        <v>188</v>
      </c>
      <c r="C112" s="38">
        <v>2785</v>
      </c>
      <c r="D112" s="38">
        <v>4476</v>
      </c>
      <c r="E112" s="38">
        <v>5082</v>
      </c>
      <c r="F112" s="38">
        <v>4918</v>
      </c>
      <c r="G112" s="38">
        <v>5139</v>
      </c>
      <c r="H112" s="38">
        <v>4911</v>
      </c>
      <c r="I112" s="39">
        <v>2349</v>
      </c>
      <c r="J112" s="37">
        <v>20</v>
      </c>
      <c r="K112" s="38">
        <v>32</v>
      </c>
      <c r="L112" s="38">
        <v>36</v>
      </c>
      <c r="M112" s="38">
        <v>35</v>
      </c>
      <c r="N112" s="38">
        <v>37</v>
      </c>
      <c r="O112" s="38">
        <v>35</v>
      </c>
      <c r="P112" s="38">
        <v>17</v>
      </c>
      <c r="Q112" s="66">
        <v>2805</v>
      </c>
      <c r="R112" s="55">
        <v>4508</v>
      </c>
      <c r="S112" s="55">
        <v>5118</v>
      </c>
      <c r="T112" s="55">
        <v>4953</v>
      </c>
      <c r="U112" s="55">
        <v>5176</v>
      </c>
      <c r="V112" s="55">
        <v>4946</v>
      </c>
      <c r="W112" s="67">
        <v>2366</v>
      </c>
      <c r="X112" s="38"/>
      <c r="Y112" s="38"/>
      <c r="Z112" s="42"/>
      <c r="AA112" s="30"/>
      <c r="AB112" s="46" t="s">
        <v>189</v>
      </c>
      <c r="AC112" s="46" t="s">
        <v>4094</v>
      </c>
      <c r="AD112" s="46" t="s">
        <v>3009</v>
      </c>
      <c r="AE112" s="51">
        <v>212270148</v>
      </c>
      <c r="AF112" s="81">
        <v>16.000994390079367</v>
      </c>
      <c r="AG112" s="174" t="s">
        <v>7384</v>
      </c>
      <c r="AH112" s="55">
        <v>87</v>
      </c>
      <c r="AI112" s="173">
        <v>6.2694065251508568E-4</v>
      </c>
      <c r="AJ112" s="49">
        <v>35.700000000000003</v>
      </c>
      <c r="AK112" s="48">
        <v>664.67</v>
      </c>
      <c r="AL112" s="44">
        <v>5.536678310574783E-2</v>
      </c>
      <c r="AM112" s="45">
        <v>1950</v>
      </c>
      <c r="AN112" s="46">
        <v>1950</v>
      </c>
      <c r="AO112" s="46">
        <v>285</v>
      </c>
      <c r="AP112" s="46">
        <v>11</v>
      </c>
      <c r="AQ112" s="46">
        <v>1050</v>
      </c>
      <c r="AR112" s="46">
        <v>0</v>
      </c>
      <c r="AS112" s="48">
        <v>42.708290685772774</v>
      </c>
      <c r="AT112" s="49">
        <v>31</v>
      </c>
      <c r="AU112" s="49">
        <v>0.5161290322580645</v>
      </c>
      <c r="AV112" s="49">
        <v>31.516129032258064</v>
      </c>
      <c r="AW112" s="50">
        <v>0.32592856336462556</v>
      </c>
      <c r="AX112" s="50">
        <v>0.22960704856233902</v>
      </c>
      <c r="AY112" s="81">
        <v>3679</v>
      </c>
      <c r="AZ112" s="81">
        <v>7400</v>
      </c>
      <c r="BA112" s="54">
        <v>46095</v>
      </c>
      <c r="BB112" s="55" t="s">
        <v>2996</v>
      </c>
      <c r="BC112" s="46" t="s">
        <v>735</v>
      </c>
      <c r="BD112" s="46" t="s">
        <v>173</v>
      </c>
      <c r="BE112" s="51">
        <v>-7213.8387096774195</v>
      </c>
      <c r="BF112" s="51">
        <v>10122</v>
      </c>
      <c r="BG112" s="51"/>
      <c r="BH112" s="151" t="s">
        <v>7812</v>
      </c>
      <c r="BI112" s="101" t="s">
        <v>12</v>
      </c>
      <c r="BJ112" s="115">
        <v>0</v>
      </c>
      <c r="BK112" s="81"/>
      <c r="BL112" s="81">
        <v>0</v>
      </c>
      <c r="BM112" s="129"/>
      <c r="BN112" s="46" t="s">
        <v>7296</v>
      </c>
      <c r="BO112" s="46">
        <v>0</v>
      </c>
      <c r="BP112" s="46" t="e">
        <v>#N/A</v>
      </c>
      <c r="BQ112" s="46" t="e">
        <v>#N/A</v>
      </c>
      <c r="BR112" s="119"/>
      <c r="BS112" s="119"/>
      <c r="BT112" s="119"/>
      <c r="BU112" s="171"/>
      <c r="BW112" s="30" t="s">
        <v>7224</v>
      </c>
      <c r="BY112" s="30">
        <v>4.8</v>
      </c>
      <c r="CB112" s="30"/>
    </row>
    <row r="113" spans="1:80" ht="32" x14ac:dyDescent="0.2">
      <c r="A113" s="46" t="s">
        <v>800</v>
      </c>
      <c r="B113" s="29" t="s">
        <v>7053</v>
      </c>
      <c r="C113" s="38">
        <v>0</v>
      </c>
      <c r="D113" s="38">
        <v>86</v>
      </c>
      <c r="E113" s="38">
        <v>674</v>
      </c>
      <c r="F113" s="38">
        <v>600</v>
      </c>
      <c r="G113" s="38">
        <v>659</v>
      </c>
      <c r="H113" s="38">
        <v>651</v>
      </c>
      <c r="I113" s="39">
        <v>314</v>
      </c>
      <c r="J113" s="37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66">
        <v>0</v>
      </c>
      <c r="R113" s="55">
        <v>86</v>
      </c>
      <c r="S113" s="55">
        <v>674</v>
      </c>
      <c r="T113" s="55">
        <v>600</v>
      </c>
      <c r="U113" s="55">
        <v>659</v>
      </c>
      <c r="V113" s="55">
        <v>651</v>
      </c>
      <c r="W113" s="67">
        <v>314</v>
      </c>
      <c r="X113" s="38"/>
      <c r="Y113" s="38"/>
      <c r="Z113" s="42"/>
      <c r="AA113" s="30"/>
      <c r="AB113" s="46" t="s">
        <v>172</v>
      </c>
      <c r="AC113" s="46" t="s">
        <v>6290</v>
      </c>
      <c r="AD113" s="46" t="s">
        <v>6289</v>
      </c>
      <c r="AE113" s="51">
        <v>768364882</v>
      </c>
      <c r="AF113" s="81">
        <v>16.002486751855855</v>
      </c>
      <c r="AG113" s="174"/>
      <c r="AH113" s="55">
        <v>96</v>
      </c>
      <c r="AI113" s="173">
        <v>6.060018733005923E-2</v>
      </c>
      <c r="AJ113" s="49" t="s">
        <v>725</v>
      </c>
      <c r="AK113" s="48">
        <v>1036.6600000000001</v>
      </c>
      <c r="AL113" s="44">
        <v>6.2478220764579318E-2</v>
      </c>
      <c r="AM113" s="45">
        <v>2100</v>
      </c>
      <c r="AN113" s="46">
        <v>2100</v>
      </c>
      <c r="AO113" s="46">
        <v>1658</v>
      </c>
      <c r="AP113" s="46">
        <v>0</v>
      </c>
      <c r="AQ113" s="46">
        <v>50</v>
      </c>
      <c r="AR113" s="46">
        <v>0</v>
      </c>
      <c r="AS113" s="48">
        <v>57.552173913043482</v>
      </c>
      <c r="AT113" s="49">
        <v>29.677419354838708</v>
      </c>
      <c r="AU113" s="49">
        <v>0</v>
      </c>
      <c r="AV113" s="49">
        <v>29.677419354838708</v>
      </c>
      <c r="AW113" s="50">
        <v>0.22907643588229709</v>
      </c>
      <c r="AX113" s="50">
        <v>0.16009999999999996</v>
      </c>
      <c r="AY113" s="166">
        <v>0</v>
      </c>
      <c r="AZ113" s="166">
        <v>0</v>
      </c>
      <c r="BA113" s="178" t="s">
        <v>51</v>
      </c>
      <c r="BB113" s="55" t="s">
        <v>947</v>
      </c>
      <c r="BC113" s="46" t="s">
        <v>735</v>
      </c>
      <c r="BD113" s="46" t="s">
        <v>173</v>
      </c>
      <c r="BE113" s="51">
        <v>3188.7741935483873</v>
      </c>
      <c r="BF113" s="51">
        <v>1310</v>
      </c>
      <c r="BG113" s="51"/>
      <c r="BH113" s="191" t="s">
        <v>7827</v>
      </c>
      <c r="BI113" s="220" t="s">
        <v>7846</v>
      </c>
      <c r="BJ113" s="199">
        <v>5540</v>
      </c>
      <c r="BK113" s="81"/>
      <c r="BL113" s="81">
        <v>0</v>
      </c>
      <c r="BM113" s="129"/>
      <c r="BN113" s="46" t="e">
        <v>#N/A</v>
      </c>
      <c r="BO113" s="46" t="e">
        <v>#N/A</v>
      </c>
      <c r="BP113" s="46" t="e">
        <v>#N/A</v>
      </c>
      <c r="BQ113" s="46" t="e">
        <v>#N/A</v>
      </c>
      <c r="BR113" s="119">
        <v>5743096.4000000004</v>
      </c>
      <c r="BS113" s="119">
        <v>0</v>
      </c>
      <c r="BT113" s="119">
        <v>0</v>
      </c>
      <c r="BU113" s="171"/>
      <c r="BW113" s="30" t="s">
        <v>7224</v>
      </c>
      <c r="BY113" s="30">
        <v>4.9000000000000004</v>
      </c>
      <c r="BZ113" s="52">
        <v>0.14557399435705101</v>
      </c>
      <c r="CB113" s="30"/>
    </row>
    <row r="114" spans="1:80" ht="32" x14ac:dyDescent="0.2">
      <c r="A114" s="46" t="s">
        <v>392</v>
      </c>
      <c r="B114" s="28" t="s">
        <v>197</v>
      </c>
      <c r="C114" s="38">
        <v>483</v>
      </c>
      <c r="D114" s="38">
        <v>622</v>
      </c>
      <c r="E114" s="38">
        <v>642</v>
      </c>
      <c r="F114" s="38">
        <v>327</v>
      </c>
      <c r="G114" s="38">
        <v>511</v>
      </c>
      <c r="H114" s="38">
        <v>1359</v>
      </c>
      <c r="I114" s="39">
        <v>318</v>
      </c>
      <c r="J114" s="37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66">
        <v>483</v>
      </c>
      <c r="R114" s="55">
        <v>622</v>
      </c>
      <c r="S114" s="55">
        <v>642</v>
      </c>
      <c r="T114" s="55">
        <v>327</v>
      </c>
      <c r="U114" s="55">
        <v>511</v>
      </c>
      <c r="V114" s="55">
        <v>1359</v>
      </c>
      <c r="W114" s="67">
        <v>318</v>
      </c>
      <c r="X114" s="38"/>
      <c r="Y114" s="38"/>
      <c r="Z114" s="42"/>
      <c r="AA114" s="30"/>
      <c r="AB114" s="46" t="s">
        <v>196</v>
      </c>
      <c r="AC114" s="46" t="s">
        <v>4147</v>
      </c>
      <c r="AD114" s="46" t="s">
        <v>3509</v>
      </c>
      <c r="AE114" s="51">
        <v>400459459</v>
      </c>
      <c r="AF114" s="81">
        <v>18.270494281045746</v>
      </c>
      <c r="AG114" s="174"/>
      <c r="AH114" s="55">
        <v>83</v>
      </c>
      <c r="AI114" s="173">
        <v>0.15531727941176471</v>
      </c>
      <c r="AJ114" s="49">
        <v>11.5</v>
      </c>
      <c r="AK114" s="48">
        <v>249.73</v>
      </c>
      <c r="AL114" s="44">
        <v>0.13772209567198179</v>
      </c>
      <c r="AM114" s="45">
        <v>1300</v>
      </c>
      <c r="AN114" s="46">
        <v>1300</v>
      </c>
      <c r="AO114" s="46">
        <v>12</v>
      </c>
      <c r="AP114" s="46">
        <v>0</v>
      </c>
      <c r="AQ114" s="46">
        <v>0</v>
      </c>
      <c r="AR114" s="46">
        <v>0</v>
      </c>
      <c r="AS114" s="48">
        <v>3.354838709677419</v>
      </c>
      <c r="AT114" s="49">
        <v>3</v>
      </c>
      <c r="AU114" s="49">
        <v>0</v>
      </c>
      <c r="AV114" s="49">
        <v>3.5769230769230771</v>
      </c>
      <c r="AW114" s="50">
        <v>0.3273638583244598</v>
      </c>
      <c r="AX114" s="50">
        <v>0.39525384615384623</v>
      </c>
      <c r="AY114" s="166">
        <v>0</v>
      </c>
      <c r="AZ114" s="166">
        <v>0</v>
      </c>
      <c r="BA114" s="178" t="s">
        <v>51</v>
      </c>
      <c r="BB114" s="55" t="s">
        <v>3305</v>
      </c>
      <c r="BC114" s="46" t="s">
        <v>735</v>
      </c>
      <c r="BD114" s="46" t="s">
        <v>4012</v>
      </c>
      <c r="BE114" s="51">
        <v>578.19230769230774</v>
      </c>
      <c r="BF114" s="51">
        <v>1870</v>
      </c>
      <c r="BG114" s="51"/>
      <c r="BH114" s="151" t="s">
        <v>6988</v>
      </c>
      <c r="BI114" s="150" t="s">
        <v>12</v>
      </c>
      <c r="BJ114" s="115">
        <v>0</v>
      </c>
      <c r="BK114" s="81"/>
      <c r="BL114" s="81">
        <v>0</v>
      </c>
      <c r="BM114" s="129"/>
      <c r="BN114" s="46" t="s">
        <v>6988</v>
      </c>
      <c r="BO114" s="46">
        <v>0</v>
      </c>
      <c r="BP114" s="46" t="e">
        <v>#N/A</v>
      </c>
      <c r="BQ114" s="46" t="e">
        <v>#N/A</v>
      </c>
      <c r="BR114" s="119"/>
      <c r="BS114" s="119"/>
      <c r="BT114" s="119"/>
      <c r="BU114" s="171"/>
      <c r="BW114" s="30" t="s">
        <v>7224</v>
      </c>
      <c r="BY114" s="30">
        <v>4.9000000000000004</v>
      </c>
      <c r="CB114" s="30"/>
    </row>
    <row r="115" spans="1:80" ht="32" x14ac:dyDescent="0.2">
      <c r="A115" s="46" t="s">
        <v>392</v>
      </c>
      <c r="B115" s="28" t="s">
        <v>198</v>
      </c>
      <c r="C115" s="38">
        <v>856</v>
      </c>
      <c r="D115" s="38">
        <v>1060</v>
      </c>
      <c r="E115" s="38">
        <v>1096</v>
      </c>
      <c r="F115" s="38">
        <v>557</v>
      </c>
      <c r="G115" s="38">
        <v>871</v>
      </c>
      <c r="H115" s="38">
        <v>2318</v>
      </c>
      <c r="I115" s="39">
        <v>542</v>
      </c>
      <c r="J115" s="37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66">
        <v>856</v>
      </c>
      <c r="R115" s="55">
        <v>1060</v>
      </c>
      <c r="S115" s="55">
        <v>1096</v>
      </c>
      <c r="T115" s="55">
        <v>557</v>
      </c>
      <c r="U115" s="55">
        <v>871</v>
      </c>
      <c r="V115" s="55">
        <v>2318</v>
      </c>
      <c r="W115" s="67">
        <v>542</v>
      </c>
      <c r="X115" s="38"/>
      <c r="Y115" s="38"/>
      <c r="Z115" s="42"/>
      <c r="AA115" s="30"/>
      <c r="AB115" s="46" t="s">
        <v>196</v>
      </c>
      <c r="AC115" s="46" t="s">
        <v>4148</v>
      </c>
      <c r="AD115" s="46" t="s">
        <v>3460</v>
      </c>
      <c r="AE115" s="51">
        <v>400459460</v>
      </c>
      <c r="AF115" s="81">
        <v>19.042288903692036</v>
      </c>
      <c r="AG115" s="174"/>
      <c r="AH115" s="55">
        <v>100</v>
      </c>
      <c r="AI115" s="173">
        <v>5.4557823129251698E-2</v>
      </c>
      <c r="AJ115" s="49">
        <v>11.5</v>
      </c>
      <c r="AK115" s="48">
        <v>249.73</v>
      </c>
      <c r="AL115" s="44">
        <v>0.13772209567198179</v>
      </c>
      <c r="AM115" s="45">
        <v>980</v>
      </c>
      <c r="AN115" s="46">
        <v>980</v>
      </c>
      <c r="AO115" s="46">
        <v>0</v>
      </c>
      <c r="AP115" s="46">
        <v>48</v>
      </c>
      <c r="AQ115" s="46">
        <v>0</v>
      </c>
      <c r="AR115" s="46">
        <v>0</v>
      </c>
      <c r="AS115" s="48">
        <v>16.457142857142859</v>
      </c>
      <c r="AT115" s="49">
        <v>0.12903225806451613</v>
      </c>
      <c r="AU115" s="49">
        <v>2.129032258064516</v>
      </c>
      <c r="AV115" s="49">
        <v>2.9166666666666665</v>
      </c>
      <c r="AW115" s="50">
        <v>0.14994855967078188</v>
      </c>
      <c r="AX115" s="50">
        <v>6.1826874215834701E-2</v>
      </c>
      <c r="AY115" s="166">
        <v>0</v>
      </c>
      <c r="AZ115" s="166">
        <v>0</v>
      </c>
      <c r="BA115" s="178" t="s">
        <v>51</v>
      </c>
      <c r="BB115" s="55" t="s">
        <v>3305</v>
      </c>
      <c r="BC115" s="46" t="s">
        <v>735</v>
      </c>
      <c r="BD115" s="46" t="s">
        <v>4012</v>
      </c>
      <c r="BE115" s="51">
        <v>481.25</v>
      </c>
      <c r="BF115" s="51">
        <v>3189</v>
      </c>
      <c r="BG115" s="51"/>
      <c r="BH115" s="151" t="s">
        <v>6988</v>
      </c>
      <c r="BI115" s="150" t="s">
        <v>12</v>
      </c>
      <c r="BJ115" s="115">
        <v>0</v>
      </c>
      <c r="BK115" s="81"/>
      <c r="BL115" s="81">
        <v>0</v>
      </c>
      <c r="BM115" s="129"/>
      <c r="BN115" s="46" t="s">
        <v>6988</v>
      </c>
      <c r="BO115" s="46">
        <v>0</v>
      </c>
      <c r="BP115" s="46" t="e">
        <v>#N/A</v>
      </c>
      <c r="BQ115" s="46" t="e">
        <v>#N/A</v>
      </c>
      <c r="BR115" s="119"/>
      <c r="BS115" s="119"/>
      <c r="BT115" s="119"/>
      <c r="BU115" s="171"/>
      <c r="BW115" s="30" t="s">
        <v>7224</v>
      </c>
      <c r="BY115" s="30">
        <v>4.9000000000000004</v>
      </c>
      <c r="CB115" s="30"/>
    </row>
    <row r="116" spans="1:80" ht="32" x14ac:dyDescent="0.2">
      <c r="A116" s="46" t="s">
        <v>392</v>
      </c>
      <c r="B116" s="98" t="s">
        <v>195</v>
      </c>
      <c r="C116" s="38">
        <v>164</v>
      </c>
      <c r="D116" s="38">
        <v>219</v>
      </c>
      <c r="E116" s="38">
        <v>227</v>
      </c>
      <c r="F116" s="38">
        <v>115</v>
      </c>
      <c r="G116" s="38">
        <v>180</v>
      </c>
      <c r="H116" s="38">
        <v>480</v>
      </c>
      <c r="I116" s="39">
        <v>112</v>
      </c>
      <c r="J116" s="37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66">
        <v>164</v>
      </c>
      <c r="R116" s="55">
        <v>219</v>
      </c>
      <c r="S116" s="55">
        <v>227</v>
      </c>
      <c r="T116" s="55">
        <v>115</v>
      </c>
      <c r="U116" s="55">
        <v>180</v>
      </c>
      <c r="V116" s="55">
        <v>480</v>
      </c>
      <c r="W116" s="67">
        <v>112</v>
      </c>
      <c r="X116" s="38"/>
      <c r="Y116" s="38"/>
      <c r="Z116" s="42"/>
      <c r="AA116" s="30"/>
      <c r="AB116" s="99" t="s">
        <v>196</v>
      </c>
      <c r="AC116" s="46" t="s">
        <v>4149</v>
      </c>
      <c r="AD116" s="46" t="s">
        <v>3571</v>
      </c>
      <c r="AE116" s="51">
        <v>400459458</v>
      </c>
      <c r="AF116" s="81">
        <v>19.023445798564367</v>
      </c>
      <c r="AG116" s="174"/>
      <c r="AH116" s="55">
        <v>91</v>
      </c>
      <c r="AI116" s="173">
        <v>9.361879566641472E-2</v>
      </c>
      <c r="AJ116" s="49">
        <v>11.5</v>
      </c>
      <c r="AK116" s="48">
        <v>249.73</v>
      </c>
      <c r="AL116" s="44">
        <v>0.13772209567198179</v>
      </c>
      <c r="AM116" s="45">
        <v>870</v>
      </c>
      <c r="AN116" s="46">
        <v>870</v>
      </c>
      <c r="AO116" s="46">
        <v>48</v>
      </c>
      <c r="AP116" s="46">
        <v>148</v>
      </c>
      <c r="AQ116" s="46">
        <v>0</v>
      </c>
      <c r="AR116" s="46">
        <v>0</v>
      </c>
      <c r="AS116" s="48">
        <v>87.111111111111114</v>
      </c>
      <c r="AT116" s="49">
        <v>1.5483870967741935</v>
      </c>
      <c r="AU116" s="49">
        <v>0.4838709677419355</v>
      </c>
      <c r="AV116" s="49">
        <v>2.25</v>
      </c>
      <c r="AW116" s="50">
        <v>0.25263915115547164</v>
      </c>
      <c r="AX116" s="50">
        <v>0.24077986557813288</v>
      </c>
      <c r="AY116" s="166">
        <v>0</v>
      </c>
      <c r="AZ116" s="166">
        <v>0</v>
      </c>
      <c r="BA116" s="178" t="s">
        <v>51</v>
      </c>
      <c r="BB116" s="55" t="s">
        <v>3305</v>
      </c>
      <c r="BC116" s="46" t="s">
        <v>735</v>
      </c>
      <c r="BD116" s="46" t="s">
        <v>4012</v>
      </c>
      <c r="BE116" s="51">
        <v>323.25</v>
      </c>
      <c r="BF116" s="51">
        <v>660</v>
      </c>
      <c r="BG116" s="51"/>
      <c r="BH116" s="151" t="s">
        <v>6988</v>
      </c>
      <c r="BI116" s="150" t="s">
        <v>12</v>
      </c>
      <c r="BJ116" s="115">
        <v>0</v>
      </c>
      <c r="BK116" s="81"/>
      <c r="BL116" s="81">
        <v>0</v>
      </c>
      <c r="BM116" s="129"/>
      <c r="BN116" s="46" t="s">
        <v>6988</v>
      </c>
      <c r="BO116" s="46">
        <v>0</v>
      </c>
      <c r="BP116" s="46" t="e">
        <v>#N/A</v>
      </c>
      <c r="BQ116" s="46" t="e">
        <v>#N/A</v>
      </c>
      <c r="BR116" s="119"/>
      <c r="BS116" s="119"/>
      <c r="BT116" s="119"/>
      <c r="BU116" s="171"/>
      <c r="BW116" s="30" t="s">
        <v>7224</v>
      </c>
      <c r="BY116" s="30">
        <v>4.9000000000000004</v>
      </c>
      <c r="CB116" s="30"/>
    </row>
    <row r="117" spans="1:80" ht="48" x14ac:dyDescent="0.2">
      <c r="A117" s="46" t="s">
        <v>392</v>
      </c>
      <c r="B117" s="28" t="s">
        <v>7036</v>
      </c>
      <c r="C117" s="38">
        <v>2779</v>
      </c>
      <c r="D117" s="38">
        <v>4369</v>
      </c>
      <c r="E117" s="38">
        <v>5619</v>
      </c>
      <c r="F117" s="38">
        <v>4741</v>
      </c>
      <c r="G117" s="38">
        <v>3746</v>
      </c>
      <c r="H117" s="38">
        <v>2305</v>
      </c>
      <c r="I117" s="39">
        <v>1922</v>
      </c>
      <c r="J117" s="37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66">
        <v>2779</v>
      </c>
      <c r="R117" s="55">
        <v>4369</v>
      </c>
      <c r="S117" s="55">
        <v>5619</v>
      </c>
      <c r="T117" s="55">
        <v>4741</v>
      </c>
      <c r="U117" s="55">
        <v>3746</v>
      </c>
      <c r="V117" s="55">
        <v>2305</v>
      </c>
      <c r="W117" s="67">
        <v>1922</v>
      </c>
      <c r="X117" s="38"/>
      <c r="Y117" s="38"/>
      <c r="Z117" s="42"/>
      <c r="AA117" s="30"/>
      <c r="AB117" s="46" t="s">
        <v>6443</v>
      </c>
      <c r="AC117" s="46" t="s">
        <v>6103</v>
      </c>
      <c r="AD117" s="46" t="s">
        <v>6102</v>
      </c>
      <c r="AE117" s="51">
        <v>754905399</v>
      </c>
      <c r="AF117" s="81">
        <v>15.009933621876728</v>
      </c>
      <c r="AG117" s="174" t="s">
        <v>7005</v>
      </c>
      <c r="AH117" s="55">
        <v>88</v>
      </c>
      <c r="AI117" s="173">
        <v>5.5056706696979055E-2</v>
      </c>
      <c r="AJ117" s="49">
        <v>58.18</v>
      </c>
      <c r="AK117" s="48">
        <v>1332.07</v>
      </c>
      <c r="AL117" s="44">
        <v>8.3600423004962066E-2</v>
      </c>
      <c r="AM117" s="45">
        <v>9000</v>
      </c>
      <c r="AN117" s="46">
        <v>9000</v>
      </c>
      <c r="AO117" s="46">
        <v>28</v>
      </c>
      <c r="AP117" s="46">
        <v>0</v>
      </c>
      <c r="AQ117" s="46">
        <v>8</v>
      </c>
      <c r="AR117" s="46">
        <v>0</v>
      </c>
      <c r="AS117" s="48">
        <v>8.5714285714285712</v>
      </c>
      <c r="AT117" s="49">
        <v>4.064516129032258</v>
      </c>
      <c r="AU117" s="49">
        <v>0</v>
      </c>
      <c r="AV117" s="49">
        <v>4.2</v>
      </c>
      <c r="AW117" s="50">
        <v>0.3422784264794006</v>
      </c>
      <c r="AX117" s="50">
        <v>0.43751111111111102</v>
      </c>
      <c r="AY117" s="81">
        <v>0</v>
      </c>
      <c r="AZ117" s="81">
        <v>720</v>
      </c>
      <c r="BA117" s="54">
        <v>46166</v>
      </c>
      <c r="BB117" s="55" t="s">
        <v>947</v>
      </c>
      <c r="BC117" s="46" t="s">
        <v>735</v>
      </c>
      <c r="BD117" s="46" t="s">
        <v>173</v>
      </c>
      <c r="BE117" s="51">
        <v>-63</v>
      </c>
      <c r="BF117" s="51">
        <v>6051</v>
      </c>
      <c r="BG117" s="51"/>
      <c r="BH117" s="151" t="s">
        <v>7812</v>
      </c>
      <c r="BI117" s="101" t="s">
        <v>12</v>
      </c>
      <c r="BJ117" s="115">
        <v>0</v>
      </c>
      <c r="BK117" s="81"/>
      <c r="BL117" s="81">
        <v>0</v>
      </c>
      <c r="BM117" s="129"/>
      <c r="BN117" s="46" t="e">
        <v>#N/A</v>
      </c>
      <c r="BO117" s="46" t="e">
        <v>#N/A</v>
      </c>
      <c r="BP117" s="46" t="e">
        <v>#N/A</v>
      </c>
      <c r="BQ117" s="46" t="e">
        <v>#N/A</v>
      </c>
      <c r="BR117" s="119"/>
      <c r="BS117" s="119"/>
      <c r="BT117" s="119"/>
      <c r="BU117" s="171"/>
      <c r="BW117" s="30" t="s">
        <v>7224</v>
      </c>
      <c r="BY117" s="30">
        <v>4.5999999999999996</v>
      </c>
      <c r="CB117" s="30"/>
    </row>
    <row r="118" spans="1:80" ht="32" x14ac:dyDescent="0.2">
      <c r="A118" s="46" t="s">
        <v>392</v>
      </c>
      <c r="B118" s="28" t="s">
        <v>199</v>
      </c>
      <c r="C118" s="38">
        <v>2269</v>
      </c>
      <c r="D118" s="38">
        <v>2713</v>
      </c>
      <c r="E118" s="38">
        <v>2935</v>
      </c>
      <c r="F118" s="38">
        <v>2586</v>
      </c>
      <c r="G118" s="38">
        <v>2541</v>
      </c>
      <c r="H118" s="38">
        <v>2541</v>
      </c>
      <c r="I118" s="39">
        <v>1432</v>
      </c>
      <c r="J118" s="37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66">
        <v>2269</v>
      </c>
      <c r="R118" s="55">
        <v>2713</v>
      </c>
      <c r="S118" s="55">
        <v>2935</v>
      </c>
      <c r="T118" s="55">
        <v>2586</v>
      </c>
      <c r="U118" s="55">
        <v>2541</v>
      </c>
      <c r="V118" s="55">
        <v>2541</v>
      </c>
      <c r="W118" s="67">
        <v>1432</v>
      </c>
      <c r="X118" s="38"/>
      <c r="Y118" s="38"/>
      <c r="Z118" s="42"/>
      <c r="AA118" s="30"/>
      <c r="AB118" s="46" t="s">
        <v>63</v>
      </c>
      <c r="AC118" s="46" t="s">
        <v>4241</v>
      </c>
      <c r="AD118" s="46" t="s">
        <v>3129</v>
      </c>
      <c r="AE118" s="51">
        <v>242297162</v>
      </c>
      <c r="AF118" s="81">
        <v>16.017723669309174</v>
      </c>
      <c r="AG118" s="174" t="s">
        <v>6741</v>
      </c>
      <c r="AH118" s="55">
        <v>88</v>
      </c>
      <c r="AI118" s="173">
        <v>1.814795070266121E-2</v>
      </c>
      <c r="AJ118" s="49">
        <v>41.33</v>
      </c>
      <c r="AK118" s="48">
        <v>892.4</v>
      </c>
      <c r="AL118" s="44">
        <v>4.2767001635896307E-2</v>
      </c>
      <c r="AM118" s="45">
        <v>2650</v>
      </c>
      <c r="AN118" s="46">
        <v>2650</v>
      </c>
      <c r="AO118" s="46">
        <v>502</v>
      </c>
      <c r="AP118" s="46">
        <v>1</v>
      </c>
      <c r="AQ118" s="46">
        <v>16</v>
      </c>
      <c r="AR118" s="46">
        <v>0</v>
      </c>
      <c r="AS118" s="48">
        <v>10.564018384766907</v>
      </c>
      <c r="AT118" s="49">
        <v>49.064516129032256</v>
      </c>
      <c r="AU118" s="49">
        <v>6.4516129032258063E-2</v>
      </c>
      <c r="AV118" s="49">
        <v>49.12903225806452</v>
      </c>
      <c r="AW118" s="50">
        <v>0.27469381330228021</v>
      </c>
      <c r="AX118" s="50">
        <v>0.28174889316771878</v>
      </c>
      <c r="AY118" s="81">
        <v>4362</v>
      </c>
      <c r="AZ118" s="185">
        <v>7248</v>
      </c>
      <c r="BA118" s="54">
        <v>46090</v>
      </c>
      <c r="BB118" s="55" t="s">
        <v>2996</v>
      </c>
      <c r="BC118" s="46" t="s">
        <v>735</v>
      </c>
      <c r="BD118" s="46" t="s">
        <v>173</v>
      </c>
      <c r="BE118" s="51">
        <v>-4021.7096774193542</v>
      </c>
      <c r="BF118" s="51">
        <v>5082</v>
      </c>
      <c r="BG118" s="51"/>
      <c r="BH118" s="151" t="s">
        <v>7811</v>
      </c>
      <c r="BI118" s="101" t="s">
        <v>12</v>
      </c>
      <c r="BJ118" s="115">
        <v>0</v>
      </c>
      <c r="BK118" s="81"/>
      <c r="BL118" s="81">
        <v>0</v>
      </c>
      <c r="BM118" s="129"/>
      <c r="BN118" s="46" t="s">
        <v>7297</v>
      </c>
      <c r="BO118" s="46">
        <v>2400</v>
      </c>
      <c r="BP118" s="46" t="e">
        <v>#N/A</v>
      </c>
      <c r="BQ118" s="46" t="e">
        <v>#N/A</v>
      </c>
      <c r="BR118" s="119"/>
      <c r="BS118" s="119"/>
      <c r="BT118" s="119"/>
      <c r="BU118" s="171"/>
      <c r="BW118" s="30" t="s">
        <v>7745</v>
      </c>
      <c r="BX118" s="30">
        <v>2346</v>
      </c>
      <c r="BY118" s="30">
        <v>4.5999999999999996</v>
      </c>
      <c r="CB118" s="30"/>
    </row>
    <row r="119" spans="1:80" ht="64" x14ac:dyDescent="0.2">
      <c r="A119" s="46" t="s">
        <v>392</v>
      </c>
      <c r="B119" s="28" t="s">
        <v>203</v>
      </c>
      <c r="C119" s="38">
        <v>1867</v>
      </c>
      <c r="D119" s="38">
        <v>2100</v>
      </c>
      <c r="E119" s="38">
        <v>2276</v>
      </c>
      <c r="F119" s="38">
        <v>2433</v>
      </c>
      <c r="G119" s="38">
        <v>2593</v>
      </c>
      <c r="H119" s="38">
        <v>2329</v>
      </c>
      <c r="I119" s="39">
        <v>1120</v>
      </c>
      <c r="J119" s="37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66">
        <v>1867</v>
      </c>
      <c r="R119" s="55">
        <v>2100</v>
      </c>
      <c r="S119" s="55">
        <v>2276</v>
      </c>
      <c r="T119" s="55">
        <v>2433</v>
      </c>
      <c r="U119" s="55">
        <v>2593</v>
      </c>
      <c r="V119" s="55">
        <v>2329</v>
      </c>
      <c r="W119" s="67">
        <v>1120</v>
      </c>
      <c r="X119" s="38"/>
      <c r="Y119" s="38"/>
      <c r="Z119" s="42"/>
      <c r="AA119" s="30"/>
      <c r="AB119" s="46" t="s">
        <v>201</v>
      </c>
      <c r="AC119" s="46" t="s">
        <v>4051</v>
      </c>
      <c r="AD119" s="46" t="s">
        <v>3004</v>
      </c>
      <c r="AE119" s="51">
        <v>200285712</v>
      </c>
      <c r="AF119" s="81">
        <v>16.003055137844612</v>
      </c>
      <c r="AG119" s="174" t="s">
        <v>7382</v>
      </c>
      <c r="AH119" s="55">
        <v>78</v>
      </c>
      <c r="AI119" s="173">
        <v>2.5501344882607704E-2</v>
      </c>
      <c r="AJ119" s="49">
        <v>49.27</v>
      </c>
      <c r="AK119" s="48">
        <v>917.31</v>
      </c>
      <c r="AL119" s="44">
        <v>0.13202028803080212</v>
      </c>
      <c r="AM119" s="45">
        <v>4100</v>
      </c>
      <c r="AN119" s="46">
        <v>4100</v>
      </c>
      <c r="AO119" s="46">
        <v>0</v>
      </c>
      <c r="AP119" s="46">
        <v>10</v>
      </c>
      <c r="AQ119" s="46">
        <v>4</v>
      </c>
      <c r="AR119" s="46">
        <v>0</v>
      </c>
      <c r="AS119" s="48">
        <v>7</v>
      </c>
      <c r="AT119" s="49">
        <v>0.83870967741935487</v>
      </c>
      <c r="AU119" s="49">
        <v>0.25806451612903225</v>
      </c>
      <c r="AV119" s="49">
        <v>2</v>
      </c>
      <c r="AW119" s="50">
        <v>0.33696950449113167</v>
      </c>
      <c r="AX119" s="50">
        <v>0.27318328474764519</v>
      </c>
      <c r="AY119" s="81">
        <v>2500</v>
      </c>
      <c r="AZ119" s="81">
        <v>2500</v>
      </c>
      <c r="BA119" s="54">
        <v>46091</v>
      </c>
      <c r="BB119" s="55" t="s">
        <v>3305</v>
      </c>
      <c r="BC119" s="46" t="s">
        <v>735</v>
      </c>
      <c r="BD119" s="46" t="s">
        <v>173</v>
      </c>
      <c r="BE119" s="51">
        <v>-4674</v>
      </c>
      <c r="BF119" s="51">
        <v>4922</v>
      </c>
      <c r="BG119" s="51"/>
      <c r="BH119" s="151" t="s">
        <v>7813</v>
      </c>
      <c r="BI119" s="101" t="s">
        <v>12</v>
      </c>
      <c r="BJ119" s="115">
        <v>0</v>
      </c>
      <c r="BK119" s="81"/>
      <c r="BL119" s="81">
        <v>0</v>
      </c>
      <c r="BM119" s="129"/>
      <c r="BN119" s="46" t="s">
        <v>7298</v>
      </c>
      <c r="BO119" s="46">
        <v>0</v>
      </c>
      <c r="BP119" s="46" t="e">
        <v>#N/A</v>
      </c>
      <c r="BQ119" s="46" t="e">
        <v>#N/A</v>
      </c>
      <c r="BR119" s="119"/>
      <c r="BS119" s="119"/>
      <c r="BT119" s="119"/>
      <c r="BU119" s="171"/>
      <c r="BW119" s="30" t="s">
        <v>7224</v>
      </c>
      <c r="BY119" s="30">
        <v>4.9000000000000004</v>
      </c>
      <c r="CB119" s="30"/>
    </row>
    <row r="120" spans="1:80" ht="32" x14ac:dyDescent="0.2">
      <c r="A120" s="46" t="s">
        <v>392</v>
      </c>
      <c r="B120" s="98" t="s">
        <v>6947</v>
      </c>
      <c r="C120" s="38">
        <v>1348</v>
      </c>
      <c r="D120" s="38">
        <v>1950</v>
      </c>
      <c r="E120" s="38">
        <v>2113</v>
      </c>
      <c r="F120" s="38">
        <v>2259</v>
      </c>
      <c r="G120" s="38">
        <v>2408</v>
      </c>
      <c r="H120" s="38">
        <v>2162</v>
      </c>
      <c r="I120" s="39">
        <v>1040</v>
      </c>
      <c r="J120" s="37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66">
        <v>1348</v>
      </c>
      <c r="R120" s="55">
        <v>1950</v>
      </c>
      <c r="S120" s="55">
        <v>2113</v>
      </c>
      <c r="T120" s="55">
        <v>2259</v>
      </c>
      <c r="U120" s="55">
        <v>2408</v>
      </c>
      <c r="V120" s="55">
        <v>2162</v>
      </c>
      <c r="W120" s="67">
        <v>1040</v>
      </c>
      <c r="X120" s="38"/>
      <c r="Y120" s="38"/>
      <c r="Z120" s="42"/>
      <c r="AA120" s="30"/>
      <c r="AB120" s="99" t="s">
        <v>201</v>
      </c>
      <c r="AC120" s="46" t="s">
        <v>5918</v>
      </c>
      <c r="AD120" s="46" t="s">
        <v>5917</v>
      </c>
      <c r="AE120" s="51">
        <v>727331722</v>
      </c>
      <c r="AF120" s="81">
        <v>16.004127974654029</v>
      </c>
      <c r="AG120" s="174" t="s">
        <v>7005</v>
      </c>
      <c r="AH120" s="55">
        <v>87</v>
      </c>
      <c r="AI120" s="173">
        <v>7.1905298884912303E-2</v>
      </c>
      <c r="AJ120" s="49" t="s">
        <v>5919</v>
      </c>
      <c r="AK120" s="48">
        <v>589.02</v>
      </c>
      <c r="AL120" s="44">
        <v>9.0575819292723514E-2</v>
      </c>
      <c r="AM120" s="45">
        <v>2700</v>
      </c>
      <c r="AN120" s="46">
        <v>2700</v>
      </c>
      <c r="AO120" s="46">
        <v>465</v>
      </c>
      <c r="AP120" s="46">
        <v>0</v>
      </c>
      <c r="AQ120" s="46">
        <v>0</v>
      </c>
      <c r="AR120" s="46">
        <v>0</v>
      </c>
      <c r="AS120" s="48">
        <v>52.228260869565219</v>
      </c>
      <c r="AT120" s="49">
        <v>8.9032258064516121</v>
      </c>
      <c r="AU120" s="49">
        <v>0</v>
      </c>
      <c r="AV120" s="49">
        <v>8.9032258064516121</v>
      </c>
      <c r="AW120" s="50">
        <v>0.37843605349665538</v>
      </c>
      <c r="AX120" s="50">
        <v>0.29927391304347833</v>
      </c>
      <c r="AY120" s="81">
        <v>0</v>
      </c>
      <c r="AZ120" s="132">
        <v>3000</v>
      </c>
      <c r="BA120" s="54">
        <v>46166</v>
      </c>
      <c r="BB120" s="55" t="s">
        <v>3136</v>
      </c>
      <c r="BC120" s="46" t="s">
        <v>735</v>
      </c>
      <c r="BD120" s="46" t="s">
        <v>4012</v>
      </c>
      <c r="BE120" s="51">
        <v>-1995.9677419354839</v>
      </c>
      <c r="BF120" s="51">
        <v>4570</v>
      </c>
      <c r="BG120" s="51"/>
      <c r="BH120" s="151" t="s">
        <v>7811</v>
      </c>
      <c r="BI120" s="101" t="s">
        <v>12</v>
      </c>
      <c r="BJ120" s="115">
        <v>0</v>
      </c>
      <c r="BK120" s="81"/>
      <c r="BL120" s="81">
        <v>0</v>
      </c>
      <c r="BM120" s="129"/>
      <c r="BN120" s="46" t="s">
        <v>7300</v>
      </c>
      <c r="BO120" s="46">
        <v>1500</v>
      </c>
      <c r="BP120" s="46" t="e">
        <v>#N/A</v>
      </c>
      <c r="BQ120" s="46" t="e">
        <v>#N/A</v>
      </c>
      <c r="BR120" s="119"/>
      <c r="BS120" s="119"/>
      <c r="BT120" s="119"/>
      <c r="BU120" s="171"/>
      <c r="BW120" s="30" t="s">
        <v>7745</v>
      </c>
      <c r="BY120" s="30">
        <v>4.9000000000000004</v>
      </c>
      <c r="CB120" s="30"/>
    </row>
    <row r="121" spans="1:80" ht="16" x14ac:dyDescent="0.2">
      <c r="A121" s="46" t="s">
        <v>392</v>
      </c>
      <c r="B121" s="28" t="s">
        <v>204</v>
      </c>
      <c r="C121" s="38">
        <v>1798</v>
      </c>
      <c r="D121" s="38">
        <v>3900</v>
      </c>
      <c r="E121" s="38">
        <v>4227</v>
      </c>
      <c r="F121" s="38">
        <v>4518</v>
      </c>
      <c r="G121" s="38">
        <v>4816</v>
      </c>
      <c r="H121" s="38">
        <v>4325</v>
      </c>
      <c r="I121" s="39">
        <v>2079</v>
      </c>
      <c r="J121" s="37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85">
        <v>1798</v>
      </c>
      <c r="R121" s="81">
        <v>3900</v>
      </c>
      <c r="S121" s="81">
        <v>4227</v>
      </c>
      <c r="T121" s="81">
        <v>4518</v>
      </c>
      <c r="U121" s="81">
        <v>4816</v>
      </c>
      <c r="V121" s="81">
        <v>4325</v>
      </c>
      <c r="W121" s="86">
        <v>2079</v>
      </c>
      <c r="X121" s="38"/>
      <c r="Y121" s="38"/>
      <c r="Z121" s="42"/>
      <c r="AA121" s="30"/>
      <c r="AB121" s="46" t="s">
        <v>201</v>
      </c>
      <c r="AC121" s="46" t="s">
        <v>4276</v>
      </c>
      <c r="AD121" s="46" t="s">
        <v>3177</v>
      </c>
      <c r="AE121" s="51">
        <v>235618556</v>
      </c>
      <c r="AF121" s="81">
        <v>19.023457675753232</v>
      </c>
      <c r="AG121" s="174" t="s">
        <v>7382</v>
      </c>
      <c r="AH121" s="55">
        <v>91</v>
      </c>
      <c r="AI121" s="173">
        <v>2.8590605307775258E-4</v>
      </c>
      <c r="AJ121" s="49">
        <v>13.3</v>
      </c>
      <c r="AK121" s="48">
        <v>247.62</v>
      </c>
      <c r="AL121" s="44">
        <v>-1.7380952380952386E-2</v>
      </c>
      <c r="AM121" s="45">
        <v>900</v>
      </c>
      <c r="AN121" s="46">
        <v>900</v>
      </c>
      <c r="AO121" s="46">
        <v>372</v>
      </c>
      <c r="AP121" s="46">
        <v>19</v>
      </c>
      <c r="AQ121" s="46">
        <v>1179</v>
      </c>
      <c r="AR121" s="46">
        <v>0</v>
      </c>
      <c r="AS121" s="48">
        <v>107.43929359823399</v>
      </c>
      <c r="AT121" s="49">
        <v>10.419354838709678</v>
      </c>
      <c r="AU121" s="49">
        <v>4.096774193548387</v>
      </c>
      <c r="AV121" s="49">
        <v>14.612903225806452</v>
      </c>
      <c r="AW121" s="50">
        <v>0.24812946274752579</v>
      </c>
      <c r="AX121" s="50">
        <v>0.17335104669805876</v>
      </c>
      <c r="AY121" s="81">
        <v>12580</v>
      </c>
      <c r="AZ121" s="185">
        <v>20600</v>
      </c>
      <c r="BA121" s="54">
        <v>46091</v>
      </c>
      <c r="BB121" s="55" t="s">
        <v>3136</v>
      </c>
      <c r="BC121" s="46" t="s">
        <v>735</v>
      </c>
      <c r="BD121" s="46" t="s">
        <v>173</v>
      </c>
      <c r="BE121" s="51">
        <v>-32319.870967741936</v>
      </c>
      <c r="BF121" s="51">
        <v>9141</v>
      </c>
      <c r="BG121" s="51"/>
      <c r="BH121" s="151" t="s">
        <v>7809</v>
      </c>
      <c r="BI121" s="101" t="s">
        <v>12</v>
      </c>
      <c r="BJ121" s="115">
        <v>0</v>
      </c>
      <c r="BK121" s="81"/>
      <c r="BL121" s="81">
        <v>0</v>
      </c>
      <c r="BM121" s="129"/>
      <c r="BN121" s="46" t="s">
        <v>7296</v>
      </c>
      <c r="BO121" s="46">
        <v>0</v>
      </c>
      <c r="BP121" s="46" t="e">
        <v>#N/A</v>
      </c>
      <c r="BQ121" s="46" t="e">
        <v>#N/A</v>
      </c>
      <c r="BR121" s="119"/>
      <c r="BS121" s="119"/>
      <c r="BT121" s="119"/>
      <c r="BU121" s="171"/>
      <c r="BW121" s="30" t="s">
        <v>7224</v>
      </c>
      <c r="BX121" s="30">
        <v>15700</v>
      </c>
      <c r="BY121" s="30">
        <v>4.9000000000000004</v>
      </c>
      <c r="CB121" s="30"/>
    </row>
    <row r="122" spans="1:80" ht="16" x14ac:dyDescent="0.2">
      <c r="A122" s="46" t="s">
        <v>392</v>
      </c>
      <c r="B122" s="28" t="s">
        <v>200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9">
        <v>0</v>
      </c>
      <c r="J122" s="37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85">
        <v>0</v>
      </c>
      <c r="R122" s="81">
        <v>0</v>
      </c>
      <c r="S122" s="81">
        <v>0</v>
      </c>
      <c r="T122" s="81">
        <v>0</v>
      </c>
      <c r="U122" s="81">
        <v>0</v>
      </c>
      <c r="V122" s="81">
        <v>0</v>
      </c>
      <c r="W122" s="86">
        <v>0</v>
      </c>
      <c r="X122" s="38"/>
      <c r="Y122" s="38"/>
      <c r="Z122" s="42"/>
      <c r="AA122" s="30"/>
      <c r="AB122" s="46" t="s">
        <v>201</v>
      </c>
      <c r="AC122" s="46" t="s">
        <v>4178</v>
      </c>
      <c r="AD122" s="46" t="s">
        <v>3002</v>
      </c>
      <c r="AE122" s="51">
        <v>190633235</v>
      </c>
      <c r="AF122" s="81">
        <v>18.015933650410922</v>
      </c>
      <c r="AG122" s="174"/>
      <c r="AH122" s="55">
        <v>87</v>
      </c>
      <c r="AI122" s="173">
        <v>4.5033346255890866E-2</v>
      </c>
      <c r="AJ122" s="49">
        <v>23.59</v>
      </c>
      <c r="AK122" s="48">
        <v>439.2</v>
      </c>
      <c r="AL122" s="44">
        <v>-1.5754207471483372E-2</v>
      </c>
      <c r="AM122" s="45">
        <v>900</v>
      </c>
      <c r="AN122" s="46">
        <v>900</v>
      </c>
      <c r="AO122" s="46">
        <v>1082</v>
      </c>
      <c r="AP122" s="46">
        <v>0</v>
      </c>
      <c r="AQ122" s="46">
        <v>2861</v>
      </c>
      <c r="AR122" s="46">
        <v>0</v>
      </c>
      <c r="AS122" s="48">
        <v>178.96486090775988</v>
      </c>
      <c r="AT122" s="49">
        <v>20.516129032258064</v>
      </c>
      <c r="AU122" s="49">
        <v>1.3548387096774193</v>
      </c>
      <c r="AV122" s="49">
        <v>22.032258064516128</v>
      </c>
      <c r="AW122" s="50">
        <v>0.13463681238989836</v>
      </c>
      <c r="AX122" s="50">
        <v>3.1186305988587883E-2</v>
      </c>
      <c r="AY122" s="166">
        <v>0</v>
      </c>
      <c r="AZ122" s="185">
        <v>7980</v>
      </c>
      <c r="BA122" s="178">
        <v>46218</v>
      </c>
      <c r="BB122" s="55" t="s">
        <v>3305</v>
      </c>
      <c r="BC122" s="46" t="s">
        <v>735</v>
      </c>
      <c r="BD122" s="46" t="s">
        <v>173</v>
      </c>
      <c r="BE122" s="51">
        <v>-8287.677419354839</v>
      </c>
      <c r="BF122" s="51">
        <v>0</v>
      </c>
      <c r="BG122" s="51"/>
      <c r="BH122" s="151" t="s">
        <v>7809</v>
      </c>
      <c r="BI122" s="101" t="s">
        <v>12</v>
      </c>
      <c r="BJ122" s="115">
        <v>0</v>
      </c>
      <c r="BK122" s="81"/>
      <c r="BL122" s="81">
        <v>0</v>
      </c>
      <c r="BM122" s="129"/>
      <c r="BN122" s="46">
        <v>0</v>
      </c>
      <c r="BO122" s="46">
        <v>0</v>
      </c>
      <c r="BP122" s="46" t="e">
        <v>#N/A</v>
      </c>
      <c r="BQ122" s="46" t="e">
        <v>#N/A</v>
      </c>
      <c r="BR122" s="119"/>
      <c r="BS122" s="119"/>
      <c r="BT122" s="119"/>
      <c r="BU122" s="171"/>
      <c r="BW122" s="30" t="s">
        <v>7224</v>
      </c>
      <c r="BX122" s="30">
        <v>7980</v>
      </c>
      <c r="BY122" s="30">
        <v>4.8</v>
      </c>
      <c r="CB122" s="30"/>
    </row>
    <row r="123" spans="1:80" ht="32" x14ac:dyDescent="0.2">
      <c r="A123" s="46" t="s">
        <v>392</v>
      </c>
      <c r="B123" s="28" t="s">
        <v>1357</v>
      </c>
      <c r="C123" s="38">
        <v>830</v>
      </c>
      <c r="D123" s="38">
        <v>900</v>
      </c>
      <c r="E123" s="38">
        <v>975</v>
      </c>
      <c r="F123" s="38">
        <v>1043</v>
      </c>
      <c r="G123" s="38">
        <v>1111</v>
      </c>
      <c r="H123" s="38">
        <v>998</v>
      </c>
      <c r="I123" s="39">
        <v>480</v>
      </c>
      <c r="J123" s="37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66">
        <v>830</v>
      </c>
      <c r="R123" s="55">
        <v>900</v>
      </c>
      <c r="S123" s="55">
        <v>975</v>
      </c>
      <c r="T123" s="55">
        <v>1043</v>
      </c>
      <c r="U123" s="55">
        <v>1111</v>
      </c>
      <c r="V123" s="55">
        <v>998</v>
      </c>
      <c r="W123" s="67">
        <v>480</v>
      </c>
      <c r="X123" s="38"/>
      <c r="Y123" s="38"/>
      <c r="Z123" s="42"/>
      <c r="AA123" s="42"/>
      <c r="AB123" s="46" t="s">
        <v>201</v>
      </c>
      <c r="AC123" s="46" t="s">
        <v>4300</v>
      </c>
      <c r="AD123" s="46" t="s">
        <v>3004</v>
      </c>
      <c r="AE123" s="51">
        <v>197143395</v>
      </c>
      <c r="AF123" s="81">
        <v>16.009807206329913</v>
      </c>
      <c r="AG123" s="174"/>
      <c r="AH123" s="55">
        <v>86</v>
      </c>
      <c r="AI123" s="173">
        <v>7.1234303215926484E-2</v>
      </c>
      <c r="AJ123" s="49">
        <v>49.27</v>
      </c>
      <c r="AK123" s="48">
        <v>938.16</v>
      </c>
      <c r="AL123" s="44">
        <v>-0.20204133707578464</v>
      </c>
      <c r="AM123" s="45">
        <v>3500</v>
      </c>
      <c r="AN123" s="46">
        <v>3500</v>
      </c>
      <c r="AO123" s="46">
        <v>0</v>
      </c>
      <c r="AP123" s="46">
        <v>0</v>
      </c>
      <c r="AQ123" s="46">
        <v>0</v>
      </c>
      <c r="AR123" s="46">
        <v>0</v>
      </c>
      <c r="AS123" s="48">
        <v>0</v>
      </c>
      <c r="AT123" s="49">
        <v>0.70967741935483875</v>
      </c>
      <c r="AU123" s="49">
        <v>0</v>
      </c>
      <c r="AV123" s="49">
        <v>1.4666666666666666</v>
      </c>
      <c r="AW123" s="50">
        <v>0.30444943226828625</v>
      </c>
      <c r="AX123" s="50">
        <v>0.20994476472906407</v>
      </c>
      <c r="AY123" s="81">
        <v>0</v>
      </c>
      <c r="AZ123" s="132">
        <v>1300</v>
      </c>
      <c r="BA123" s="179">
        <v>46193</v>
      </c>
      <c r="BB123" s="55" t="s">
        <v>3305</v>
      </c>
      <c r="BC123" s="46" t="s">
        <v>735</v>
      </c>
      <c r="BD123" s="46" t="s">
        <v>173</v>
      </c>
      <c r="BE123" s="51">
        <v>-1058</v>
      </c>
      <c r="BF123" s="51">
        <v>2109</v>
      </c>
      <c r="BG123" s="51"/>
      <c r="BH123" s="151" t="s">
        <v>7811</v>
      </c>
      <c r="BI123" s="101" t="s">
        <v>12</v>
      </c>
      <c r="BJ123" s="115">
        <v>0</v>
      </c>
      <c r="BK123" s="81"/>
      <c r="BL123" s="81">
        <v>0</v>
      </c>
      <c r="BM123" s="129"/>
      <c r="BN123" s="46" t="s">
        <v>7339</v>
      </c>
      <c r="BO123" s="46">
        <v>1300</v>
      </c>
      <c r="BP123" s="46" t="e">
        <v>#N/A</v>
      </c>
      <c r="BQ123" s="46" t="e">
        <v>#N/A</v>
      </c>
      <c r="BR123" s="119"/>
      <c r="BS123" s="119"/>
      <c r="BT123" s="119"/>
      <c r="BU123" s="171"/>
      <c r="BW123" s="30" t="s">
        <v>7745</v>
      </c>
      <c r="BY123" s="30">
        <v>4.7</v>
      </c>
      <c r="CB123" s="30"/>
    </row>
    <row r="124" spans="1:80" ht="16" x14ac:dyDescent="0.2">
      <c r="A124" s="46" t="s">
        <v>392</v>
      </c>
      <c r="B124" s="28" t="s">
        <v>202</v>
      </c>
      <c r="C124" s="38">
        <v>0</v>
      </c>
      <c r="D124" s="38">
        <v>0</v>
      </c>
      <c r="E124" s="38">
        <v>0</v>
      </c>
      <c r="F124" s="38">
        <v>389</v>
      </c>
      <c r="G124" s="38">
        <v>445</v>
      </c>
      <c r="H124" s="38">
        <v>399</v>
      </c>
      <c r="I124" s="39">
        <v>192</v>
      </c>
      <c r="J124" s="37">
        <v>0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66">
        <v>0</v>
      </c>
      <c r="R124" s="55">
        <v>0</v>
      </c>
      <c r="S124" s="55">
        <v>0</v>
      </c>
      <c r="T124" s="55">
        <v>389</v>
      </c>
      <c r="U124" s="55">
        <v>445</v>
      </c>
      <c r="V124" s="55">
        <v>399</v>
      </c>
      <c r="W124" s="67">
        <v>192</v>
      </c>
      <c r="X124" s="38"/>
      <c r="Y124" s="38"/>
      <c r="Z124" s="42"/>
      <c r="AA124" s="30"/>
      <c r="AB124" s="46" t="s">
        <v>201</v>
      </c>
      <c r="AC124" s="46" t="s">
        <v>4159</v>
      </c>
      <c r="AD124" s="46" t="s">
        <v>3002</v>
      </c>
      <c r="AE124" s="51">
        <v>192564009</v>
      </c>
      <c r="AF124" s="81">
        <v>18.000864705726141</v>
      </c>
      <c r="AG124" s="174" t="s">
        <v>7384</v>
      </c>
      <c r="AH124" s="55">
        <v>87</v>
      </c>
      <c r="AI124" s="173">
        <v>4.6691008543152789E-3</v>
      </c>
      <c r="AJ124" s="49">
        <v>23.59</v>
      </c>
      <c r="AK124" s="48">
        <v>439.2</v>
      </c>
      <c r="AL124" s="44">
        <v>0.1046277665995976</v>
      </c>
      <c r="AM124" s="45">
        <v>900</v>
      </c>
      <c r="AN124" s="46">
        <v>900</v>
      </c>
      <c r="AO124" s="46">
        <v>2126</v>
      </c>
      <c r="AP124" s="46">
        <v>119</v>
      </c>
      <c r="AQ124" s="46">
        <v>44</v>
      </c>
      <c r="AR124" s="46">
        <v>0</v>
      </c>
      <c r="AS124" s="48">
        <v>46.745059288537547</v>
      </c>
      <c r="AT124" s="49">
        <v>42.548387096774192</v>
      </c>
      <c r="AU124" s="49">
        <v>6.354838709677419</v>
      </c>
      <c r="AV124" s="49">
        <v>48.967741935483872</v>
      </c>
      <c r="AW124" s="50">
        <v>0.14507870938559117</v>
      </c>
      <c r="AX124" s="50">
        <v>8.7958183994169686E-2</v>
      </c>
      <c r="AY124" s="81">
        <v>7020</v>
      </c>
      <c r="AZ124" s="185">
        <v>11400</v>
      </c>
      <c r="BA124" s="54">
        <v>46095</v>
      </c>
      <c r="BB124" s="55" t="s">
        <v>3136</v>
      </c>
      <c r="BC124" s="46" t="s">
        <v>735</v>
      </c>
      <c r="BD124" s="46" t="s">
        <v>173</v>
      </c>
      <c r="BE124" s="51">
        <v>-12510.322580645161</v>
      </c>
      <c r="BF124" s="51">
        <v>844</v>
      </c>
      <c r="BG124" s="51"/>
      <c r="BH124" s="151" t="s">
        <v>7809</v>
      </c>
      <c r="BI124" s="101" t="s">
        <v>12</v>
      </c>
      <c r="BJ124" s="115">
        <v>0</v>
      </c>
      <c r="BK124" s="81"/>
      <c r="BL124" s="81">
        <v>0</v>
      </c>
      <c r="BM124" s="129"/>
      <c r="BN124" s="46" t="s">
        <v>7295</v>
      </c>
      <c r="BO124" s="46">
        <v>0</v>
      </c>
      <c r="BP124" s="46" t="e">
        <v>#N/A</v>
      </c>
      <c r="BQ124" s="46" t="e">
        <v>#N/A</v>
      </c>
      <c r="BR124" s="119"/>
      <c r="BS124" s="119"/>
      <c r="BT124" s="119"/>
      <c r="BU124" s="171"/>
      <c r="BW124" s="30" t="s">
        <v>7224</v>
      </c>
      <c r="BX124" s="30">
        <v>11400</v>
      </c>
      <c r="BY124" s="30">
        <v>4.8</v>
      </c>
      <c r="CB124" s="30"/>
    </row>
    <row r="125" spans="1:80" ht="32" x14ac:dyDescent="0.2">
      <c r="A125" s="46" t="s">
        <v>392</v>
      </c>
      <c r="B125" s="28" t="s">
        <v>6823</v>
      </c>
      <c r="C125" s="38">
        <v>1035</v>
      </c>
      <c r="D125" s="38">
        <v>1592</v>
      </c>
      <c r="E125" s="38">
        <v>2969</v>
      </c>
      <c r="F125" s="38">
        <v>2977</v>
      </c>
      <c r="G125" s="38">
        <v>2361</v>
      </c>
      <c r="H125" s="38">
        <v>2289</v>
      </c>
      <c r="I125" s="39">
        <v>1142</v>
      </c>
      <c r="J125" s="37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66">
        <v>1035</v>
      </c>
      <c r="R125" s="55">
        <v>1592</v>
      </c>
      <c r="S125" s="55">
        <v>2969</v>
      </c>
      <c r="T125" s="55">
        <v>2977</v>
      </c>
      <c r="U125" s="55">
        <v>2361</v>
      </c>
      <c r="V125" s="55">
        <v>2289</v>
      </c>
      <c r="W125" s="67">
        <v>1142</v>
      </c>
      <c r="X125" s="38"/>
      <c r="Y125" s="38"/>
      <c r="Z125" s="42"/>
      <c r="AA125" s="30"/>
      <c r="AB125" s="46" t="s">
        <v>6935</v>
      </c>
      <c r="AC125" s="46" t="s">
        <v>5379</v>
      </c>
      <c r="AD125" s="46" t="s">
        <v>5378</v>
      </c>
      <c r="AE125" s="51">
        <v>711842275</v>
      </c>
      <c r="AF125" s="81">
        <v>18.030033984706879</v>
      </c>
      <c r="AG125" s="174" t="s">
        <v>7378</v>
      </c>
      <c r="AH125" s="55">
        <v>91</v>
      </c>
      <c r="AI125" s="173">
        <v>3.3880983648275881E-2</v>
      </c>
      <c r="AJ125" s="49" t="s">
        <v>5380</v>
      </c>
      <c r="AK125" s="48">
        <v>594.62</v>
      </c>
      <c r="AL125" s="44">
        <v>9.4439638512083368E-2</v>
      </c>
      <c r="AM125" s="45">
        <v>6237</v>
      </c>
      <c r="AN125" s="46">
        <v>6237</v>
      </c>
      <c r="AO125" s="46">
        <v>134</v>
      </c>
      <c r="AP125" s="46">
        <v>0</v>
      </c>
      <c r="AQ125" s="46">
        <v>52</v>
      </c>
      <c r="AR125" s="46">
        <v>0</v>
      </c>
      <c r="AS125" s="48">
        <v>32.212290502793294</v>
      </c>
      <c r="AT125" s="49">
        <v>5.419354838709677</v>
      </c>
      <c r="AU125" s="49">
        <v>0.35483870967741937</v>
      </c>
      <c r="AV125" s="49">
        <v>5.774193548387097</v>
      </c>
      <c r="AW125" s="50">
        <v>0.34428959151655347</v>
      </c>
      <c r="AX125" s="50">
        <v>0.531490149284646</v>
      </c>
      <c r="AY125" s="81">
        <v>0</v>
      </c>
      <c r="AZ125" s="81">
        <v>1008</v>
      </c>
      <c r="BA125" s="54">
        <v>46172</v>
      </c>
      <c r="BB125" s="55" t="s">
        <v>3136</v>
      </c>
      <c r="BC125" s="46">
        <v>0</v>
      </c>
      <c r="BD125" s="46" t="s">
        <v>630</v>
      </c>
      <c r="BE125" s="51">
        <v>-241.25806451612902</v>
      </c>
      <c r="BF125" s="51">
        <v>4650</v>
      </c>
      <c r="BG125" s="51"/>
      <c r="BH125" s="151" t="s">
        <v>7811</v>
      </c>
      <c r="BI125" s="101" t="s">
        <v>12</v>
      </c>
      <c r="BJ125" s="115">
        <v>0</v>
      </c>
      <c r="BK125" s="81"/>
      <c r="BL125" s="81">
        <v>0</v>
      </c>
      <c r="BM125" s="129"/>
      <c r="BN125" s="46" t="s">
        <v>6369</v>
      </c>
      <c r="BO125" s="46">
        <v>0</v>
      </c>
      <c r="BP125" s="46" t="e">
        <v>#N/A</v>
      </c>
      <c r="BQ125" s="46" t="e">
        <v>#N/A</v>
      </c>
      <c r="BR125" s="119"/>
      <c r="BS125" s="119"/>
      <c r="BT125" s="119"/>
      <c r="BU125" s="171"/>
      <c r="BW125" s="30" t="s">
        <v>7224</v>
      </c>
      <c r="BY125" s="30">
        <v>4.5999999999999996</v>
      </c>
      <c r="CB125" s="30"/>
    </row>
    <row r="126" spans="1:80" ht="32" x14ac:dyDescent="0.2">
      <c r="A126" s="46" t="s">
        <v>392</v>
      </c>
      <c r="B126" s="98" t="s">
        <v>6854</v>
      </c>
      <c r="C126" s="38">
        <v>880</v>
      </c>
      <c r="D126" s="38">
        <v>1415</v>
      </c>
      <c r="E126" s="38">
        <v>2639</v>
      </c>
      <c r="F126" s="38">
        <v>2646</v>
      </c>
      <c r="G126" s="38">
        <v>2098</v>
      </c>
      <c r="H126" s="38">
        <v>2035</v>
      </c>
      <c r="I126" s="39">
        <v>1015</v>
      </c>
      <c r="J126" s="37">
        <v>0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66">
        <v>880</v>
      </c>
      <c r="R126" s="55">
        <v>1415</v>
      </c>
      <c r="S126" s="55">
        <v>2639</v>
      </c>
      <c r="T126" s="55">
        <v>2646</v>
      </c>
      <c r="U126" s="55">
        <v>2098</v>
      </c>
      <c r="V126" s="55">
        <v>2035</v>
      </c>
      <c r="W126" s="67">
        <v>1015</v>
      </c>
      <c r="X126" s="38"/>
      <c r="Y126" s="38"/>
      <c r="Z126" s="42"/>
      <c r="AA126" s="30"/>
      <c r="AB126" s="99" t="s">
        <v>6935</v>
      </c>
      <c r="AC126" s="46" t="s">
        <v>5415</v>
      </c>
      <c r="AD126" s="46" t="s">
        <v>5414</v>
      </c>
      <c r="AE126" s="51">
        <v>711842274</v>
      </c>
      <c r="AF126" s="81">
        <v>18.025210860226526</v>
      </c>
      <c r="AG126" s="174" t="s">
        <v>7378</v>
      </c>
      <c r="AH126" s="55">
        <v>83</v>
      </c>
      <c r="AI126" s="173">
        <v>4.3458861861869723E-2</v>
      </c>
      <c r="AJ126" s="49" t="s">
        <v>5380</v>
      </c>
      <c r="AK126" s="48">
        <v>594.62</v>
      </c>
      <c r="AL126" s="44">
        <v>9.4439638512083368E-2</v>
      </c>
      <c r="AM126" s="45">
        <v>6237</v>
      </c>
      <c r="AN126" s="46">
        <v>6237</v>
      </c>
      <c r="AO126" s="46">
        <v>192</v>
      </c>
      <c r="AP126" s="46">
        <v>0</v>
      </c>
      <c r="AQ126" s="46">
        <v>1</v>
      </c>
      <c r="AR126" s="46">
        <v>0</v>
      </c>
      <c r="AS126" s="48">
        <v>49.067796610169495</v>
      </c>
      <c r="AT126" s="49">
        <v>3.5806451612903225</v>
      </c>
      <c r="AU126" s="49">
        <v>0.22580645161290322</v>
      </c>
      <c r="AV126" s="49">
        <v>3.9333333333333331</v>
      </c>
      <c r="AW126" s="50">
        <v>0.35551063287915446</v>
      </c>
      <c r="AX126" s="50">
        <v>0.53949046961425118</v>
      </c>
      <c r="AY126" s="81">
        <v>0</v>
      </c>
      <c r="AZ126" s="81">
        <v>1008</v>
      </c>
      <c r="BA126" s="54">
        <v>46172</v>
      </c>
      <c r="BB126" s="55" t="s">
        <v>3136</v>
      </c>
      <c r="BC126" s="46">
        <v>0</v>
      </c>
      <c r="BD126" s="46" t="s">
        <v>630</v>
      </c>
      <c r="BE126" s="51">
        <v>-552</v>
      </c>
      <c r="BF126" s="51">
        <v>4133</v>
      </c>
      <c r="BG126" s="51"/>
      <c r="BH126" s="151" t="s">
        <v>7811</v>
      </c>
      <c r="BI126" s="101" t="s">
        <v>12</v>
      </c>
      <c r="BJ126" s="115">
        <v>0</v>
      </c>
      <c r="BK126" s="81"/>
      <c r="BL126" s="81">
        <v>0</v>
      </c>
      <c r="BM126" s="129"/>
      <c r="BN126" s="46" t="s">
        <v>6369</v>
      </c>
      <c r="BO126" s="46">
        <v>0</v>
      </c>
      <c r="BP126" s="46" t="e">
        <v>#N/A</v>
      </c>
      <c r="BQ126" s="46" t="e">
        <v>#N/A</v>
      </c>
      <c r="BR126" s="119"/>
      <c r="BS126" s="119"/>
      <c r="BT126" s="119"/>
      <c r="BU126" s="171"/>
      <c r="BW126" s="30" t="s">
        <v>7224</v>
      </c>
      <c r="BY126" s="30">
        <v>4.5999999999999996</v>
      </c>
      <c r="CB126" s="30"/>
    </row>
    <row r="127" spans="1:80" ht="16" x14ac:dyDescent="0.2">
      <c r="A127" s="46" t="s">
        <v>392</v>
      </c>
      <c r="B127" s="28" t="s">
        <v>1477</v>
      </c>
      <c r="C127" s="38">
        <v>306</v>
      </c>
      <c r="D127" s="38">
        <v>266</v>
      </c>
      <c r="E127" s="38">
        <v>281</v>
      </c>
      <c r="F127" s="38">
        <v>266</v>
      </c>
      <c r="G127" s="38">
        <v>333</v>
      </c>
      <c r="H127" s="38">
        <v>352</v>
      </c>
      <c r="I127" s="39">
        <v>156</v>
      </c>
      <c r="J127" s="37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66">
        <v>306</v>
      </c>
      <c r="R127" s="55">
        <v>266</v>
      </c>
      <c r="S127" s="55">
        <v>281</v>
      </c>
      <c r="T127" s="55">
        <v>266</v>
      </c>
      <c r="U127" s="55">
        <v>333</v>
      </c>
      <c r="V127" s="55">
        <v>352</v>
      </c>
      <c r="W127" s="67">
        <v>156</v>
      </c>
      <c r="X127" s="38"/>
      <c r="Y127" s="38"/>
      <c r="Z127" s="42"/>
      <c r="AA127" s="30"/>
      <c r="AB127" s="46" t="s">
        <v>208</v>
      </c>
      <c r="AC127" s="46" t="s">
        <v>4359</v>
      </c>
      <c r="AD127" s="46" t="s">
        <v>3892</v>
      </c>
      <c r="AE127" s="51">
        <v>217883295</v>
      </c>
      <c r="AF127" s="81">
        <v>16.000431211042905</v>
      </c>
      <c r="AG127" s="174" t="s">
        <v>7005</v>
      </c>
      <c r="AH127" s="55">
        <v>89</v>
      </c>
      <c r="AI127" s="173">
        <v>8.1933117427338664E-2</v>
      </c>
      <c r="AJ127" s="49">
        <v>44.17</v>
      </c>
      <c r="AK127" s="48">
        <v>822.36</v>
      </c>
      <c r="AL127" s="44">
        <v>-0.12084669660038483</v>
      </c>
      <c r="AM127" s="45">
        <v>2080</v>
      </c>
      <c r="AN127" s="46">
        <v>2080</v>
      </c>
      <c r="AO127" s="46">
        <v>0</v>
      </c>
      <c r="AP127" s="46">
        <v>0</v>
      </c>
      <c r="AQ127" s="46">
        <v>0</v>
      </c>
      <c r="AR127" s="46">
        <v>0</v>
      </c>
      <c r="AS127" s="48">
        <v>0</v>
      </c>
      <c r="AT127" s="49">
        <v>1.4193548387096775</v>
      </c>
      <c r="AU127" s="49">
        <v>0</v>
      </c>
      <c r="AV127" s="49">
        <v>2</v>
      </c>
      <c r="AW127" s="50">
        <v>0.25731481481481483</v>
      </c>
      <c r="AX127" s="50">
        <v>0.19949300507185116</v>
      </c>
      <c r="AY127" s="81">
        <v>0</v>
      </c>
      <c r="AZ127" s="185">
        <v>2628</v>
      </c>
      <c r="BA127" s="54">
        <v>46166</v>
      </c>
      <c r="BB127" s="55" t="s">
        <v>3305</v>
      </c>
      <c r="BC127" s="46" t="s">
        <v>735</v>
      </c>
      <c r="BD127" s="46" t="e">
        <v>#N/A</v>
      </c>
      <c r="BE127" s="51">
        <v>-2298</v>
      </c>
      <c r="BF127" s="51">
        <v>685</v>
      </c>
      <c r="BG127" s="51"/>
      <c r="BH127" s="151" t="s">
        <v>7809</v>
      </c>
      <c r="BI127" s="101" t="s">
        <v>12</v>
      </c>
      <c r="BJ127" s="115">
        <v>0</v>
      </c>
      <c r="BK127" s="81"/>
      <c r="BL127" s="81">
        <v>0</v>
      </c>
      <c r="BM127" s="129"/>
      <c r="BN127" s="46">
        <v>0</v>
      </c>
      <c r="BO127" s="46">
        <v>0</v>
      </c>
      <c r="BP127" s="46" t="e">
        <v>#N/A</v>
      </c>
      <c r="BQ127" s="46" t="e">
        <v>#N/A</v>
      </c>
      <c r="BR127" s="119"/>
      <c r="BS127" s="119"/>
      <c r="BT127" s="119"/>
      <c r="BU127" s="171"/>
      <c r="BW127" s="30" t="s">
        <v>7224</v>
      </c>
      <c r="BX127" s="30">
        <v>1620</v>
      </c>
      <c r="BY127" s="30">
        <v>4.7</v>
      </c>
      <c r="CB127" s="30"/>
    </row>
    <row r="128" spans="1:80" ht="16" x14ac:dyDescent="0.2">
      <c r="A128" s="46" t="s">
        <v>392</v>
      </c>
      <c r="B128" s="28" t="s">
        <v>207</v>
      </c>
      <c r="C128" s="38">
        <v>0</v>
      </c>
      <c r="D128" s="38">
        <v>764</v>
      </c>
      <c r="E128" s="38">
        <v>866</v>
      </c>
      <c r="F128" s="38">
        <v>819</v>
      </c>
      <c r="G128" s="38">
        <v>1023</v>
      </c>
      <c r="H128" s="38">
        <v>1083</v>
      </c>
      <c r="I128" s="39">
        <v>480</v>
      </c>
      <c r="J128" s="37">
        <v>0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66">
        <v>0</v>
      </c>
      <c r="R128" s="55">
        <v>764</v>
      </c>
      <c r="S128" s="55">
        <v>866</v>
      </c>
      <c r="T128" s="55">
        <v>819</v>
      </c>
      <c r="U128" s="55">
        <v>1023</v>
      </c>
      <c r="V128" s="55">
        <v>1083</v>
      </c>
      <c r="W128" s="67">
        <v>480</v>
      </c>
      <c r="X128" s="38"/>
      <c r="Y128" s="38"/>
      <c r="Z128" s="42"/>
      <c r="AA128" s="30"/>
      <c r="AB128" s="46" t="s">
        <v>208</v>
      </c>
      <c r="AC128" s="46" t="s">
        <v>4290</v>
      </c>
      <c r="AD128" s="46" t="s">
        <v>3082</v>
      </c>
      <c r="AE128" s="145">
        <v>309012943</v>
      </c>
      <c r="AF128" s="81">
        <v>16.017095917444259</v>
      </c>
      <c r="AG128" s="174" t="s">
        <v>7005</v>
      </c>
      <c r="AH128" s="55">
        <v>91</v>
      </c>
      <c r="AI128" s="173">
        <v>4.607401657053322E-2</v>
      </c>
      <c r="AJ128" s="49">
        <v>77.39</v>
      </c>
      <c r="AK128" s="48">
        <v>1440.85</v>
      </c>
      <c r="AL128" s="44">
        <v>5.2868103763244356E-2</v>
      </c>
      <c r="AM128" s="45">
        <v>3150</v>
      </c>
      <c r="AN128" s="46">
        <v>3150</v>
      </c>
      <c r="AO128" s="46">
        <v>1021</v>
      </c>
      <c r="AP128" s="46">
        <v>121</v>
      </c>
      <c r="AQ128" s="46">
        <v>57</v>
      </c>
      <c r="AR128" s="46">
        <v>0</v>
      </c>
      <c r="AS128" s="48">
        <v>47.591549295774648</v>
      </c>
      <c r="AT128" s="49">
        <v>24.612903225806452</v>
      </c>
      <c r="AU128" s="49">
        <v>0.5161290322580645</v>
      </c>
      <c r="AV128" s="49">
        <v>25.193548387096776</v>
      </c>
      <c r="AW128" s="50">
        <v>0.25940357588633922</v>
      </c>
      <c r="AX128" s="50">
        <v>0.23588544399527861</v>
      </c>
      <c r="AY128" s="81">
        <v>0</v>
      </c>
      <c r="AZ128" s="185">
        <v>5144</v>
      </c>
      <c r="BA128" s="54">
        <v>46166</v>
      </c>
      <c r="BB128" s="55" t="s">
        <v>2996</v>
      </c>
      <c r="BC128" s="46" t="s">
        <v>735</v>
      </c>
      <c r="BD128" s="46" t="s">
        <v>173</v>
      </c>
      <c r="BE128" s="51">
        <v>-2065.0645161290322</v>
      </c>
      <c r="BF128" s="51">
        <v>2106</v>
      </c>
      <c r="BG128" s="51"/>
      <c r="BH128" s="151" t="s">
        <v>7809</v>
      </c>
      <c r="BI128" s="101" t="s">
        <v>12</v>
      </c>
      <c r="BJ128" s="115">
        <v>0</v>
      </c>
      <c r="BK128" s="81"/>
      <c r="BL128" s="81">
        <v>0</v>
      </c>
      <c r="BM128" s="129"/>
      <c r="BN128" s="46" t="s">
        <v>7295</v>
      </c>
      <c r="BO128" s="46">
        <v>0</v>
      </c>
      <c r="BP128" s="46" t="e">
        <v>#N/A</v>
      </c>
      <c r="BQ128" s="46" t="e">
        <v>#N/A</v>
      </c>
      <c r="BR128" s="119"/>
      <c r="BS128" s="119"/>
      <c r="BT128" s="119"/>
      <c r="BU128" s="171"/>
      <c r="BW128" s="30" t="s">
        <v>7224</v>
      </c>
      <c r="BX128" s="30">
        <v>3144</v>
      </c>
      <c r="BY128" s="30">
        <v>4.5</v>
      </c>
      <c r="CB128" s="30"/>
    </row>
    <row r="129" spans="1:80" ht="16" x14ac:dyDescent="0.2">
      <c r="A129" s="46" t="s">
        <v>392</v>
      </c>
      <c r="B129" s="28" t="s">
        <v>1471</v>
      </c>
      <c r="C129" s="38">
        <v>454</v>
      </c>
      <c r="D129" s="38">
        <v>410</v>
      </c>
      <c r="E129" s="38">
        <v>433</v>
      </c>
      <c r="F129" s="38">
        <v>410</v>
      </c>
      <c r="G129" s="38">
        <v>512</v>
      </c>
      <c r="H129" s="38">
        <v>541</v>
      </c>
      <c r="I129" s="39">
        <v>240</v>
      </c>
      <c r="J129" s="37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66">
        <v>454</v>
      </c>
      <c r="R129" s="55">
        <v>410</v>
      </c>
      <c r="S129" s="55">
        <v>433</v>
      </c>
      <c r="T129" s="55">
        <v>410</v>
      </c>
      <c r="U129" s="55">
        <v>512</v>
      </c>
      <c r="V129" s="55">
        <v>541</v>
      </c>
      <c r="W129" s="67">
        <v>240</v>
      </c>
      <c r="X129" s="38"/>
      <c r="Y129" s="38"/>
      <c r="Z129" s="42"/>
      <c r="AA129" s="30"/>
      <c r="AB129" s="46" t="s">
        <v>208</v>
      </c>
      <c r="AC129" s="46" t="s">
        <v>4269</v>
      </c>
      <c r="AD129" s="46" t="s">
        <v>3375</v>
      </c>
      <c r="AE129" s="51">
        <v>166371770</v>
      </c>
      <c r="AF129" s="81">
        <v>16.023264699410579</v>
      </c>
      <c r="AG129" s="174" t="s">
        <v>7005</v>
      </c>
      <c r="AH129" s="55">
        <v>80</v>
      </c>
      <c r="AI129" s="173">
        <v>5.1324660194174754E-2</v>
      </c>
      <c r="AJ129" s="49">
        <v>53.5</v>
      </c>
      <c r="AK129" s="48">
        <v>996.06999999999994</v>
      </c>
      <c r="AL129" s="44">
        <v>-5.1470308155258437E-2</v>
      </c>
      <c r="AM129" s="45">
        <v>5000</v>
      </c>
      <c r="AN129" s="46">
        <v>5000</v>
      </c>
      <c r="AO129" s="46">
        <v>0</v>
      </c>
      <c r="AP129" s="46">
        <v>212</v>
      </c>
      <c r="AQ129" s="46">
        <v>1</v>
      </c>
      <c r="AR129" s="46">
        <v>0</v>
      </c>
      <c r="AS129" s="48">
        <v>75.17647058823529</v>
      </c>
      <c r="AT129" s="49">
        <v>0.16129032258064516</v>
      </c>
      <c r="AU129" s="49">
        <v>1.4838709677419355</v>
      </c>
      <c r="AV129" s="49">
        <v>2.8333333333333335</v>
      </c>
      <c r="AW129" s="50">
        <v>0.13270803741979723</v>
      </c>
      <c r="AX129" s="50">
        <v>1.7162566536569751E-2</v>
      </c>
      <c r="AY129" s="81">
        <v>0</v>
      </c>
      <c r="AZ129" s="81">
        <v>3000</v>
      </c>
      <c r="BA129" s="54">
        <v>46166</v>
      </c>
      <c r="BB129" s="55" t="s">
        <v>3305</v>
      </c>
      <c r="BC129" s="46" t="s">
        <v>735</v>
      </c>
      <c r="BD129" s="46" t="s">
        <v>4129</v>
      </c>
      <c r="BE129" s="51">
        <v>-2533.5</v>
      </c>
      <c r="BF129" s="51">
        <v>1053</v>
      </c>
      <c r="BG129" s="51"/>
      <c r="BH129" s="151" t="s">
        <v>7809</v>
      </c>
      <c r="BI129" s="101" t="s">
        <v>12</v>
      </c>
      <c r="BJ129" s="115">
        <v>0</v>
      </c>
      <c r="BK129" s="81"/>
      <c r="BL129" s="81">
        <v>0</v>
      </c>
      <c r="BM129" s="129"/>
      <c r="BN129" s="46" t="s">
        <v>7295</v>
      </c>
      <c r="BO129" s="46">
        <v>0</v>
      </c>
      <c r="BP129" s="46" t="e">
        <v>#N/A</v>
      </c>
      <c r="BQ129" s="46" t="e">
        <v>#N/A</v>
      </c>
      <c r="BR129" s="119"/>
      <c r="BS129" s="119"/>
      <c r="BT129" s="119"/>
      <c r="BU129" s="171"/>
      <c r="BW129" s="30" t="s">
        <v>7224</v>
      </c>
      <c r="BY129" s="30">
        <v>4.7</v>
      </c>
      <c r="CB129" s="30"/>
    </row>
    <row r="130" spans="1:80" ht="16" x14ac:dyDescent="0.2">
      <c r="A130" s="46" t="s">
        <v>392</v>
      </c>
      <c r="B130" s="112" t="s">
        <v>1478</v>
      </c>
      <c r="C130" s="38">
        <v>454</v>
      </c>
      <c r="D130" s="38">
        <v>410</v>
      </c>
      <c r="E130" s="38">
        <v>433</v>
      </c>
      <c r="F130" s="38">
        <v>410</v>
      </c>
      <c r="G130" s="38">
        <v>512</v>
      </c>
      <c r="H130" s="38">
        <v>541</v>
      </c>
      <c r="I130" s="39">
        <v>240</v>
      </c>
      <c r="J130" s="37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66">
        <v>454</v>
      </c>
      <c r="R130" s="55">
        <v>410</v>
      </c>
      <c r="S130" s="55">
        <v>433</v>
      </c>
      <c r="T130" s="55">
        <v>410</v>
      </c>
      <c r="U130" s="55">
        <v>512</v>
      </c>
      <c r="V130" s="55">
        <v>541</v>
      </c>
      <c r="W130" s="67">
        <v>240</v>
      </c>
      <c r="X130" s="38"/>
      <c r="Y130" s="38"/>
      <c r="Z130" s="42"/>
      <c r="AA130" s="30"/>
      <c r="AB130" s="46" t="s">
        <v>208</v>
      </c>
      <c r="AC130" s="46" t="s">
        <v>4046</v>
      </c>
      <c r="AD130" s="46" t="s">
        <v>3490</v>
      </c>
      <c r="AE130" s="51">
        <v>217828851</v>
      </c>
      <c r="AF130" s="81">
        <v>16.015938303341905</v>
      </c>
      <c r="AG130" s="174" t="s">
        <v>7384</v>
      </c>
      <c r="AH130" s="55">
        <v>71</v>
      </c>
      <c r="AI130" s="173">
        <v>9.7718595554306328E-3</v>
      </c>
      <c r="AJ130" s="49">
        <v>40.89</v>
      </c>
      <c r="AK130" s="48">
        <v>786.31</v>
      </c>
      <c r="AL130" s="44">
        <v>0.15514911120904928</v>
      </c>
      <c r="AM130" s="45">
        <v>2033</v>
      </c>
      <c r="AN130" s="46">
        <v>2033</v>
      </c>
      <c r="AO130" s="46">
        <v>0</v>
      </c>
      <c r="AP130" s="46">
        <v>0</v>
      </c>
      <c r="AQ130" s="46">
        <v>1</v>
      </c>
      <c r="AR130" s="46">
        <v>0</v>
      </c>
      <c r="AS130" s="48">
        <v>0.625</v>
      </c>
      <c r="AT130" s="49">
        <v>0.5161290322580645</v>
      </c>
      <c r="AU130" s="49">
        <v>0</v>
      </c>
      <c r="AV130" s="49">
        <v>1.6</v>
      </c>
      <c r="AW130" s="50">
        <v>0.27892711437747753</v>
      </c>
      <c r="AX130" s="50">
        <v>0.30188513353201585</v>
      </c>
      <c r="AY130" s="81">
        <v>2508</v>
      </c>
      <c r="AZ130" s="185">
        <v>2256</v>
      </c>
      <c r="BA130" s="54">
        <v>46095</v>
      </c>
      <c r="BB130" s="55" t="s">
        <v>3305</v>
      </c>
      <c r="BC130" s="46" t="s">
        <v>735</v>
      </c>
      <c r="BD130" s="46" t="s">
        <v>173</v>
      </c>
      <c r="BE130" s="51">
        <v>-4501</v>
      </c>
      <c r="BF130" s="51">
        <v>1053</v>
      </c>
      <c r="BG130" s="51"/>
      <c r="BH130" s="151" t="s">
        <v>7809</v>
      </c>
      <c r="BI130" s="101" t="s">
        <v>12</v>
      </c>
      <c r="BJ130" s="115">
        <v>0</v>
      </c>
      <c r="BK130" s="81"/>
      <c r="BL130" s="81">
        <v>0</v>
      </c>
      <c r="BM130" s="129"/>
      <c r="BN130" s="46" t="s">
        <v>7295</v>
      </c>
      <c r="BO130" s="46">
        <v>0</v>
      </c>
      <c r="BP130" s="46" t="e">
        <v>#N/A</v>
      </c>
      <c r="BQ130" s="46" t="e">
        <v>#N/A</v>
      </c>
      <c r="BR130" s="119"/>
      <c r="BS130" s="119"/>
      <c r="BT130" s="119"/>
      <c r="BU130" s="171"/>
      <c r="BW130" s="30" t="s">
        <v>7224</v>
      </c>
      <c r="BX130" s="30">
        <v>2256</v>
      </c>
      <c r="BY130" s="30">
        <v>4.5</v>
      </c>
      <c r="CB130" s="30"/>
    </row>
    <row r="131" spans="1:80" ht="16" x14ac:dyDescent="0.2">
      <c r="A131" s="46" t="s">
        <v>392</v>
      </c>
      <c r="B131" s="28" t="s">
        <v>1482</v>
      </c>
      <c r="C131" s="38">
        <v>45</v>
      </c>
      <c r="D131" s="38">
        <v>41</v>
      </c>
      <c r="E131" s="38">
        <v>43</v>
      </c>
      <c r="F131" s="38">
        <v>41</v>
      </c>
      <c r="G131" s="38">
        <v>51</v>
      </c>
      <c r="H131" s="38">
        <v>54</v>
      </c>
      <c r="I131" s="39">
        <v>24</v>
      </c>
      <c r="J131" s="37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66">
        <v>45</v>
      </c>
      <c r="R131" s="55">
        <v>41</v>
      </c>
      <c r="S131" s="55">
        <v>43</v>
      </c>
      <c r="T131" s="55">
        <v>41</v>
      </c>
      <c r="U131" s="55">
        <v>51</v>
      </c>
      <c r="V131" s="55">
        <v>54</v>
      </c>
      <c r="W131" s="67">
        <v>24</v>
      </c>
      <c r="X131" s="38"/>
      <c r="Y131" s="38"/>
      <c r="Z131" s="42"/>
      <c r="AA131" s="30"/>
      <c r="AB131" s="46" t="s">
        <v>208</v>
      </c>
      <c r="AC131" s="46" t="s">
        <v>4361</v>
      </c>
      <c r="AD131" s="46" t="s">
        <v>3939</v>
      </c>
      <c r="AE131" s="51">
        <v>217898707</v>
      </c>
      <c r="AF131" s="81">
        <v>16.014609137504198</v>
      </c>
      <c r="AG131" s="174"/>
      <c r="AH131" s="55">
        <v>100</v>
      </c>
      <c r="AI131" s="173">
        <v>0</v>
      </c>
      <c r="AJ131" s="49">
        <v>76.430000000000007</v>
      </c>
      <c r="AK131" s="48">
        <v>1469.74</v>
      </c>
      <c r="AL131" s="44">
        <v>1.8354408453143956E-2</v>
      </c>
      <c r="AM131" s="45">
        <v>3095</v>
      </c>
      <c r="AN131" s="46">
        <v>3095</v>
      </c>
      <c r="AO131" s="46">
        <v>1</v>
      </c>
      <c r="AP131" s="46">
        <v>0</v>
      </c>
      <c r="AQ131" s="46">
        <v>0</v>
      </c>
      <c r="AR131" s="46">
        <v>0</v>
      </c>
      <c r="AS131" s="48">
        <v>1</v>
      </c>
      <c r="AT131" s="49">
        <v>6.4516129032258063E-2</v>
      </c>
      <c r="AU131" s="49">
        <v>0</v>
      </c>
      <c r="AV131" s="49">
        <v>1</v>
      </c>
      <c r="AW131" s="50">
        <v>0.27915993537964456</v>
      </c>
      <c r="AX131" s="50">
        <v>0.17741560251211638</v>
      </c>
      <c r="AY131" s="166">
        <v>0</v>
      </c>
      <c r="AZ131" s="166">
        <v>0</v>
      </c>
      <c r="BA131" s="178" t="s">
        <v>51</v>
      </c>
      <c r="BB131" s="55" t="s">
        <v>3305</v>
      </c>
      <c r="BC131" s="46" t="s">
        <v>735</v>
      </c>
      <c r="BD131" s="46" t="e">
        <v>#N/A</v>
      </c>
      <c r="BE131" s="51">
        <v>164</v>
      </c>
      <c r="BF131" s="51">
        <v>105</v>
      </c>
      <c r="BG131" s="51"/>
      <c r="BH131" s="151" t="s">
        <v>7814</v>
      </c>
      <c r="BI131" s="150" t="s">
        <v>12</v>
      </c>
      <c r="BJ131" s="115">
        <v>0</v>
      </c>
      <c r="BK131" s="81"/>
      <c r="BL131" s="81">
        <v>0</v>
      </c>
      <c r="BM131" s="129"/>
      <c r="BN131" s="46" t="s">
        <v>6709</v>
      </c>
      <c r="BO131" s="46">
        <v>0</v>
      </c>
      <c r="BP131" s="46" t="e">
        <v>#N/A</v>
      </c>
      <c r="BQ131" s="46" t="e">
        <v>#N/A</v>
      </c>
      <c r="BR131" s="119"/>
      <c r="BS131" s="119"/>
      <c r="BT131" s="119"/>
      <c r="BU131" s="171"/>
      <c r="BW131" s="30" t="s">
        <v>7224</v>
      </c>
      <c r="BY131" s="30">
        <v>4.2</v>
      </c>
      <c r="CB131" s="30"/>
    </row>
    <row r="132" spans="1:80" ht="32" x14ac:dyDescent="0.2">
      <c r="A132" s="46" t="s">
        <v>392</v>
      </c>
      <c r="B132" s="28" t="s">
        <v>211</v>
      </c>
      <c r="C132" s="38">
        <v>1080</v>
      </c>
      <c r="D132" s="38">
        <v>1185</v>
      </c>
      <c r="E132" s="38">
        <v>1240</v>
      </c>
      <c r="F132" s="38">
        <v>1275</v>
      </c>
      <c r="G132" s="38">
        <v>1333</v>
      </c>
      <c r="H132" s="38">
        <v>1349</v>
      </c>
      <c r="I132" s="39">
        <v>618</v>
      </c>
      <c r="J132" s="37">
        <v>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66">
        <v>1080</v>
      </c>
      <c r="R132" s="55">
        <v>1185</v>
      </c>
      <c r="S132" s="55">
        <v>1240</v>
      </c>
      <c r="T132" s="55">
        <v>1275</v>
      </c>
      <c r="U132" s="55">
        <v>1333</v>
      </c>
      <c r="V132" s="55">
        <v>1349</v>
      </c>
      <c r="W132" s="67">
        <v>618</v>
      </c>
      <c r="X132" s="38"/>
      <c r="Y132" s="38"/>
      <c r="Z132" s="42"/>
      <c r="AA132" s="30"/>
      <c r="AB132" s="46" t="s">
        <v>210</v>
      </c>
      <c r="AC132" s="46" t="s">
        <v>4280</v>
      </c>
      <c r="AD132" s="46" t="s">
        <v>3169</v>
      </c>
      <c r="AE132" s="51">
        <v>191928029</v>
      </c>
      <c r="AF132" s="81">
        <v>19.028954368038743</v>
      </c>
      <c r="AG132" s="174" t="s">
        <v>7011</v>
      </c>
      <c r="AH132" s="55">
        <v>0</v>
      </c>
      <c r="AI132" s="173">
        <v>0</v>
      </c>
      <c r="AJ132" s="49">
        <v>16.97</v>
      </c>
      <c r="AK132" s="48">
        <v>315.95</v>
      </c>
      <c r="AL132" s="44">
        <v>6.4880350522413144E-2</v>
      </c>
      <c r="AM132" s="45">
        <v>1495</v>
      </c>
      <c r="AN132" s="46">
        <v>1495</v>
      </c>
      <c r="AO132" s="46">
        <v>0</v>
      </c>
      <c r="AP132" s="46">
        <v>0</v>
      </c>
      <c r="AQ132" s="46">
        <v>9</v>
      </c>
      <c r="AR132" s="46">
        <v>0</v>
      </c>
      <c r="AS132" s="48" t="e">
        <v>#VALUE!</v>
      </c>
      <c r="AT132" s="49">
        <v>0</v>
      </c>
      <c r="AU132" s="49">
        <v>0</v>
      </c>
      <c r="AV132" s="49" t="s">
        <v>2691</v>
      </c>
      <c r="AW132" s="50">
        <v>0</v>
      </c>
      <c r="AX132" s="50">
        <v>0</v>
      </c>
      <c r="AY132" s="81">
        <v>1410</v>
      </c>
      <c r="AZ132" s="185">
        <v>3875</v>
      </c>
      <c r="BA132" s="54">
        <v>46088</v>
      </c>
      <c r="BB132" s="55" t="s">
        <v>3305</v>
      </c>
      <c r="BC132" s="46" t="s">
        <v>735</v>
      </c>
      <c r="BD132" s="46" t="s">
        <v>173</v>
      </c>
      <c r="BE132" s="51" t="e">
        <v>#VALUE!</v>
      </c>
      <c r="BF132" s="51">
        <v>2682</v>
      </c>
      <c r="BG132" s="51"/>
      <c r="BH132" s="151" t="s">
        <v>7811</v>
      </c>
      <c r="BI132" s="150" t="s">
        <v>12</v>
      </c>
      <c r="BJ132" s="115">
        <v>0</v>
      </c>
      <c r="BK132" s="81"/>
      <c r="BL132" s="81" t="e">
        <v>#VALUE!</v>
      </c>
      <c r="BM132" s="129"/>
      <c r="BN132" s="46" t="s">
        <v>7299</v>
      </c>
      <c r="BO132" s="46">
        <v>2000</v>
      </c>
      <c r="BP132" s="46" t="e">
        <v>#N/A</v>
      </c>
      <c r="BQ132" s="46" t="e">
        <v>#N/A</v>
      </c>
      <c r="BR132" s="119"/>
      <c r="BS132" s="119"/>
      <c r="BT132" s="119"/>
      <c r="BU132" s="171"/>
      <c r="BW132" s="30" t="s">
        <v>7745</v>
      </c>
      <c r="BX132" s="30">
        <v>1875</v>
      </c>
      <c r="BY132" s="30">
        <v>4.5999999999999996</v>
      </c>
      <c r="CB132" s="30"/>
    </row>
    <row r="133" spans="1:80" ht="16" x14ac:dyDescent="0.2">
      <c r="A133" s="46" t="s">
        <v>392</v>
      </c>
      <c r="B133" s="28" t="s">
        <v>1390</v>
      </c>
      <c r="C133" s="38">
        <v>1026</v>
      </c>
      <c r="D133" s="38">
        <v>780</v>
      </c>
      <c r="E133" s="38">
        <v>760</v>
      </c>
      <c r="F133" s="38">
        <v>855</v>
      </c>
      <c r="G133" s="38">
        <v>899</v>
      </c>
      <c r="H133" s="38">
        <v>992</v>
      </c>
      <c r="I133" s="39">
        <v>467</v>
      </c>
      <c r="J133" s="37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66">
        <v>1026</v>
      </c>
      <c r="R133" s="55">
        <v>780</v>
      </c>
      <c r="S133" s="55">
        <v>760</v>
      </c>
      <c r="T133" s="55">
        <v>855</v>
      </c>
      <c r="U133" s="55">
        <v>899</v>
      </c>
      <c r="V133" s="55">
        <v>992</v>
      </c>
      <c r="W133" s="67">
        <v>467</v>
      </c>
      <c r="X133" s="38"/>
      <c r="Y133" s="38"/>
      <c r="Z133" s="42"/>
      <c r="AA133" s="30"/>
      <c r="AB133" s="46" t="s">
        <v>1389</v>
      </c>
      <c r="AC133" s="46" t="s">
        <v>4027</v>
      </c>
      <c r="AD133" s="46" t="s">
        <v>3385</v>
      </c>
      <c r="AE133" s="51">
        <v>78291344</v>
      </c>
      <c r="AF133" s="81">
        <v>16.016264510679203</v>
      </c>
      <c r="AG133" s="174" t="s">
        <v>6737</v>
      </c>
      <c r="AH133" s="55">
        <v>89</v>
      </c>
      <c r="AI133" s="173">
        <v>4.4252708413369188E-2</v>
      </c>
      <c r="AJ133" s="49">
        <v>50.62</v>
      </c>
      <c r="AK133" s="48">
        <v>951.3</v>
      </c>
      <c r="AL133" s="44">
        <v>5.2412452184202873E-3</v>
      </c>
      <c r="AM133" s="45">
        <v>3350</v>
      </c>
      <c r="AN133" s="46">
        <v>3350</v>
      </c>
      <c r="AO133" s="46">
        <v>0</v>
      </c>
      <c r="AP133" s="46">
        <v>23</v>
      </c>
      <c r="AQ133" s="46">
        <v>44</v>
      </c>
      <c r="AR133" s="46">
        <v>0</v>
      </c>
      <c r="AS133" s="48">
        <v>27.085106382978722</v>
      </c>
      <c r="AT133" s="49">
        <v>1.032258064516129</v>
      </c>
      <c r="AU133" s="49">
        <v>0.4838709677419355</v>
      </c>
      <c r="AV133" s="49">
        <v>2.4736842105263159</v>
      </c>
      <c r="AW133" s="50">
        <v>0.31571097225233752</v>
      </c>
      <c r="AX133" s="50">
        <v>0.2474518354829007</v>
      </c>
      <c r="AY133" s="81">
        <v>1008</v>
      </c>
      <c r="AZ133" s="185">
        <v>5562</v>
      </c>
      <c r="BA133" s="54">
        <v>46112</v>
      </c>
      <c r="BB133" s="55" t="s">
        <v>3305</v>
      </c>
      <c r="BC133" s="46" t="s">
        <v>807</v>
      </c>
      <c r="BD133" s="46" t="s">
        <v>173</v>
      </c>
      <c r="BE133" s="51">
        <v>-6205.8421052631584</v>
      </c>
      <c r="BF133" s="51">
        <v>1891</v>
      </c>
      <c r="BG133" s="51"/>
      <c r="BH133" s="151" t="s">
        <v>7809</v>
      </c>
      <c r="BI133" s="101" t="s">
        <v>12</v>
      </c>
      <c r="BJ133" s="115">
        <v>0</v>
      </c>
      <c r="BK133" s="81"/>
      <c r="BL133" s="81">
        <v>0</v>
      </c>
      <c r="BM133" s="129"/>
      <c r="BN133" s="46" t="s">
        <v>6990</v>
      </c>
      <c r="BO133" s="46">
        <v>0</v>
      </c>
      <c r="BP133" s="46" t="e">
        <v>#N/A</v>
      </c>
      <c r="BQ133" s="46" t="e">
        <v>#N/A</v>
      </c>
      <c r="BR133" s="119"/>
      <c r="BS133" s="119"/>
      <c r="BT133" s="119"/>
      <c r="BU133" s="171"/>
      <c r="BW133" s="30" t="s">
        <v>7224</v>
      </c>
      <c r="BX133" s="30">
        <v>4554</v>
      </c>
      <c r="BY133" s="30">
        <v>4.4000000000000004</v>
      </c>
      <c r="CB133" s="30"/>
    </row>
    <row r="134" spans="1:80" ht="32" x14ac:dyDescent="0.2">
      <c r="A134" s="46" t="s">
        <v>392</v>
      </c>
      <c r="B134" s="28" t="s">
        <v>214</v>
      </c>
      <c r="C134" s="38">
        <v>2318</v>
      </c>
      <c r="D134" s="38">
        <v>2772</v>
      </c>
      <c r="E134" s="38">
        <v>2734</v>
      </c>
      <c r="F134" s="38">
        <v>2814</v>
      </c>
      <c r="G134" s="38">
        <v>3298</v>
      </c>
      <c r="H134" s="38">
        <v>3212</v>
      </c>
      <c r="I134" s="39">
        <v>1470</v>
      </c>
      <c r="J134" s="37">
        <v>0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66">
        <v>2318</v>
      </c>
      <c r="R134" s="55">
        <v>2772</v>
      </c>
      <c r="S134" s="55">
        <v>2734</v>
      </c>
      <c r="T134" s="55">
        <v>2814</v>
      </c>
      <c r="U134" s="55">
        <v>3298</v>
      </c>
      <c r="V134" s="55">
        <v>3212</v>
      </c>
      <c r="W134" s="67">
        <v>1470</v>
      </c>
      <c r="X134" s="38"/>
      <c r="Y134" s="38"/>
      <c r="Z134" s="42"/>
      <c r="AA134" s="30"/>
      <c r="AB134" s="46" t="s">
        <v>213</v>
      </c>
      <c r="AC134" s="46" t="s">
        <v>4072</v>
      </c>
      <c r="AD134" s="46" t="s">
        <v>3048</v>
      </c>
      <c r="AE134" s="51">
        <v>241545817</v>
      </c>
      <c r="AF134" s="81">
        <v>15.001880367189813</v>
      </c>
      <c r="AG134" s="174" t="s">
        <v>7385</v>
      </c>
      <c r="AH134" s="55">
        <v>88</v>
      </c>
      <c r="AI134" s="173">
        <v>2.8646631525136045E-2</v>
      </c>
      <c r="AJ134" s="49">
        <v>83.5</v>
      </c>
      <c r="AK134" s="48">
        <v>1605.7</v>
      </c>
      <c r="AL134" s="44">
        <v>0.11383185349611558</v>
      </c>
      <c r="AM134" s="45">
        <v>6000</v>
      </c>
      <c r="AN134" s="46">
        <v>6000</v>
      </c>
      <c r="AO134" s="46">
        <v>258</v>
      </c>
      <c r="AP134" s="46">
        <v>62</v>
      </c>
      <c r="AQ134" s="46">
        <v>7</v>
      </c>
      <c r="AR134" s="46">
        <v>0</v>
      </c>
      <c r="AS134" s="48">
        <v>16.810945273631841</v>
      </c>
      <c r="AT134" s="49">
        <v>16.870967741935484</v>
      </c>
      <c r="AU134" s="49">
        <v>1.6129032258064515</v>
      </c>
      <c r="AV134" s="49">
        <v>19.451612903225808</v>
      </c>
      <c r="AW134" s="50">
        <v>0.36547999967337835</v>
      </c>
      <c r="AX134" s="50">
        <v>0.28696086957023753</v>
      </c>
      <c r="AY134" s="81">
        <v>4504</v>
      </c>
      <c r="AZ134" s="132">
        <v>5004</v>
      </c>
      <c r="BA134" s="54">
        <v>46094</v>
      </c>
      <c r="BB134" s="55" t="s">
        <v>2996</v>
      </c>
      <c r="BC134" s="46" t="s">
        <v>735</v>
      </c>
      <c r="BD134" s="46" t="s">
        <v>173</v>
      </c>
      <c r="BE134" s="51">
        <v>-6563.4838709677415</v>
      </c>
      <c r="BF134" s="51">
        <v>6510</v>
      </c>
      <c r="BG134" s="51"/>
      <c r="BH134" s="151" t="s">
        <v>7811</v>
      </c>
      <c r="BI134" s="101" t="s">
        <v>12</v>
      </c>
      <c r="BJ134" s="115">
        <v>0</v>
      </c>
      <c r="BK134" s="81"/>
      <c r="BL134" s="81">
        <v>0</v>
      </c>
      <c r="BM134" s="129"/>
      <c r="BN134" s="46" t="s">
        <v>7297</v>
      </c>
      <c r="BO134" s="46">
        <v>2500</v>
      </c>
      <c r="BP134" s="46" t="e">
        <v>#N/A</v>
      </c>
      <c r="BQ134" s="46" t="e">
        <v>#N/A</v>
      </c>
      <c r="BR134" s="119"/>
      <c r="BS134" s="119"/>
      <c r="BT134" s="119"/>
      <c r="BU134" s="171"/>
      <c r="BW134" s="30" t="s">
        <v>7745</v>
      </c>
      <c r="BY134" s="30">
        <v>4.9000000000000004</v>
      </c>
      <c r="CB134" s="30"/>
    </row>
    <row r="135" spans="1:80" ht="16" x14ac:dyDescent="0.2">
      <c r="A135" s="46" t="s">
        <v>5567</v>
      </c>
      <c r="B135" s="28" t="s">
        <v>7029</v>
      </c>
      <c r="C135" s="38">
        <v>716</v>
      </c>
      <c r="D135" s="38">
        <v>883</v>
      </c>
      <c r="E135" s="38">
        <v>1098</v>
      </c>
      <c r="F135" s="38">
        <v>870</v>
      </c>
      <c r="G135" s="38">
        <v>979</v>
      </c>
      <c r="H135" s="38">
        <v>913</v>
      </c>
      <c r="I135" s="39">
        <v>467</v>
      </c>
      <c r="J135" s="37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66">
        <v>716</v>
      </c>
      <c r="R135" s="55">
        <v>883</v>
      </c>
      <c r="S135" s="55">
        <v>1098</v>
      </c>
      <c r="T135" s="55">
        <v>870</v>
      </c>
      <c r="U135" s="55">
        <v>979</v>
      </c>
      <c r="V135" s="55">
        <v>913</v>
      </c>
      <c r="W135" s="67">
        <v>467</v>
      </c>
      <c r="X135" s="38"/>
      <c r="Y135" s="38"/>
      <c r="Z135" s="42"/>
      <c r="AA135" s="30"/>
      <c r="AB135" s="46" t="s">
        <v>7028</v>
      </c>
      <c r="AC135" s="46" t="s">
        <v>5577</v>
      </c>
      <c r="AD135" s="46" t="s">
        <v>5576</v>
      </c>
      <c r="AE135" s="51">
        <v>741354442</v>
      </c>
      <c r="AF135" s="81">
        <v>12.00650661099513</v>
      </c>
      <c r="AG135" s="174"/>
      <c r="AH135" s="55">
        <v>96</v>
      </c>
      <c r="AI135" s="173">
        <v>2.9261734235573347E-2</v>
      </c>
      <c r="AJ135" s="49">
        <v>218</v>
      </c>
      <c r="AK135" s="48">
        <v>4875.18</v>
      </c>
      <c r="AL135" s="44">
        <v>4.4002826734051537E-2</v>
      </c>
      <c r="AM135" s="45">
        <v>12000</v>
      </c>
      <c r="AN135" s="46">
        <v>12000</v>
      </c>
      <c r="AO135" s="46">
        <v>50</v>
      </c>
      <c r="AP135" s="46">
        <v>0</v>
      </c>
      <c r="AQ135" s="46">
        <v>59</v>
      </c>
      <c r="AR135" s="46">
        <v>0</v>
      </c>
      <c r="AS135" s="48">
        <v>25.598484848484851</v>
      </c>
      <c r="AT135" s="49">
        <v>4.258064516129032</v>
      </c>
      <c r="AU135" s="49">
        <v>0</v>
      </c>
      <c r="AV135" s="49">
        <v>4.258064516129032</v>
      </c>
      <c r="AW135" s="50">
        <v>0.22967824990366764</v>
      </c>
      <c r="AX135" s="50">
        <v>0.28495833333333331</v>
      </c>
      <c r="AY135" s="166">
        <v>0</v>
      </c>
      <c r="AZ135" s="166">
        <v>0</v>
      </c>
      <c r="BA135" s="178" t="s">
        <v>51</v>
      </c>
      <c r="BB135" s="55" t="s">
        <v>947</v>
      </c>
      <c r="BC135" s="46" t="s">
        <v>735</v>
      </c>
      <c r="BD135" s="46" t="s">
        <v>4170</v>
      </c>
      <c r="BE135" s="51">
        <v>593.58064516129025</v>
      </c>
      <c r="BF135" s="51">
        <v>1892</v>
      </c>
      <c r="BG135" s="51"/>
      <c r="BH135" s="197" t="s">
        <v>7843</v>
      </c>
      <c r="BI135" s="150" t="s">
        <v>12</v>
      </c>
      <c r="BJ135" s="115">
        <v>1000</v>
      </c>
      <c r="BK135" s="81"/>
      <c r="BL135" s="81">
        <v>0</v>
      </c>
      <c r="BM135" s="129"/>
      <c r="BN135" s="46" t="e">
        <v>#N/A</v>
      </c>
      <c r="BO135" s="46" t="e">
        <v>#N/A</v>
      </c>
      <c r="BP135" s="46" t="e">
        <v>#N/A</v>
      </c>
      <c r="BQ135" s="46" t="e">
        <v>#N/A</v>
      </c>
      <c r="BR135" s="119">
        <v>4875180</v>
      </c>
      <c r="BS135" s="119">
        <v>0</v>
      </c>
      <c r="BT135" s="119">
        <v>0</v>
      </c>
      <c r="BU135" s="171"/>
      <c r="BW135" s="30" t="s">
        <v>7224</v>
      </c>
      <c r="BY135" s="30">
        <v>4.5999999999999996</v>
      </c>
      <c r="BZ135" s="52">
        <v>0.21265544991077501</v>
      </c>
      <c r="CB135" s="30"/>
    </row>
    <row r="136" spans="1:80" ht="32" x14ac:dyDescent="0.2">
      <c r="A136" s="46" t="s">
        <v>392</v>
      </c>
      <c r="B136" s="28" t="s">
        <v>226</v>
      </c>
      <c r="C136" s="38">
        <v>2034</v>
      </c>
      <c r="D136" s="38">
        <v>2025</v>
      </c>
      <c r="E136" s="38">
        <v>2026</v>
      </c>
      <c r="F136" s="38">
        <v>1832</v>
      </c>
      <c r="G136" s="38">
        <v>2126</v>
      </c>
      <c r="H136" s="38">
        <v>2093</v>
      </c>
      <c r="I136" s="39">
        <v>1068</v>
      </c>
      <c r="J136" s="37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66">
        <v>2034</v>
      </c>
      <c r="R136" s="55">
        <v>2025</v>
      </c>
      <c r="S136" s="55">
        <v>2026</v>
      </c>
      <c r="T136" s="55">
        <v>1832</v>
      </c>
      <c r="U136" s="55">
        <v>2126</v>
      </c>
      <c r="V136" s="55">
        <v>2093</v>
      </c>
      <c r="W136" s="67">
        <v>1068</v>
      </c>
      <c r="X136" s="38"/>
      <c r="Y136" s="38"/>
      <c r="Z136" s="42"/>
      <c r="AA136" s="30"/>
      <c r="AB136" s="46" t="s">
        <v>216</v>
      </c>
      <c r="AC136" s="46" t="s">
        <v>4106</v>
      </c>
      <c r="AD136" s="46">
        <v>0</v>
      </c>
      <c r="AE136" s="51">
        <v>233009096</v>
      </c>
      <c r="AF136" s="81">
        <v>18.013453896726414</v>
      </c>
      <c r="AG136" s="174" t="s">
        <v>7005</v>
      </c>
      <c r="AH136" s="55">
        <v>85</v>
      </c>
      <c r="AI136" s="173">
        <v>1.2772675454221588E-2</v>
      </c>
      <c r="AJ136" s="49">
        <v>31.21</v>
      </c>
      <c r="AK136" s="48">
        <v>586.53</v>
      </c>
      <c r="AL136" s="44">
        <v>5.7096512570965041E-2</v>
      </c>
      <c r="AM136" s="45">
        <v>3300</v>
      </c>
      <c r="AN136" s="46">
        <v>3300</v>
      </c>
      <c r="AO136" s="46">
        <v>8</v>
      </c>
      <c r="AP136" s="46">
        <v>11</v>
      </c>
      <c r="AQ136" s="46">
        <v>20</v>
      </c>
      <c r="AR136" s="46">
        <v>0</v>
      </c>
      <c r="AS136" s="48">
        <v>9.9210526315789469</v>
      </c>
      <c r="AT136" s="49">
        <v>3.064516129032258</v>
      </c>
      <c r="AU136" s="49">
        <v>0.61290322580645162</v>
      </c>
      <c r="AV136" s="49">
        <v>3.9310344827586206</v>
      </c>
      <c r="AW136" s="50">
        <v>0.37348395471614065</v>
      </c>
      <c r="AX136" s="50">
        <v>0.38973948300722205</v>
      </c>
      <c r="AY136" s="81">
        <v>0</v>
      </c>
      <c r="AZ136" s="185">
        <v>3408</v>
      </c>
      <c r="BA136" s="54">
        <v>46166</v>
      </c>
      <c r="BB136" s="55" t="s">
        <v>3136</v>
      </c>
      <c r="BC136" s="46" t="s">
        <v>735</v>
      </c>
      <c r="BD136" s="46" t="s">
        <v>173</v>
      </c>
      <c r="BE136" s="51">
        <v>-2787.3793103448274</v>
      </c>
      <c r="BF136" s="51">
        <v>4219</v>
      </c>
      <c r="BG136" s="51"/>
      <c r="BH136" s="151" t="s">
        <v>7810</v>
      </c>
      <c r="BI136" s="101" t="s">
        <v>12</v>
      </c>
      <c r="BJ136" s="115">
        <v>0</v>
      </c>
      <c r="BK136" s="81"/>
      <c r="BL136" s="81">
        <v>0</v>
      </c>
      <c r="BM136" s="129"/>
      <c r="BN136" s="46" t="s">
        <v>7296</v>
      </c>
      <c r="BO136" s="46">
        <v>0</v>
      </c>
      <c r="BP136" s="46" t="e">
        <v>#N/A</v>
      </c>
      <c r="BQ136" s="46" t="e">
        <v>#N/A</v>
      </c>
      <c r="BR136" s="119"/>
      <c r="BS136" s="119"/>
      <c r="BT136" s="119"/>
      <c r="BU136" s="171"/>
      <c r="BW136" s="30" t="s">
        <v>7224</v>
      </c>
      <c r="BX136" s="30">
        <v>2400</v>
      </c>
      <c r="BY136" s="30">
        <v>4.5999999999999996</v>
      </c>
      <c r="CB136" s="30"/>
    </row>
    <row r="137" spans="1:80" ht="32" x14ac:dyDescent="0.2">
      <c r="A137" s="46" t="s">
        <v>392</v>
      </c>
      <c r="B137" s="28" t="s">
        <v>228</v>
      </c>
      <c r="C137" s="38">
        <v>584</v>
      </c>
      <c r="D137" s="38">
        <v>720</v>
      </c>
      <c r="E137" s="38">
        <v>720</v>
      </c>
      <c r="F137" s="38">
        <v>651</v>
      </c>
      <c r="G137" s="38">
        <v>756</v>
      </c>
      <c r="H137" s="38">
        <v>744</v>
      </c>
      <c r="I137" s="39">
        <v>380</v>
      </c>
      <c r="J137" s="37">
        <v>0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66">
        <v>584</v>
      </c>
      <c r="R137" s="55">
        <v>720</v>
      </c>
      <c r="S137" s="55">
        <v>720</v>
      </c>
      <c r="T137" s="55">
        <v>651</v>
      </c>
      <c r="U137" s="55">
        <v>756</v>
      </c>
      <c r="V137" s="55">
        <v>744</v>
      </c>
      <c r="W137" s="67">
        <v>380</v>
      </c>
      <c r="X137" s="38"/>
      <c r="Y137" s="38"/>
      <c r="Z137" s="42"/>
      <c r="AA137" s="30"/>
      <c r="AB137" s="46" t="s">
        <v>216</v>
      </c>
      <c r="AC137" s="46" t="s">
        <v>4351</v>
      </c>
      <c r="AD137" s="46" t="s">
        <v>3416</v>
      </c>
      <c r="AE137" s="51">
        <v>242519362</v>
      </c>
      <c r="AF137" s="81">
        <v>18.028328173374618</v>
      </c>
      <c r="AG137" s="174"/>
      <c r="AH137" s="55">
        <v>89</v>
      </c>
      <c r="AI137" s="173">
        <v>1.3484260078559157E-2</v>
      </c>
      <c r="AJ137" s="49" t="s">
        <v>5304</v>
      </c>
      <c r="AK137" s="48">
        <v>626.9</v>
      </c>
      <c r="AL137" s="44">
        <v>4.7102054451310993E-2</v>
      </c>
      <c r="AM137" s="45">
        <v>2300</v>
      </c>
      <c r="AN137" s="46">
        <v>2300</v>
      </c>
      <c r="AO137" s="46">
        <v>68</v>
      </c>
      <c r="AP137" s="46">
        <v>80</v>
      </c>
      <c r="AQ137" s="46">
        <v>23</v>
      </c>
      <c r="AR137" s="46">
        <v>0</v>
      </c>
      <c r="AS137" s="48">
        <v>7.9237668161434973</v>
      </c>
      <c r="AT137" s="49">
        <v>20.161290322580644</v>
      </c>
      <c r="AU137" s="49">
        <v>1.096774193548387</v>
      </c>
      <c r="AV137" s="49">
        <v>21.580645161290324</v>
      </c>
      <c r="AW137" s="50">
        <v>0.21973163945229551</v>
      </c>
      <c r="AX137" s="50">
        <v>0.35546418212388781</v>
      </c>
      <c r="AY137" s="166">
        <v>0</v>
      </c>
      <c r="AZ137" s="185">
        <v>2496</v>
      </c>
      <c r="BA137" s="178">
        <v>46218</v>
      </c>
      <c r="BB137" s="55" t="s">
        <v>3136</v>
      </c>
      <c r="BC137" s="46" t="s">
        <v>735</v>
      </c>
      <c r="BD137" s="46" t="s">
        <v>173</v>
      </c>
      <c r="BE137" s="51">
        <v>973.8064516129034</v>
      </c>
      <c r="BF137" s="51">
        <v>1500</v>
      </c>
      <c r="BG137" s="51"/>
      <c r="BH137" s="151" t="s">
        <v>7811</v>
      </c>
      <c r="BI137" s="150" t="s">
        <v>12</v>
      </c>
      <c r="BJ137" s="115">
        <v>0</v>
      </c>
      <c r="BK137" s="81"/>
      <c r="BL137" s="81">
        <v>0</v>
      </c>
      <c r="BM137" s="129"/>
      <c r="BN137" s="46" t="e">
        <v>#N/A</v>
      </c>
      <c r="BO137" s="46" t="e">
        <v>#N/A</v>
      </c>
      <c r="BP137" s="46" t="e">
        <v>#N/A</v>
      </c>
      <c r="BQ137" s="46" t="e">
        <v>#N/A</v>
      </c>
      <c r="BR137" s="119"/>
      <c r="BS137" s="119"/>
      <c r="BT137" s="119"/>
      <c r="BU137" s="171"/>
      <c r="BW137" s="30" t="s">
        <v>7224</v>
      </c>
      <c r="BX137" s="30">
        <v>2496</v>
      </c>
      <c r="BY137" s="30">
        <v>4.8</v>
      </c>
      <c r="CB137" s="30"/>
    </row>
    <row r="138" spans="1:80" ht="32" x14ac:dyDescent="0.2">
      <c r="A138" s="46" t="s">
        <v>516</v>
      </c>
      <c r="B138" s="92" t="s">
        <v>6008</v>
      </c>
      <c r="C138" s="38">
        <v>335</v>
      </c>
      <c r="D138" s="38">
        <v>249</v>
      </c>
      <c r="E138" s="38">
        <v>205</v>
      </c>
      <c r="F138" s="38">
        <v>173</v>
      </c>
      <c r="G138" s="38">
        <v>196</v>
      </c>
      <c r="H138" s="38">
        <v>219</v>
      </c>
      <c r="I138" s="39">
        <v>120</v>
      </c>
      <c r="J138" s="37">
        <v>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66">
        <v>335</v>
      </c>
      <c r="R138" s="55">
        <v>249</v>
      </c>
      <c r="S138" s="55">
        <v>205</v>
      </c>
      <c r="T138" s="55">
        <v>173</v>
      </c>
      <c r="U138" s="55">
        <v>196</v>
      </c>
      <c r="V138" s="55">
        <v>219</v>
      </c>
      <c r="W138" s="67">
        <v>120</v>
      </c>
      <c r="X138" s="38"/>
      <c r="Y138" s="38"/>
      <c r="Z138" s="42"/>
      <c r="AA138" s="30"/>
      <c r="AB138" s="46" t="s">
        <v>6003</v>
      </c>
      <c r="AC138" s="46" t="s">
        <v>4801</v>
      </c>
      <c r="AD138" s="46" t="s">
        <v>4800</v>
      </c>
      <c r="AE138" s="51">
        <v>504306431</v>
      </c>
      <c r="AF138" s="81">
        <v>12.005103042198233</v>
      </c>
      <c r="AG138" s="174" t="s">
        <v>6740</v>
      </c>
      <c r="AH138" s="55">
        <v>76</v>
      </c>
      <c r="AI138" s="173">
        <v>1.3369385057591843E-3</v>
      </c>
      <c r="AJ138" s="49">
        <v>174.73</v>
      </c>
      <c r="AK138" s="48">
        <v>3794.34</v>
      </c>
      <c r="AL138" s="44">
        <v>9.9984055429126473E-2</v>
      </c>
      <c r="AM138" s="45">
        <v>10050</v>
      </c>
      <c r="AN138" s="46">
        <v>10050</v>
      </c>
      <c r="AO138" s="46">
        <v>0</v>
      </c>
      <c r="AP138" s="46">
        <v>0</v>
      </c>
      <c r="AQ138" s="46">
        <v>0</v>
      </c>
      <c r="AR138" s="46">
        <v>0</v>
      </c>
      <c r="AS138" s="48">
        <v>0</v>
      </c>
      <c r="AT138" s="49">
        <v>0.70967741935483875</v>
      </c>
      <c r="AU138" s="49">
        <v>0</v>
      </c>
      <c r="AV138" s="49">
        <v>1.5714285714285714</v>
      </c>
      <c r="AW138" s="50">
        <v>0.23041938084927113</v>
      </c>
      <c r="AX138" s="50">
        <v>0.22622172470978438</v>
      </c>
      <c r="AY138" s="81">
        <v>180</v>
      </c>
      <c r="AZ138" s="81">
        <v>0</v>
      </c>
      <c r="BA138" s="54">
        <v>46102</v>
      </c>
      <c r="BB138" s="55" t="s">
        <v>3305</v>
      </c>
      <c r="BC138" s="46" t="s">
        <v>735</v>
      </c>
      <c r="BD138" s="46" t="s">
        <v>173</v>
      </c>
      <c r="BE138" s="51">
        <v>79.285714285714278</v>
      </c>
      <c r="BF138" s="51">
        <v>415</v>
      </c>
      <c r="BG138" s="51"/>
      <c r="BH138" s="182" t="s">
        <v>7757</v>
      </c>
      <c r="BI138" s="150" t="s">
        <v>12</v>
      </c>
      <c r="BJ138" s="115">
        <v>180</v>
      </c>
      <c r="BK138" s="81"/>
      <c r="BL138" s="81">
        <v>0</v>
      </c>
      <c r="BM138" s="129"/>
      <c r="BN138" s="46" t="s">
        <v>7744</v>
      </c>
      <c r="BO138" s="170">
        <v>180</v>
      </c>
      <c r="BP138" s="46" t="e">
        <v>#N/A</v>
      </c>
      <c r="BQ138" s="46" t="e">
        <v>#N/A</v>
      </c>
      <c r="BR138" s="119">
        <v>682981.20000000007</v>
      </c>
      <c r="BS138" s="119">
        <v>0</v>
      </c>
      <c r="BT138" s="119">
        <v>0</v>
      </c>
      <c r="BU138" s="171"/>
      <c r="BW138" s="30" t="s">
        <v>7743</v>
      </c>
      <c r="BY138" s="30">
        <v>4.9000000000000004</v>
      </c>
      <c r="BZ138" s="52">
        <v>0.27181332193073299</v>
      </c>
      <c r="CB138" s="30"/>
    </row>
    <row r="139" spans="1:80" ht="32" x14ac:dyDescent="0.2">
      <c r="A139" s="46" t="s">
        <v>800</v>
      </c>
      <c r="B139" s="111" t="s">
        <v>7050</v>
      </c>
      <c r="C139" s="38">
        <v>0</v>
      </c>
      <c r="D139" s="38">
        <v>1129</v>
      </c>
      <c r="E139" s="38">
        <v>2360</v>
      </c>
      <c r="F139" s="38">
        <v>2100</v>
      </c>
      <c r="G139" s="38">
        <v>2306</v>
      </c>
      <c r="H139" s="38">
        <v>2279</v>
      </c>
      <c r="I139" s="39">
        <v>1099</v>
      </c>
      <c r="J139" s="37">
        <v>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66">
        <v>0</v>
      </c>
      <c r="R139" s="55">
        <v>1129</v>
      </c>
      <c r="S139" s="55">
        <v>2360</v>
      </c>
      <c r="T139" s="55">
        <v>2100</v>
      </c>
      <c r="U139" s="55">
        <v>2306</v>
      </c>
      <c r="V139" s="55">
        <v>2279</v>
      </c>
      <c r="W139" s="67">
        <v>1099</v>
      </c>
      <c r="X139" s="38"/>
      <c r="Y139" s="38"/>
      <c r="Z139" s="42"/>
      <c r="AA139" s="30"/>
      <c r="AB139" s="46" t="s">
        <v>172</v>
      </c>
      <c r="AC139" s="46" t="s">
        <v>6288</v>
      </c>
      <c r="AD139" s="46" t="s">
        <v>6287</v>
      </c>
      <c r="AE139" s="51">
        <v>766208943</v>
      </c>
      <c r="AF139" s="81">
        <v>16.027202878595322</v>
      </c>
      <c r="AG139" s="174" t="s">
        <v>7010</v>
      </c>
      <c r="AH139" s="55">
        <v>96</v>
      </c>
      <c r="AI139" s="173">
        <v>5.9369318638089127E-2</v>
      </c>
      <c r="AJ139" s="49" t="s">
        <v>725</v>
      </c>
      <c r="AK139" s="48">
        <v>690.17</v>
      </c>
      <c r="AL139" s="44">
        <v>6.4420111042566397E-2</v>
      </c>
      <c r="AM139" s="45">
        <v>1340</v>
      </c>
      <c r="AN139" s="46">
        <v>1340</v>
      </c>
      <c r="AO139" s="46">
        <v>4961</v>
      </c>
      <c r="AP139" s="46">
        <v>0</v>
      </c>
      <c r="AQ139" s="46">
        <v>6</v>
      </c>
      <c r="AR139" s="46">
        <v>0</v>
      </c>
      <c r="AS139" s="48">
        <v>56.216502373128876</v>
      </c>
      <c r="AT139" s="49">
        <v>88.354838709677423</v>
      </c>
      <c r="AU139" s="49">
        <v>0</v>
      </c>
      <c r="AV139" s="49">
        <v>88.354838709677423</v>
      </c>
      <c r="AW139" s="50">
        <v>0.23181457822273691</v>
      </c>
      <c r="AX139" s="50">
        <v>0.14021940298507468</v>
      </c>
      <c r="AY139" s="81">
        <v>0</v>
      </c>
      <c r="AZ139" s="81">
        <v>52</v>
      </c>
      <c r="BA139" s="54">
        <v>46156</v>
      </c>
      <c r="BB139" s="55" t="s">
        <v>2996</v>
      </c>
      <c r="BC139" s="46">
        <v>0</v>
      </c>
      <c r="BD139" s="46" t="s">
        <v>173</v>
      </c>
      <c r="BE139" s="51">
        <v>9559.5483870967746</v>
      </c>
      <c r="BF139" s="51">
        <v>4585</v>
      </c>
      <c r="BG139" s="51"/>
      <c r="BH139" s="191" t="s">
        <v>7826</v>
      </c>
      <c r="BI139" s="220" t="s">
        <v>7846</v>
      </c>
      <c r="BJ139" s="199">
        <v>8148</v>
      </c>
      <c r="BK139" s="81"/>
      <c r="BL139" s="81">
        <v>0</v>
      </c>
      <c r="BM139" s="129"/>
      <c r="BN139" s="46" t="e">
        <v>#N/A</v>
      </c>
      <c r="BO139" s="46" t="e">
        <v>#N/A</v>
      </c>
      <c r="BP139" s="46" t="e">
        <v>#N/A</v>
      </c>
      <c r="BQ139" s="46" t="e">
        <v>#N/A</v>
      </c>
      <c r="BR139" s="119">
        <v>5623505.1599999992</v>
      </c>
      <c r="BS139" s="119">
        <v>0</v>
      </c>
      <c r="BT139" s="119">
        <v>0</v>
      </c>
      <c r="BU139" s="171"/>
      <c r="BW139" s="30" t="s">
        <v>7224</v>
      </c>
      <c r="BY139" s="30">
        <v>4.8</v>
      </c>
      <c r="BZ139" s="52">
        <v>0.167347799415976</v>
      </c>
      <c r="CB139" s="30"/>
    </row>
    <row r="140" spans="1:80" ht="16" x14ac:dyDescent="0.2">
      <c r="A140" s="46" t="s">
        <v>392</v>
      </c>
      <c r="B140" s="28" t="s">
        <v>218</v>
      </c>
      <c r="C140" s="38">
        <v>0</v>
      </c>
      <c r="D140" s="38">
        <v>0</v>
      </c>
      <c r="E140" s="38">
        <v>0</v>
      </c>
      <c r="F140" s="38">
        <v>285</v>
      </c>
      <c r="G140" s="38">
        <v>331</v>
      </c>
      <c r="H140" s="38">
        <v>326</v>
      </c>
      <c r="I140" s="39">
        <v>166</v>
      </c>
      <c r="J140" s="37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66">
        <v>0</v>
      </c>
      <c r="R140" s="55">
        <v>0</v>
      </c>
      <c r="S140" s="55">
        <v>0</v>
      </c>
      <c r="T140" s="55">
        <v>285</v>
      </c>
      <c r="U140" s="55">
        <v>331</v>
      </c>
      <c r="V140" s="55">
        <v>326</v>
      </c>
      <c r="W140" s="67">
        <v>166</v>
      </c>
      <c r="X140" s="38"/>
      <c r="Y140" s="38"/>
      <c r="Z140" s="42"/>
      <c r="AA140" s="30"/>
      <c r="AB140" s="46" t="s">
        <v>216</v>
      </c>
      <c r="AC140" s="46" t="s">
        <v>4044</v>
      </c>
      <c r="AD140" s="46" t="s">
        <v>3095</v>
      </c>
      <c r="AE140" s="51">
        <v>103658987</v>
      </c>
      <c r="AF140" s="81">
        <v>16.000824819565214</v>
      </c>
      <c r="AG140" s="174" t="s">
        <v>7005</v>
      </c>
      <c r="AH140" s="55">
        <v>92</v>
      </c>
      <c r="AI140" s="173">
        <v>1.5211638471395915E-2</v>
      </c>
      <c r="AJ140" s="49">
        <v>58.53</v>
      </c>
      <c r="AK140" s="48">
        <v>1125.53</v>
      </c>
      <c r="AL140" s="44">
        <v>9.6250448510943887E-3</v>
      </c>
      <c r="AM140" s="45">
        <v>2220</v>
      </c>
      <c r="AN140" s="46">
        <v>2220</v>
      </c>
      <c r="AO140" s="46">
        <v>969</v>
      </c>
      <c r="AP140" s="46">
        <v>152</v>
      </c>
      <c r="AQ140" s="46">
        <v>26</v>
      </c>
      <c r="AR140" s="46">
        <v>0</v>
      </c>
      <c r="AS140" s="48">
        <v>37.988247863247864</v>
      </c>
      <c r="AT140" s="49">
        <v>22.193548387096776</v>
      </c>
      <c r="AU140" s="49">
        <v>8</v>
      </c>
      <c r="AV140" s="49">
        <v>30.193548387096776</v>
      </c>
      <c r="AW140" s="50">
        <v>0.12450614753399143</v>
      </c>
      <c r="AX140" s="50">
        <v>8.3314611247736745E-2</v>
      </c>
      <c r="AY140" s="81">
        <v>0</v>
      </c>
      <c r="AZ140" s="81">
        <v>1008</v>
      </c>
      <c r="BA140" s="54">
        <v>46166</v>
      </c>
      <c r="BB140" s="55" t="s">
        <v>3136</v>
      </c>
      <c r="BC140" s="46" t="s">
        <v>807</v>
      </c>
      <c r="BD140" s="46" t="s">
        <v>173</v>
      </c>
      <c r="BE140" s="51">
        <v>2978.9354838709678</v>
      </c>
      <c r="BF140" s="51">
        <v>657</v>
      </c>
      <c r="BG140" s="51"/>
      <c r="BH140" s="151" t="s">
        <v>7809</v>
      </c>
      <c r="BI140" s="150" t="s">
        <v>12</v>
      </c>
      <c r="BJ140" s="115">
        <v>0</v>
      </c>
      <c r="BK140" s="81"/>
      <c r="BL140" s="81">
        <v>0</v>
      </c>
      <c r="BM140" s="129"/>
      <c r="BN140" s="46" t="s">
        <v>7295</v>
      </c>
      <c r="BO140" s="46">
        <v>0</v>
      </c>
      <c r="BP140" s="46" t="e">
        <v>#N/A</v>
      </c>
      <c r="BQ140" s="46" t="e">
        <v>#N/A</v>
      </c>
      <c r="BR140" s="119"/>
      <c r="BS140" s="119"/>
      <c r="BT140" s="119"/>
      <c r="BU140" s="171"/>
      <c r="BW140" s="30" t="s">
        <v>7224</v>
      </c>
      <c r="BY140" s="30">
        <v>4.7</v>
      </c>
      <c r="CB140" s="30"/>
    </row>
    <row r="141" spans="1:80" ht="16" x14ac:dyDescent="0.2">
      <c r="A141" s="46" t="s">
        <v>392</v>
      </c>
      <c r="B141" s="28" t="s">
        <v>217</v>
      </c>
      <c r="C141" s="38">
        <v>0</v>
      </c>
      <c r="D141" s="38">
        <v>36</v>
      </c>
      <c r="E141" s="38">
        <v>180</v>
      </c>
      <c r="F141" s="38">
        <v>163</v>
      </c>
      <c r="G141" s="38">
        <v>189</v>
      </c>
      <c r="H141" s="38">
        <v>186</v>
      </c>
      <c r="I141" s="39">
        <v>95</v>
      </c>
      <c r="J141" s="37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66">
        <v>0</v>
      </c>
      <c r="R141" s="55">
        <v>36</v>
      </c>
      <c r="S141" s="55">
        <v>180</v>
      </c>
      <c r="T141" s="55">
        <v>163</v>
      </c>
      <c r="U141" s="55">
        <v>189</v>
      </c>
      <c r="V141" s="55">
        <v>186</v>
      </c>
      <c r="W141" s="67">
        <v>95</v>
      </c>
      <c r="X141" s="38"/>
      <c r="Y141" s="38"/>
      <c r="Z141" s="42"/>
      <c r="AA141" s="30"/>
      <c r="AB141" s="46" t="s">
        <v>216</v>
      </c>
      <c r="AC141" s="46" t="s">
        <v>4231</v>
      </c>
      <c r="AD141" s="46" t="s">
        <v>3075</v>
      </c>
      <c r="AE141" s="51">
        <v>100236489</v>
      </c>
      <c r="AF141" s="81">
        <v>16.007768589990135</v>
      </c>
      <c r="AG141" s="174"/>
      <c r="AH141" s="55">
        <v>90</v>
      </c>
      <c r="AI141" s="173">
        <v>6.2928454396504645E-3</v>
      </c>
      <c r="AJ141" s="49" t="s">
        <v>5923</v>
      </c>
      <c r="AK141" s="48">
        <v>1020.92</v>
      </c>
      <c r="AL141" s="44">
        <v>7.6318092205834187E-2</v>
      </c>
      <c r="AM141" s="45">
        <v>1950</v>
      </c>
      <c r="AN141" s="46">
        <v>1950</v>
      </c>
      <c r="AO141" s="46">
        <v>691</v>
      </c>
      <c r="AP141" s="46">
        <v>0</v>
      </c>
      <c r="AQ141" s="46">
        <v>14</v>
      </c>
      <c r="AR141" s="46">
        <v>0</v>
      </c>
      <c r="AS141" s="48">
        <v>64.090909090909093</v>
      </c>
      <c r="AT141" s="49">
        <v>7.032258064516129</v>
      </c>
      <c r="AU141" s="49">
        <v>3.2258064516129031E-2</v>
      </c>
      <c r="AV141" s="49">
        <v>11</v>
      </c>
      <c r="AW141" s="50">
        <v>0.22161370232747304</v>
      </c>
      <c r="AX141" s="50">
        <v>0.16493886847473438</v>
      </c>
      <c r="AY141" s="166">
        <v>0</v>
      </c>
      <c r="AZ141" s="185">
        <v>5676</v>
      </c>
      <c r="BA141" s="178">
        <v>46218</v>
      </c>
      <c r="BB141" s="55" t="s">
        <v>3305</v>
      </c>
      <c r="BC141" s="46" t="s">
        <v>2696</v>
      </c>
      <c r="BD141" s="46" t="s">
        <v>173</v>
      </c>
      <c r="BE141" s="51">
        <v>-4566</v>
      </c>
      <c r="BF141" s="51">
        <v>375</v>
      </c>
      <c r="BG141" s="51"/>
      <c r="BH141" s="151" t="s">
        <v>7809</v>
      </c>
      <c r="BI141" s="101" t="s">
        <v>12</v>
      </c>
      <c r="BJ141" s="115">
        <v>0</v>
      </c>
      <c r="BK141" s="81"/>
      <c r="BL141" s="81">
        <v>0</v>
      </c>
      <c r="BM141" s="129"/>
      <c r="BN141" s="46" t="e">
        <v>#N/A</v>
      </c>
      <c r="BO141" s="46" t="e">
        <v>#N/A</v>
      </c>
      <c r="BP141" s="46" t="e">
        <v>#N/A</v>
      </c>
      <c r="BQ141" s="46" t="e">
        <v>#N/A</v>
      </c>
      <c r="BR141" s="119"/>
      <c r="BS141" s="119"/>
      <c r="BT141" s="119"/>
      <c r="BU141" s="171"/>
      <c r="BW141" s="30" t="s">
        <v>7224</v>
      </c>
      <c r="BX141" s="30">
        <v>5676</v>
      </c>
      <c r="BY141" s="30">
        <v>4.7</v>
      </c>
      <c r="CB141" s="30"/>
    </row>
    <row r="142" spans="1:80" ht="16" x14ac:dyDescent="0.2">
      <c r="A142" s="46" t="s">
        <v>516</v>
      </c>
      <c r="B142" s="28" t="s">
        <v>422</v>
      </c>
      <c r="C142" s="38">
        <v>0</v>
      </c>
      <c r="D142" s="38">
        <v>1440</v>
      </c>
      <c r="E142" s="38">
        <v>1572</v>
      </c>
      <c r="F142" s="38">
        <v>1436</v>
      </c>
      <c r="G142" s="38">
        <v>1661</v>
      </c>
      <c r="H142" s="38">
        <v>2037</v>
      </c>
      <c r="I142" s="39">
        <v>814</v>
      </c>
      <c r="J142" s="37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66">
        <v>0</v>
      </c>
      <c r="R142" s="55">
        <v>1440</v>
      </c>
      <c r="S142" s="55">
        <v>1572</v>
      </c>
      <c r="T142" s="55">
        <v>1436</v>
      </c>
      <c r="U142" s="55">
        <v>1661</v>
      </c>
      <c r="V142" s="55">
        <v>2037</v>
      </c>
      <c r="W142" s="67">
        <v>814</v>
      </c>
      <c r="X142" s="38"/>
      <c r="Y142" s="38"/>
      <c r="Z142" s="42"/>
      <c r="AA142" s="30"/>
      <c r="AB142" s="46" t="s">
        <v>410</v>
      </c>
      <c r="AC142" s="46" t="s">
        <v>4615</v>
      </c>
      <c r="AD142" s="46">
        <v>0</v>
      </c>
      <c r="AE142" s="51">
        <v>180068582</v>
      </c>
      <c r="AF142" s="81">
        <v>20.036486486486496</v>
      </c>
      <c r="AG142" s="174" t="s">
        <v>6742</v>
      </c>
      <c r="AH142" s="55">
        <v>97</v>
      </c>
      <c r="AI142" s="173">
        <v>1.4125874125874127E-4</v>
      </c>
      <c r="AJ142" s="49">
        <v>9.67</v>
      </c>
      <c r="AK142" s="48">
        <v>199.67999999999998</v>
      </c>
      <c r="AL142" s="44">
        <v>9.6540362438220617E-2</v>
      </c>
      <c r="AM142" s="45">
        <v>550</v>
      </c>
      <c r="AN142" s="46">
        <v>550</v>
      </c>
      <c r="AO142" s="46">
        <v>1128</v>
      </c>
      <c r="AP142" s="46">
        <v>35</v>
      </c>
      <c r="AQ142" s="46">
        <v>445</v>
      </c>
      <c r="AR142" s="46">
        <v>0</v>
      </c>
      <c r="AS142" s="48">
        <v>261.76744186046511</v>
      </c>
      <c r="AT142" s="49">
        <v>4.225806451612903</v>
      </c>
      <c r="AU142" s="49">
        <v>1.2580645161290323</v>
      </c>
      <c r="AV142" s="49">
        <v>6.1428571428571432</v>
      </c>
      <c r="AW142" s="50">
        <v>0.23286288438171793</v>
      </c>
      <c r="AX142" s="50">
        <v>0.16226422825843956</v>
      </c>
      <c r="AY142" s="81">
        <v>2704</v>
      </c>
      <c r="AZ142" s="81">
        <v>1600</v>
      </c>
      <c r="BA142" s="54">
        <v>46097</v>
      </c>
      <c r="BB142" s="55" t="s">
        <v>3305</v>
      </c>
      <c r="BC142" s="46" t="s">
        <v>2696</v>
      </c>
      <c r="BD142" s="46" t="s">
        <v>173</v>
      </c>
      <c r="BE142" s="51">
        <v>-4863.4285714285716</v>
      </c>
      <c r="BF142" s="51">
        <v>3698</v>
      </c>
      <c r="BG142" s="51"/>
      <c r="BH142" s="182" t="s">
        <v>7767</v>
      </c>
      <c r="BI142" s="150" t="s">
        <v>12</v>
      </c>
      <c r="BJ142" s="115">
        <v>3600</v>
      </c>
      <c r="BK142" s="81"/>
      <c r="BL142" s="81">
        <v>0</v>
      </c>
      <c r="BM142" s="129"/>
      <c r="BN142" s="46" t="s">
        <v>6970</v>
      </c>
      <c r="BO142" s="46">
        <v>0</v>
      </c>
      <c r="BP142" s="46" t="e">
        <v>#N/A</v>
      </c>
      <c r="BQ142" s="46" t="e">
        <v>#N/A</v>
      </c>
      <c r="BR142" s="119">
        <v>718847.99999999988</v>
      </c>
      <c r="BS142" s="119">
        <v>0</v>
      </c>
      <c r="BT142" s="119">
        <v>0</v>
      </c>
      <c r="BU142" s="171"/>
      <c r="BW142" s="30" t="s">
        <v>7224</v>
      </c>
      <c r="BY142" s="30">
        <v>4.9000000000000004</v>
      </c>
      <c r="BZ142" s="52">
        <v>0.134593592984321</v>
      </c>
      <c r="CB142" s="30"/>
    </row>
    <row r="143" spans="1:80" ht="16" x14ac:dyDescent="0.2">
      <c r="A143" s="46" t="s">
        <v>392</v>
      </c>
      <c r="B143" s="28" t="s">
        <v>1414</v>
      </c>
      <c r="C143" s="38">
        <v>0</v>
      </c>
      <c r="D143" s="38">
        <v>0</v>
      </c>
      <c r="E143" s="38">
        <v>0</v>
      </c>
      <c r="F143" s="38">
        <v>0</v>
      </c>
      <c r="G143" s="38">
        <v>0</v>
      </c>
      <c r="H143" s="38">
        <v>0</v>
      </c>
      <c r="I143" s="39">
        <v>0</v>
      </c>
      <c r="J143" s="37">
        <v>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66">
        <v>0</v>
      </c>
      <c r="R143" s="55">
        <v>0</v>
      </c>
      <c r="S143" s="55">
        <v>0</v>
      </c>
      <c r="T143" s="55">
        <v>0</v>
      </c>
      <c r="U143" s="55">
        <v>0</v>
      </c>
      <c r="V143" s="55">
        <v>0</v>
      </c>
      <c r="W143" s="67">
        <v>0</v>
      </c>
      <c r="X143" s="38"/>
      <c r="Y143" s="38"/>
      <c r="Z143" s="42"/>
      <c r="AA143" s="30"/>
      <c r="AB143" s="46" t="s">
        <v>216</v>
      </c>
      <c r="AC143" s="46" t="s">
        <v>4224</v>
      </c>
      <c r="AD143" s="46" t="s">
        <v>3391</v>
      </c>
      <c r="AE143" s="51">
        <v>100238138</v>
      </c>
      <c r="AF143" s="81">
        <v>12.006360079860508</v>
      </c>
      <c r="AG143" s="174"/>
      <c r="AH143" s="55">
        <v>88</v>
      </c>
      <c r="AI143" s="173">
        <v>7.4907242283639291E-2</v>
      </c>
      <c r="AJ143" s="49">
        <v>133.66</v>
      </c>
      <c r="AK143" s="48">
        <v>2628.6800000000003</v>
      </c>
      <c r="AL143" s="44">
        <v>1.3994753896003687E-2</v>
      </c>
      <c r="AM143" s="45">
        <v>4850</v>
      </c>
      <c r="AN143" s="46">
        <v>4850</v>
      </c>
      <c r="AO143" s="46">
        <v>71</v>
      </c>
      <c r="AP143" s="46">
        <v>46</v>
      </c>
      <c r="AQ143" s="46">
        <v>8</v>
      </c>
      <c r="AR143" s="46">
        <v>0</v>
      </c>
      <c r="AS143" s="48">
        <v>35</v>
      </c>
      <c r="AT143" s="49">
        <v>1.4516129032258065</v>
      </c>
      <c r="AU143" s="49">
        <v>1.7096774193548387</v>
      </c>
      <c r="AV143" s="49">
        <v>3.5714285714285716</v>
      </c>
      <c r="AW143" s="50">
        <v>3.4699433138504626E-2</v>
      </c>
      <c r="AX143" s="50">
        <v>-3.1619236951185029E-2</v>
      </c>
      <c r="AY143" s="166">
        <v>0</v>
      </c>
      <c r="AZ143" s="166">
        <v>0</v>
      </c>
      <c r="BA143" s="178" t="s">
        <v>51</v>
      </c>
      <c r="BB143" s="55" t="s">
        <v>3305</v>
      </c>
      <c r="BC143" s="46" t="s">
        <v>807</v>
      </c>
      <c r="BD143" s="46" t="s">
        <v>173</v>
      </c>
      <c r="BE143" s="51">
        <v>510.28571428571433</v>
      </c>
      <c r="BF143" s="51">
        <v>0</v>
      </c>
      <c r="BG143" s="51"/>
      <c r="BH143" s="151"/>
      <c r="BI143" s="150" t="s">
        <v>12</v>
      </c>
      <c r="BJ143" s="115">
        <v>0</v>
      </c>
      <c r="BK143" s="81"/>
      <c r="BL143" s="81">
        <v>0</v>
      </c>
      <c r="BM143" s="129"/>
      <c r="BN143" s="46" t="s">
        <v>6709</v>
      </c>
      <c r="BO143" s="46">
        <v>0</v>
      </c>
      <c r="BP143" s="46" t="e">
        <v>#N/A</v>
      </c>
      <c r="BQ143" s="46" t="e">
        <v>#N/A</v>
      </c>
      <c r="BR143" s="119"/>
      <c r="BS143" s="119"/>
      <c r="BT143" s="119"/>
      <c r="BU143" s="171"/>
      <c r="BW143" s="30" t="s">
        <v>7224</v>
      </c>
      <c r="BY143" s="30">
        <v>4.8</v>
      </c>
      <c r="CB143" s="30"/>
    </row>
    <row r="144" spans="1:80" ht="64" x14ac:dyDescent="0.2">
      <c r="A144" s="46" t="s">
        <v>392</v>
      </c>
      <c r="B144" s="28" t="s">
        <v>230</v>
      </c>
      <c r="C144" s="38">
        <v>1009</v>
      </c>
      <c r="D144" s="38">
        <v>968</v>
      </c>
      <c r="E144" s="38">
        <v>968</v>
      </c>
      <c r="F144" s="38">
        <v>875</v>
      </c>
      <c r="G144" s="38">
        <v>1016</v>
      </c>
      <c r="H144" s="38">
        <v>1000</v>
      </c>
      <c r="I144" s="39">
        <v>510</v>
      </c>
      <c r="J144" s="37">
        <v>0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66">
        <v>1009</v>
      </c>
      <c r="R144" s="55">
        <v>968</v>
      </c>
      <c r="S144" s="55">
        <v>968</v>
      </c>
      <c r="T144" s="55">
        <v>875</v>
      </c>
      <c r="U144" s="55">
        <v>1016</v>
      </c>
      <c r="V144" s="55">
        <v>1000</v>
      </c>
      <c r="W144" s="67">
        <v>510</v>
      </c>
      <c r="X144" s="38"/>
      <c r="Y144" s="38"/>
      <c r="Z144" s="42"/>
      <c r="AA144" s="30"/>
      <c r="AB144" s="46" t="s">
        <v>216</v>
      </c>
      <c r="AC144" s="46" t="s">
        <v>4154</v>
      </c>
      <c r="AD144" s="46" t="s">
        <v>3306</v>
      </c>
      <c r="AE144" s="145">
        <v>291286095</v>
      </c>
      <c r="AF144" s="81">
        <v>18.035477178423236</v>
      </c>
      <c r="AG144" s="174" t="s">
        <v>6740</v>
      </c>
      <c r="AH144" s="55">
        <v>100</v>
      </c>
      <c r="AI144" s="173">
        <v>7.9583333333333329E-4</v>
      </c>
      <c r="AJ144" s="49">
        <v>24.32</v>
      </c>
      <c r="AK144" s="48">
        <v>467.68</v>
      </c>
      <c r="AL144" s="44">
        <v>9.9130434782608745E-2</v>
      </c>
      <c r="AM144" s="45">
        <v>2400</v>
      </c>
      <c r="AN144" s="46">
        <v>2400</v>
      </c>
      <c r="AO144" s="46">
        <v>0</v>
      </c>
      <c r="AP144" s="46">
        <v>0</v>
      </c>
      <c r="AQ144" s="46">
        <v>4</v>
      </c>
      <c r="AR144" s="46">
        <v>0</v>
      </c>
      <c r="AS144" s="48">
        <v>4</v>
      </c>
      <c r="AT144" s="49">
        <v>6.4516129032258063E-2</v>
      </c>
      <c r="AU144" s="49">
        <v>0.12903225806451613</v>
      </c>
      <c r="AV144" s="49">
        <v>1</v>
      </c>
      <c r="AW144" s="50">
        <v>0.19758771929824562</v>
      </c>
      <c r="AX144" s="50">
        <v>0.22836559596844144</v>
      </c>
      <c r="AY144" s="81">
        <v>608</v>
      </c>
      <c r="AZ144" s="185">
        <v>4448</v>
      </c>
      <c r="BA144" s="54">
        <v>46102</v>
      </c>
      <c r="BB144" s="55" t="s">
        <v>3305</v>
      </c>
      <c r="BC144" s="46" t="s">
        <v>735</v>
      </c>
      <c r="BD144" s="46" t="s">
        <v>173</v>
      </c>
      <c r="BE144" s="51">
        <v>-4895</v>
      </c>
      <c r="BF144" s="51">
        <v>2016</v>
      </c>
      <c r="BG144" s="51"/>
      <c r="BH144" s="151" t="s">
        <v>7813</v>
      </c>
      <c r="BI144" s="101" t="s">
        <v>12</v>
      </c>
      <c r="BJ144" s="115">
        <v>0</v>
      </c>
      <c r="BK144" s="81"/>
      <c r="BL144" s="81">
        <v>0</v>
      </c>
      <c r="BM144" s="129"/>
      <c r="BN144" s="46">
        <v>0</v>
      </c>
      <c r="BO144" s="46">
        <v>0</v>
      </c>
      <c r="BP144" s="46" t="e">
        <v>#N/A</v>
      </c>
      <c r="BQ144" s="46" t="e">
        <v>#N/A</v>
      </c>
      <c r="BR144" s="119"/>
      <c r="BS144" s="119"/>
      <c r="BT144" s="119"/>
      <c r="BU144" s="171"/>
      <c r="BW144" s="30" t="s">
        <v>7224</v>
      </c>
      <c r="BX144" s="30">
        <v>2144</v>
      </c>
      <c r="BY144" s="30">
        <v>4.7</v>
      </c>
      <c r="CB144" s="30"/>
    </row>
    <row r="145" spans="1:80" ht="16" x14ac:dyDescent="0.2">
      <c r="A145" s="46" t="s">
        <v>392</v>
      </c>
      <c r="B145" s="28" t="s">
        <v>1462</v>
      </c>
      <c r="C145" s="38">
        <v>68</v>
      </c>
      <c r="D145" s="38">
        <v>68</v>
      </c>
      <c r="E145" s="38">
        <v>68</v>
      </c>
      <c r="F145" s="38">
        <v>61</v>
      </c>
      <c r="G145" s="38">
        <v>71</v>
      </c>
      <c r="H145" s="38">
        <v>70</v>
      </c>
      <c r="I145" s="39">
        <v>36</v>
      </c>
      <c r="J145" s="37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66">
        <v>68</v>
      </c>
      <c r="R145" s="55">
        <v>68</v>
      </c>
      <c r="S145" s="55">
        <v>68</v>
      </c>
      <c r="T145" s="55">
        <v>61</v>
      </c>
      <c r="U145" s="55">
        <v>71</v>
      </c>
      <c r="V145" s="55">
        <v>70</v>
      </c>
      <c r="W145" s="67">
        <v>36</v>
      </c>
      <c r="X145" s="38"/>
      <c r="Y145" s="38"/>
      <c r="Z145" s="42"/>
      <c r="AA145" s="30"/>
      <c r="AB145" s="46" t="s">
        <v>216</v>
      </c>
      <c r="AC145" s="46" t="s">
        <v>4279</v>
      </c>
      <c r="AD145" s="46" t="s">
        <v>3404</v>
      </c>
      <c r="AE145" s="145">
        <v>164730216</v>
      </c>
      <c r="AF145" s="81">
        <v>17.027081420414625</v>
      </c>
      <c r="AG145" s="174"/>
      <c r="AH145" s="55">
        <v>0</v>
      </c>
      <c r="AI145" s="173">
        <v>0</v>
      </c>
      <c r="AJ145" s="49">
        <v>36.56</v>
      </c>
      <c r="AK145" s="48">
        <v>703.05</v>
      </c>
      <c r="AL145" s="44">
        <v>-1.4977442766273552E-2</v>
      </c>
      <c r="AM145" s="45">
        <v>1550</v>
      </c>
      <c r="AN145" s="46">
        <v>1550</v>
      </c>
      <c r="AO145" s="46">
        <v>0</v>
      </c>
      <c r="AP145" s="46">
        <v>0</v>
      </c>
      <c r="AQ145" s="46">
        <v>2</v>
      </c>
      <c r="AR145" s="46">
        <v>0</v>
      </c>
      <c r="AS145" s="48" t="e">
        <v>#VALUE!</v>
      </c>
      <c r="AT145" s="49">
        <v>0</v>
      </c>
      <c r="AU145" s="49">
        <v>0</v>
      </c>
      <c r="AV145" s="49" t="s">
        <v>2691</v>
      </c>
      <c r="AW145" s="50">
        <v>0</v>
      </c>
      <c r="AX145" s="50">
        <v>0</v>
      </c>
      <c r="AY145" s="166">
        <v>0</v>
      </c>
      <c r="AZ145" s="166">
        <v>0</v>
      </c>
      <c r="BA145" s="178" t="s">
        <v>51</v>
      </c>
      <c r="BB145" s="55" t="s">
        <v>3305</v>
      </c>
      <c r="BC145" s="46" t="s">
        <v>735</v>
      </c>
      <c r="BD145" s="46" t="s">
        <v>173</v>
      </c>
      <c r="BE145" s="51" t="e">
        <v>#VALUE!</v>
      </c>
      <c r="BF145" s="51">
        <v>141</v>
      </c>
      <c r="BG145" s="51"/>
      <c r="BH145" s="151" t="s">
        <v>7814</v>
      </c>
      <c r="BI145" s="150" t="s">
        <v>12</v>
      </c>
      <c r="BJ145" s="115">
        <v>0</v>
      </c>
      <c r="BK145" s="81"/>
      <c r="BL145" s="81" t="e">
        <v>#VALUE!</v>
      </c>
      <c r="BM145" s="129"/>
      <c r="BN145" s="46" t="s">
        <v>6709</v>
      </c>
      <c r="BO145" s="46">
        <v>0</v>
      </c>
      <c r="BP145" s="46" t="e">
        <v>#N/A</v>
      </c>
      <c r="BQ145" s="46" t="e">
        <v>#N/A</v>
      </c>
      <c r="BR145" s="119"/>
      <c r="BS145" s="119"/>
      <c r="BT145" s="119"/>
      <c r="BU145" s="171"/>
      <c r="BW145" s="30" t="s">
        <v>7224</v>
      </c>
      <c r="BY145" s="30">
        <v>4.9000000000000004</v>
      </c>
      <c r="CB145" s="30"/>
    </row>
    <row r="146" spans="1:80" ht="16" x14ac:dyDescent="0.2">
      <c r="A146" s="46" t="s">
        <v>392</v>
      </c>
      <c r="B146" s="28" t="s">
        <v>1460</v>
      </c>
      <c r="C146" s="38">
        <v>294</v>
      </c>
      <c r="D146" s="38">
        <v>293</v>
      </c>
      <c r="E146" s="38">
        <v>293</v>
      </c>
      <c r="F146" s="38">
        <v>265</v>
      </c>
      <c r="G146" s="38">
        <v>307</v>
      </c>
      <c r="H146" s="38">
        <v>302</v>
      </c>
      <c r="I146" s="39">
        <v>154</v>
      </c>
      <c r="J146" s="37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66">
        <v>294</v>
      </c>
      <c r="R146" s="55">
        <v>293</v>
      </c>
      <c r="S146" s="55">
        <v>293</v>
      </c>
      <c r="T146" s="55">
        <v>265</v>
      </c>
      <c r="U146" s="55">
        <v>307</v>
      </c>
      <c r="V146" s="55">
        <v>302</v>
      </c>
      <c r="W146" s="67">
        <v>154</v>
      </c>
      <c r="X146" s="38"/>
      <c r="Y146" s="38"/>
      <c r="Z146" s="42"/>
      <c r="AA146" s="30"/>
      <c r="AB146" s="46" t="s">
        <v>216</v>
      </c>
      <c r="AC146" s="46" t="s">
        <v>4330</v>
      </c>
      <c r="AD146" s="46" t="s">
        <v>3667</v>
      </c>
      <c r="AE146" s="145">
        <v>164732318</v>
      </c>
      <c r="AF146" s="81">
        <v>18.036322188449844</v>
      </c>
      <c r="AG146" s="174"/>
      <c r="AH146" s="55">
        <v>0</v>
      </c>
      <c r="AI146" s="173">
        <v>0</v>
      </c>
      <c r="AJ146" s="49">
        <v>24.9</v>
      </c>
      <c r="AK146" s="48">
        <v>478.83</v>
      </c>
      <c r="AL146" s="44">
        <v>-4.2320846416928348E-2</v>
      </c>
      <c r="AM146" s="45">
        <v>1450</v>
      </c>
      <c r="AN146" s="46">
        <v>1450</v>
      </c>
      <c r="AO146" s="46">
        <v>0</v>
      </c>
      <c r="AP146" s="46">
        <v>41</v>
      </c>
      <c r="AQ146" s="46">
        <v>14</v>
      </c>
      <c r="AR146" s="46">
        <v>0</v>
      </c>
      <c r="AS146" s="48">
        <v>24.2</v>
      </c>
      <c r="AT146" s="49">
        <v>0</v>
      </c>
      <c r="AU146" s="49">
        <v>0.80645161290322576</v>
      </c>
      <c r="AV146" s="49">
        <v>2.2727272727272729</v>
      </c>
      <c r="AW146" s="50">
        <v>-0.32107584322007576</v>
      </c>
      <c r="AX146" s="50">
        <v>1.3248106175844241E-2</v>
      </c>
      <c r="AY146" s="166">
        <v>0</v>
      </c>
      <c r="AZ146" s="185">
        <v>2844</v>
      </c>
      <c r="BA146" s="178">
        <v>46218</v>
      </c>
      <c r="BB146" s="55" t="s">
        <v>3305</v>
      </c>
      <c r="BC146" s="46" t="s">
        <v>735</v>
      </c>
      <c r="BD146" s="46" t="e">
        <v>#N/A</v>
      </c>
      <c r="BE146" s="51">
        <v>-2483</v>
      </c>
      <c r="BF146" s="51">
        <v>609</v>
      </c>
      <c r="BG146" s="51"/>
      <c r="BH146" s="151" t="s">
        <v>7809</v>
      </c>
      <c r="BI146" s="101" t="s">
        <v>12</v>
      </c>
      <c r="BJ146" s="115">
        <v>0</v>
      </c>
      <c r="BK146" s="81"/>
      <c r="BL146" s="81">
        <v>0</v>
      </c>
      <c r="BM146" s="129"/>
      <c r="BN146" s="46" t="s">
        <v>6990</v>
      </c>
      <c r="BO146" s="46">
        <v>0</v>
      </c>
      <c r="BP146" s="46" t="e">
        <v>#N/A</v>
      </c>
      <c r="BQ146" s="46" t="e">
        <v>#N/A</v>
      </c>
      <c r="BR146" s="119"/>
      <c r="BS146" s="119"/>
      <c r="BT146" s="119"/>
      <c r="BU146" s="171"/>
      <c r="BW146" s="30" t="s">
        <v>7224</v>
      </c>
      <c r="BX146" s="30">
        <v>2844</v>
      </c>
      <c r="BY146" s="30">
        <v>4.5999999999999996</v>
      </c>
      <c r="CB146" s="30"/>
    </row>
    <row r="147" spans="1:80" ht="16" x14ac:dyDescent="0.2">
      <c r="A147" s="46" t="s">
        <v>392</v>
      </c>
      <c r="B147" s="28" t="s">
        <v>1464</v>
      </c>
      <c r="C147" s="38">
        <v>634</v>
      </c>
      <c r="D147" s="38">
        <v>608</v>
      </c>
      <c r="E147" s="38">
        <v>608</v>
      </c>
      <c r="F147" s="38">
        <v>550</v>
      </c>
      <c r="G147" s="38">
        <v>638</v>
      </c>
      <c r="H147" s="38">
        <v>628</v>
      </c>
      <c r="I147" s="39">
        <v>320</v>
      </c>
      <c r="J147" s="37">
        <v>0</v>
      </c>
      <c r="K147" s="38">
        <v>0</v>
      </c>
      <c r="L147" s="38">
        <v>0</v>
      </c>
      <c r="M147" s="38">
        <v>0</v>
      </c>
      <c r="N147" s="38">
        <v>0</v>
      </c>
      <c r="O147" s="38">
        <v>0</v>
      </c>
      <c r="P147" s="38">
        <v>0</v>
      </c>
      <c r="Q147" s="66">
        <v>634</v>
      </c>
      <c r="R147" s="55">
        <v>608</v>
      </c>
      <c r="S147" s="55">
        <v>608</v>
      </c>
      <c r="T147" s="55">
        <v>550</v>
      </c>
      <c r="U147" s="55">
        <v>638</v>
      </c>
      <c r="V147" s="55">
        <v>628</v>
      </c>
      <c r="W147" s="67">
        <v>320</v>
      </c>
      <c r="X147" s="38"/>
      <c r="Y147" s="38"/>
      <c r="Z147" s="42"/>
      <c r="AA147" s="30"/>
      <c r="AB147" s="46" t="s">
        <v>216</v>
      </c>
      <c r="AC147" s="46" t="s">
        <v>4286</v>
      </c>
      <c r="AD147" s="46" t="s">
        <v>3397</v>
      </c>
      <c r="AE147" s="51">
        <v>249075546</v>
      </c>
      <c r="AF147" s="81">
        <v>19.060140405616238</v>
      </c>
      <c r="AG147" s="174" t="s">
        <v>7011</v>
      </c>
      <c r="AH147" s="55">
        <v>73</v>
      </c>
      <c r="AI147" s="173">
        <v>2.8168284789644012E-2</v>
      </c>
      <c r="AJ147" s="49">
        <v>15.83</v>
      </c>
      <c r="AK147" s="48">
        <v>304.40999999999997</v>
      </c>
      <c r="AL147" s="44">
        <v>-2.4858250312330021E-2</v>
      </c>
      <c r="AM147" s="45">
        <v>870</v>
      </c>
      <c r="AN147" s="46">
        <v>870</v>
      </c>
      <c r="AO147" s="46">
        <v>5</v>
      </c>
      <c r="AP147" s="46">
        <v>33</v>
      </c>
      <c r="AQ147" s="46">
        <v>0</v>
      </c>
      <c r="AR147" s="46">
        <v>0</v>
      </c>
      <c r="AS147" s="48">
        <v>6.6385542168674698</v>
      </c>
      <c r="AT147" s="49">
        <v>3.774193548387097</v>
      </c>
      <c r="AU147" s="49">
        <v>1.5806451612903225</v>
      </c>
      <c r="AV147" s="49">
        <v>5.7241379310344831</v>
      </c>
      <c r="AW147" s="50">
        <v>0.34177557702194444</v>
      </c>
      <c r="AX147" s="50">
        <v>0.29247000966588449</v>
      </c>
      <c r="AY147" s="81">
        <v>1944</v>
      </c>
      <c r="AZ147" s="185">
        <v>7344</v>
      </c>
      <c r="BA147" s="54">
        <v>46088</v>
      </c>
      <c r="BB147" s="55" t="s">
        <v>3305</v>
      </c>
      <c r="BC147" s="46" t="s">
        <v>735</v>
      </c>
      <c r="BD147" s="46" t="s">
        <v>4012</v>
      </c>
      <c r="BE147" s="51">
        <v>-8348.5172413793098</v>
      </c>
      <c r="BF147" s="51">
        <v>1266</v>
      </c>
      <c r="BG147" s="51"/>
      <c r="BH147" s="151" t="s">
        <v>7809</v>
      </c>
      <c r="BI147" s="101" t="s">
        <v>12</v>
      </c>
      <c r="BJ147" s="115">
        <v>0</v>
      </c>
      <c r="BK147" s="81"/>
      <c r="BL147" s="81">
        <v>0</v>
      </c>
      <c r="BM147" s="129"/>
      <c r="BN147" s="46" t="s">
        <v>7295</v>
      </c>
      <c r="BO147" s="46">
        <v>0</v>
      </c>
      <c r="BP147" s="46" t="e">
        <v>#N/A</v>
      </c>
      <c r="BQ147" s="46" t="e">
        <v>#N/A</v>
      </c>
      <c r="BR147" s="119"/>
      <c r="BS147" s="119"/>
      <c r="BT147" s="119"/>
      <c r="BU147" s="171"/>
      <c r="BW147" s="30" t="s">
        <v>7224</v>
      </c>
      <c r="BX147" s="30">
        <v>4896</v>
      </c>
      <c r="BY147" s="30">
        <v>4.5999999999999996</v>
      </c>
      <c r="CB147" s="30"/>
    </row>
    <row r="148" spans="1:80" ht="32" x14ac:dyDescent="0.2">
      <c r="A148" s="46" t="s">
        <v>800</v>
      </c>
      <c r="B148" s="28" t="s">
        <v>2872</v>
      </c>
      <c r="C148" s="38">
        <v>379</v>
      </c>
      <c r="D148" s="38">
        <v>1129</v>
      </c>
      <c r="E148" s="38">
        <v>1180</v>
      </c>
      <c r="F148" s="38">
        <v>1050</v>
      </c>
      <c r="G148" s="38">
        <v>1152</v>
      </c>
      <c r="H148" s="38">
        <v>1140</v>
      </c>
      <c r="I148" s="39">
        <v>549</v>
      </c>
      <c r="J148" s="37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66">
        <v>379</v>
      </c>
      <c r="R148" s="55">
        <v>1129</v>
      </c>
      <c r="S148" s="55">
        <v>1180</v>
      </c>
      <c r="T148" s="55">
        <v>1050</v>
      </c>
      <c r="U148" s="55">
        <v>1152</v>
      </c>
      <c r="V148" s="55">
        <v>1140</v>
      </c>
      <c r="W148" s="67">
        <v>549</v>
      </c>
      <c r="X148" s="38"/>
      <c r="Y148" s="38"/>
      <c r="Z148" s="42"/>
      <c r="AA148" s="30"/>
      <c r="AB148" s="46" t="s">
        <v>172</v>
      </c>
      <c r="AC148" s="46" t="s">
        <v>4068</v>
      </c>
      <c r="AD148" s="46" t="s">
        <v>7702</v>
      </c>
      <c r="AE148" s="51">
        <v>376514856</v>
      </c>
      <c r="AF148" s="81">
        <v>18.024243663123467</v>
      </c>
      <c r="AG148" s="174" t="s">
        <v>7382</v>
      </c>
      <c r="AH148" s="55">
        <v>94</v>
      </c>
      <c r="AI148" s="173">
        <v>3.6559789851030949E-2</v>
      </c>
      <c r="AJ148" s="49" t="s">
        <v>725</v>
      </c>
      <c r="AK148" s="48">
        <v>556.78</v>
      </c>
      <c r="AL148" s="44">
        <v>7.2153434364830238E-2</v>
      </c>
      <c r="AM148" s="45">
        <v>1060</v>
      </c>
      <c r="AN148" s="46">
        <v>1060</v>
      </c>
      <c r="AO148" s="46">
        <v>903</v>
      </c>
      <c r="AP148" s="46">
        <v>0</v>
      </c>
      <c r="AQ148" s="46">
        <v>56</v>
      </c>
      <c r="AR148" s="46">
        <v>0</v>
      </c>
      <c r="AS148" s="48">
        <v>17.274259151656015</v>
      </c>
      <c r="AT148" s="49">
        <v>55.516129032258064</v>
      </c>
      <c r="AU148" s="49">
        <v>0</v>
      </c>
      <c r="AV148" s="49">
        <v>55.516129032258064</v>
      </c>
      <c r="AW148" s="50">
        <v>0.23313540353442674</v>
      </c>
      <c r="AX148" s="50">
        <v>0.14032641509433966</v>
      </c>
      <c r="AY148" s="81">
        <v>3144</v>
      </c>
      <c r="AZ148" s="132">
        <v>2731</v>
      </c>
      <c r="BA148" s="54">
        <v>46088</v>
      </c>
      <c r="BB148" s="55" t="s">
        <v>947</v>
      </c>
      <c r="BC148" s="46" t="s">
        <v>735</v>
      </c>
      <c r="BD148" s="46" t="s">
        <v>4170</v>
      </c>
      <c r="BE148" s="51">
        <v>2326.1612903225814</v>
      </c>
      <c r="BF148" s="51">
        <v>2292</v>
      </c>
      <c r="BG148" s="51"/>
      <c r="BH148" s="191" t="s">
        <v>7835</v>
      </c>
      <c r="BI148" s="220" t="s">
        <v>7846</v>
      </c>
      <c r="BJ148" s="200">
        <v>4800</v>
      </c>
      <c r="BK148" s="81"/>
      <c r="BL148" s="81">
        <v>0</v>
      </c>
      <c r="BM148" s="129"/>
      <c r="BN148" s="46" t="s">
        <v>7259</v>
      </c>
      <c r="BO148" s="46">
        <v>1200</v>
      </c>
      <c r="BP148" s="46" t="e">
        <v>#N/A</v>
      </c>
      <c r="BQ148" s="46" t="e">
        <v>#N/A</v>
      </c>
      <c r="BR148" s="119">
        <v>2672544</v>
      </c>
      <c r="BS148" s="119">
        <v>0</v>
      </c>
      <c r="BT148" s="119">
        <v>0</v>
      </c>
      <c r="BU148" s="171"/>
      <c r="BW148" s="30" t="s">
        <v>7745</v>
      </c>
      <c r="BY148" s="30">
        <v>4.5999999999999996</v>
      </c>
      <c r="BZ148" s="52">
        <v>0.22926489167045999</v>
      </c>
      <c r="CB148" s="30"/>
    </row>
    <row r="149" spans="1:80" ht="16" x14ac:dyDescent="0.2">
      <c r="A149" s="46" t="s">
        <v>392</v>
      </c>
      <c r="B149" s="28" t="s">
        <v>7054</v>
      </c>
      <c r="C149" s="38">
        <v>1144</v>
      </c>
      <c r="D149" s="38">
        <v>1058</v>
      </c>
      <c r="E149" s="38">
        <v>1058</v>
      </c>
      <c r="F149" s="38">
        <v>957</v>
      </c>
      <c r="G149" s="38">
        <v>1110</v>
      </c>
      <c r="H149" s="38">
        <v>1093</v>
      </c>
      <c r="I149" s="39">
        <v>558</v>
      </c>
      <c r="J149" s="37">
        <v>0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66">
        <v>1144</v>
      </c>
      <c r="R149" s="55">
        <v>1058</v>
      </c>
      <c r="S149" s="55">
        <v>1058</v>
      </c>
      <c r="T149" s="55">
        <v>957</v>
      </c>
      <c r="U149" s="55">
        <v>1110</v>
      </c>
      <c r="V149" s="55">
        <v>1093</v>
      </c>
      <c r="W149" s="67">
        <v>558</v>
      </c>
      <c r="X149" s="38"/>
      <c r="Y149" s="38"/>
      <c r="Z149" s="42"/>
      <c r="AA149" s="30"/>
      <c r="AB149" s="46" t="s">
        <v>216</v>
      </c>
      <c r="AC149" s="46" t="s">
        <v>6092</v>
      </c>
      <c r="AD149" s="46" t="s">
        <v>6091</v>
      </c>
      <c r="AE149" s="51">
        <v>768396007</v>
      </c>
      <c r="AF149" s="81">
        <v>15.011313012895663</v>
      </c>
      <c r="AG149" s="174" t="s">
        <v>6741</v>
      </c>
      <c r="AH149" s="55">
        <v>82</v>
      </c>
      <c r="AI149" s="173">
        <v>2.862768330490334E-2</v>
      </c>
      <c r="AJ149" s="49" t="s">
        <v>6093</v>
      </c>
      <c r="AK149" s="48">
        <v>1758.5</v>
      </c>
      <c r="AL149" s="44">
        <v>2.2502616583323753E-2</v>
      </c>
      <c r="AM149" s="45">
        <v>5200</v>
      </c>
      <c r="AN149" s="46">
        <v>5200</v>
      </c>
      <c r="AO149" s="46">
        <v>0</v>
      </c>
      <c r="AP149" s="46">
        <v>0</v>
      </c>
      <c r="AQ149" s="46">
        <v>0</v>
      </c>
      <c r="AR149" s="46">
        <v>0</v>
      </c>
      <c r="AS149" s="48">
        <v>0</v>
      </c>
      <c r="AT149" s="49">
        <v>2.7096774193548385</v>
      </c>
      <c r="AU149" s="49">
        <v>0</v>
      </c>
      <c r="AV149" s="49">
        <v>3.36</v>
      </c>
      <c r="AW149" s="50">
        <v>0.23368008040979935</v>
      </c>
      <c r="AX149" s="50">
        <v>0.29522367773810826</v>
      </c>
      <c r="AY149" s="81">
        <v>882</v>
      </c>
      <c r="AZ149" s="81">
        <v>0</v>
      </c>
      <c r="BA149" s="54">
        <v>46090</v>
      </c>
      <c r="BB149" s="55" t="s">
        <v>3305</v>
      </c>
      <c r="BC149" s="46" t="s">
        <v>735</v>
      </c>
      <c r="BD149" s="46" t="s">
        <v>5985</v>
      </c>
      <c r="BE149" s="51">
        <v>-327.60000000000002</v>
      </c>
      <c r="BF149" s="51">
        <v>2203</v>
      </c>
      <c r="BG149" s="51"/>
      <c r="BH149" s="195" t="s">
        <v>7859</v>
      </c>
      <c r="BI149" s="201" t="s">
        <v>7860</v>
      </c>
      <c r="BJ149" s="115">
        <v>1500</v>
      </c>
      <c r="BK149" s="81"/>
      <c r="BL149" s="81">
        <v>0</v>
      </c>
      <c r="BM149" s="129"/>
      <c r="BN149" s="46" t="e">
        <v>#N/A</v>
      </c>
      <c r="BO149" s="46" t="e">
        <v>#N/A</v>
      </c>
      <c r="BP149" s="46" t="e">
        <v>#N/A</v>
      </c>
      <c r="BQ149" s="46" t="e">
        <v>#N/A</v>
      </c>
      <c r="BR149" s="119">
        <v>2637750</v>
      </c>
      <c r="BS149" s="119">
        <v>0</v>
      </c>
      <c r="BT149" s="119">
        <v>0</v>
      </c>
      <c r="BU149" s="171"/>
      <c r="BW149" s="30" t="s">
        <v>7224</v>
      </c>
      <c r="BY149" s="30">
        <v>5</v>
      </c>
      <c r="BZ149" s="52">
        <v>0.25326702581799798</v>
      </c>
      <c r="CB149" s="30"/>
    </row>
    <row r="150" spans="1:80" ht="32" x14ac:dyDescent="0.2">
      <c r="A150" s="46" t="s">
        <v>392</v>
      </c>
      <c r="B150" s="28" t="s">
        <v>219</v>
      </c>
      <c r="C150" s="38">
        <v>2711</v>
      </c>
      <c r="D150" s="38">
        <v>2700</v>
      </c>
      <c r="E150" s="38">
        <v>2701</v>
      </c>
      <c r="F150" s="38">
        <v>2443</v>
      </c>
      <c r="G150" s="38">
        <v>2834</v>
      </c>
      <c r="H150" s="38">
        <v>2790</v>
      </c>
      <c r="I150" s="39">
        <v>1423</v>
      </c>
      <c r="J150" s="37">
        <v>5</v>
      </c>
      <c r="K150" s="38">
        <v>5</v>
      </c>
      <c r="L150" s="38">
        <v>5</v>
      </c>
      <c r="M150" s="38">
        <v>4</v>
      </c>
      <c r="N150" s="38">
        <v>5</v>
      </c>
      <c r="O150" s="38">
        <v>5</v>
      </c>
      <c r="P150" s="38">
        <v>2</v>
      </c>
      <c r="Q150" s="66">
        <v>2716</v>
      </c>
      <c r="R150" s="55">
        <v>2705</v>
      </c>
      <c r="S150" s="55">
        <v>2706</v>
      </c>
      <c r="T150" s="55">
        <v>2447</v>
      </c>
      <c r="U150" s="55">
        <v>2839</v>
      </c>
      <c r="V150" s="55">
        <v>2795</v>
      </c>
      <c r="W150" s="67">
        <v>1425</v>
      </c>
      <c r="X150" s="38"/>
      <c r="Y150" s="38"/>
      <c r="Z150" s="42"/>
      <c r="AA150" s="30"/>
      <c r="AB150" s="46" t="s">
        <v>216</v>
      </c>
      <c r="AC150" s="46" t="s">
        <v>4026</v>
      </c>
      <c r="AD150" s="46" t="s">
        <v>3330</v>
      </c>
      <c r="AE150" s="51">
        <v>166403068</v>
      </c>
      <c r="AF150" s="81">
        <v>18.017042966611967</v>
      </c>
      <c r="AG150" s="174" t="s">
        <v>6741</v>
      </c>
      <c r="AH150" s="55">
        <v>85</v>
      </c>
      <c r="AI150" s="173">
        <v>6.4508835992627633E-2</v>
      </c>
      <c r="AJ150" s="49">
        <v>22.19</v>
      </c>
      <c r="AK150" s="48">
        <v>426.71999999999997</v>
      </c>
      <c r="AL150" s="44">
        <v>9.6402877697841616E-2</v>
      </c>
      <c r="AM150" s="45">
        <v>1550</v>
      </c>
      <c r="AN150" s="46">
        <v>1550</v>
      </c>
      <c r="AO150" s="46">
        <v>0</v>
      </c>
      <c r="AP150" s="46">
        <v>128</v>
      </c>
      <c r="AQ150" s="46">
        <v>42</v>
      </c>
      <c r="AR150" s="46">
        <v>0</v>
      </c>
      <c r="AS150" s="48">
        <v>10.333333333333332</v>
      </c>
      <c r="AT150" s="49">
        <v>14</v>
      </c>
      <c r="AU150" s="49">
        <v>1.7096774193548387</v>
      </c>
      <c r="AV150" s="49">
        <v>16.451612903225808</v>
      </c>
      <c r="AW150" s="50">
        <v>0.41915330287152525</v>
      </c>
      <c r="AX150" s="50">
        <v>0.35392058374391355</v>
      </c>
      <c r="AY150" s="81">
        <v>5328</v>
      </c>
      <c r="AZ150" s="81">
        <v>5004</v>
      </c>
      <c r="BA150" s="54">
        <v>46090</v>
      </c>
      <c r="BB150" s="55" t="s">
        <v>947</v>
      </c>
      <c r="BC150" s="46" t="s">
        <v>735</v>
      </c>
      <c r="BD150" s="46" t="s">
        <v>173</v>
      </c>
      <c r="BE150" s="51">
        <v>-7659.4838709677415</v>
      </c>
      <c r="BF150" s="51">
        <v>5634</v>
      </c>
      <c r="BG150" s="51"/>
      <c r="BH150" s="151" t="s">
        <v>7811</v>
      </c>
      <c r="BI150" s="101" t="s">
        <v>12</v>
      </c>
      <c r="BJ150" s="115">
        <v>0</v>
      </c>
      <c r="BK150" s="81"/>
      <c r="BL150" s="81">
        <v>0</v>
      </c>
      <c r="BM150" s="129"/>
      <c r="BN150" s="46" t="s">
        <v>7303</v>
      </c>
      <c r="BO150" s="46">
        <v>0</v>
      </c>
      <c r="BP150" s="46" t="e">
        <v>#N/A</v>
      </c>
      <c r="BQ150" s="46" t="e">
        <v>#N/A</v>
      </c>
      <c r="BR150" s="119"/>
      <c r="BS150" s="119"/>
      <c r="BT150" s="119"/>
      <c r="BU150" s="171"/>
      <c r="BW150" s="30" t="s">
        <v>7224</v>
      </c>
      <c r="BY150" s="30">
        <v>4.9000000000000004</v>
      </c>
      <c r="CB150" s="30"/>
    </row>
    <row r="151" spans="1:80" ht="32" x14ac:dyDescent="0.2">
      <c r="A151" s="46" t="s">
        <v>392</v>
      </c>
      <c r="B151" s="28" t="s">
        <v>223</v>
      </c>
      <c r="C151" s="38">
        <v>2433</v>
      </c>
      <c r="D151" s="38">
        <v>2250</v>
      </c>
      <c r="E151" s="38">
        <v>2251</v>
      </c>
      <c r="F151" s="38">
        <v>2036</v>
      </c>
      <c r="G151" s="38">
        <v>2362</v>
      </c>
      <c r="H151" s="38">
        <v>2325</v>
      </c>
      <c r="I151" s="39">
        <v>1186</v>
      </c>
      <c r="J151" s="37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66">
        <v>2433</v>
      </c>
      <c r="R151" s="55">
        <v>2250</v>
      </c>
      <c r="S151" s="55">
        <v>2251</v>
      </c>
      <c r="T151" s="55">
        <v>2036</v>
      </c>
      <c r="U151" s="55">
        <v>2362</v>
      </c>
      <c r="V151" s="55">
        <v>2325</v>
      </c>
      <c r="W151" s="67">
        <v>1186</v>
      </c>
      <c r="X151" s="38"/>
      <c r="Y151" s="38"/>
      <c r="Z151" s="42"/>
      <c r="AA151" s="30"/>
      <c r="AB151" s="46" t="s">
        <v>216</v>
      </c>
      <c r="AC151" s="46" t="s">
        <v>4008</v>
      </c>
      <c r="AD151" s="46" t="s">
        <v>3354</v>
      </c>
      <c r="AE151" s="51">
        <v>177701902</v>
      </c>
      <c r="AF151" s="81">
        <v>16.020722001137013</v>
      </c>
      <c r="AG151" s="174"/>
      <c r="AH151" s="55">
        <v>80</v>
      </c>
      <c r="AI151" s="173">
        <v>7.8753413086608912E-3</v>
      </c>
      <c r="AJ151" s="49">
        <v>46.22</v>
      </c>
      <c r="AK151" s="48">
        <v>888.81</v>
      </c>
      <c r="AL151" s="44">
        <v>7.7019085125719311E-2</v>
      </c>
      <c r="AM151" s="45">
        <v>4000</v>
      </c>
      <c r="AN151" s="46">
        <v>4000</v>
      </c>
      <c r="AO151" s="46">
        <v>0</v>
      </c>
      <c r="AP151" s="46">
        <v>0</v>
      </c>
      <c r="AQ151" s="46">
        <v>0</v>
      </c>
      <c r="AR151" s="46">
        <v>0</v>
      </c>
      <c r="AS151" s="48">
        <v>0</v>
      </c>
      <c r="AT151" s="49">
        <v>1.4193548387096775</v>
      </c>
      <c r="AU151" s="49">
        <v>1.3225806451612903</v>
      </c>
      <c r="AV151" s="49">
        <v>3.0357142857142856</v>
      </c>
      <c r="AW151" s="50">
        <v>0.39242131030946592</v>
      </c>
      <c r="AX151" s="50">
        <v>0.36971051584826947</v>
      </c>
      <c r="AY151" s="81">
        <v>0</v>
      </c>
      <c r="AZ151" s="132">
        <v>1150</v>
      </c>
      <c r="BA151" s="179">
        <v>46193</v>
      </c>
      <c r="BB151" s="55" t="s">
        <v>3136</v>
      </c>
      <c r="BC151" s="46" t="s">
        <v>735</v>
      </c>
      <c r="BD151" s="46" t="s">
        <v>173</v>
      </c>
      <c r="BE151" s="51">
        <v>-649.10714285714289</v>
      </c>
      <c r="BF151" s="51">
        <v>4687</v>
      </c>
      <c r="BG151" s="51"/>
      <c r="BH151" s="151" t="s">
        <v>7811</v>
      </c>
      <c r="BI151" s="101" t="s">
        <v>12</v>
      </c>
      <c r="BJ151" s="115">
        <v>0</v>
      </c>
      <c r="BK151" s="81"/>
      <c r="BL151" s="81">
        <v>0</v>
      </c>
      <c r="BM151" s="129"/>
      <c r="BN151" s="46" t="s">
        <v>7299</v>
      </c>
      <c r="BO151" s="46">
        <v>1150</v>
      </c>
      <c r="BP151" s="46" t="e">
        <v>#N/A</v>
      </c>
      <c r="BQ151" s="46" t="e">
        <v>#N/A</v>
      </c>
      <c r="BR151" s="119"/>
      <c r="BS151" s="119"/>
      <c r="BT151" s="119"/>
      <c r="BU151" s="171"/>
      <c r="BW151" s="30" t="s">
        <v>7745</v>
      </c>
      <c r="BY151" s="30">
        <v>4.9000000000000004</v>
      </c>
      <c r="CB151" s="30"/>
    </row>
    <row r="152" spans="1:80" ht="16" x14ac:dyDescent="0.2">
      <c r="A152" s="46" t="s">
        <v>800</v>
      </c>
      <c r="B152" s="28" t="s">
        <v>2870</v>
      </c>
      <c r="C152" s="38">
        <v>42</v>
      </c>
      <c r="D152" s="38">
        <v>1157</v>
      </c>
      <c r="E152" s="38">
        <v>1820</v>
      </c>
      <c r="F152" s="38">
        <v>1620</v>
      </c>
      <c r="G152" s="38">
        <v>1779</v>
      </c>
      <c r="H152" s="38">
        <v>1758</v>
      </c>
      <c r="I152" s="39">
        <v>848</v>
      </c>
      <c r="J152" s="37">
        <v>0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66">
        <v>42</v>
      </c>
      <c r="R152" s="55">
        <v>1157</v>
      </c>
      <c r="S152" s="55">
        <v>1820</v>
      </c>
      <c r="T152" s="55">
        <v>1620</v>
      </c>
      <c r="U152" s="55">
        <v>1779</v>
      </c>
      <c r="V152" s="55">
        <v>1758</v>
      </c>
      <c r="W152" s="67">
        <v>848</v>
      </c>
      <c r="X152" s="38"/>
      <c r="Y152" s="38"/>
      <c r="Z152" s="42"/>
      <c r="AA152" s="30"/>
      <c r="AB152" s="46" t="s">
        <v>172</v>
      </c>
      <c r="AC152" s="46" t="s">
        <v>4064</v>
      </c>
      <c r="AD152" s="46">
        <v>0</v>
      </c>
      <c r="AE152" s="51">
        <v>376504628</v>
      </c>
      <c r="AF152" s="81">
        <v>18.030095541401273</v>
      </c>
      <c r="AG152" s="174" t="s">
        <v>7382</v>
      </c>
      <c r="AH152" s="55">
        <v>95</v>
      </c>
      <c r="AI152" s="173">
        <v>3.81150514692929E-2</v>
      </c>
      <c r="AJ152" s="49" t="s">
        <v>725</v>
      </c>
      <c r="AK152" s="48">
        <v>571.73</v>
      </c>
      <c r="AL152" s="44">
        <v>6.1767600794844668E-2</v>
      </c>
      <c r="AM152" s="45">
        <v>1089</v>
      </c>
      <c r="AN152" s="46">
        <v>1089</v>
      </c>
      <c r="AO152" s="46">
        <v>2459</v>
      </c>
      <c r="AP152" s="46">
        <v>0</v>
      </c>
      <c r="AQ152" s="46">
        <v>387</v>
      </c>
      <c r="AR152" s="46">
        <v>0</v>
      </c>
      <c r="AS152" s="48">
        <v>41.518117647058823</v>
      </c>
      <c r="AT152" s="49">
        <v>68.548387096774192</v>
      </c>
      <c r="AU152" s="49">
        <v>0</v>
      </c>
      <c r="AV152" s="49">
        <v>68.548387096774192</v>
      </c>
      <c r="AW152" s="50">
        <v>0.23388535910069908</v>
      </c>
      <c r="AX152" s="50">
        <v>0.13513337756750113</v>
      </c>
      <c r="AY152" s="81">
        <v>5340</v>
      </c>
      <c r="AZ152" s="81">
        <v>5918</v>
      </c>
      <c r="BA152" s="54">
        <v>46091</v>
      </c>
      <c r="BB152" s="55" t="s">
        <v>947</v>
      </c>
      <c r="BC152" s="46" t="s">
        <v>735</v>
      </c>
      <c r="BD152" s="46" t="s">
        <v>4170</v>
      </c>
      <c r="BE152" s="51">
        <v>-2793.5161290322576</v>
      </c>
      <c r="BF152" s="51">
        <v>3537</v>
      </c>
      <c r="BG152" s="51"/>
      <c r="BH152" s="191" t="s">
        <v>7837</v>
      </c>
      <c r="BI152" s="220" t="s">
        <v>7846</v>
      </c>
      <c r="BJ152" s="200">
        <v>8700</v>
      </c>
      <c r="BK152" s="81"/>
      <c r="BL152" s="81">
        <v>0</v>
      </c>
      <c r="BM152" s="129"/>
      <c r="BN152" s="46">
        <v>0</v>
      </c>
      <c r="BO152" s="46">
        <v>0</v>
      </c>
      <c r="BP152" s="46" t="e">
        <v>#N/A</v>
      </c>
      <c r="BQ152" s="46" t="e">
        <v>#N/A</v>
      </c>
      <c r="BR152" s="119">
        <v>4974051</v>
      </c>
      <c r="BS152" s="119">
        <v>0</v>
      </c>
      <c r="BT152" s="119">
        <v>0</v>
      </c>
      <c r="BU152" s="171"/>
      <c r="BW152" s="30" t="s">
        <v>7224</v>
      </c>
      <c r="BY152" s="30">
        <v>4.5999999999999996</v>
      </c>
      <c r="BZ152" s="52">
        <v>0.22766719866153101</v>
      </c>
      <c r="CB152" s="30"/>
    </row>
    <row r="153" spans="1:80" ht="64" x14ac:dyDescent="0.2">
      <c r="A153" s="46" t="s">
        <v>392</v>
      </c>
      <c r="B153" s="28" t="s">
        <v>227</v>
      </c>
      <c r="C153" s="38">
        <v>608</v>
      </c>
      <c r="D153" s="38">
        <v>563</v>
      </c>
      <c r="E153" s="38">
        <v>563</v>
      </c>
      <c r="F153" s="38">
        <v>509</v>
      </c>
      <c r="G153" s="38">
        <v>590</v>
      </c>
      <c r="H153" s="38">
        <v>581</v>
      </c>
      <c r="I153" s="39">
        <v>297</v>
      </c>
      <c r="J153" s="37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66">
        <v>608</v>
      </c>
      <c r="R153" s="55">
        <v>563</v>
      </c>
      <c r="S153" s="55">
        <v>563</v>
      </c>
      <c r="T153" s="55">
        <v>509</v>
      </c>
      <c r="U153" s="55">
        <v>590</v>
      </c>
      <c r="V153" s="55">
        <v>581</v>
      </c>
      <c r="W153" s="67">
        <v>297</v>
      </c>
      <c r="X153" s="38"/>
      <c r="Y153" s="38"/>
      <c r="Z153" s="42"/>
      <c r="AA153" s="30"/>
      <c r="AB153" s="46" t="s">
        <v>216</v>
      </c>
      <c r="AC153" s="46" t="s">
        <v>4102</v>
      </c>
      <c r="AD153" s="46" t="s">
        <v>3552</v>
      </c>
      <c r="AE153" s="51">
        <v>241713555</v>
      </c>
      <c r="AF153" s="81">
        <v>17.011187214611869</v>
      </c>
      <c r="AG153" s="174"/>
      <c r="AH153" s="55">
        <v>93</v>
      </c>
      <c r="AI153" s="173">
        <v>3.3952037037037038E-2</v>
      </c>
      <c r="AJ153" s="49">
        <v>33.85</v>
      </c>
      <c r="AK153" s="48">
        <v>650.93999999999994</v>
      </c>
      <c r="AL153" s="44">
        <v>0.14360505973295834</v>
      </c>
      <c r="AM153" s="45">
        <v>2000</v>
      </c>
      <c r="AN153" s="46">
        <v>2000</v>
      </c>
      <c r="AO153" s="46">
        <v>0</v>
      </c>
      <c r="AP153" s="46">
        <v>34</v>
      </c>
      <c r="AQ153" s="46">
        <v>0</v>
      </c>
      <c r="AR153" s="46">
        <v>0</v>
      </c>
      <c r="AS153" s="48">
        <v>19.217391304347828</v>
      </c>
      <c r="AT153" s="49">
        <v>0.5161290322580645</v>
      </c>
      <c r="AU153" s="49">
        <v>0.83870967741935487</v>
      </c>
      <c r="AV153" s="49">
        <v>1.7692307692307692</v>
      </c>
      <c r="AW153" s="50">
        <v>0.27180256429908795</v>
      </c>
      <c r="AX153" s="50">
        <v>0.2080175647680329</v>
      </c>
      <c r="AY153" s="166">
        <v>0</v>
      </c>
      <c r="AZ153" s="185">
        <v>1848</v>
      </c>
      <c r="BA153" s="178">
        <v>46218</v>
      </c>
      <c r="BB153" s="55" t="s">
        <v>3305</v>
      </c>
      <c r="BC153" s="46" t="s">
        <v>735</v>
      </c>
      <c r="BD153" s="46" t="s">
        <v>173</v>
      </c>
      <c r="BE153" s="51">
        <v>-1556.0769230769231</v>
      </c>
      <c r="BF153" s="51">
        <v>1171</v>
      </c>
      <c r="BG153" s="51"/>
      <c r="BH153" s="151" t="s">
        <v>7813</v>
      </c>
      <c r="BI153" s="101" t="s">
        <v>12</v>
      </c>
      <c r="BJ153" s="115">
        <v>0</v>
      </c>
      <c r="BK153" s="81"/>
      <c r="BL153" s="81">
        <v>0</v>
      </c>
      <c r="BM153" s="129"/>
      <c r="BN153" s="46" t="s">
        <v>6990</v>
      </c>
      <c r="BO153" s="46">
        <v>0</v>
      </c>
      <c r="BP153" s="46" t="e">
        <v>#N/A</v>
      </c>
      <c r="BQ153" s="46" t="e">
        <v>#N/A</v>
      </c>
      <c r="BR153" s="119"/>
      <c r="BS153" s="119"/>
      <c r="BT153" s="119"/>
      <c r="BU153" s="171"/>
      <c r="BW153" s="30" t="s">
        <v>7224</v>
      </c>
      <c r="BX153" s="30">
        <v>1848</v>
      </c>
      <c r="BY153" s="30">
        <v>4.9000000000000004</v>
      </c>
      <c r="CB153" s="30"/>
    </row>
    <row r="154" spans="1:80" ht="16" x14ac:dyDescent="0.2">
      <c r="A154" s="46" t="s">
        <v>392</v>
      </c>
      <c r="B154" s="28" t="s">
        <v>1672</v>
      </c>
      <c r="C154" s="38">
        <v>73</v>
      </c>
      <c r="D154" s="38">
        <v>68</v>
      </c>
      <c r="E154" s="38">
        <v>68</v>
      </c>
      <c r="F154" s="38">
        <v>61</v>
      </c>
      <c r="G154" s="38">
        <v>71</v>
      </c>
      <c r="H154" s="38">
        <v>70</v>
      </c>
      <c r="I154" s="39">
        <v>36</v>
      </c>
      <c r="J154" s="37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66">
        <v>73</v>
      </c>
      <c r="R154" s="55">
        <v>68</v>
      </c>
      <c r="S154" s="55">
        <v>68</v>
      </c>
      <c r="T154" s="55">
        <v>61</v>
      </c>
      <c r="U154" s="55">
        <v>71</v>
      </c>
      <c r="V154" s="55">
        <v>70</v>
      </c>
      <c r="W154" s="67">
        <v>36</v>
      </c>
      <c r="X154" s="38"/>
      <c r="Y154" s="38"/>
      <c r="Z154" s="42"/>
      <c r="AA154" s="30"/>
      <c r="AB154" s="46" t="s">
        <v>216</v>
      </c>
      <c r="AC154" s="46" t="s">
        <v>4162</v>
      </c>
      <c r="AD154" s="46" t="s">
        <v>3691</v>
      </c>
      <c r="AE154" s="51">
        <v>242497474</v>
      </c>
      <c r="AF154" s="81">
        <v>18.030591497227359</v>
      </c>
      <c r="AG154" s="174"/>
      <c r="AH154" s="55">
        <v>100</v>
      </c>
      <c r="AI154" s="173">
        <v>2.2500000000000002E-4</v>
      </c>
      <c r="AJ154" s="49">
        <v>27.3</v>
      </c>
      <c r="AK154" s="48">
        <v>524.98</v>
      </c>
      <c r="AL154" s="44">
        <v>0.13720648124079382</v>
      </c>
      <c r="AM154" s="45">
        <v>1200</v>
      </c>
      <c r="AN154" s="46">
        <v>1200</v>
      </c>
      <c r="AO154" s="46">
        <v>0</v>
      </c>
      <c r="AP154" s="46">
        <v>3</v>
      </c>
      <c r="AQ154" s="46">
        <v>0</v>
      </c>
      <c r="AR154" s="46">
        <v>0</v>
      </c>
      <c r="AS154" s="48">
        <v>1.6666666666666665</v>
      </c>
      <c r="AT154" s="49">
        <v>6.4516129032258063E-2</v>
      </c>
      <c r="AU154" s="49">
        <v>0.22580645161290322</v>
      </c>
      <c r="AV154" s="49">
        <v>1.8</v>
      </c>
      <c r="AW154" s="50">
        <v>-7.8959174517720943E-3</v>
      </c>
      <c r="AX154" s="50">
        <v>-0.12139941893589418</v>
      </c>
      <c r="AY154" s="166">
        <v>0</v>
      </c>
      <c r="AZ154" s="166">
        <v>0</v>
      </c>
      <c r="BA154" s="178" t="s">
        <v>51</v>
      </c>
      <c r="BB154" s="55" t="s">
        <v>3305</v>
      </c>
      <c r="BC154" s="46" t="s">
        <v>735</v>
      </c>
      <c r="BD154" s="46" t="s">
        <v>173</v>
      </c>
      <c r="BE154" s="51">
        <v>297</v>
      </c>
      <c r="BF154" s="51">
        <v>141</v>
      </c>
      <c r="BG154" s="51"/>
      <c r="BH154" s="151" t="s">
        <v>7814</v>
      </c>
      <c r="BI154" s="150" t="s">
        <v>12</v>
      </c>
      <c r="BJ154" s="115">
        <v>0</v>
      </c>
      <c r="BK154" s="81"/>
      <c r="BL154" s="81">
        <v>0</v>
      </c>
      <c r="BM154" s="129"/>
      <c r="BN154" s="46" t="s">
        <v>6709</v>
      </c>
      <c r="BO154" s="46">
        <v>0</v>
      </c>
      <c r="BP154" s="46" t="e">
        <v>#N/A</v>
      </c>
      <c r="BQ154" s="46" t="e">
        <v>#N/A</v>
      </c>
      <c r="BR154" s="119"/>
      <c r="BS154" s="119"/>
      <c r="BT154" s="119"/>
      <c r="BU154" s="171"/>
      <c r="BW154" s="30" t="s">
        <v>7224</v>
      </c>
      <c r="BY154" s="30">
        <v>4.5999999999999996</v>
      </c>
      <c r="CB154" s="30"/>
    </row>
    <row r="155" spans="1:80" ht="48" x14ac:dyDescent="0.2">
      <c r="A155" s="46" t="s">
        <v>392</v>
      </c>
      <c r="B155" s="29" t="s">
        <v>229</v>
      </c>
      <c r="C155" s="38">
        <v>1721</v>
      </c>
      <c r="D155" s="38">
        <v>2475</v>
      </c>
      <c r="E155" s="38">
        <v>2476</v>
      </c>
      <c r="F155" s="38">
        <v>2239</v>
      </c>
      <c r="G155" s="38">
        <v>2598</v>
      </c>
      <c r="H155" s="38">
        <v>2558</v>
      </c>
      <c r="I155" s="39">
        <v>1305</v>
      </c>
      <c r="J155" s="37">
        <v>0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66">
        <v>1721</v>
      </c>
      <c r="R155" s="55">
        <v>2475</v>
      </c>
      <c r="S155" s="55">
        <v>2476</v>
      </c>
      <c r="T155" s="55">
        <v>2239</v>
      </c>
      <c r="U155" s="55">
        <v>2598</v>
      </c>
      <c r="V155" s="55">
        <v>2558</v>
      </c>
      <c r="W155" s="67">
        <v>1305</v>
      </c>
      <c r="X155" s="38"/>
      <c r="Y155" s="38"/>
      <c r="Z155" s="42"/>
      <c r="AA155" s="30"/>
      <c r="AB155" s="46" t="s">
        <v>216</v>
      </c>
      <c r="AC155" s="46" t="s">
        <v>4030</v>
      </c>
      <c r="AD155" s="46" t="s">
        <v>3355</v>
      </c>
      <c r="AE155" s="51">
        <v>263053856</v>
      </c>
      <c r="AF155" s="81">
        <v>15.000837812203608</v>
      </c>
      <c r="AG155" s="174" t="s">
        <v>6739</v>
      </c>
      <c r="AH155" s="55">
        <v>90</v>
      </c>
      <c r="AI155" s="173">
        <v>9.8540126409140077E-4</v>
      </c>
      <c r="AJ155" s="49">
        <v>84.79</v>
      </c>
      <c r="AK155" s="48">
        <v>1630.5</v>
      </c>
      <c r="AL155" s="44">
        <v>0.15088160142298523</v>
      </c>
      <c r="AM155" s="45">
        <v>5550</v>
      </c>
      <c r="AN155" s="46">
        <v>5550</v>
      </c>
      <c r="AO155" s="46">
        <v>756</v>
      </c>
      <c r="AP155" s="46">
        <v>0</v>
      </c>
      <c r="AQ155" s="46">
        <v>182</v>
      </c>
      <c r="AR155" s="46">
        <v>0</v>
      </c>
      <c r="AS155" s="48">
        <v>57.353057199211044</v>
      </c>
      <c r="AT155" s="49">
        <v>16.322580645161292</v>
      </c>
      <c r="AU155" s="49">
        <v>0</v>
      </c>
      <c r="AV155" s="49">
        <v>16.35483870967742</v>
      </c>
      <c r="AW155" s="50">
        <v>0.37074332373166191</v>
      </c>
      <c r="AX155" s="50">
        <v>0.27055074718872274</v>
      </c>
      <c r="AY155" s="81">
        <v>2970</v>
      </c>
      <c r="AZ155" s="185">
        <v>3016</v>
      </c>
      <c r="BA155" s="54">
        <v>46112</v>
      </c>
      <c r="BB155" s="55" t="s">
        <v>2996</v>
      </c>
      <c r="BC155" s="46" t="s">
        <v>735</v>
      </c>
      <c r="BD155" s="46" t="s">
        <v>173</v>
      </c>
      <c r="BE155" s="51">
        <v>-4225.4516129032254</v>
      </c>
      <c r="BF155" s="51">
        <v>5156</v>
      </c>
      <c r="BG155" s="51"/>
      <c r="BH155" s="151" t="s">
        <v>7812</v>
      </c>
      <c r="BI155" s="101" t="s">
        <v>12</v>
      </c>
      <c r="BJ155" s="115">
        <v>0</v>
      </c>
      <c r="BK155" s="81"/>
      <c r="BL155" s="81">
        <v>0</v>
      </c>
      <c r="BM155" s="129"/>
      <c r="BN155" s="46" t="s">
        <v>6708</v>
      </c>
      <c r="BO155" s="46">
        <v>1000</v>
      </c>
      <c r="BP155" s="46" t="e">
        <v>#N/A</v>
      </c>
      <c r="BQ155" s="46" t="e">
        <v>#N/A</v>
      </c>
      <c r="BR155" s="119"/>
      <c r="BS155" s="119"/>
      <c r="BT155" s="119"/>
      <c r="BU155" s="171"/>
      <c r="BW155" s="30" t="s">
        <v>7745</v>
      </c>
      <c r="BX155" s="30">
        <v>2016</v>
      </c>
      <c r="BY155" s="30">
        <v>4.7</v>
      </c>
      <c r="CB155" s="30"/>
    </row>
    <row r="156" spans="1:80" ht="32" x14ac:dyDescent="0.2">
      <c r="A156" s="46" t="s">
        <v>392</v>
      </c>
      <c r="B156" s="28" t="s">
        <v>231</v>
      </c>
      <c r="C156" s="38">
        <v>1034</v>
      </c>
      <c r="D156" s="38">
        <v>1913</v>
      </c>
      <c r="E156" s="38">
        <v>1914</v>
      </c>
      <c r="F156" s="38">
        <v>1730</v>
      </c>
      <c r="G156" s="38">
        <v>2008</v>
      </c>
      <c r="H156" s="38">
        <v>1976</v>
      </c>
      <c r="I156" s="39">
        <v>1008</v>
      </c>
      <c r="J156" s="37">
        <v>25</v>
      </c>
      <c r="K156" s="38">
        <v>34</v>
      </c>
      <c r="L156" s="38">
        <v>34</v>
      </c>
      <c r="M156" s="38">
        <v>31</v>
      </c>
      <c r="N156" s="38">
        <v>35</v>
      </c>
      <c r="O156" s="38">
        <v>35</v>
      </c>
      <c r="P156" s="38">
        <v>18</v>
      </c>
      <c r="Q156" s="66">
        <v>1059</v>
      </c>
      <c r="R156" s="55">
        <v>1947</v>
      </c>
      <c r="S156" s="55">
        <v>1948</v>
      </c>
      <c r="T156" s="55">
        <v>1761</v>
      </c>
      <c r="U156" s="55">
        <v>2043</v>
      </c>
      <c r="V156" s="55">
        <v>2011</v>
      </c>
      <c r="W156" s="67">
        <v>1026</v>
      </c>
      <c r="X156" s="38"/>
      <c r="Y156" s="38"/>
      <c r="Z156" s="42"/>
      <c r="AA156" s="30"/>
      <c r="AB156" s="46" t="s">
        <v>216</v>
      </c>
      <c r="AC156" s="46" t="s">
        <v>4120</v>
      </c>
      <c r="AD156" s="46" t="s">
        <v>3122</v>
      </c>
      <c r="AE156" s="51">
        <v>404121689</v>
      </c>
      <c r="AF156" s="81">
        <v>18.028887744593202</v>
      </c>
      <c r="AG156" s="174" t="s">
        <v>7005</v>
      </c>
      <c r="AH156" s="55">
        <v>92</v>
      </c>
      <c r="AI156" s="173">
        <v>2.4576981386338754E-2</v>
      </c>
      <c r="AJ156" s="49">
        <v>24.5</v>
      </c>
      <c r="AK156" s="48">
        <v>471.14</v>
      </c>
      <c r="AL156" s="44">
        <v>0.15413257557199533</v>
      </c>
      <c r="AM156" s="45">
        <v>1950</v>
      </c>
      <c r="AN156" s="46">
        <v>1950</v>
      </c>
      <c r="AO156" s="46">
        <v>979</v>
      </c>
      <c r="AP156" s="46">
        <v>0</v>
      </c>
      <c r="AQ156" s="46">
        <v>99</v>
      </c>
      <c r="AR156" s="46">
        <v>0</v>
      </c>
      <c r="AS156" s="48">
        <v>18.063783783783784</v>
      </c>
      <c r="AT156" s="49">
        <v>56.838709677419352</v>
      </c>
      <c r="AU156" s="49">
        <v>0.70967741935483875</v>
      </c>
      <c r="AV156" s="49">
        <v>59.677419354838712</v>
      </c>
      <c r="AW156" s="50">
        <v>0.35751678441716817</v>
      </c>
      <c r="AX156" s="50">
        <v>0.42777646787142876</v>
      </c>
      <c r="AY156" s="81">
        <v>0</v>
      </c>
      <c r="AZ156" s="185">
        <v>7760</v>
      </c>
      <c r="BA156" s="54">
        <v>46166</v>
      </c>
      <c r="BB156" s="55" t="s">
        <v>2996</v>
      </c>
      <c r="BC156" s="46" t="s">
        <v>735</v>
      </c>
      <c r="BD156" s="46" t="s">
        <v>173</v>
      </c>
      <c r="BE156" s="51">
        <v>1008.7741935483882</v>
      </c>
      <c r="BF156" s="51">
        <v>4054</v>
      </c>
      <c r="BG156" s="51"/>
      <c r="BH156" s="151" t="s">
        <v>7811</v>
      </c>
      <c r="BI156" s="150" t="s">
        <v>12</v>
      </c>
      <c r="BJ156" s="115">
        <v>0</v>
      </c>
      <c r="BK156" s="81"/>
      <c r="BL156" s="81">
        <v>0</v>
      </c>
      <c r="BM156" s="129"/>
      <c r="BN156" s="46" t="s">
        <v>6989</v>
      </c>
      <c r="BO156" s="46">
        <v>2000</v>
      </c>
      <c r="BP156" s="46" t="e">
        <v>#N/A</v>
      </c>
      <c r="BQ156" s="46" t="e">
        <v>#N/A</v>
      </c>
      <c r="BR156" s="119"/>
      <c r="BS156" s="119"/>
      <c r="BT156" s="119"/>
      <c r="BU156" s="171"/>
      <c r="BW156" s="30" t="s">
        <v>7745</v>
      </c>
      <c r="BX156" s="30">
        <v>3744</v>
      </c>
      <c r="BY156" s="30">
        <v>4.9000000000000004</v>
      </c>
      <c r="CB156" s="30"/>
    </row>
    <row r="157" spans="1:80" ht="64" x14ac:dyDescent="0.2">
      <c r="A157" s="46" t="s">
        <v>392</v>
      </c>
      <c r="B157" s="28" t="s">
        <v>215</v>
      </c>
      <c r="C157" s="38">
        <v>1582</v>
      </c>
      <c r="D157" s="38">
        <v>1575</v>
      </c>
      <c r="E157" s="38">
        <v>1576</v>
      </c>
      <c r="F157" s="38">
        <v>1425</v>
      </c>
      <c r="G157" s="38">
        <v>1653</v>
      </c>
      <c r="H157" s="38">
        <v>1628</v>
      </c>
      <c r="I157" s="39">
        <v>830</v>
      </c>
      <c r="J157" s="37">
        <v>0</v>
      </c>
      <c r="K157" s="38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66">
        <v>1582</v>
      </c>
      <c r="R157" s="55">
        <v>1575</v>
      </c>
      <c r="S157" s="55">
        <v>1576</v>
      </c>
      <c r="T157" s="55">
        <v>1425</v>
      </c>
      <c r="U157" s="55">
        <v>1653</v>
      </c>
      <c r="V157" s="55">
        <v>1628</v>
      </c>
      <c r="W157" s="67">
        <v>830</v>
      </c>
      <c r="X157" s="38"/>
      <c r="Y157" s="38"/>
      <c r="Z157" s="42"/>
      <c r="AA157" s="30"/>
      <c r="AB157" s="46" t="s">
        <v>216</v>
      </c>
      <c r="AC157" s="46" t="s">
        <v>4104</v>
      </c>
      <c r="AD157" s="46" t="s">
        <v>3495</v>
      </c>
      <c r="AE157" s="51">
        <v>88534580</v>
      </c>
      <c r="AF157" s="81">
        <v>19.045851322500003</v>
      </c>
      <c r="AG157" s="174" t="s">
        <v>6737</v>
      </c>
      <c r="AH157" s="55">
        <v>100</v>
      </c>
      <c r="AI157" s="173">
        <v>4.0056818181818178E-4</v>
      </c>
      <c r="AJ157" s="49">
        <v>17.73</v>
      </c>
      <c r="AK157" s="48">
        <v>340.95</v>
      </c>
      <c r="AL157" s="44">
        <v>2.7576853526220635E-2</v>
      </c>
      <c r="AM157" s="45">
        <v>1700</v>
      </c>
      <c r="AN157" s="46">
        <v>1700</v>
      </c>
      <c r="AO157" s="46">
        <v>1</v>
      </c>
      <c r="AP157" s="46">
        <v>0</v>
      </c>
      <c r="AQ157" s="46">
        <v>24</v>
      </c>
      <c r="AR157" s="46">
        <v>0</v>
      </c>
      <c r="AS157" s="48">
        <v>17.105263157894736</v>
      </c>
      <c r="AT157" s="49">
        <v>6.4516129032258063E-2</v>
      </c>
      <c r="AU157" s="49">
        <v>0.54838709677419351</v>
      </c>
      <c r="AV157" s="49">
        <v>1.4615384615384615</v>
      </c>
      <c r="AW157" s="50">
        <v>0.29263367291578757</v>
      </c>
      <c r="AX157" s="50">
        <v>0.24049962694089455</v>
      </c>
      <c r="AY157" s="81">
        <v>2016</v>
      </c>
      <c r="AZ157" s="185">
        <v>5376</v>
      </c>
      <c r="BA157" s="54">
        <v>46112</v>
      </c>
      <c r="BB157" s="55" t="s">
        <v>3305</v>
      </c>
      <c r="BC157" s="46" t="s">
        <v>2699</v>
      </c>
      <c r="BD157" s="46" t="s">
        <v>173</v>
      </c>
      <c r="BE157" s="51">
        <v>-7175.8461538461543</v>
      </c>
      <c r="BF157" s="51">
        <v>3281</v>
      </c>
      <c r="BG157" s="51"/>
      <c r="BH157" s="151" t="s">
        <v>7813</v>
      </c>
      <c r="BI157" s="101" t="s">
        <v>12</v>
      </c>
      <c r="BJ157" s="115">
        <v>0</v>
      </c>
      <c r="BK157" s="81"/>
      <c r="BL157" s="81">
        <v>0</v>
      </c>
      <c r="BM157" s="129"/>
      <c r="BN157" s="46" t="s">
        <v>6990</v>
      </c>
      <c r="BO157" s="46">
        <v>0</v>
      </c>
      <c r="BP157" s="46" t="e">
        <v>#N/A</v>
      </c>
      <c r="BQ157" s="46" t="e">
        <v>#N/A</v>
      </c>
      <c r="BR157" s="119"/>
      <c r="BS157" s="119"/>
      <c r="BT157" s="119"/>
      <c r="BU157" s="171"/>
      <c r="BW157" s="30" t="s">
        <v>7224</v>
      </c>
      <c r="BX157" s="30">
        <v>3360</v>
      </c>
      <c r="BY157" s="30">
        <v>4.8</v>
      </c>
      <c r="CB157" s="30"/>
    </row>
    <row r="158" spans="1:80" ht="16" x14ac:dyDescent="0.2">
      <c r="A158" s="46" t="s">
        <v>392</v>
      </c>
      <c r="B158" s="28" t="s">
        <v>224</v>
      </c>
      <c r="C158" s="38">
        <v>1412</v>
      </c>
      <c r="D158" s="38">
        <v>1463</v>
      </c>
      <c r="E158" s="38">
        <v>1463</v>
      </c>
      <c r="F158" s="38">
        <v>1323</v>
      </c>
      <c r="G158" s="38">
        <v>1535</v>
      </c>
      <c r="H158" s="38">
        <v>1511</v>
      </c>
      <c r="I158" s="39">
        <v>771</v>
      </c>
      <c r="J158" s="37">
        <v>0</v>
      </c>
      <c r="K158" s="38">
        <v>0</v>
      </c>
      <c r="L158" s="38">
        <v>0</v>
      </c>
      <c r="M158" s="38">
        <v>0</v>
      </c>
      <c r="N158" s="38">
        <v>0</v>
      </c>
      <c r="O158" s="38">
        <v>0</v>
      </c>
      <c r="P158" s="38">
        <v>0</v>
      </c>
      <c r="Q158" s="66">
        <v>1412</v>
      </c>
      <c r="R158" s="55">
        <v>1463</v>
      </c>
      <c r="S158" s="55">
        <v>1463</v>
      </c>
      <c r="T158" s="55">
        <v>1323</v>
      </c>
      <c r="U158" s="55">
        <v>1535</v>
      </c>
      <c r="V158" s="55">
        <v>1511</v>
      </c>
      <c r="W158" s="67">
        <v>771</v>
      </c>
      <c r="X158" s="38"/>
      <c r="Y158" s="38"/>
      <c r="Z158" s="42"/>
      <c r="AA158" s="30"/>
      <c r="AB158" s="46" t="s">
        <v>216</v>
      </c>
      <c r="AC158" s="46" t="s">
        <v>4048</v>
      </c>
      <c r="AD158" s="46" t="s">
        <v>3371</v>
      </c>
      <c r="AE158" s="51">
        <v>177702658</v>
      </c>
      <c r="AF158" s="81">
        <v>17.007480972043354</v>
      </c>
      <c r="AG158" s="174" t="s">
        <v>6737</v>
      </c>
      <c r="AH158" s="55">
        <v>88</v>
      </c>
      <c r="AI158" s="173">
        <v>4.6496739040700071E-2</v>
      </c>
      <c r="AJ158" s="49">
        <v>37.07</v>
      </c>
      <c r="AK158" s="48">
        <v>712.86</v>
      </c>
      <c r="AL158" s="44">
        <v>7.1808750563824963E-2</v>
      </c>
      <c r="AM158" s="45">
        <v>2150</v>
      </c>
      <c r="AN158" s="46">
        <v>2150</v>
      </c>
      <c r="AO158" s="46">
        <v>68</v>
      </c>
      <c r="AP158" s="46">
        <v>0</v>
      </c>
      <c r="AQ158" s="46">
        <v>24</v>
      </c>
      <c r="AR158" s="46">
        <v>0</v>
      </c>
      <c r="AS158" s="48">
        <v>16.022471910112358</v>
      </c>
      <c r="AT158" s="49">
        <v>5.67741935483871</v>
      </c>
      <c r="AU158" s="49">
        <v>6.4516129032258063E-2</v>
      </c>
      <c r="AV158" s="49">
        <v>5.741935483870968</v>
      </c>
      <c r="AW158" s="50">
        <v>0.38770009697855135</v>
      </c>
      <c r="AX158" s="50">
        <v>0.33805592477598895</v>
      </c>
      <c r="AY158" s="81">
        <v>3120</v>
      </c>
      <c r="AZ158" s="185">
        <v>7260</v>
      </c>
      <c r="BA158" s="54">
        <v>46112</v>
      </c>
      <c r="BB158" s="55" t="s">
        <v>3136</v>
      </c>
      <c r="BC158" s="46" t="s">
        <v>735</v>
      </c>
      <c r="BD158" s="46" t="s">
        <v>173</v>
      </c>
      <c r="BE158" s="51">
        <v>-9524.5806451612898</v>
      </c>
      <c r="BF158" s="51">
        <v>3046</v>
      </c>
      <c r="BG158" s="51"/>
      <c r="BH158" s="151" t="s">
        <v>7809</v>
      </c>
      <c r="BI158" s="101" t="s">
        <v>12</v>
      </c>
      <c r="BJ158" s="115">
        <v>0</v>
      </c>
      <c r="BK158" s="81"/>
      <c r="BL158" s="81">
        <v>0</v>
      </c>
      <c r="BM158" s="129"/>
      <c r="BN158" s="46" t="s">
        <v>7302</v>
      </c>
      <c r="BO158" s="46">
        <v>0</v>
      </c>
      <c r="BP158" s="46" t="e">
        <v>#N/A</v>
      </c>
      <c r="BQ158" s="46" t="e">
        <v>#N/A</v>
      </c>
      <c r="BR158" s="119"/>
      <c r="BS158" s="119"/>
      <c r="BT158" s="119"/>
      <c r="BU158" s="171"/>
      <c r="BW158" s="30" t="s">
        <v>7224</v>
      </c>
      <c r="BX158" s="30">
        <v>5250</v>
      </c>
      <c r="BY158" s="30">
        <v>4.8</v>
      </c>
      <c r="CB158" s="30"/>
    </row>
    <row r="159" spans="1:80" ht="16" x14ac:dyDescent="0.2">
      <c r="A159" s="46" t="s">
        <v>800</v>
      </c>
      <c r="B159" s="28" t="s">
        <v>177</v>
      </c>
      <c r="C159" s="38">
        <v>0</v>
      </c>
      <c r="D159" s="38">
        <v>0</v>
      </c>
      <c r="E159" s="38">
        <v>0</v>
      </c>
      <c r="F159" s="38">
        <v>4440</v>
      </c>
      <c r="G159" s="38">
        <v>12187</v>
      </c>
      <c r="H159" s="38">
        <v>14311</v>
      </c>
      <c r="I159" s="39">
        <v>7064</v>
      </c>
      <c r="J159" s="37">
        <v>0</v>
      </c>
      <c r="K159" s="38">
        <v>0</v>
      </c>
      <c r="L159" s="38">
        <v>0</v>
      </c>
      <c r="M159" s="38">
        <v>0</v>
      </c>
      <c r="N159" s="38">
        <v>0</v>
      </c>
      <c r="O159" s="38">
        <v>0</v>
      </c>
      <c r="P159" s="38">
        <v>0</v>
      </c>
      <c r="Q159" s="66">
        <v>0</v>
      </c>
      <c r="R159" s="55">
        <v>0</v>
      </c>
      <c r="S159" s="55">
        <v>0</v>
      </c>
      <c r="T159" s="55">
        <v>4440</v>
      </c>
      <c r="U159" s="55">
        <v>12187</v>
      </c>
      <c r="V159" s="55">
        <v>14311</v>
      </c>
      <c r="W159" s="67">
        <v>7064</v>
      </c>
      <c r="X159" s="38"/>
      <c r="Y159" s="38"/>
      <c r="Z159" s="42"/>
      <c r="AA159" s="30"/>
      <c r="AB159" s="46" t="s">
        <v>172</v>
      </c>
      <c r="AC159" s="46" t="s">
        <v>4069</v>
      </c>
      <c r="AD159" s="46" t="s">
        <v>3022</v>
      </c>
      <c r="AE159" s="51">
        <v>117213720</v>
      </c>
      <c r="AF159" s="81">
        <v>19.017036187367562</v>
      </c>
      <c r="AG159" s="174" t="s">
        <v>6739</v>
      </c>
      <c r="AH159" s="55">
        <v>96</v>
      </c>
      <c r="AI159" s="173">
        <v>6.613628106819866E-2</v>
      </c>
      <c r="AJ159" s="49" t="s">
        <v>725</v>
      </c>
      <c r="AK159" s="48">
        <v>353.38</v>
      </c>
      <c r="AL159" s="44">
        <v>1.4002869440459031E-2</v>
      </c>
      <c r="AM159" s="45">
        <v>690</v>
      </c>
      <c r="AN159" s="46">
        <v>690</v>
      </c>
      <c r="AO159" s="46">
        <v>39781</v>
      </c>
      <c r="AP159" s="46">
        <v>42</v>
      </c>
      <c r="AQ159" s="46">
        <v>15377</v>
      </c>
      <c r="AR159" s="46">
        <v>71</v>
      </c>
      <c r="AS159" s="48">
        <v>100.64029368575623</v>
      </c>
      <c r="AT159" s="49">
        <v>534.74193548387098</v>
      </c>
      <c r="AU159" s="49">
        <v>14.129032258064516</v>
      </c>
      <c r="AV159" s="49">
        <v>549.19354838709683</v>
      </c>
      <c r="AW159" s="50">
        <v>0.23501966203976626</v>
      </c>
      <c r="AX159" s="50">
        <v>0.1376857236953859</v>
      </c>
      <c r="AY159" s="81">
        <v>74300</v>
      </c>
      <c r="AZ159" s="132">
        <v>81000</v>
      </c>
      <c r="BA159" s="54">
        <v>46092</v>
      </c>
      <c r="BB159" s="55" t="s">
        <v>2982</v>
      </c>
      <c r="BC159" s="46" t="s">
        <v>807</v>
      </c>
      <c r="BD159" s="46" t="s">
        <v>173</v>
      </c>
      <c r="BE159" s="51">
        <v>-119912.06451612903</v>
      </c>
      <c r="BF159" s="51">
        <v>26498</v>
      </c>
      <c r="BG159" s="51"/>
      <c r="BH159" s="189" t="s">
        <v>7818</v>
      </c>
      <c r="BI159" s="220" t="s">
        <v>7846</v>
      </c>
      <c r="BJ159" s="199">
        <v>32800</v>
      </c>
      <c r="BK159" s="81"/>
      <c r="BL159" s="81">
        <v>0</v>
      </c>
      <c r="BM159" s="129"/>
      <c r="BN159" s="46" t="s">
        <v>7257</v>
      </c>
      <c r="BO159" s="46">
        <v>32800</v>
      </c>
      <c r="BP159" s="46" t="e">
        <v>#N/A</v>
      </c>
      <c r="BQ159" s="46" t="e">
        <v>#N/A</v>
      </c>
      <c r="BR159" s="119">
        <v>11590864</v>
      </c>
      <c r="BS159" s="119">
        <v>0</v>
      </c>
      <c r="BT159" s="119">
        <v>0</v>
      </c>
      <c r="BU159" s="171"/>
      <c r="BW159" s="30" t="s">
        <v>7745</v>
      </c>
      <c r="BY159" s="30">
        <v>4.8</v>
      </c>
      <c r="BZ159" s="52">
        <v>0.138709760594002</v>
      </c>
      <c r="CB159" s="30"/>
    </row>
    <row r="160" spans="1:80" ht="32" x14ac:dyDescent="0.2">
      <c r="A160" s="46" t="s">
        <v>392</v>
      </c>
      <c r="B160" s="29" t="s">
        <v>232</v>
      </c>
      <c r="C160" s="38">
        <v>0</v>
      </c>
      <c r="D160" s="38">
        <v>1229</v>
      </c>
      <c r="E160" s="38">
        <v>1491</v>
      </c>
      <c r="F160" s="38">
        <v>1482</v>
      </c>
      <c r="G160" s="38">
        <v>1390</v>
      </c>
      <c r="H160" s="38">
        <v>1209</v>
      </c>
      <c r="I160" s="39">
        <v>689</v>
      </c>
      <c r="J160" s="37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66">
        <v>0</v>
      </c>
      <c r="R160" s="55">
        <v>1229</v>
      </c>
      <c r="S160" s="55">
        <v>1491</v>
      </c>
      <c r="T160" s="55">
        <v>1482</v>
      </c>
      <c r="U160" s="55">
        <v>1390</v>
      </c>
      <c r="V160" s="55">
        <v>1209</v>
      </c>
      <c r="W160" s="67">
        <v>689</v>
      </c>
      <c r="X160" s="38"/>
      <c r="Y160" s="38"/>
      <c r="Z160" s="42"/>
      <c r="AA160" s="30"/>
      <c r="AB160" s="46" t="s">
        <v>233</v>
      </c>
      <c r="AC160" s="46" t="s">
        <v>4166</v>
      </c>
      <c r="AD160" s="46" t="s">
        <v>3074</v>
      </c>
      <c r="AE160" s="51">
        <v>226519651</v>
      </c>
      <c r="AF160" s="81">
        <v>16.015921192758253</v>
      </c>
      <c r="AG160" s="174" t="s">
        <v>7382</v>
      </c>
      <c r="AH160" s="55">
        <v>90</v>
      </c>
      <c r="AI160" s="173">
        <v>9.4051163812318775E-3</v>
      </c>
      <c r="AJ160" s="49">
        <v>49.5</v>
      </c>
      <c r="AK160" s="48">
        <v>930.25</v>
      </c>
      <c r="AL160" s="44">
        <v>-7.8047571853320119E-2</v>
      </c>
      <c r="AM160" s="45">
        <v>1950</v>
      </c>
      <c r="AN160" s="46">
        <v>1950</v>
      </c>
      <c r="AO160" s="46">
        <v>340</v>
      </c>
      <c r="AP160" s="46">
        <v>0</v>
      </c>
      <c r="AQ160" s="46">
        <v>123</v>
      </c>
      <c r="AR160" s="46">
        <v>0</v>
      </c>
      <c r="AS160" s="48">
        <v>51.066176470588239</v>
      </c>
      <c r="AT160" s="49">
        <v>8</v>
      </c>
      <c r="AU160" s="49">
        <v>0</v>
      </c>
      <c r="AV160" s="49">
        <v>9.0666666666666664</v>
      </c>
      <c r="AW160" s="50">
        <v>0.1802700974167416</v>
      </c>
      <c r="AX160" s="50">
        <v>9.4530401167715938E-2</v>
      </c>
      <c r="AY160" s="81">
        <v>1000</v>
      </c>
      <c r="AZ160" s="185">
        <v>3020</v>
      </c>
      <c r="BA160" s="54">
        <v>46091</v>
      </c>
      <c r="BB160" s="55" t="s">
        <v>3305</v>
      </c>
      <c r="BC160" s="46" t="s">
        <v>735</v>
      </c>
      <c r="BD160" s="46" t="s">
        <v>630</v>
      </c>
      <c r="BE160" s="51">
        <v>-2987</v>
      </c>
      <c r="BF160" s="51">
        <v>2599</v>
      </c>
      <c r="BG160" s="51"/>
      <c r="BH160" s="151" t="s">
        <v>7810</v>
      </c>
      <c r="BI160" s="101" t="s">
        <v>12</v>
      </c>
      <c r="BJ160" s="115">
        <v>0</v>
      </c>
      <c r="BK160" s="81"/>
      <c r="BL160" s="81">
        <v>0</v>
      </c>
      <c r="BM160" s="129"/>
      <c r="BN160" s="46">
        <v>0</v>
      </c>
      <c r="BO160" s="46">
        <v>0</v>
      </c>
      <c r="BP160" s="46" t="e">
        <v>#N/A</v>
      </c>
      <c r="BQ160" s="46" t="e">
        <v>#N/A</v>
      </c>
      <c r="BR160" s="119"/>
      <c r="BS160" s="119"/>
      <c r="BT160" s="119"/>
      <c r="BU160" s="171"/>
      <c r="BW160" s="30" t="s">
        <v>7224</v>
      </c>
      <c r="BX160" s="30">
        <v>1620</v>
      </c>
      <c r="BY160" s="30">
        <v>4.9000000000000004</v>
      </c>
      <c r="CB160" s="30"/>
    </row>
    <row r="161" spans="1:80" ht="32" x14ac:dyDescent="0.2">
      <c r="A161" s="46" t="s">
        <v>392</v>
      </c>
      <c r="B161" s="28" t="s">
        <v>234</v>
      </c>
      <c r="C161" s="38">
        <v>14924</v>
      </c>
      <c r="D161" s="38">
        <v>16800</v>
      </c>
      <c r="E161" s="38">
        <v>16258</v>
      </c>
      <c r="F161" s="38">
        <v>15467</v>
      </c>
      <c r="G161" s="38">
        <v>20667</v>
      </c>
      <c r="H161" s="38">
        <v>20942</v>
      </c>
      <c r="I161" s="39">
        <v>9410</v>
      </c>
      <c r="J161" s="37">
        <v>131</v>
      </c>
      <c r="K161" s="38">
        <v>147</v>
      </c>
      <c r="L161" s="38">
        <v>142</v>
      </c>
      <c r="M161" s="38">
        <v>135</v>
      </c>
      <c r="N161" s="38">
        <v>181</v>
      </c>
      <c r="O161" s="38">
        <v>183</v>
      </c>
      <c r="P161" s="38">
        <v>82</v>
      </c>
      <c r="Q161" s="66">
        <v>15055</v>
      </c>
      <c r="R161" s="55">
        <v>16947</v>
      </c>
      <c r="S161" s="55">
        <v>16400</v>
      </c>
      <c r="T161" s="55">
        <v>15602</v>
      </c>
      <c r="U161" s="55">
        <v>20848</v>
      </c>
      <c r="V161" s="55">
        <v>21125</v>
      </c>
      <c r="W161" s="67">
        <v>9492</v>
      </c>
      <c r="X161" s="38"/>
      <c r="Y161" s="38"/>
      <c r="Z161" s="42"/>
      <c r="AA161" s="30"/>
      <c r="AB161" s="46" t="s">
        <v>235</v>
      </c>
      <c r="AC161" s="46" t="s">
        <v>4036</v>
      </c>
      <c r="AD161" s="46" t="s">
        <v>3165</v>
      </c>
      <c r="AE161" s="51">
        <v>203804744</v>
      </c>
      <c r="AF161" s="81">
        <v>21.829999999999995</v>
      </c>
      <c r="AG161" s="174" t="s">
        <v>7011</v>
      </c>
      <c r="AH161" s="55">
        <v>95</v>
      </c>
      <c r="AI161" s="173">
        <v>8.3162308822901695E-4</v>
      </c>
      <c r="AJ161" s="49">
        <v>6.5</v>
      </c>
      <c r="AK161" s="48">
        <v>122.16000000000001</v>
      </c>
      <c r="AL161" s="44">
        <v>0.12797783933518025</v>
      </c>
      <c r="AM161" s="45">
        <v>360</v>
      </c>
      <c r="AN161" s="46">
        <v>360</v>
      </c>
      <c r="AO161" s="46">
        <v>2067</v>
      </c>
      <c r="AP161" s="46">
        <v>87</v>
      </c>
      <c r="AQ161" s="46">
        <v>340</v>
      </c>
      <c r="AR161" s="46">
        <v>0</v>
      </c>
      <c r="AS161" s="48">
        <v>6.8455817248096338</v>
      </c>
      <c r="AT161" s="49">
        <v>352.12903225806451</v>
      </c>
      <c r="AU161" s="49">
        <v>7.387096774193548</v>
      </c>
      <c r="AV161" s="49">
        <v>364.32258064516128</v>
      </c>
      <c r="AW161" s="50">
        <v>0.28156887260617974</v>
      </c>
      <c r="AX161" s="50">
        <v>0.25250271913466521</v>
      </c>
      <c r="AY161" s="81">
        <v>13608</v>
      </c>
      <c r="AZ161" s="185">
        <v>45080</v>
      </c>
      <c r="BA161" s="54">
        <v>46088</v>
      </c>
      <c r="BB161" s="55" t="s">
        <v>2996</v>
      </c>
      <c r="BC161" s="46" t="s">
        <v>735</v>
      </c>
      <c r="BD161" s="46" t="s">
        <v>173</v>
      </c>
      <c r="BE161" s="51">
        <v>-981.77419354838639</v>
      </c>
      <c r="BF161" s="51">
        <v>41973</v>
      </c>
      <c r="BG161" s="51"/>
      <c r="BH161" s="151" t="s">
        <v>7811</v>
      </c>
      <c r="BI161" s="101" t="s">
        <v>12</v>
      </c>
      <c r="BJ161" s="115">
        <v>0</v>
      </c>
      <c r="BK161" s="81"/>
      <c r="BL161" s="81">
        <v>0</v>
      </c>
      <c r="BM161" s="129"/>
      <c r="BN161" s="46" t="s">
        <v>6710</v>
      </c>
      <c r="BO161" s="46">
        <v>14000</v>
      </c>
      <c r="BP161" s="46" t="e">
        <v>#N/A</v>
      </c>
      <c r="BQ161" s="46" t="e">
        <v>#N/A</v>
      </c>
      <c r="BR161" s="119"/>
      <c r="BS161" s="119"/>
      <c r="BT161" s="119"/>
      <c r="BU161" s="171"/>
      <c r="BW161" s="30" t="s">
        <v>7745</v>
      </c>
      <c r="BX161" s="30">
        <v>31080</v>
      </c>
      <c r="BY161" s="30">
        <v>4.8</v>
      </c>
      <c r="CB161" s="30"/>
    </row>
    <row r="162" spans="1:80" ht="80" x14ac:dyDescent="0.2">
      <c r="A162" s="46" t="s">
        <v>787</v>
      </c>
      <c r="B162" s="28" t="s">
        <v>7375</v>
      </c>
      <c r="C162" s="38">
        <v>405</v>
      </c>
      <c r="D162" s="38">
        <v>1886</v>
      </c>
      <c r="E162" s="38">
        <v>2059</v>
      </c>
      <c r="F162" s="38">
        <v>2014</v>
      </c>
      <c r="G162" s="38">
        <v>2037</v>
      </c>
      <c r="H162" s="38">
        <v>1949</v>
      </c>
      <c r="I162" s="39">
        <v>928</v>
      </c>
      <c r="J162" s="37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66">
        <v>405</v>
      </c>
      <c r="R162" s="55">
        <v>1886</v>
      </c>
      <c r="S162" s="55">
        <v>2059</v>
      </c>
      <c r="T162" s="55">
        <v>2014</v>
      </c>
      <c r="U162" s="55">
        <v>2037</v>
      </c>
      <c r="V162" s="55">
        <v>1949</v>
      </c>
      <c r="W162" s="67">
        <v>928</v>
      </c>
      <c r="X162" s="38"/>
      <c r="Y162" s="38"/>
      <c r="Z162" s="42"/>
      <c r="AA162" s="30"/>
      <c r="AB162" s="46" t="s">
        <v>2322</v>
      </c>
      <c r="AC162" s="46" t="s">
        <v>6186</v>
      </c>
      <c r="AD162" s="46" t="s">
        <v>6185</v>
      </c>
      <c r="AE162" s="51">
        <v>817119001</v>
      </c>
      <c r="AF162" s="81">
        <v>17.669230769230765</v>
      </c>
      <c r="AG162" s="174" t="s">
        <v>7008</v>
      </c>
      <c r="AH162" s="55">
        <v>90</v>
      </c>
      <c r="AI162" s="173">
        <v>3.2848407643312101E-2</v>
      </c>
      <c r="AJ162" s="49">
        <v>31.39</v>
      </c>
      <c r="AK162" s="48">
        <v>622.45000000000005</v>
      </c>
      <c r="AL162" s="44">
        <v>-9.6589259796806881E-2</v>
      </c>
      <c r="AM162" s="45">
        <v>1840</v>
      </c>
      <c r="AN162" s="46">
        <v>1840</v>
      </c>
      <c r="AO162" s="46">
        <v>666</v>
      </c>
      <c r="AP162" s="46">
        <v>0</v>
      </c>
      <c r="AQ162" s="46">
        <v>27</v>
      </c>
      <c r="AR162" s="46">
        <v>0</v>
      </c>
      <c r="AS162" s="48">
        <v>30.852739726027398</v>
      </c>
      <c r="AT162" s="49">
        <v>9.4193548387096779</v>
      </c>
      <c r="AU162" s="49">
        <v>0</v>
      </c>
      <c r="AV162" s="49">
        <v>22.46153846153846</v>
      </c>
      <c r="AW162" s="50">
        <v>0.23543881601131014</v>
      </c>
      <c r="AX162" s="50">
        <v>0.26964347826086965</v>
      </c>
      <c r="AY162" s="81">
        <v>0</v>
      </c>
      <c r="AZ162" s="81">
        <v>260</v>
      </c>
      <c r="BA162" s="54">
        <v>46143</v>
      </c>
      <c r="BB162" s="55" t="s">
        <v>3136</v>
      </c>
      <c r="BC162" s="46" t="s">
        <v>735</v>
      </c>
      <c r="BD162" s="46" t="s">
        <v>4170</v>
      </c>
      <c r="BE162" s="51">
        <v>2753.1538461538457</v>
      </c>
      <c r="BF162" s="51">
        <v>3986</v>
      </c>
      <c r="BG162" s="84"/>
      <c r="BH162" s="106" t="s">
        <v>7924</v>
      </c>
      <c r="BI162" s="150" t="s">
        <v>12</v>
      </c>
      <c r="BJ162" s="115">
        <v>1800</v>
      </c>
      <c r="BK162" s="81"/>
      <c r="BL162" s="81">
        <v>0</v>
      </c>
      <c r="BM162" s="129"/>
      <c r="BN162" s="46" t="e">
        <v>#N/A</v>
      </c>
      <c r="BO162" s="46" t="e">
        <v>#N/A</v>
      </c>
      <c r="BP162" s="46" t="e">
        <v>#N/A</v>
      </c>
      <c r="BQ162" s="46" t="e">
        <v>#N/A</v>
      </c>
      <c r="BR162" s="119">
        <v>1120410</v>
      </c>
      <c r="BS162" s="119">
        <v>0</v>
      </c>
      <c r="BT162" s="119">
        <v>0</v>
      </c>
      <c r="BU162" s="171"/>
      <c r="BW162" s="30" t="s">
        <v>7224</v>
      </c>
      <c r="BY162" s="30">
        <v>4.9000000000000004</v>
      </c>
      <c r="BZ162" s="52">
        <v>0.18729785202796001</v>
      </c>
      <c r="CB162" s="30"/>
    </row>
    <row r="163" spans="1:80" ht="16" x14ac:dyDescent="0.2">
      <c r="A163" s="46" t="s">
        <v>392</v>
      </c>
      <c r="B163" s="28" t="s">
        <v>241</v>
      </c>
      <c r="C163" s="38">
        <v>42</v>
      </c>
      <c r="D163" s="38">
        <v>57</v>
      </c>
      <c r="E163" s="38">
        <v>88</v>
      </c>
      <c r="F163" s="38">
        <v>101</v>
      </c>
      <c r="G163" s="38">
        <v>85</v>
      </c>
      <c r="H163" s="38">
        <v>59</v>
      </c>
      <c r="I163" s="39">
        <v>35</v>
      </c>
      <c r="J163" s="37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66">
        <v>42</v>
      </c>
      <c r="R163" s="55">
        <v>57</v>
      </c>
      <c r="S163" s="55">
        <v>88</v>
      </c>
      <c r="T163" s="55">
        <v>101</v>
      </c>
      <c r="U163" s="55">
        <v>85</v>
      </c>
      <c r="V163" s="55">
        <v>59</v>
      </c>
      <c r="W163" s="67">
        <v>35</v>
      </c>
      <c r="X163" s="38"/>
      <c r="Y163" s="38"/>
      <c r="Z163" s="42"/>
      <c r="AA163" s="30"/>
      <c r="AB163" s="46" t="s">
        <v>237</v>
      </c>
      <c r="AC163" s="46" t="s">
        <v>4055</v>
      </c>
      <c r="AD163" s="46" t="s">
        <v>3462</v>
      </c>
      <c r="AE163" s="145">
        <v>200118060</v>
      </c>
      <c r="AF163" s="81">
        <v>16.010976640711906</v>
      </c>
      <c r="AG163" s="174" t="s">
        <v>7010</v>
      </c>
      <c r="AH163" s="55">
        <v>0</v>
      </c>
      <c r="AI163" s="173">
        <v>0</v>
      </c>
      <c r="AJ163" s="49">
        <v>70.599999999999994</v>
      </c>
      <c r="AK163" s="48">
        <v>1326.78</v>
      </c>
      <c r="AL163" s="44">
        <v>9.967509863077284E-2</v>
      </c>
      <c r="AM163" s="45">
        <v>3900</v>
      </c>
      <c r="AN163" s="46">
        <v>3900</v>
      </c>
      <c r="AO163" s="46">
        <v>0</v>
      </c>
      <c r="AP163" s="46">
        <v>1</v>
      </c>
      <c r="AQ163" s="46">
        <v>17</v>
      </c>
      <c r="AR163" s="46">
        <v>0</v>
      </c>
      <c r="AS163" s="48">
        <v>18</v>
      </c>
      <c r="AT163" s="49">
        <v>0</v>
      </c>
      <c r="AU163" s="49">
        <v>0.12903225806451613</v>
      </c>
      <c r="AV163" s="49">
        <v>1</v>
      </c>
      <c r="AW163" s="50">
        <v>0.23037959944108058</v>
      </c>
      <c r="AX163" s="50">
        <v>0.13464684911852412</v>
      </c>
      <c r="AY163" s="81">
        <v>0</v>
      </c>
      <c r="AZ163" s="185">
        <v>4188</v>
      </c>
      <c r="BA163" s="54">
        <v>46156</v>
      </c>
      <c r="BB163" s="55" t="s">
        <v>3305</v>
      </c>
      <c r="BC163" s="46" t="s">
        <v>735</v>
      </c>
      <c r="BD163" s="46" t="s">
        <v>173</v>
      </c>
      <c r="BE163" s="51">
        <v>-4040</v>
      </c>
      <c r="BF163" s="51">
        <v>144</v>
      </c>
      <c r="BG163" s="51"/>
      <c r="BH163" s="151" t="s">
        <v>7809</v>
      </c>
      <c r="BI163" s="101" t="s">
        <v>12</v>
      </c>
      <c r="BJ163" s="115">
        <v>0</v>
      </c>
      <c r="BK163" s="81"/>
      <c r="BL163" s="81">
        <v>0</v>
      </c>
      <c r="BM163" s="129"/>
      <c r="BN163" s="46">
        <v>0</v>
      </c>
      <c r="BO163" s="46">
        <v>0</v>
      </c>
      <c r="BP163" s="46" t="e">
        <v>#N/A</v>
      </c>
      <c r="BQ163" s="46" t="e">
        <v>#N/A</v>
      </c>
      <c r="BR163" s="119"/>
      <c r="BS163" s="119"/>
      <c r="BT163" s="119"/>
      <c r="BU163" s="171"/>
      <c r="BW163" s="30" t="s">
        <v>7224</v>
      </c>
      <c r="BX163" s="30">
        <v>1788</v>
      </c>
      <c r="BY163" s="30">
        <v>4.7</v>
      </c>
      <c r="CB163" s="30"/>
    </row>
    <row r="164" spans="1:80" ht="16" x14ac:dyDescent="0.2">
      <c r="A164" s="46" t="s">
        <v>516</v>
      </c>
      <c r="B164" s="28" t="s">
        <v>502</v>
      </c>
      <c r="C164" s="38">
        <v>887</v>
      </c>
      <c r="D164" s="38">
        <v>4371</v>
      </c>
      <c r="E164" s="38">
        <v>4451</v>
      </c>
      <c r="F164" s="38">
        <v>4114</v>
      </c>
      <c r="G164" s="38">
        <v>4584</v>
      </c>
      <c r="H164" s="38">
        <v>5381</v>
      </c>
      <c r="I164" s="39">
        <v>2241</v>
      </c>
      <c r="J164" s="37">
        <v>8</v>
      </c>
      <c r="K164" s="38">
        <v>58</v>
      </c>
      <c r="L164" s="38">
        <v>59</v>
      </c>
      <c r="M164" s="38">
        <v>55</v>
      </c>
      <c r="N164" s="38">
        <v>61</v>
      </c>
      <c r="O164" s="38">
        <v>72</v>
      </c>
      <c r="P164" s="38">
        <v>30</v>
      </c>
      <c r="Q164" s="66">
        <v>895</v>
      </c>
      <c r="R164" s="55">
        <v>4429</v>
      </c>
      <c r="S164" s="55">
        <v>4510</v>
      </c>
      <c r="T164" s="55">
        <v>4169</v>
      </c>
      <c r="U164" s="55">
        <v>4645</v>
      </c>
      <c r="V164" s="55">
        <v>5453</v>
      </c>
      <c r="W164" s="67">
        <v>2271</v>
      </c>
      <c r="X164" s="38"/>
      <c r="Y164" s="38"/>
      <c r="Z164" s="42"/>
      <c r="AA164" s="30"/>
      <c r="AB164" s="46" t="s">
        <v>495</v>
      </c>
      <c r="AC164" s="46" t="s">
        <v>4181</v>
      </c>
      <c r="AD164" s="46" t="s">
        <v>3089</v>
      </c>
      <c r="AE164" s="51">
        <v>231958738</v>
      </c>
      <c r="AF164" s="81">
        <v>19.02740955665891</v>
      </c>
      <c r="AG164" s="174" t="s">
        <v>6736</v>
      </c>
      <c r="AH164" s="55">
        <v>64</v>
      </c>
      <c r="AI164" s="173">
        <v>5.3097345132743365E-5</v>
      </c>
      <c r="AJ164" s="49">
        <v>14.96</v>
      </c>
      <c r="AK164" s="48">
        <v>353.87</v>
      </c>
      <c r="AL164" s="44">
        <v>3.8865248226951365E-3</v>
      </c>
      <c r="AM164" s="45">
        <v>1040</v>
      </c>
      <c r="AN164" s="46">
        <v>1040</v>
      </c>
      <c r="AO164" s="46">
        <v>2000</v>
      </c>
      <c r="AP164" s="46">
        <v>0</v>
      </c>
      <c r="AQ164" s="46">
        <v>928</v>
      </c>
      <c r="AR164" s="46">
        <v>0</v>
      </c>
      <c r="AS164" s="48">
        <v>36.350820985182217</v>
      </c>
      <c r="AT164" s="49">
        <v>78.870967741935488</v>
      </c>
      <c r="AU164" s="49">
        <v>3.2258064516129031E-2</v>
      </c>
      <c r="AV164" s="49">
        <v>80.548387096774192</v>
      </c>
      <c r="AW164" s="50">
        <v>0.23744546068970482</v>
      </c>
      <c r="AX164" s="50">
        <v>0.16897388124421558</v>
      </c>
      <c r="AY164" s="81">
        <v>3000</v>
      </c>
      <c r="AZ164" s="81">
        <v>1500</v>
      </c>
      <c r="BA164" s="54">
        <v>46088</v>
      </c>
      <c r="BB164" s="55" t="s">
        <v>947</v>
      </c>
      <c r="BC164" s="46" t="s">
        <v>735</v>
      </c>
      <c r="BD164" s="46" t="s">
        <v>173</v>
      </c>
      <c r="BE164" s="51">
        <v>5862.4838709677424</v>
      </c>
      <c r="BF164" s="51">
        <v>10098</v>
      </c>
      <c r="BG164" s="136"/>
      <c r="BH164" s="182" t="s">
        <v>7783</v>
      </c>
      <c r="BI164" s="150" t="s">
        <v>12</v>
      </c>
      <c r="BJ164" s="115">
        <v>10200</v>
      </c>
      <c r="BK164" s="81"/>
      <c r="BL164" s="81">
        <v>0</v>
      </c>
      <c r="BM164" s="129"/>
      <c r="BN164" s="46" t="s">
        <v>7354</v>
      </c>
      <c r="BO164" s="46">
        <v>0</v>
      </c>
      <c r="BP164" s="46" t="e">
        <v>#N/A</v>
      </c>
      <c r="BQ164" s="46" t="e">
        <v>#N/A</v>
      </c>
      <c r="BR164" s="119">
        <v>3609474</v>
      </c>
      <c r="BS164" s="119">
        <v>0</v>
      </c>
      <c r="BT164" s="119">
        <v>0</v>
      </c>
      <c r="BU164" s="171"/>
      <c r="BW164" s="30" t="s">
        <v>7224</v>
      </c>
      <c r="BY164" s="30">
        <v>4.2</v>
      </c>
      <c r="BZ164" s="52">
        <v>8.3822243909150607E-2</v>
      </c>
      <c r="CA164" s="222" t="s">
        <v>7954</v>
      </c>
      <c r="CB164" s="225" t="s">
        <v>725</v>
      </c>
    </row>
    <row r="165" spans="1:80" ht="32" x14ac:dyDescent="0.2">
      <c r="A165" s="46" t="s">
        <v>392</v>
      </c>
      <c r="B165" s="29" t="s">
        <v>1729</v>
      </c>
      <c r="C165" s="38">
        <v>1418</v>
      </c>
      <c r="D165" s="38">
        <v>1843</v>
      </c>
      <c r="E165" s="38">
        <v>2871</v>
      </c>
      <c r="F165" s="38">
        <v>3286</v>
      </c>
      <c r="G165" s="38">
        <v>2760</v>
      </c>
      <c r="H165" s="38">
        <v>1932</v>
      </c>
      <c r="I165" s="39">
        <v>1141</v>
      </c>
      <c r="J165" s="37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66">
        <v>1418</v>
      </c>
      <c r="R165" s="55">
        <v>1843</v>
      </c>
      <c r="S165" s="55">
        <v>2871</v>
      </c>
      <c r="T165" s="55">
        <v>3286</v>
      </c>
      <c r="U165" s="55">
        <v>2760</v>
      </c>
      <c r="V165" s="55">
        <v>1932</v>
      </c>
      <c r="W165" s="67">
        <v>1141</v>
      </c>
      <c r="X165" s="38"/>
      <c r="Y165" s="38"/>
      <c r="Z165" s="42"/>
      <c r="AA165" s="30"/>
      <c r="AB165" s="46" t="s">
        <v>237</v>
      </c>
      <c r="AC165" s="46" t="s">
        <v>4023</v>
      </c>
      <c r="AD165" s="46" t="s">
        <v>3403</v>
      </c>
      <c r="AE165" s="51">
        <v>232334628</v>
      </c>
      <c r="AF165" s="81">
        <v>20.041803278688526</v>
      </c>
      <c r="AG165" s="174" t="s">
        <v>7010</v>
      </c>
      <c r="AH165" s="55">
        <v>0</v>
      </c>
      <c r="AI165" s="173">
        <v>0</v>
      </c>
      <c r="AJ165" s="49">
        <v>10.34</v>
      </c>
      <c r="AK165" s="48">
        <v>194.32</v>
      </c>
      <c r="AL165" s="44">
        <v>5.4940282301845889E-2</v>
      </c>
      <c r="AM165" s="45">
        <v>990</v>
      </c>
      <c r="AN165" s="46">
        <v>990</v>
      </c>
      <c r="AO165" s="46">
        <v>0</v>
      </c>
      <c r="AP165" s="46">
        <v>0</v>
      </c>
      <c r="AQ165" s="46">
        <v>13</v>
      </c>
      <c r="AR165" s="46">
        <v>0</v>
      </c>
      <c r="AS165" s="48" t="e">
        <v>#VALUE!</v>
      </c>
      <c r="AT165" s="49">
        <v>0</v>
      </c>
      <c r="AU165" s="49">
        <v>0</v>
      </c>
      <c r="AV165" s="49" t="s">
        <v>2691</v>
      </c>
      <c r="AW165" s="50">
        <v>0</v>
      </c>
      <c r="AX165" s="50">
        <v>0</v>
      </c>
      <c r="AY165" s="81">
        <v>0</v>
      </c>
      <c r="AZ165" s="185">
        <v>6060</v>
      </c>
      <c r="BA165" s="54">
        <v>46156</v>
      </c>
      <c r="BB165" s="55" t="s">
        <v>3305</v>
      </c>
      <c r="BC165" s="46" t="s">
        <v>735</v>
      </c>
      <c r="BD165" s="46" t="s">
        <v>173</v>
      </c>
      <c r="BE165" s="51" t="e">
        <v>#VALUE!</v>
      </c>
      <c r="BF165" s="51">
        <v>4692</v>
      </c>
      <c r="BG165" s="51"/>
      <c r="BH165" s="151" t="s">
        <v>7811</v>
      </c>
      <c r="BI165" s="150" t="s">
        <v>12</v>
      </c>
      <c r="BJ165" s="115">
        <v>0</v>
      </c>
      <c r="BK165" s="81"/>
      <c r="BL165" s="81" t="e">
        <v>#VALUE!</v>
      </c>
      <c r="BM165" s="129"/>
      <c r="BN165" s="46" t="s">
        <v>7304</v>
      </c>
      <c r="BO165" s="46">
        <v>0</v>
      </c>
      <c r="BP165" s="46" t="e">
        <v>#N/A</v>
      </c>
      <c r="BQ165" s="46" t="e">
        <v>#N/A</v>
      </c>
      <c r="BR165" s="119"/>
      <c r="BS165" s="119"/>
      <c r="BT165" s="119"/>
      <c r="BU165" s="171"/>
      <c r="BW165" s="30" t="s">
        <v>7224</v>
      </c>
      <c r="BX165" s="30">
        <v>3000</v>
      </c>
      <c r="BY165" s="30">
        <v>4.7</v>
      </c>
      <c r="CB165" s="30"/>
    </row>
    <row r="166" spans="1:80" ht="16" x14ac:dyDescent="0.2">
      <c r="A166" s="46" t="s">
        <v>392</v>
      </c>
      <c r="B166" s="28" t="s">
        <v>7058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9">
        <v>0</v>
      </c>
      <c r="J166" s="37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66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67">
        <v>0</v>
      </c>
      <c r="X166" s="38"/>
      <c r="Y166" s="38"/>
      <c r="Z166" s="42"/>
      <c r="AA166" s="30"/>
      <c r="AB166" s="46" t="s">
        <v>249</v>
      </c>
      <c r="AC166" s="46" t="s">
        <v>7654</v>
      </c>
      <c r="AD166" s="46" t="s">
        <v>7653</v>
      </c>
      <c r="AE166" s="51">
        <v>771099552</v>
      </c>
      <c r="AF166" s="81">
        <v>16.013213493309784</v>
      </c>
      <c r="AG166" s="174"/>
      <c r="AH166" s="55">
        <v>85</v>
      </c>
      <c r="AI166" s="173">
        <v>0.13063191958138254</v>
      </c>
      <c r="AJ166" s="49" t="s">
        <v>7441</v>
      </c>
      <c r="AK166" s="48">
        <v>695.13</v>
      </c>
      <c r="AL166" s="44">
        <v>2.7386934673366836E-2</v>
      </c>
      <c r="AM166" s="45">
        <v>1250</v>
      </c>
      <c r="AN166" s="46">
        <v>1250</v>
      </c>
      <c r="AO166" s="46">
        <v>713</v>
      </c>
      <c r="AP166" s="46">
        <v>0</v>
      </c>
      <c r="AQ166" s="46">
        <v>42</v>
      </c>
      <c r="AR166" s="46">
        <v>0</v>
      </c>
      <c r="AS166" s="48">
        <v>93.969957081545061</v>
      </c>
      <c r="AT166" s="49">
        <v>7.5161290322580649</v>
      </c>
      <c r="AU166" s="49">
        <v>0</v>
      </c>
      <c r="AV166" s="49">
        <v>8.0344827586206904</v>
      </c>
      <c r="AW166" s="50">
        <v>0.1368927290511901</v>
      </c>
      <c r="AX166" s="50">
        <v>9.282E-2</v>
      </c>
      <c r="AY166" s="166">
        <v>0</v>
      </c>
      <c r="AZ166" s="166">
        <v>0</v>
      </c>
      <c r="BA166" s="178" t="s">
        <v>51</v>
      </c>
      <c r="BB166" s="55" t="s">
        <v>3305</v>
      </c>
      <c r="BC166" s="46" t="s">
        <v>735</v>
      </c>
      <c r="BD166" s="46" t="s">
        <v>5985</v>
      </c>
      <c r="BE166" s="51">
        <v>570.68965517241395</v>
      </c>
      <c r="BF166" s="51">
        <v>0</v>
      </c>
      <c r="BG166" s="51"/>
      <c r="BH166" s="151"/>
      <c r="BI166" s="150" t="s">
        <v>12</v>
      </c>
      <c r="BJ166" s="115">
        <v>0</v>
      </c>
      <c r="BK166" s="81"/>
      <c r="BL166" s="81">
        <v>0</v>
      </c>
      <c r="BM166" s="129"/>
      <c r="BN166" s="46" t="e">
        <v>#N/A</v>
      </c>
      <c r="BO166" s="46" t="e">
        <v>#N/A</v>
      </c>
      <c r="BP166" s="46" t="e">
        <v>#N/A</v>
      </c>
      <c r="BQ166" s="46" t="e">
        <v>#N/A</v>
      </c>
      <c r="BR166" s="119"/>
      <c r="BS166" s="119"/>
      <c r="BT166" s="119"/>
      <c r="BU166" s="171"/>
      <c r="BW166" s="30" t="s">
        <v>7224</v>
      </c>
      <c r="BY166" s="30">
        <v>4.8</v>
      </c>
      <c r="CB166" s="30"/>
    </row>
    <row r="167" spans="1:80" ht="16" x14ac:dyDescent="0.2">
      <c r="A167" s="46" t="s">
        <v>392</v>
      </c>
      <c r="B167" s="28" t="s">
        <v>248</v>
      </c>
      <c r="C167" s="38">
        <v>790</v>
      </c>
      <c r="D167" s="38">
        <v>933</v>
      </c>
      <c r="E167" s="38">
        <v>947</v>
      </c>
      <c r="F167" s="38">
        <v>884</v>
      </c>
      <c r="G167" s="38">
        <v>998</v>
      </c>
      <c r="H167" s="38">
        <v>998</v>
      </c>
      <c r="I167" s="39">
        <v>510</v>
      </c>
      <c r="J167" s="37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66">
        <v>790</v>
      </c>
      <c r="R167" s="55">
        <v>933</v>
      </c>
      <c r="S167" s="55">
        <v>947</v>
      </c>
      <c r="T167" s="55">
        <v>884</v>
      </c>
      <c r="U167" s="55">
        <v>998</v>
      </c>
      <c r="V167" s="55">
        <v>998</v>
      </c>
      <c r="W167" s="67">
        <v>510</v>
      </c>
      <c r="X167" s="38"/>
      <c r="Y167" s="38"/>
      <c r="Z167" s="42"/>
      <c r="AA167" s="30"/>
      <c r="AB167" s="46" t="s">
        <v>249</v>
      </c>
      <c r="AC167" s="46" t="s">
        <v>4025</v>
      </c>
      <c r="AD167" s="46" t="s">
        <v>3436</v>
      </c>
      <c r="AE167" s="145">
        <v>273387061</v>
      </c>
      <c r="AF167" s="81">
        <v>18.043282149712105</v>
      </c>
      <c r="AG167" s="174" t="s">
        <v>6741</v>
      </c>
      <c r="AH167" s="55">
        <v>95</v>
      </c>
      <c r="AI167" s="173">
        <v>2.0382310976000372E-2</v>
      </c>
      <c r="AJ167" s="49">
        <v>25.2</v>
      </c>
      <c r="AK167" s="48">
        <v>484.59999999999997</v>
      </c>
      <c r="AL167" s="44">
        <v>5.6924754634678276E-2</v>
      </c>
      <c r="AM167" s="45">
        <v>1260</v>
      </c>
      <c r="AN167" s="46">
        <v>1260</v>
      </c>
      <c r="AO167" s="46">
        <v>111</v>
      </c>
      <c r="AP167" s="46">
        <v>208</v>
      </c>
      <c r="AQ167" s="46">
        <v>8</v>
      </c>
      <c r="AR167" s="46">
        <v>0</v>
      </c>
      <c r="AS167" s="48">
        <v>6.6082138200782268</v>
      </c>
      <c r="AT167" s="49">
        <v>46.935483870967744</v>
      </c>
      <c r="AU167" s="49">
        <v>2.5483870967741935</v>
      </c>
      <c r="AV167" s="49">
        <v>49.483870967741936</v>
      </c>
      <c r="AW167" s="50">
        <v>0.25277109342773263</v>
      </c>
      <c r="AX167" s="50">
        <v>0.25884649585910874</v>
      </c>
      <c r="AY167" s="81">
        <v>4716</v>
      </c>
      <c r="AZ167" s="185">
        <v>8964</v>
      </c>
      <c r="BA167" s="54">
        <v>46090</v>
      </c>
      <c r="BB167" s="55" t="s">
        <v>947</v>
      </c>
      <c r="BC167" s="46" t="s">
        <v>735</v>
      </c>
      <c r="BD167" s="46" t="s">
        <v>173</v>
      </c>
      <c r="BE167" s="51">
        <v>-5634.1612903225805</v>
      </c>
      <c r="BF167" s="51">
        <v>1996</v>
      </c>
      <c r="BG167" s="51"/>
      <c r="BH167" s="151" t="s">
        <v>7809</v>
      </c>
      <c r="BI167" s="101" t="s">
        <v>12</v>
      </c>
      <c r="BJ167" s="115">
        <v>0</v>
      </c>
      <c r="BK167" s="81"/>
      <c r="BL167" s="81">
        <v>0</v>
      </c>
      <c r="BM167" s="129"/>
      <c r="BN167" s="46" t="s">
        <v>7295</v>
      </c>
      <c r="BO167" s="46">
        <v>0</v>
      </c>
      <c r="BP167" s="46" t="e">
        <v>#N/A</v>
      </c>
      <c r="BQ167" s="46" t="e">
        <v>#N/A</v>
      </c>
      <c r="BR167" s="119"/>
      <c r="BS167" s="119"/>
      <c r="BT167" s="119"/>
      <c r="BU167" s="171"/>
      <c r="BW167" s="30" t="s">
        <v>7224</v>
      </c>
      <c r="BX167" s="30">
        <v>7758</v>
      </c>
      <c r="BY167" s="30">
        <v>4.7</v>
      </c>
      <c r="CB167" s="30"/>
    </row>
    <row r="168" spans="1:80" ht="16" x14ac:dyDescent="0.2">
      <c r="A168" s="46" t="s">
        <v>392</v>
      </c>
      <c r="B168" s="29" t="s">
        <v>1553</v>
      </c>
      <c r="C168" s="38">
        <v>12</v>
      </c>
      <c r="D168" s="38">
        <v>12</v>
      </c>
      <c r="E168" s="38">
        <v>12</v>
      </c>
      <c r="F168" s="38">
        <v>11</v>
      </c>
      <c r="G168" s="38">
        <v>13</v>
      </c>
      <c r="H168" s="38">
        <v>13</v>
      </c>
      <c r="I168" s="39">
        <v>6</v>
      </c>
      <c r="J168" s="37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66">
        <v>12</v>
      </c>
      <c r="R168" s="55">
        <v>12</v>
      </c>
      <c r="S168" s="55">
        <v>12</v>
      </c>
      <c r="T168" s="55">
        <v>11</v>
      </c>
      <c r="U168" s="55">
        <v>13</v>
      </c>
      <c r="V168" s="55">
        <v>13</v>
      </c>
      <c r="W168" s="67">
        <v>6</v>
      </c>
      <c r="X168" s="38"/>
      <c r="Y168" s="38"/>
      <c r="Z168" s="42"/>
      <c r="AA168" s="30"/>
      <c r="AB168" s="46" t="s">
        <v>253</v>
      </c>
      <c r="AC168" s="46" t="s">
        <v>4007</v>
      </c>
      <c r="AD168" s="46" t="s">
        <v>3438</v>
      </c>
      <c r="AE168" s="51">
        <v>196222112</v>
      </c>
      <c r="AF168" s="81">
        <v>16.007419515980285</v>
      </c>
      <c r="AG168" s="174"/>
      <c r="AH168" s="55">
        <v>0</v>
      </c>
      <c r="AI168" s="173">
        <v>0</v>
      </c>
      <c r="AJ168" s="49" t="s">
        <v>1554</v>
      </c>
      <c r="AK168" s="48">
        <v>1333.79</v>
      </c>
      <c r="AL168" s="44">
        <v>6.8913287385798938E-2</v>
      </c>
      <c r="AM168" s="45">
        <v>3260</v>
      </c>
      <c r="AN168" s="46">
        <v>3260</v>
      </c>
      <c r="AO168" s="46" t="e">
        <v>#N/A</v>
      </c>
      <c r="AP168" s="46" t="e">
        <v>#N/A</v>
      </c>
      <c r="AQ168" s="46" t="e">
        <v>#N/A</v>
      </c>
      <c r="AR168" s="46" t="e">
        <v>#N/A</v>
      </c>
      <c r="AS168" s="48" t="e">
        <v>#N/A</v>
      </c>
      <c r="AT168" s="49" t="e">
        <v>#N/A</v>
      </c>
      <c r="AU168" s="49" t="e">
        <v>#N/A</v>
      </c>
      <c r="AV168" s="49" t="e">
        <v>#N/A</v>
      </c>
      <c r="AW168" s="50" t="e">
        <v>#N/A</v>
      </c>
      <c r="AX168" s="50" t="e">
        <v>#N/A</v>
      </c>
      <c r="AY168" s="166">
        <v>0</v>
      </c>
      <c r="AZ168" s="166">
        <v>0</v>
      </c>
      <c r="BA168" s="178" t="s">
        <v>51</v>
      </c>
      <c r="BB168" s="55" t="e">
        <v>#N/A</v>
      </c>
      <c r="BC168" s="46" t="s">
        <v>735</v>
      </c>
      <c r="BD168" s="46" t="s">
        <v>173</v>
      </c>
      <c r="BE168" s="51" t="e">
        <v>#N/A</v>
      </c>
      <c r="BF168" s="51">
        <v>26</v>
      </c>
      <c r="BG168" s="51"/>
      <c r="BH168" s="151" t="s">
        <v>7814</v>
      </c>
      <c r="BI168" s="150" t="s">
        <v>12</v>
      </c>
      <c r="BJ168" s="115">
        <v>0</v>
      </c>
      <c r="BK168" s="81"/>
      <c r="BL168" s="81" t="e">
        <v>#N/A</v>
      </c>
      <c r="BM168" s="129"/>
      <c r="BN168" s="46" t="s">
        <v>6709</v>
      </c>
      <c r="BO168" s="46">
        <v>0</v>
      </c>
      <c r="BP168" s="46" t="e">
        <v>#N/A</v>
      </c>
      <c r="BQ168" s="46" t="e">
        <v>#N/A</v>
      </c>
      <c r="BR168" s="119"/>
      <c r="BS168" s="119"/>
      <c r="BT168" s="119"/>
      <c r="BU168" s="171"/>
      <c r="BW168" s="30" t="s">
        <v>7224</v>
      </c>
      <c r="BY168" s="30">
        <v>4.3</v>
      </c>
      <c r="CB168" s="30"/>
    </row>
    <row r="169" spans="1:80" ht="16" x14ac:dyDescent="0.2">
      <c r="A169" s="46" t="s">
        <v>392</v>
      </c>
      <c r="B169" s="28" t="s">
        <v>256</v>
      </c>
      <c r="C169" s="38">
        <v>0</v>
      </c>
      <c r="D169" s="38">
        <v>882</v>
      </c>
      <c r="E169" s="38">
        <v>1232</v>
      </c>
      <c r="F169" s="38">
        <v>1130</v>
      </c>
      <c r="G169" s="38">
        <v>1274</v>
      </c>
      <c r="H169" s="38">
        <v>1274</v>
      </c>
      <c r="I169" s="39">
        <v>621</v>
      </c>
      <c r="J169" s="37">
        <v>0</v>
      </c>
      <c r="K169" s="38">
        <v>0</v>
      </c>
      <c r="L169" s="38">
        <v>0</v>
      </c>
      <c r="M169" s="38">
        <v>0</v>
      </c>
      <c r="N169" s="38">
        <v>0</v>
      </c>
      <c r="O169" s="38">
        <v>0</v>
      </c>
      <c r="P169" s="38">
        <v>0</v>
      </c>
      <c r="Q169" s="66">
        <v>0</v>
      </c>
      <c r="R169" s="55">
        <v>882</v>
      </c>
      <c r="S169" s="55">
        <v>1232</v>
      </c>
      <c r="T169" s="55">
        <v>1130</v>
      </c>
      <c r="U169" s="55">
        <v>1274</v>
      </c>
      <c r="V169" s="55">
        <v>1274</v>
      </c>
      <c r="W169" s="67">
        <v>621</v>
      </c>
      <c r="X169" s="38"/>
      <c r="Y169" s="38"/>
      <c r="Z169" s="42"/>
      <c r="AA169" s="30"/>
      <c r="AB169" s="46" t="s">
        <v>253</v>
      </c>
      <c r="AC169" s="46" t="s">
        <v>4105</v>
      </c>
      <c r="AD169" s="46" t="s">
        <v>3170</v>
      </c>
      <c r="AE169" s="51">
        <v>143384728</v>
      </c>
      <c r="AF169" s="81">
        <v>19.01126036251101</v>
      </c>
      <c r="AG169" s="174" t="s">
        <v>7011</v>
      </c>
      <c r="AH169" s="55">
        <v>94</v>
      </c>
      <c r="AI169" s="173">
        <v>6.468215209247845E-3</v>
      </c>
      <c r="AJ169" s="49">
        <v>16.36</v>
      </c>
      <c r="AK169" s="48">
        <v>308.89</v>
      </c>
      <c r="AL169" s="44">
        <v>3.8285714285714256E-2</v>
      </c>
      <c r="AM169" s="45">
        <v>585</v>
      </c>
      <c r="AN169" s="46">
        <v>585</v>
      </c>
      <c r="AO169" s="46">
        <v>1257</v>
      </c>
      <c r="AP169" s="46">
        <v>1</v>
      </c>
      <c r="AQ169" s="46">
        <v>44</v>
      </c>
      <c r="AR169" s="46">
        <v>0</v>
      </c>
      <c r="AS169" s="48">
        <v>24.22689075630252</v>
      </c>
      <c r="AT169" s="49">
        <v>53.516129032258064</v>
      </c>
      <c r="AU169" s="49">
        <v>6.4516129032258063E-2</v>
      </c>
      <c r="AV169" s="49">
        <v>53.741935483870968</v>
      </c>
      <c r="AW169" s="50">
        <v>0.21203845704119664</v>
      </c>
      <c r="AX169" s="50">
        <v>0.11078480638821345</v>
      </c>
      <c r="AY169" s="81">
        <v>3024</v>
      </c>
      <c r="AZ169" s="185">
        <v>12528</v>
      </c>
      <c r="BA169" s="54">
        <v>46088</v>
      </c>
      <c r="BB169" s="55" t="s">
        <v>3136</v>
      </c>
      <c r="BC169" s="46" t="s">
        <v>735</v>
      </c>
      <c r="BD169" s="46" t="s">
        <v>173</v>
      </c>
      <c r="BE169" s="51">
        <v>-7985.5806451612898</v>
      </c>
      <c r="BF169" s="51">
        <v>2548</v>
      </c>
      <c r="BG169" s="51"/>
      <c r="BH169" s="151" t="s">
        <v>7809</v>
      </c>
      <c r="BI169" s="101" t="s">
        <v>12</v>
      </c>
      <c r="BJ169" s="115">
        <v>0</v>
      </c>
      <c r="BK169" s="81"/>
      <c r="BL169" s="81">
        <v>0</v>
      </c>
      <c r="BM169" s="129"/>
      <c r="BN169" s="46" t="s">
        <v>7295</v>
      </c>
      <c r="BO169" s="46">
        <v>0</v>
      </c>
      <c r="BP169" s="46" t="e">
        <v>#N/A</v>
      </c>
      <c r="BQ169" s="46" t="e">
        <v>#N/A</v>
      </c>
      <c r="BR169" s="119"/>
      <c r="BS169" s="119"/>
      <c r="BT169" s="119"/>
      <c r="BU169" s="171"/>
      <c r="BW169" s="30" t="s">
        <v>7224</v>
      </c>
      <c r="BX169" s="30">
        <v>12528</v>
      </c>
      <c r="BY169" s="30">
        <v>4.8</v>
      </c>
      <c r="CB169" s="30"/>
    </row>
    <row r="170" spans="1:80" ht="16" x14ac:dyDescent="0.2">
      <c r="A170" s="46" t="s">
        <v>392</v>
      </c>
      <c r="B170" s="29" t="s">
        <v>252</v>
      </c>
      <c r="C170" s="38">
        <v>196</v>
      </c>
      <c r="D170" s="38">
        <v>207</v>
      </c>
      <c r="E170" s="38">
        <v>222</v>
      </c>
      <c r="F170" s="38">
        <v>203</v>
      </c>
      <c r="G170" s="38">
        <v>229</v>
      </c>
      <c r="H170" s="38">
        <v>229</v>
      </c>
      <c r="I170" s="39">
        <v>112</v>
      </c>
      <c r="J170" s="37">
        <v>0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  <c r="P170" s="38">
        <v>0</v>
      </c>
      <c r="Q170" s="66">
        <v>196</v>
      </c>
      <c r="R170" s="55">
        <v>207</v>
      </c>
      <c r="S170" s="55">
        <v>222</v>
      </c>
      <c r="T170" s="55">
        <v>203</v>
      </c>
      <c r="U170" s="55">
        <v>229</v>
      </c>
      <c r="V170" s="55">
        <v>229</v>
      </c>
      <c r="W170" s="67">
        <v>112</v>
      </c>
      <c r="X170" s="38"/>
      <c r="Y170" s="38"/>
      <c r="Z170" s="42"/>
      <c r="AA170" s="30"/>
      <c r="AB170" s="46" t="s">
        <v>253</v>
      </c>
      <c r="AC170" s="46" t="s">
        <v>4364</v>
      </c>
      <c r="AD170" s="46" t="s">
        <v>3483</v>
      </c>
      <c r="AE170" s="51">
        <v>143371309</v>
      </c>
      <c r="AF170" s="81">
        <v>20.027553306707567</v>
      </c>
      <c r="AG170" s="174" t="s">
        <v>6741</v>
      </c>
      <c r="AH170" s="55">
        <v>0</v>
      </c>
      <c r="AI170" s="173">
        <v>0</v>
      </c>
      <c r="AJ170" s="49" t="s">
        <v>827</v>
      </c>
      <c r="AK170" s="48">
        <v>216.94</v>
      </c>
      <c r="AL170" s="44">
        <v>-3.7960088691796012E-2</v>
      </c>
      <c r="AM170" s="45">
        <v>575</v>
      </c>
      <c r="AN170" s="46">
        <v>575</v>
      </c>
      <c r="AO170" s="46">
        <v>0</v>
      </c>
      <c r="AP170" s="46">
        <v>0</v>
      </c>
      <c r="AQ170" s="46">
        <v>10</v>
      </c>
      <c r="AR170" s="46">
        <v>0</v>
      </c>
      <c r="AS170" s="48" t="e">
        <v>#VALUE!</v>
      </c>
      <c r="AT170" s="49">
        <v>0</v>
      </c>
      <c r="AU170" s="49">
        <v>0</v>
      </c>
      <c r="AV170" s="49" t="s">
        <v>2691</v>
      </c>
      <c r="AW170" s="50">
        <v>0</v>
      </c>
      <c r="AX170" s="50">
        <v>0</v>
      </c>
      <c r="AY170" s="81">
        <v>1224</v>
      </c>
      <c r="AZ170" s="132">
        <v>1000</v>
      </c>
      <c r="BA170" s="54">
        <v>46090</v>
      </c>
      <c r="BB170" s="55" t="s">
        <v>3305</v>
      </c>
      <c r="BC170" s="46" t="s">
        <v>735</v>
      </c>
      <c r="BD170" s="46" t="e">
        <v>#N/A</v>
      </c>
      <c r="BE170" s="51" t="e">
        <v>#VALUE!</v>
      </c>
      <c r="BF170" s="51">
        <v>458</v>
      </c>
      <c r="BG170" s="51"/>
      <c r="BH170" s="151" t="s">
        <v>7809</v>
      </c>
      <c r="BI170" s="150" t="s">
        <v>12</v>
      </c>
      <c r="BJ170" s="115">
        <v>0</v>
      </c>
      <c r="BK170" s="81"/>
      <c r="BL170" s="81" t="e">
        <v>#VALUE!</v>
      </c>
      <c r="BM170" s="129"/>
      <c r="BN170" s="46" t="s">
        <v>7299</v>
      </c>
      <c r="BO170" s="46">
        <v>1000</v>
      </c>
      <c r="BP170" s="46" t="e">
        <v>#N/A</v>
      </c>
      <c r="BQ170" s="46" t="e">
        <v>#N/A</v>
      </c>
      <c r="BR170" s="119"/>
      <c r="BS170" s="119"/>
      <c r="BT170" s="119"/>
      <c r="BU170" s="171"/>
      <c r="BW170" s="30" t="s">
        <v>7745</v>
      </c>
      <c r="BY170" s="30">
        <v>4.7</v>
      </c>
      <c r="CB170" s="30"/>
    </row>
    <row r="171" spans="1:80" ht="32" x14ac:dyDescent="0.2">
      <c r="A171" s="46" t="s">
        <v>392</v>
      </c>
      <c r="B171" s="29" t="s">
        <v>255</v>
      </c>
      <c r="C171" s="38">
        <v>1667</v>
      </c>
      <c r="D171" s="38">
        <v>2186</v>
      </c>
      <c r="E171" s="38">
        <v>2340</v>
      </c>
      <c r="F171" s="38">
        <v>2147</v>
      </c>
      <c r="G171" s="38">
        <v>2421</v>
      </c>
      <c r="H171" s="38">
        <v>2421</v>
      </c>
      <c r="I171" s="39">
        <v>1180</v>
      </c>
      <c r="J171" s="37">
        <v>0</v>
      </c>
      <c r="K171" s="38">
        <v>0</v>
      </c>
      <c r="L171" s="38">
        <v>0</v>
      </c>
      <c r="M171" s="38">
        <v>0</v>
      </c>
      <c r="N171" s="38">
        <v>0</v>
      </c>
      <c r="O171" s="38">
        <v>0</v>
      </c>
      <c r="P171" s="38">
        <v>0</v>
      </c>
      <c r="Q171" s="66">
        <v>1667</v>
      </c>
      <c r="R171" s="55">
        <v>2186</v>
      </c>
      <c r="S171" s="55">
        <v>2340</v>
      </c>
      <c r="T171" s="55">
        <v>2147</v>
      </c>
      <c r="U171" s="55">
        <v>2421</v>
      </c>
      <c r="V171" s="55">
        <v>2421</v>
      </c>
      <c r="W171" s="67">
        <v>1180</v>
      </c>
      <c r="X171" s="38"/>
      <c r="Y171" s="38"/>
      <c r="Z171" s="42"/>
      <c r="AA171" s="30"/>
      <c r="AB171" s="46" t="s">
        <v>253</v>
      </c>
      <c r="AC171" s="46" t="s">
        <v>4367</v>
      </c>
      <c r="AD171" s="46" t="s">
        <v>3569</v>
      </c>
      <c r="AE171" s="51">
        <v>143373845</v>
      </c>
      <c r="AF171" s="81">
        <v>20.072354846576371</v>
      </c>
      <c r="AG171" s="174" t="s">
        <v>7005</v>
      </c>
      <c r="AH171" s="55">
        <v>92</v>
      </c>
      <c r="AI171" s="173">
        <v>8.3904063125258666E-2</v>
      </c>
      <c r="AJ171" s="49" t="s">
        <v>1161</v>
      </c>
      <c r="AK171" s="48">
        <v>157.84</v>
      </c>
      <c r="AL171" s="44">
        <v>2.1287609187965018E-2</v>
      </c>
      <c r="AM171" s="45">
        <v>850</v>
      </c>
      <c r="AN171" s="46">
        <v>850</v>
      </c>
      <c r="AO171" s="46">
        <v>326</v>
      </c>
      <c r="AP171" s="46">
        <v>0</v>
      </c>
      <c r="AQ171" s="46">
        <v>99</v>
      </c>
      <c r="AR171" s="46">
        <v>0</v>
      </c>
      <c r="AS171" s="48">
        <v>27.972399150743101</v>
      </c>
      <c r="AT171" s="49">
        <v>14.870967741935484</v>
      </c>
      <c r="AU171" s="49">
        <v>0.32258064516129031</v>
      </c>
      <c r="AV171" s="49">
        <v>15.193548387096774</v>
      </c>
      <c r="AW171" s="50">
        <v>0.44420266691691618</v>
      </c>
      <c r="AX171" s="50">
        <v>0.43420179820366095</v>
      </c>
      <c r="AY171" s="81">
        <v>0</v>
      </c>
      <c r="AZ171" s="132">
        <v>4016</v>
      </c>
      <c r="BA171" s="54">
        <v>46166</v>
      </c>
      <c r="BB171" s="55" t="s">
        <v>3136</v>
      </c>
      <c r="BC171" s="46" t="s">
        <v>735</v>
      </c>
      <c r="BD171" s="46" t="s">
        <v>173</v>
      </c>
      <c r="BE171" s="51">
        <v>-1934.0645161290322</v>
      </c>
      <c r="BF171" s="51">
        <v>4842</v>
      </c>
      <c r="BG171" s="51"/>
      <c r="BH171" s="151" t="s">
        <v>7811</v>
      </c>
      <c r="BI171" s="101" t="s">
        <v>12</v>
      </c>
      <c r="BJ171" s="115">
        <v>0</v>
      </c>
      <c r="BK171" s="81"/>
      <c r="BL171" s="81">
        <v>0</v>
      </c>
      <c r="BM171" s="129"/>
      <c r="BN171" s="46" t="s">
        <v>6990</v>
      </c>
      <c r="BO171" s="46">
        <v>2000</v>
      </c>
      <c r="BP171" s="46" t="e">
        <v>#N/A</v>
      </c>
      <c r="BQ171" s="46" t="e">
        <v>#N/A</v>
      </c>
      <c r="BR171" s="119"/>
      <c r="BS171" s="119"/>
      <c r="BT171" s="119"/>
      <c r="BU171" s="171"/>
      <c r="BW171" s="30" t="s">
        <v>7745</v>
      </c>
      <c r="BY171" s="30">
        <v>4.8</v>
      </c>
      <c r="CB171" s="30"/>
    </row>
    <row r="172" spans="1:80" ht="32" x14ac:dyDescent="0.2">
      <c r="A172" s="46" t="s">
        <v>392</v>
      </c>
      <c r="B172" s="28" t="s">
        <v>1547</v>
      </c>
      <c r="C172" s="38">
        <v>925</v>
      </c>
      <c r="D172" s="38">
        <v>944</v>
      </c>
      <c r="E172" s="38">
        <v>1010</v>
      </c>
      <c r="F172" s="38">
        <v>927</v>
      </c>
      <c r="G172" s="38">
        <v>1045</v>
      </c>
      <c r="H172" s="38">
        <v>1045</v>
      </c>
      <c r="I172" s="39">
        <v>509</v>
      </c>
      <c r="J172" s="37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66">
        <v>925</v>
      </c>
      <c r="R172" s="55">
        <v>944</v>
      </c>
      <c r="S172" s="55">
        <v>1010</v>
      </c>
      <c r="T172" s="55">
        <v>927</v>
      </c>
      <c r="U172" s="55">
        <v>1045</v>
      </c>
      <c r="V172" s="55">
        <v>1045</v>
      </c>
      <c r="W172" s="67">
        <v>509</v>
      </c>
      <c r="X172" s="38"/>
      <c r="Y172" s="38"/>
      <c r="Z172" s="42"/>
      <c r="AA172" s="30"/>
      <c r="AB172" s="46" t="s">
        <v>253</v>
      </c>
      <c r="AC172" s="46" t="s">
        <v>4271</v>
      </c>
      <c r="AD172" s="46" t="s">
        <v>3487</v>
      </c>
      <c r="AE172" s="51">
        <v>165508957</v>
      </c>
      <c r="AF172" s="81">
        <v>16.004272639817295</v>
      </c>
      <c r="AG172" s="174" t="s">
        <v>7005</v>
      </c>
      <c r="AH172" s="55">
        <v>84</v>
      </c>
      <c r="AI172" s="173">
        <v>5.6502745576571083E-2</v>
      </c>
      <c r="AJ172" s="49">
        <v>42.49</v>
      </c>
      <c r="AK172" s="48">
        <v>817.08</v>
      </c>
      <c r="AL172" s="44">
        <v>-4.4462635949011786E-2</v>
      </c>
      <c r="AM172" s="45">
        <v>2750</v>
      </c>
      <c r="AN172" s="46">
        <v>2750</v>
      </c>
      <c r="AO172" s="46">
        <v>22</v>
      </c>
      <c r="AP172" s="46">
        <v>3</v>
      </c>
      <c r="AQ172" s="46">
        <v>0</v>
      </c>
      <c r="AR172" s="46">
        <v>0</v>
      </c>
      <c r="AS172" s="48">
        <v>10.267857142857142</v>
      </c>
      <c r="AT172" s="49">
        <v>1.6774193548387097</v>
      </c>
      <c r="AU172" s="49">
        <v>0.12903225806451613</v>
      </c>
      <c r="AV172" s="49">
        <v>2.4347826086956523</v>
      </c>
      <c r="AW172" s="50">
        <v>0.29533208127027488</v>
      </c>
      <c r="AX172" s="50">
        <v>0.30414630130324227</v>
      </c>
      <c r="AY172" s="81">
        <v>0</v>
      </c>
      <c r="AZ172" s="81">
        <v>1704</v>
      </c>
      <c r="BA172" s="54">
        <v>46166</v>
      </c>
      <c r="BB172" s="55" t="s">
        <v>3305</v>
      </c>
      <c r="BC172" s="46" t="s">
        <v>735</v>
      </c>
      <c r="BD172" s="46" t="s">
        <v>4129</v>
      </c>
      <c r="BE172" s="51">
        <v>-1324.2608695652175</v>
      </c>
      <c r="BF172" s="51">
        <v>2090</v>
      </c>
      <c r="BG172" s="51"/>
      <c r="BH172" s="151" t="s">
        <v>7811</v>
      </c>
      <c r="BI172" s="101" t="s">
        <v>12</v>
      </c>
      <c r="BJ172" s="115">
        <v>0</v>
      </c>
      <c r="BK172" s="81"/>
      <c r="BL172" s="81">
        <v>0</v>
      </c>
      <c r="BM172" s="129"/>
      <c r="BN172" s="46" t="s">
        <v>7296</v>
      </c>
      <c r="BO172" s="46">
        <v>0</v>
      </c>
      <c r="BP172" s="46" t="e">
        <v>#N/A</v>
      </c>
      <c r="BQ172" s="46" t="e">
        <v>#N/A</v>
      </c>
      <c r="BR172" s="119"/>
      <c r="BS172" s="119"/>
      <c r="BT172" s="119"/>
      <c r="BU172" s="171"/>
      <c r="BW172" s="30" t="s">
        <v>7224</v>
      </c>
      <c r="BY172" s="30">
        <v>4.8</v>
      </c>
      <c r="CB172" s="30"/>
    </row>
    <row r="173" spans="1:80" ht="16" x14ac:dyDescent="0.2">
      <c r="A173" s="46" t="s">
        <v>392</v>
      </c>
      <c r="B173" s="28" t="s">
        <v>1549</v>
      </c>
      <c r="C173" s="38">
        <v>877</v>
      </c>
      <c r="D173" s="38">
        <v>1151</v>
      </c>
      <c r="E173" s="38">
        <v>1232</v>
      </c>
      <c r="F173" s="38">
        <v>1130</v>
      </c>
      <c r="G173" s="38">
        <v>1274</v>
      </c>
      <c r="H173" s="38">
        <v>1274</v>
      </c>
      <c r="I173" s="39">
        <v>621</v>
      </c>
      <c r="J173" s="37">
        <v>19</v>
      </c>
      <c r="K173" s="38">
        <v>23</v>
      </c>
      <c r="L173" s="38">
        <v>25</v>
      </c>
      <c r="M173" s="38">
        <v>23</v>
      </c>
      <c r="N173" s="38">
        <v>25</v>
      </c>
      <c r="O173" s="38">
        <v>25</v>
      </c>
      <c r="P173" s="38">
        <v>12</v>
      </c>
      <c r="Q173" s="66">
        <v>896</v>
      </c>
      <c r="R173" s="55">
        <v>1174</v>
      </c>
      <c r="S173" s="55">
        <v>1257</v>
      </c>
      <c r="T173" s="55">
        <v>1153</v>
      </c>
      <c r="U173" s="55">
        <v>1299</v>
      </c>
      <c r="V173" s="55">
        <v>1299</v>
      </c>
      <c r="W173" s="67">
        <v>633</v>
      </c>
      <c r="X173" s="38"/>
      <c r="Y173" s="38"/>
      <c r="Z173" s="42"/>
      <c r="AA173" s="30"/>
      <c r="AB173" s="46" t="s">
        <v>253</v>
      </c>
      <c r="AC173" s="46" t="s">
        <v>4029</v>
      </c>
      <c r="AD173" s="46" t="s">
        <v>3192</v>
      </c>
      <c r="AE173" s="51">
        <v>164092138</v>
      </c>
      <c r="AF173" s="81">
        <v>16.007313428184204</v>
      </c>
      <c r="AG173" s="174" t="s">
        <v>6738</v>
      </c>
      <c r="AH173" s="55">
        <v>91</v>
      </c>
      <c r="AI173" s="173">
        <v>3.680225234849011E-3</v>
      </c>
      <c r="AJ173" s="49">
        <v>46</v>
      </c>
      <c r="AK173" s="48">
        <v>884.58</v>
      </c>
      <c r="AL173" s="44">
        <v>4.7336017049490975E-2</v>
      </c>
      <c r="AM173" s="45">
        <v>2750</v>
      </c>
      <c r="AN173" s="46">
        <v>2750</v>
      </c>
      <c r="AO173" s="46">
        <v>281</v>
      </c>
      <c r="AP173" s="46">
        <v>0</v>
      </c>
      <c r="AQ173" s="46">
        <v>5</v>
      </c>
      <c r="AR173" s="46">
        <v>0</v>
      </c>
      <c r="AS173" s="48">
        <v>8.7608695652173907</v>
      </c>
      <c r="AT173" s="49">
        <v>31.741935483870968</v>
      </c>
      <c r="AU173" s="49">
        <v>0</v>
      </c>
      <c r="AV173" s="49">
        <v>32.645161290322584</v>
      </c>
      <c r="AW173" s="50">
        <v>0.2662394025270029</v>
      </c>
      <c r="AX173" s="50">
        <v>0.31935908732756746</v>
      </c>
      <c r="AY173" s="81">
        <v>2316</v>
      </c>
      <c r="AZ173" s="185">
        <v>7464</v>
      </c>
      <c r="BA173" s="54">
        <v>46113</v>
      </c>
      <c r="BB173" s="55" t="s">
        <v>947</v>
      </c>
      <c r="BC173" s="46" t="s">
        <v>2699</v>
      </c>
      <c r="BD173" s="46" t="s">
        <v>173</v>
      </c>
      <c r="BE173" s="51">
        <v>-4679.5483870967737</v>
      </c>
      <c r="BF173" s="51">
        <v>2598</v>
      </c>
      <c r="BG173" s="51"/>
      <c r="BH173" s="151" t="s">
        <v>7809</v>
      </c>
      <c r="BI173" s="101" t="s">
        <v>12</v>
      </c>
      <c r="BJ173" s="115">
        <v>0</v>
      </c>
      <c r="BK173" s="81"/>
      <c r="BL173" s="81">
        <v>0</v>
      </c>
      <c r="BM173" s="129"/>
      <c r="BN173" s="46" t="s">
        <v>7306</v>
      </c>
      <c r="BO173" s="46">
        <v>0</v>
      </c>
      <c r="BP173" s="46" t="e">
        <v>#N/A</v>
      </c>
      <c r="BQ173" s="46" t="e">
        <v>#N/A</v>
      </c>
      <c r="BR173" s="119"/>
      <c r="BS173" s="119"/>
      <c r="BT173" s="119"/>
      <c r="BU173" s="171"/>
      <c r="BW173" s="30" t="s">
        <v>7224</v>
      </c>
      <c r="BX173" s="30">
        <v>7464</v>
      </c>
      <c r="BY173" s="30">
        <v>4.8</v>
      </c>
      <c r="CB173" s="30"/>
    </row>
    <row r="174" spans="1:80" ht="16" x14ac:dyDescent="0.2">
      <c r="A174" s="46" t="s">
        <v>392</v>
      </c>
      <c r="B174" s="28" t="s">
        <v>1551</v>
      </c>
      <c r="C174" s="38">
        <v>0</v>
      </c>
      <c r="D174" s="38">
        <v>0</v>
      </c>
      <c r="E174" s="38">
        <v>0</v>
      </c>
      <c r="F174" s="38">
        <v>0</v>
      </c>
      <c r="G174" s="38">
        <v>127</v>
      </c>
      <c r="H174" s="38">
        <v>790</v>
      </c>
      <c r="I174" s="39">
        <v>385</v>
      </c>
      <c r="J174" s="37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66">
        <v>0</v>
      </c>
      <c r="R174" s="55">
        <v>0</v>
      </c>
      <c r="S174" s="55">
        <v>0</v>
      </c>
      <c r="T174" s="55">
        <v>0</v>
      </c>
      <c r="U174" s="55">
        <v>127</v>
      </c>
      <c r="V174" s="55">
        <v>790</v>
      </c>
      <c r="W174" s="67">
        <v>385</v>
      </c>
      <c r="X174" s="38"/>
      <c r="Y174" s="38"/>
      <c r="Z174" s="42"/>
      <c r="AA174" s="30"/>
      <c r="AB174" s="46" t="s">
        <v>253</v>
      </c>
      <c r="AC174" s="46" t="s">
        <v>4315</v>
      </c>
      <c r="AD174" s="46" t="s">
        <v>3228</v>
      </c>
      <c r="AE174" s="51">
        <v>164092140</v>
      </c>
      <c r="AF174" s="81">
        <v>16.01380139568818</v>
      </c>
      <c r="AG174" s="174" t="s">
        <v>6737</v>
      </c>
      <c r="AH174" s="55">
        <v>88</v>
      </c>
      <c r="AI174" s="173">
        <v>8.0502382898228669E-2</v>
      </c>
      <c r="AJ174" s="49">
        <v>61.79</v>
      </c>
      <c r="AK174" s="48">
        <v>1188.22</v>
      </c>
      <c r="AL174" s="44">
        <v>-0.15423161790874795</v>
      </c>
      <c r="AM174" s="45">
        <v>2350</v>
      </c>
      <c r="AN174" s="46">
        <v>2350</v>
      </c>
      <c r="AO174" s="46">
        <v>1461</v>
      </c>
      <c r="AP174" s="46">
        <v>9</v>
      </c>
      <c r="AQ174" s="46">
        <v>186</v>
      </c>
      <c r="AR174" s="46">
        <v>0</v>
      </c>
      <c r="AS174" s="48">
        <v>119.13669064748201</v>
      </c>
      <c r="AT174" s="49">
        <v>8.870967741935484</v>
      </c>
      <c r="AU174" s="49">
        <v>9.6774193548387094E-2</v>
      </c>
      <c r="AV174" s="49">
        <v>13.9</v>
      </c>
      <c r="AW174" s="50">
        <v>0.26687140433787943</v>
      </c>
      <c r="AX174" s="50">
        <v>0.10859438464520983</v>
      </c>
      <c r="AY174" s="81">
        <v>2200</v>
      </c>
      <c r="AZ174" s="185">
        <v>12200</v>
      </c>
      <c r="BA174" s="54">
        <v>46112</v>
      </c>
      <c r="BB174" s="55" t="s">
        <v>3136</v>
      </c>
      <c r="BC174" s="46" t="s">
        <v>2699</v>
      </c>
      <c r="BD174" s="46" t="s">
        <v>173</v>
      </c>
      <c r="BE174" s="51">
        <v>-13753.5</v>
      </c>
      <c r="BF174" s="51">
        <v>917</v>
      </c>
      <c r="BG174" s="51"/>
      <c r="BH174" s="151" t="s">
        <v>7809</v>
      </c>
      <c r="BI174" s="101" t="s">
        <v>12</v>
      </c>
      <c r="BJ174" s="115">
        <v>0</v>
      </c>
      <c r="BK174" s="81"/>
      <c r="BL174" s="81">
        <v>0</v>
      </c>
      <c r="BM174" s="129"/>
      <c r="BN174" s="46" t="s">
        <v>7295</v>
      </c>
      <c r="BO174" s="46">
        <v>0</v>
      </c>
      <c r="BP174" s="46" t="e">
        <v>#N/A</v>
      </c>
      <c r="BQ174" s="46" t="e">
        <v>#N/A</v>
      </c>
      <c r="BR174" s="119"/>
      <c r="BS174" s="119"/>
      <c r="BT174" s="119"/>
      <c r="BU174" s="171"/>
      <c r="BW174" s="30" t="s">
        <v>7224</v>
      </c>
      <c r="BX174" s="30">
        <v>12200</v>
      </c>
      <c r="BY174" s="30">
        <v>4.8</v>
      </c>
      <c r="CB174" s="30"/>
    </row>
    <row r="175" spans="1:80" ht="16" x14ac:dyDescent="0.2">
      <c r="A175" s="46" t="s">
        <v>392</v>
      </c>
      <c r="B175" s="28" t="s">
        <v>1548</v>
      </c>
      <c r="C175" s="38">
        <v>919</v>
      </c>
      <c r="D175" s="38">
        <v>1151</v>
      </c>
      <c r="E175" s="38">
        <v>1232</v>
      </c>
      <c r="F175" s="38">
        <v>1130</v>
      </c>
      <c r="G175" s="38">
        <v>1274</v>
      </c>
      <c r="H175" s="38">
        <v>1274</v>
      </c>
      <c r="I175" s="39">
        <v>621</v>
      </c>
      <c r="J175" s="37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66">
        <v>919</v>
      </c>
      <c r="R175" s="55">
        <v>1151</v>
      </c>
      <c r="S175" s="55">
        <v>1232</v>
      </c>
      <c r="T175" s="55">
        <v>1130</v>
      </c>
      <c r="U175" s="55">
        <v>1274</v>
      </c>
      <c r="V175" s="55">
        <v>1274</v>
      </c>
      <c r="W175" s="67">
        <v>621</v>
      </c>
      <c r="X175" s="38"/>
      <c r="Y175" s="38"/>
      <c r="Z175" s="42"/>
      <c r="AA175" s="30"/>
      <c r="AB175" s="46" t="s">
        <v>253</v>
      </c>
      <c r="AC175" s="46" t="s">
        <v>4047</v>
      </c>
      <c r="AD175" s="46" t="s">
        <v>3211</v>
      </c>
      <c r="AE175" s="51">
        <v>164092136</v>
      </c>
      <c r="AF175" s="81">
        <v>16.021912652334048</v>
      </c>
      <c r="AG175" s="174" t="s">
        <v>6737</v>
      </c>
      <c r="AH175" s="55">
        <v>91</v>
      </c>
      <c r="AI175" s="173">
        <v>3.4953403301336186E-2</v>
      </c>
      <c r="AJ175" s="49">
        <v>45.9</v>
      </c>
      <c r="AK175" s="48">
        <v>902.72</v>
      </c>
      <c r="AL175" s="44">
        <v>2.5766326077298896E-3</v>
      </c>
      <c r="AM175" s="45">
        <v>2650</v>
      </c>
      <c r="AN175" s="46">
        <v>2650</v>
      </c>
      <c r="AO175" s="46">
        <v>172</v>
      </c>
      <c r="AP175" s="46">
        <v>0</v>
      </c>
      <c r="AQ175" s="46">
        <v>1</v>
      </c>
      <c r="AR175" s="46">
        <v>0</v>
      </c>
      <c r="AS175" s="48">
        <v>11.459401709401709</v>
      </c>
      <c r="AT175" s="49">
        <v>15.064516129032258</v>
      </c>
      <c r="AU175" s="49">
        <v>3.2258064516129031E-2</v>
      </c>
      <c r="AV175" s="49">
        <v>15.096774193548388</v>
      </c>
      <c r="AW175" s="50">
        <v>0.15966705475971465</v>
      </c>
      <c r="AX175" s="50">
        <v>0.29242174205251126</v>
      </c>
      <c r="AY175" s="81">
        <v>2412</v>
      </c>
      <c r="AZ175" s="185">
        <v>7800</v>
      </c>
      <c r="BA175" s="54">
        <v>46112</v>
      </c>
      <c r="BB175" s="55" t="s">
        <v>3136</v>
      </c>
      <c r="BC175" s="46" t="s">
        <v>735</v>
      </c>
      <c r="BD175" s="46" t="s">
        <v>173</v>
      </c>
      <c r="BE175" s="51">
        <v>-7894.0322580645161</v>
      </c>
      <c r="BF175" s="51">
        <v>2548</v>
      </c>
      <c r="BG175" s="84"/>
      <c r="BH175" s="151" t="s">
        <v>7809</v>
      </c>
      <c r="BI175" s="101" t="s">
        <v>12</v>
      </c>
      <c r="BJ175" s="115">
        <v>0</v>
      </c>
      <c r="BK175" s="81"/>
      <c r="BL175" s="81">
        <v>0</v>
      </c>
      <c r="BM175" s="129"/>
      <c r="BN175" s="46" t="s">
        <v>7296</v>
      </c>
      <c r="BO175" s="46">
        <v>0</v>
      </c>
      <c r="BP175" s="46" t="e">
        <v>#N/A</v>
      </c>
      <c r="BQ175" s="46" t="e">
        <v>#N/A</v>
      </c>
      <c r="BR175" s="119"/>
      <c r="BS175" s="119"/>
      <c r="BT175" s="119"/>
      <c r="BU175" s="171"/>
      <c r="BW175" s="30" t="s">
        <v>7224</v>
      </c>
      <c r="BX175" s="30">
        <v>7800</v>
      </c>
      <c r="BY175" s="30">
        <v>4.8</v>
      </c>
      <c r="CB175" s="30"/>
    </row>
    <row r="176" spans="1:80" ht="48" x14ac:dyDescent="0.2">
      <c r="A176" s="46" t="s">
        <v>787</v>
      </c>
      <c r="B176" s="104" t="s">
        <v>55</v>
      </c>
      <c r="C176" s="38">
        <v>1413</v>
      </c>
      <c r="D176" s="38">
        <v>692</v>
      </c>
      <c r="E176" s="38">
        <v>669</v>
      </c>
      <c r="F176" s="38">
        <v>780</v>
      </c>
      <c r="G176" s="38">
        <v>654</v>
      </c>
      <c r="H176" s="38">
        <v>852</v>
      </c>
      <c r="I176" s="39">
        <v>578</v>
      </c>
      <c r="J176" s="37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66">
        <v>1413</v>
      </c>
      <c r="R176" s="55">
        <v>692</v>
      </c>
      <c r="S176" s="55">
        <v>669</v>
      </c>
      <c r="T176" s="55">
        <v>780</v>
      </c>
      <c r="U176" s="55">
        <v>654</v>
      </c>
      <c r="V176" s="55">
        <v>852</v>
      </c>
      <c r="W176" s="67">
        <v>578</v>
      </c>
      <c r="X176" s="38"/>
      <c r="Y176" s="38"/>
      <c r="Z176" s="42"/>
      <c r="AA176" s="30"/>
      <c r="AB176" s="46" t="s">
        <v>56</v>
      </c>
      <c r="AC176" s="46" t="s">
        <v>4240</v>
      </c>
      <c r="AD176" s="46" t="s">
        <v>3183</v>
      </c>
      <c r="AE176" s="51">
        <v>246312800</v>
      </c>
      <c r="AF176" s="81">
        <v>16.010101867572153</v>
      </c>
      <c r="AG176" s="174" t="s">
        <v>7010</v>
      </c>
      <c r="AH176" s="55">
        <v>92</v>
      </c>
      <c r="AI176" s="173">
        <v>3.4878797718262321E-2</v>
      </c>
      <c r="AJ176" s="49">
        <v>48.5</v>
      </c>
      <c r="AK176" s="48">
        <v>1034.4000000000001</v>
      </c>
      <c r="AL176" s="44">
        <v>0.11808895854726265</v>
      </c>
      <c r="AM176" s="45">
        <v>2350</v>
      </c>
      <c r="AN176" s="46">
        <v>2350</v>
      </c>
      <c r="AO176" s="46">
        <v>348</v>
      </c>
      <c r="AP176" s="46">
        <v>0</v>
      </c>
      <c r="AQ176" s="46">
        <v>228</v>
      </c>
      <c r="AR176" s="46">
        <v>0</v>
      </c>
      <c r="AS176" s="48">
        <v>13.980582524271844</v>
      </c>
      <c r="AT176" s="49">
        <v>19.93548387096774</v>
      </c>
      <c r="AU176" s="49">
        <v>0</v>
      </c>
      <c r="AV176" s="49">
        <v>41.2</v>
      </c>
      <c r="AW176" s="50">
        <v>0.23756911873412245</v>
      </c>
      <c r="AX176" s="50">
        <v>0.30929148936170225</v>
      </c>
      <c r="AY176" s="81">
        <v>0</v>
      </c>
      <c r="AZ176" s="81">
        <v>1500</v>
      </c>
      <c r="BA176" s="54">
        <v>46156</v>
      </c>
      <c r="BB176" s="55" t="s">
        <v>947</v>
      </c>
      <c r="BC176" s="46" t="s">
        <v>735</v>
      </c>
      <c r="BD176" s="46" t="s">
        <v>173</v>
      </c>
      <c r="BE176" s="51">
        <v>4722.0000000000009</v>
      </c>
      <c r="BF176" s="51">
        <v>1506</v>
      </c>
      <c r="BG176" s="51"/>
      <c r="BH176" s="106" t="s">
        <v>7908</v>
      </c>
      <c r="BI176" s="150" t="s">
        <v>12</v>
      </c>
      <c r="BJ176" s="115">
        <v>1800</v>
      </c>
      <c r="BK176" s="81"/>
      <c r="BL176" s="81">
        <v>0</v>
      </c>
      <c r="BM176" s="129"/>
      <c r="BN176" s="46" t="s">
        <v>6981</v>
      </c>
      <c r="BO176" s="46">
        <v>0</v>
      </c>
      <c r="BP176" s="46" t="e">
        <v>#N/A</v>
      </c>
      <c r="BQ176" s="46" t="e">
        <v>#N/A</v>
      </c>
      <c r="BR176" s="119">
        <v>1861920.0000000002</v>
      </c>
      <c r="BS176" s="119">
        <v>0</v>
      </c>
      <c r="BT176" s="119">
        <v>0</v>
      </c>
      <c r="BU176" s="171"/>
      <c r="BW176" s="30" t="s">
        <v>7224</v>
      </c>
      <c r="BY176" s="30">
        <v>4.7</v>
      </c>
      <c r="BZ176" s="52">
        <v>0.14822010539378</v>
      </c>
      <c r="CB176" s="30"/>
    </row>
    <row r="177" spans="1:80" ht="16" x14ac:dyDescent="0.2">
      <c r="A177" s="46" t="s">
        <v>392</v>
      </c>
      <c r="B177" s="28" t="s">
        <v>352</v>
      </c>
      <c r="C177" s="38">
        <v>0</v>
      </c>
      <c r="D177" s="38">
        <v>1306</v>
      </c>
      <c r="E177" s="38">
        <v>1341</v>
      </c>
      <c r="F177" s="38">
        <v>1262</v>
      </c>
      <c r="G177" s="38">
        <v>1506</v>
      </c>
      <c r="H177" s="38">
        <v>1525</v>
      </c>
      <c r="I177" s="39">
        <v>695</v>
      </c>
      <c r="J177" s="37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66">
        <v>0</v>
      </c>
      <c r="R177" s="55">
        <v>1306</v>
      </c>
      <c r="S177" s="55">
        <v>1341</v>
      </c>
      <c r="T177" s="55">
        <v>1262</v>
      </c>
      <c r="U177" s="55">
        <v>1506</v>
      </c>
      <c r="V177" s="55">
        <v>1525</v>
      </c>
      <c r="W177" s="67">
        <v>695</v>
      </c>
      <c r="X177" s="38"/>
      <c r="Y177" s="38"/>
      <c r="Z177" s="42"/>
      <c r="AA177" s="30"/>
      <c r="AB177" s="46" t="s">
        <v>353</v>
      </c>
      <c r="AC177" s="46" t="s">
        <v>4045</v>
      </c>
      <c r="AD177" s="46" t="s">
        <v>3159</v>
      </c>
      <c r="AE177" s="145">
        <v>166399676</v>
      </c>
      <c r="AF177" s="81">
        <v>17.008572407643126</v>
      </c>
      <c r="AG177" s="174"/>
      <c r="AH177" s="55">
        <v>92</v>
      </c>
      <c r="AI177" s="173">
        <v>9.2867123018000632E-3</v>
      </c>
      <c r="AJ177" s="49">
        <v>31.78</v>
      </c>
      <c r="AK177" s="48">
        <v>611.13</v>
      </c>
      <c r="AL177" s="44">
        <v>0.12921286031042123</v>
      </c>
      <c r="AM177" s="45">
        <v>1470</v>
      </c>
      <c r="AN177" s="46">
        <v>1470</v>
      </c>
      <c r="AO177" s="46">
        <v>1336</v>
      </c>
      <c r="AP177" s="46">
        <v>13</v>
      </c>
      <c r="AQ177" s="46">
        <v>258</v>
      </c>
      <c r="AR177" s="46">
        <v>0</v>
      </c>
      <c r="AS177" s="48">
        <v>29.494967436352873</v>
      </c>
      <c r="AT177" s="49">
        <v>53.354838709677416</v>
      </c>
      <c r="AU177" s="49">
        <v>6.4516129032258063E-2</v>
      </c>
      <c r="AV177" s="49">
        <v>54.483870967741936</v>
      </c>
      <c r="AW177" s="50">
        <v>0.23906549333143662</v>
      </c>
      <c r="AX177" s="50">
        <v>0.24341457533831823</v>
      </c>
      <c r="AY177" s="81">
        <v>0</v>
      </c>
      <c r="AZ177" s="132">
        <v>3500</v>
      </c>
      <c r="BA177" s="179">
        <v>46193</v>
      </c>
      <c r="BB177" s="55" t="s">
        <v>947</v>
      </c>
      <c r="BC177" s="46" t="s">
        <v>735</v>
      </c>
      <c r="BD177" s="46" t="s">
        <v>173</v>
      </c>
      <c r="BE177" s="51">
        <v>3895.8387096774186</v>
      </c>
      <c r="BF177" s="51">
        <v>3031</v>
      </c>
      <c r="BG177" s="51"/>
      <c r="BH177" s="151" t="s">
        <v>6710</v>
      </c>
      <c r="BI177" s="150" t="s">
        <v>12</v>
      </c>
      <c r="BJ177" s="115">
        <v>2200</v>
      </c>
      <c r="BK177" s="81"/>
      <c r="BL177" s="81">
        <v>0</v>
      </c>
      <c r="BM177" s="129"/>
      <c r="BN177" s="46" t="s">
        <v>7336</v>
      </c>
      <c r="BO177" s="46">
        <v>3500</v>
      </c>
      <c r="BP177" s="46" t="e">
        <v>#N/A</v>
      </c>
      <c r="BQ177" s="46" t="e">
        <v>#N/A</v>
      </c>
      <c r="BR177" s="119">
        <v>1344486</v>
      </c>
      <c r="BS177" s="119">
        <v>0</v>
      </c>
      <c r="BT177" s="119">
        <v>0</v>
      </c>
      <c r="BU177" s="171"/>
      <c r="BW177" s="30" t="s">
        <v>7745</v>
      </c>
      <c r="BY177" s="30">
        <v>5</v>
      </c>
      <c r="BZ177" s="52">
        <v>0.23257531474927701</v>
      </c>
      <c r="CB177" s="30"/>
    </row>
    <row r="178" spans="1:80" ht="64" x14ac:dyDescent="0.2">
      <c r="A178" s="46" t="s">
        <v>392</v>
      </c>
      <c r="B178" s="28" t="s">
        <v>1565</v>
      </c>
      <c r="C178" s="38">
        <v>293</v>
      </c>
      <c r="D178" s="38">
        <v>299</v>
      </c>
      <c r="E178" s="38">
        <v>320</v>
      </c>
      <c r="F178" s="38">
        <v>294</v>
      </c>
      <c r="G178" s="38">
        <v>331</v>
      </c>
      <c r="H178" s="38">
        <v>331</v>
      </c>
      <c r="I178" s="39">
        <v>161</v>
      </c>
      <c r="J178" s="37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66">
        <v>293</v>
      </c>
      <c r="R178" s="55">
        <v>299</v>
      </c>
      <c r="S178" s="55">
        <v>320</v>
      </c>
      <c r="T178" s="55">
        <v>294</v>
      </c>
      <c r="U178" s="55">
        <v>331</v>
      </c>
      <c r="V178" s="55">
        <v>331</v>
      </c>
      <c r="W178" s="67">
        <v>161</v>
      </c>
      <c r="X178" s="38"/>
      <c r="Y178" s="38"/>
      <c r="Z178" s="42"/>
      <c r="AA178" s="42"/>
      <c r="AB178" s="46" t="s">
        <v>253</v>
      </c>
      <c r="AC178" s="46" t="s">
        <v>4363</v>
      </c>
      <c r="AD178" s="46" t="s">
        <v>3507</v>
      </c>
      <c r="AE178" s="51">
        <v>196209218</v>
      </c>
      <c r="AF178" s="81">
        <v>16.013355048859935</v>
      </c>
      <c r="AG178" s="174"/>
      <c r="AH178" s="55">
        <v>0</v>
      </c>
      <c r="AI178" s="173">
        <v>3.7435897435897435E-4</v>
      </c>
      <c r="AJ178" s="49">
        <v>61.99</v>
      </c>
      <c r="AK178" s="48">
        <v>1192.06</v>
      </c>
      <c r="AL178" s="44">
        <v>0.10085422727062854</v>
      </c>
      <c r="AM178" s="45">
        <v>3900</v>
      </c>
      <c r="AN178" s="46">
        <v>3900</v>
      </c>
      <c r="AO178" s="46">
        <v>0</v>
      </c>
      <c r="AP178" s="46">
        <v>0</v>
      </c>
      <c r="AQ178" s="46">
        <v>1</v>
      </c>
      <c r="AR178" s="46">
        <v>0</v>
      </c>
      <c r="AS178" s="48">
        <v>1</v>
      </c>
      <c r="AT178" s="49">
        <v>3.2258064516129031E-2</v>
      </c>
      <c r="AU178" s="49">
        <v>0</v>
      </c>
      <c r="AV178" s="49">
        <v>1</v>
      </c>
      <c r="AW178" s="50">
        <v>0.4053846153846154</v>
      </c>
      <c r="AX178" s="50">
        <v>0.35644615384615391</v>
      </c>
      <c r="AY178" s="166">
        <v>0</v>
      </c>
      <c r="AZ178" s="185">
        <v>1344</v>
      </c>
      <c r="BA178" s="178">
        <v>46218</v>
      </c>
      <c r="BB178" s="55" t="s">
        <v>3305</v>
      </c>
      <c r="BC178" s="46" t="s">
        <v>735</v>
      </c>
      <c r="BD178" s="46" t="s">
        <v>173</v>
      </c>
      <c r="BE178" s="51">
        <v>-1180</v>
      </c>
      <c r="BF178" s="51">
        <v>662</v>
      </c>
      <c r="BG178" s="51"/>
      <c r="BH178" s="151" t="s">
        <v>7813</v>
      </c>
      <c r="BI178" s="101" t="s">
        <v>12</v>
      </c>
      <c r="BJ178" s="115">
        <v>0</v>
      </c>
      <c r="BK178" s="81"/>
      <c r="BL178" s="81">
        <v>0</v>
      </c>
      <c r="BM178" s="129"/>
      <c r="BN178" s="46" t="s">
        <v>6709</v>
      </c>
      <c r="BO178" s="46">
        <v>0</v>
      </c>
      <c r="BP178" s="46" t="e">
        <v>#N/A</v>
      </c>
      <c r="BQ178" s="46" t="e">
        <v>#N/A</v>
      </c>
      <c r="BR178" s="119"/>
      <c r="BS178" s="119"/>
      <c r="BT178" s="119"/>
      <c r="BU178" s="171"/>
      <c r="BW178" s="30" t="s">
        <v>7224</v>
      </c>
      <c r="BX178" s="30">
        <v>1344</v>
      </c>
      <c r="BY178" s="30">
        <v>4.7</v>
      </c>
      <c r="CB178" s="30"/>
    </row>
    <row r="179" spans="1:80" ht="32" x14ac:dyDescent="0.2">
      <c r="A179" s="46" t="s">
        <v>787</v>
      </c>
      <c r="B179" s="28" t="s">
        <v>170</v>
      </c>
      <c r="C179" s="38">
        <v>2168</v>
      </c>
      <c r="D179" s="38">
        <v>2807</v>
      </c>
      <c r="E179" s="38">
        <v>3279</v>
      </c>
      <c r="F179" s="38">
        <v>3264</v>
      </c>
      <c r="G179" s="38">
        <v>3184</v>
      </c>
      <c r="H179" s="38">
        <v>2459</v>
      </c>
      <c r="I179" s="39">
        <v>1358</v>
      </c>
      <c r="J179" s="37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66">
        <v>2168</v>
      </c>
      <c r="R179" s="55">
        <v>2807</v>
      </c>
      <c r="S179" s="55">
        <v>3279</v>
      </c>
      <c r="T179" s="55">
        <v>3264</v>
      </c>
      <c r="U179" s="55">
        <v>3184</v>
      </c>
      <c r="V179" s="55">
        <v>2459</v>
      </c>
      <c r="W179" s="67">
        <v>1358</v>
      </c>
      <c r="X179" s="38"/>
      <c r="Y179" s="38"/>
      <c r="Z179" s="42"/>
      <c r="AA179" s="30"/>
      <c r="AB179" s="46" t="s">
        <v>167</v>
      </c>
      <c r="AC179" s="46" t="s">
        <v>4169</v>
      </c>
      <c r="AD179" s="46" t="s">
        <v>3017</v>
      </c>
      <c r="AE179" s="51">
        <v>164623311</v>
      </c>
      <c r="AF179" s="81">
        <v>12.003685420658417</v>
      </c>
      <c r="AG179" s="174" t="s">
        <v>7006</v>
      </c>
      <c r="AH179" s="55">
        <v>63</v>
      </c>
      <c r="AI179" s="173">
        <v>2.9517139900891373E-3</v>
      </c>
      <c r="AJ179" s="49">
        <v>320</v>
      </c>
      <c r="AK179" s="48">
        <v>7238.4800000000005</v>
      </c>
      <c r="AL179" s="44">
        <v>3.6252102644858786E-2</v>
      </c>
      <c r="AM179" s="45">
        <v>18000</v>
      </c>
      <c r="AN179" s="46">
        <v>18000</v>
      </c>
      <c r="AO179" s="46">
        <v>0</v>
      </c>
      <c r="AP179" s="46">
        <v>2</v>
      </c>
      <c r="AQ179" s="46">
        <v>99</v>
      </c>
      <c r="AR179" s="46">
        <v>0</v>
      </c>
      <c r="AS179" s="48">
        <v>22.654205607476637</v>
      </c>
      <c r="AT179" s="49">
        <v>3.3548387096774195</v>
      </c>
      <c r="AU179" s="49">
        <v>3.2258064516129031E-2</v>
      </c>
      <c r="AV179" s="49">
        <v>4.458333333333333</v>
      </c>
      <c r="AW179" s="50">
        <v>0.23929877837696456</v>
      </c>
      <c r="AX179" s="50">
        <v>0.29524840473393643</v>
      </c>
      <c r="AY179" s="81">
        <v>400</v>
      </c>
      <c r="AZ179" s="132">
        <v>1980</v>
      </c>
      <c r="BA179" s="54">
        <v>46096</v>
      </c>
      <c r="BB179" s="55" t="s">
        <v>947</v>
      </c>
      <c r="BC179" s="46" t="s">
        <v>735</v>
      </c>
      <c r="BD179" s="46" t="s">
        <v>173</v>
      </c>
      <c r="BE179" s="51">
        <v>-1743.375</v>
      </c>
      <c r="BF179" s="51">
        <v>5643</v>
      </c>
      <c r="BG179" s="51"/>
      <c r="BH179" s="106" t="s">
        <v>7934</v>
      </c>
      <c r="BI179" s="227" t="s">
        <v>7969</v>
      </c>
      <c r="BJ179" s="115">
        <v>240</v>
      </c>
      <c r="BK179" s="81"/>
      <c r="BL179" s="81">
        <v>0</v>
      </c>
      <c r="BM179" s="129"/>
      <c r="BN179" s="46" t="s">
        <v>7286</v>
      </c>
      <c r="BO179" s="46">
        <v>480</v>
      </c>
      <c r="BP179" s="46" t="e">
        <v>#N/A</v>
      </c>
      <c r="BQ179" s="46" t="e">
        <v>#N/A</v>
      </c>
      <c r="BR179" s="119">
        <v>1737235.2000000002</v>
      </c>
      <c r="BS179" s="119">
        <v>0</v>
      </c>
      <c r="BT179" s="119">
        <v>0</v>
      </c>
      <c r="BU179" s="171"/>
      <c r="BW179" s="30" t="s">
        <v>7745</v>
      </c>
      <c r="BY179" s="30">
        <v>4.2</v>
      </c>
      <c r="BZ179" s="52">
        <v>0.25603345592788401</v>
      </c>
      <c r="CA179" s="222" t="s">
        <v>7955</v>
      </c>
      <c r="CB179" s="225" t="s">
        <v>725</v>
      </c>
    </row>
    <row r="180" spans="1:80" ht="64" x14ac:dyDescent="0.2">
      <c r="A180" s="46" t="s">
        <v>392</v>
      </c>
      <c r="B180" s="28" t="s">
        <v>1537</v>
      </c>
      <c r="C180" s="38">
        <v>515</v>
      </c>
      <c r="D180" s="38">
        <v>506</v>
      </c>
      <c r="E180" s="38">
        <v>542</v>
      </c>
      <c r="F180" s="38">
        <v>497</v>
      </c>
      <c r="G180" s="38">
        <v>561</v>
      </c>
      <c r="H180" s="38">
        <v>561</v>
      </c>
      <c r="I180" s="39">
        <v>273</v>
      </c>
      <c r="J180" s="37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66">
        <v>515</v>
      </c>
      <c r="R180" s="55">
        <v>506</v>
      </c>
      <c r="S180" s="55">
        <v>542</v>
      </c>
      <c r="T180" s="55">
        <v>497</v>
      </c>
      <c r="U180" s="55">
        <v>561</v>
      </c>
      <c r="V180" s="55">
        <v>561</v>
      </c>
      <c r="W180" s="67">
        <v>273</v>
      </c>
      <c r="X180" s="38"/>
      <c r="Y180" s="38"/>
      <c r="Z180" s="42"/>
      <c r="AA180" s="30"/>
      <c r="AB180" s="46" t="s">
        <v>253</v>
      </c>
      <c r="AC180" s="46" t="s">
        <v>4232</v>
      </c>
      <c r="AD180" s="46" t="s">
        <v>3757</v>
      </c>
      <c r="AE180" s="51">
        <v>264625746</v>
      </c>
      <c r="AF180" s="81">
        <v>18.032612383375749</v>
      </c>
      <c r="AG180" s="174" t="s">
        <v>7005</v>
      </c>
      <c r="AH180" s="55">
        <v>100</v>
      </c>
      <c r="AI180" s="173">
        <v>2.2351851851851852E-2</v>
      </c>
      <c r="AJ180" s="49">
        <v>28.52</v>
      </c>
      <c r="AK180" s="48">
        <v>548.43999999999994</v>
      </c>
      <c r="AL180" s="44">
        <v>4.2978852883005958E-2</v>
      </c>
      <c r="AM180" s="45">
        <v>1720</v>
      </c>
      <c r="AN180" s="46">
        <v>1720</v>
      </c>
      <c r="AO180" s="46">
        <v>0</v>
      </c>
      <c r="AP180" s="46">
        <v>11</v>
      </c>
      <c r="AQ180" s="46">
        <v>0</v>
      </c>
      <c r="AR180" s="46">
        <v>0</v>
      </c>
      <c r="AS180" s="48">
        <v>5.5</v>
      </c>
      <c r="AT180" s="49">
        <v>0.32258064516129031</v>
      </c>
      <c r="AU180" s="49">
        <v>0.38709677419354838</v>
      </c>
      <c r="AV180" s="49">
        <v>2</v>
      </c>
      <c r="AW180" s="50">
        <v>0.25496589834221139</v>
      </c>
      <c r="AX180" s="50">
        <v>0.20024650730656415</v>
      </c>
      <c r="AY180" s="81">
        <v>0</v>
      </c>
      <c r="AZ180" s="185">
        <v>3168</v>
      </c>
      <c r="BA180" s="54">
        <v>46166</v>
      </c>
      <c r="BB180" s="55" t="s">
        <v>3305</v>
      </c>
      <c r="BC180" s="46" t="s">
        <v>735</v>
      </c>
      <c r="BD180" s="46" t="s">
        <v>173</v>
      </c>
      <c r="BE180" s="51">
        <v>-2838</v>
      </c>
      <c r="BF180" s="51">
        <v>1122</v>
      </c>
      <c r="BG180" s="51"/>
      <c r="BH180" s="151" t="s">
        <v>7813</v>
      </c>
      <c r="BI180" s="101" t="s">
        <v>12</v>
      </c>
      <c r="BJ180" s="115">
        <v>0</v>
      </c>
      <c r="BK180" s="81"/>
      <c r="BL180" s="81">
        <v>0</v>
      </c>
      <c r="BM180" s="129"/>
      <c r="BN180" s="46">
        <v>0</v>
      </c>
      <c r="BO180" s="46">
        <v>0</v>
      </c>
      <c r="BP180" s="46" t="e">
        <v>#N/A</v>
      </c>
      <c r="BQ180" s="46" t="e">
        <v>#N/A</v>
      </c>
      <c r="BR180" s="119"/>
      <c r="BS180" s="119"/>
      <c r="BT180" s="119"/>
      <c r="BU180" s="171"/>
      <c r="BW180" s="30" t="s">
        <v>7224</v>
      </c>
      <c r="BX180" s="30">
        <v>2160</v>
      </c>
      <c r="BY180" s="30">
        <v>4.5999999999999996</v>
      </c>
      <c r="CB180" s="30"/>
    </row>
    <row r="181" spans="1:80" ht="16" x14ac:dyDescent="0.2">
      <c r="A181" s="46" t="s">
        <v>392</v>
      </c>
      <c r="B181" s="28" t="s">
        <v>1543</v>
      </c>
      <c r="C181" s="38">
        <v>23</v>
      </c>
      <c r="D181" s="38">
        <v>23</v>
      </c>
      <c r="E181" s="38">
        <v>25</v>
      </c>
      <c r="F181" s="38">
        <v>23</v>
      </c>
      <c r="G181" s="38">
        <v>25</v>
      </c>
      <c r="H181" s="38">
        <v>25</v>
      </c>
      <c r="I181" s="39">
        <v>12</v>
      </c>
      <c r="J181" s="37">
        <v>0</v>
      </c>
      <c r="K181" s="38">
        <v>0</v>
      </c>
      <c r="L181" s="38">
        <v>0</v>
      </c>
      <c r="M181" s="38">
        <v>0</v>
      </c>
      <c r="N181" s="38">
        <v>0</v>
      </c>
      <c r="O181" s="38">
        <v>0</v>
      </c>
      <c r="P181" s="38">
        <v>0</v>
      </c>
      <c r="Q181" s="66">
        <v>23</v>
      </c>
      <c r="R181" s="55">
        <v>23</v>
      </c>
      <c r="S181" s="55">
        <v>25</v>
      </c>
      <c r="T181" s="55">
        <v>23</v>
      </c>
      <c r="U181" s="55">
        <v>25</v>
      </c>
      <c r="V181" s="55">
        <v>25</v>
      </c>
      <c r="W181" s="67">
        <v>12</v>
      </c>
      <c r="X181" s="38"/>
      <c r="Y181" s="38"/>
      <c r="Z181" s="42"/>
      <c r="AA181" s="30"/>
      <c r="AB181" s="46" t="s">
        <v>253</v>
      </c>
      <c r="AC181" s="46" t="s">
        <v>4228</v>
      </c>
      <c r="AD181" s="46" t="s">
        <v>3925</v>
      </c>
      <c r="AE181" s="51">
        <v>196655988</v>
      </c>
      <c r="AF181" s="81">
        <v>16.018089057098287</v>
      </c>
      <c r="AG181" s="174"/>
      <c r="AH181" s="55">
        <v>0</v>
      </c>
      <c r="AI181" s="173">
        <v>0</v>
      </c>
      <c r="AJ181" s="49" t="s">
        <v>1544</v>
      </c>
      <c r="AK181" s="48">
        <v>923.56</v>
      </c>
      <c r="AL181" s="44">
        <v>5.4508917357447784E-2</v>
      </c>
      <c r="AM181" s="45">
        <v>2000</v>
      </c>
      <c r="AN181" s="46">
        <v>2000</v>
      </c>
      <c r="AO181" s="46" t="e">
        <v>#N/A</v>
      </c>
      <c r="AP181" s="46" t="e">
        <v>#N/A</v>
      </c>
      <c r="AQ181" s="46" t="e">
        <v>#N/A</v>
      </c>
      <c r="AR181" s="46" t="e">
        <v>#N/A</v>
      </c>
      <c r="AS181" s="48" t="e">
        <v>#N/A</v>
      </c>
      <c r="AT181" s="49" t="e">
        <v>#N/A</v>
      </c>
      <c r="AU181" s="49" t="e">
        <v>#N/A</v>
      </c>
      <c r="AV181" s="49" t="e">
        <v>#N/A</v>
      </c>
      <c r="AW181" s="50" t="e">
        <v>#N/A</v>
      </c>
      <c r="AX181" s="50" t="e">
        <v>#N/A</v>
      </c>
      <c r="AY181" s="166">
        <v>0</v>
      </c>
      <c r="AZ181" s="166">
        <v>0</v>
      </c>
      <c r="BA181" s="178" t="s">
        <v>51</v>
      </c>
      <c r="BB181" s="55" t="e">
        <v>#N/A</v>
      </c>
      <c r="BC181" s="46" t="s">
        <v>735</v>
      </c>
      <c r="BD181" s="46" t="s">
        <v>173</v>
      </c>
      <c r="BE181" s="51" t="e">
        <v>#N/A</v>
      </c>
      <c r="BF181" s="51">
        <v>50</v>
      </c>
      <c r="BG181" s="51"/>
      <c r="BH181" s="151" t="s">
        <v>7814</v>
      </c>
      <c r="BI181" s="150" t="s">
        <v>12</v>
      </c>
      <c r="BJ181" s="115">
        <v>0</v>
      </c>
      <c r="BK181" s="81"/>
      <c r="BL181" s="81" t="e">
        <v>#N/A</v>
      </c>
      <c r="BM181" s="129"/>
      <c r="BN181" s="46">
        <v>0</v>
      </c>
      <c r="BO181" s="46">
        <v>0</v>
      </c>
      <c r="BP181" s="46" t="e">
        <v>#N/A</v>
      </c>
      <c r="BQ181" s="46" t="e">
        <v>#N/A</v>
      </c>
      <c r="BR181" s="119"/>
      <c r="BS181" s="119"/>
      <c r="BT181" s="119"/>
      <c r="BU181" s="171"/>
      <c r="BW181" s="30" t="s">
        <v>7224</v>
      </c>
      <c r="BY181" s="30">
        <v>4.5999999999999996</v>
      </c>
      <c r="CB181" s="30"/>
    </row>
    <row r="182" spans="1:80" ht="32" x14ac:dyDescent="0.2">
      <c r="A182" s="46" t="s">
        <v>392</v>
      </c>
      <c r="B182" s="29" t="s">
        <v>1555</v>
      </c>
      <c r="C182" s="38">
        <v>1738</v>
      </c>
      <c r="D182" s="38">
        <v>1841</v>
      </c>
      <c r="E182" s="38">
        <v>1970</v>
      </c>
      <c r="F182" s="38">
        <v>1808</v>
      </c>
      <c r="G182" s="38">
        <v>2038</v>
      </c>
      <c r="H182" s="38">
        <v>2038</v>
      </c>
      <c r="I182" s="39">
        <v>993</v>
      </c>
      <c r="J182" s="37">
        <v>0</v>
      </c>
      <c r="K182" s="38">
        <v>0</v>
      </c>
      <c r="L182" s="38">
        <v>0</v>
      </c>
      <c r="M182" s="38">
        <v>0</v>
      </c>
      <c r="N182" s="38">
        <v>0</v>
      </c>
      <c r="O182" s="38">
        <v>0</v>
      </c>
      <c r="P182" s="38">
        <v>0</v>
      </c>
      <c r="Q182" s="66">
        <v>1738</v>
      </c>
      <c r="R182" s="55">
        <v>1841</v>
      </c>
      <c r="S182" s="55">
        <v>1970</v>
      </c>
      <c r="T182" s="55">
        <v>1808</v>
      </c>
      <c r="U182" s="55">
        <v>2038</v>
      </c>
      <c r="V182" s="55">
        <v>2038</v>
      </c>
      <c r="W182" s="67">
        <v>993</v>
      </c>
      <c r="X182" s="38"/>
      <c r="Y182" s="38"/>
      <c r="Z182" s="42"/>
      <c r="AA182" s="30"/>
      <c r="AB182" s="46" t="s">
        <v>253</v>
      </c>
      <c r="AC182" s="46" t="s">
        <v>4237</v>
      </c>
      <c r="AD182" s="46" t="s">
        <v>3166</v>
      </c>
      <c r="AE182" s="51">
        <v>196224858</v>
      </c>
      <c r="AF182" s="81">
        <v>15.262736339146551</v>
      </c>
      <c r="AG182" s="174" t="s">
        <v>7005</v>
      </c>
      <c r="AH182" s="55">
        <v>92</v>
      </c>
      <c r="AI182" s="173">
        <v>4.0990446584001132E-2</v>
      </c>
      <c r="AJ182" s="49">
        <v>76.53</v>
      </c>
      <c r="AK182" s="48">
        <v>1471.67</v>
      </c>
      <c r="AL182" s="44">
        <v>7.7026097393187998E-2</v>
      </c>
      <c r="AM182" s="45">
        <v>5800</v>
      </c>
      <c r="AN182" s="46">
        <v>5800</v>
      </c>
      <c r="AO182" s="46">
        <v>6</v>
      </c>
      <c r="AP182" s="46">
        <v>4</v>
      </c>
      <c r="AQ182" s="46">
        <v>49</v>
      </c>
      <c r="AR182" s="46">
        <v>0</v>
      </c>
      <c r="AS182" s="48">
        <v>13.961832061068703</v>
      </c>
      <c r="AT182" s="49">
        <v>3.3870967741935485</v>
      </c>
      <c r="AU182" s="49">
        <v>0.83870967741935487</v>
      </c>
      <c r="AV182" s="49">
        <v>4.225806451612903</v>
      </c>
      <c r="AW182" s="50">
        <v>0.37541211501416516</v>
      </c>
      <c r="AX182" s="50">
        <v>0.35358062422102399</v>
      </c>
      <c r="AY182" s="81">
        <v>0</v>
      </c>
      <c r="AZ182" s="185">
        <v>2724</v>
      </c>
      <c r="BA182" s="54">
        <v>46166</v>
      </c>
      <c r="BB182" s="55" t="s">
        <v>3136</v>
      </c>
      <c r="BC182" s="46" t="s">
        <v>735</v>
      </c>
      <c r="BD182" s="46" t="s">
        <v>173</v>
      </c>
      <c r="BE182" s="51">
        <v>-2081.7419354838712</v>
      </c>
      <c r="BF182" s="51">
        <v>4076</v>
      </c>
      <c r="BG182" s="51"/>
      <c r="BH182" s="151" t="s">
        <v>7810</v>
      </c>
      <c r="BI182" s="101" t="s">
        <v>12</v>
      </c>
      <c r="BJ182" s="115">
        <v>0</v>
      </c>
      <c r="BK182" s="81"/>
      <c r="BL182" s="81">
        <v>0</v>
      </c>
      <c r="BM182" s="129"/>
      <c r="BN182" s="46" t="s">
        <v>7305</v>
      </c>
      <c r="BO182" s="46">
        <v>0</v>
      </c>
      <c r="BP182" s="46" t="e">
        <v>#N/A</v>
      </c>
      <c r="BQ182" s="46" t="e">
        <v>#N/A</v>
      </c>
      <c r="BR182" s="119"/>
      <c r="BS182" s="119"/>
      <c r="BT182" s="119"/>
      <c r="BU182" s="171"/>
      <c r="BW182" s="30" t="s">
        <v>7224</v>
      </c>
      <c r="BX182" s="30">
        <v>1116</v>
      </c>
      <c r="BY182" s="30">
        <v>4.9000000000000004</v>
      </c>
      <c r="CB182" s="30"/>
    </row>
    <row r="183" spans="1:80" ht="16" x14ac:dyDescent="0.2">
      <c r="A183" s="46" t="s">
        <v>392</v>
      </c>
      <c r="B183" s="28" t="s">
        <v>265</v>
      </c>
      <c r="C183" s="38">
        <v>722</v>
      </c>
      <c r="D183" s="38">
        <v>835</v>
      </c>
      <c r="E183" s="38">
        <v>755</v>
      </c>
      <c r="F183" s="38">
        <v>691</v>
      </c>
      <c r="G183" s="38">
        <v>930</v>
      </c>
      <c r="H183" s="38">
        <v>917</v>
      </c>
      <c r="I183" s="39">
        <v>452</v>
      </c>
      <c r="J183" s="37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66">
        <v>722</v>
      </c>
      <c r="R183" s="55">
        <v>835</v>
      </c>
      <c r="S183" s="55">
        <v>755</v>
      </c>
      <c r="T183" s="55">
        <v>691</v>
      </c>
      <c r="U183" s="55">
        <v>930</v>
      </c>
      <c r="V183" s="55">
        <v>917</v>
      </c>
      <c r="W183" s="67">
        <v>452</v>
      </c>
      <c r="X183" s="38"/>
      <c r="Y183" s="38"/>
      <c r="Z183" s="42"/>
      <c r="AA183" s="30"/>
      <c r="AB183" s="46" t="s">
        <v>262</v>
      </c>
      <c r="AC183" s="46" t="s">
        <v>4085</v>
      </c>
      <c r="AD183" s="46" t="s">
        <v>3372</v>
      </c>
      <c r="AE183" s="51">
        <v>242400095</v>
      </c>
      <c r="AF183" s="81">
        <v>18.029557484361035</v>
      </c>
      <c r="AG183" s="174" t="s">
        <v>6737</v>
      </c>
      <c r="AH183" s="55">
        <v>88</v>
      </c>
      <c r="AI183" s="173">
        <v>6.0661789497474958E-2</v>
      </c>
      <c r="AJ183" s="49">
        <v>29.15</v>
      </c>
      <c r="AK183" s="48">
        <v>560.55999999999995</v>
      </c>
      <c r="AL183" s="44">
        <v>-0.16459016393442627</v>
      </c>
      <c r="AM183" s="45">
        <v>1720</v>
      </c>
      <c r="AN183" s="46">
        <v>1720</v>
      </c>
      <c r="AO183" s="46">
        <v>102</v>
      </c>
      <c r="AP183" s="46">
        <v>7</v>
      </c>
      <c r="AQ183" s="46">
        <v>5</v>
      </c>
      <c r="AR183" s="46">
        <v>0</v>
      </c>
      <c r="AS183" s="48">
        <v>10.155172413793103</v>
      </c>
      <c r="AT183" s="49">
        <v>10.419354838709678</v>
      </c>
      <c r="AU183" s="49">
        <v>0.80645161290322576</v>
      </c>
      <c r="AV183" s="49">
        <v>11.225806451612904</v>
      </c>
      <c r="AW183" s="50">
        <v>0.24934638242131088</v>
      </c>
      <c r="AX183" s="50">
        <v>0.22874329268588123</v>
      </c>
      <c r="AY183" s="81">
        <v>3744</v>
      </c>
      <c r="AZ183" s="185">
        <v>3504</v>
      </c>
      <c r="BA183" s="54">
        <v>46112</v>
      </c>
      <c r="BB183" s="55" t="s">
        <v>3136</v>
      </c>
      <c r="BC183" s="46" t="s">
        <v>735</v>
      </c>
      <c r="BD183" s="46" t="s">
        <v>173</v>
      </c>
      <c r="BE183" s="51">
        <v>-5502.7419354838712</v>
      </c>
      <c r="BF183" s="51">
        <v>1847</v>
      </c>
      <c r="BG183" s="51"/>
      <c r="BH183" s="151" t="s">
        <v>7809</v>
      </c>
      <c r="BI183" s="101" t="s">
        <v>12</v>
      </c>
      <c r="BJ183" s="115">
        <v>0</v>
      </c>
      <c r="BK183" s="81"/>
      <c r="BL183" s="81">
        <v>0</v>
      </c>
      <c r="BM183" s="129"/>
      <c r="BN183" s="46" t="s">
        <v>7295</v>
      </c>
      <c r="BO183" s="46">
        <v>0</v>
      </c>
      <c r="BP183" s="46" t="e">
        <v>#N/A</v>
      </c>
      <c r="BQ183" s="46" t="e">
        <v>#N/A</v>
      </c>
      <c r="BR183" s="119"/>
      <c r="BS183" s="119"/>
      <c r="BT183" s="119"/>
      <c r="BU183" s="171"/>
      <c r="BW183" s="30" t="s">
        <v>7224</v>
      </c>
      <c r="BX183" s="30">
        <v>3216</v>
      </c>
      <c r="BY183" s="30">
        <v>4.8</v>
      </c>
      <c r="CB183" s="30"/>
    </row>
    <row r="184" spans="1:80" ht="16" x14ac:dyDescent="0.2">
      <c r="A184" s="46" t="s">
        <v>392</v>
      </c>
      <c r="B184" s="29" t="s">
        <v>263</v>
      </c>
      <c r="C184" s="38">
        <v>3789</v>
      </c>
      <c r="D184" s="38">
        <v>3130</v>
      </c>
      <c r="E184" s="38">
        <v>2830</v>
      </c>
      <c r="F184" s="38">
        <v>2592</v>
      </c>
      <c r="G184" s="38">
        <v>3488</v>
      </c>
      <c r="H184" s="38">
        <v>3437</v>
      </c>
      <c r="I184" s="39">
        <v>1694</v>
      </c>
      <c r="J184" s="37">
        <v>31</v>
      </c>
      <c r="K184" s="38">
        <v>42</v>
      </c>
      <c r="L184" s="38">
        <v>38</v>
      </c>
      <c r="M184" s="38">
        <v>35</v>
      </c>
      <c r="N184" s="38">
        <v>47</v>
      </c>
      <c r="O184" s="38">
        <v>46</v>
      </c>
      <c r="P184" s="38">
        <v>23</v>
      </c>
      <c r="Q184" s="66">
        <v>3820</v>
      </c>
      <c r="R184" s="55">
        <v>3172</v>
      </c>
      <c r="S184" s="55">
        <v>2868</v>
      </c>
      <c r="T184" s="55">
        <v>2627</v>
      </c>
      <c r="U184" s="55">
        <v>3535</v>
      </c>
      <c r="V184" s="55">
        <v>3483</v>
      </c>
      <c r="W184" s="67">
        <v>1717</v>
      </c>
      <c r="X184" s="38"/>
      <c r="Y184" s="38"/>
      <c r="Z184" s="42"/>
      <c r="AA184" s="30"/>
      <c r="AB184" s="46" t="s">
        <v>262</v>
      </c>
      <c r="AC184" s="46" t="s">
        <v>4174</v>
      </c>
      <c r="AD184" s="46" t="s">
        <v>3029</v>
      </c>
      <c r="AE184" s="51">
        <v>164991431</v>
      </c>
      <c r="AF184" s="81">
        <v>19.036184246782888</v>
      </c>
      <c r="AG184" s="174" t="s">
        <v>6741</v>
      </c>
      <c r="AH184" s="55">
        <v>95</v>
      </c>
      <c r="AI184" s="173">
        <v>5.1474327458804108E-3</v>
      </c>
      <c r="AJ184" s="49">
        <v>14.58</v>
      </c>
      <c r="AK184" s="48">
        <v>280.38</v>
      </c>
      <c r="AL184" s="44">
        <v>2.1793002915452053E-2</v>
      </c>
      <c r="AM184" s="45">
        <v>850</v>
      </c>
      <c r="AN184" s="46">
        <v>850</v>
      </c>
      <c r="AO184" s="46">
        <v>0</v>
      </c>
      <c r="AP184" s="46">
        <v>15</v>
      </c>
      <c r="AQ184" s="46">
        <v>0</v>
      </c>
      <c r="AR184" s="46">
        <v>0</v>
      </c>
      <c r="AS184" s="48">
        <v>0.15651295859979805</v>
      </c>
      <c r="AT184" s="49">
        <v>93.41935483870968</v>
      </c>
      <c r="AU184" s="49">
        <v>0.35483870967741937</v>
      </c>
      <c r="AV184" s="49">
        <v>95.838709677419359</v>
      </c>
      <c r="AW184" s="50">
        <v>0.27955494735017056</v>
      </c>
      <c r="AX184" s="50">
        <v>0.28464336383022409</v>
      </c>
      <c r="AY184" s="81">
        <v>12924</v>
      </c>
      <c r="AZ184" s="185">
        <v>19296</v>
      </c>
      <c r="BA184" s="54">
        <v>46090</v>
      </c>
      <c r="BB184" s="55" t="s">
        <v>947</v>
      </c>
      <c r="BC184" s="46" t="s">
        <v>735</v>
      </c>
      <c r="BD184" s="46" t="s">
        <v>173</v>
      </c>
      <c r="BE184" s="51">
        <v>-16406.612903225803</v>
      </c>
      <c r="BF184" s="51">
        <v>7018</v>
      </c>
      <c r="BG184" s="51"/>
      <c r="BH184" s="151" t="s">
        <v>7809</v>
      </c>
      <c r="BI184" s="101" t="s">
        <v>12</v>
      </c>
      <c r="BJ184" s="115">
        <v>0</v>
      </c>
      <c r="BK184" s="81"/>
      <c r="BL184" s="81">
        <v>0</v>
      </c>
      <c r="BM184" s="129"/>
      <c r="BN184" s="46" t="s">
        <v>7295</v>
      </c>
      <c r="BO184" s="46">
        <v>0</v>
      </c>
      <c r="BP184" s="46" t="e">
        <v>#N/A</v>
      </c>
      <c r="BQ184" s="46" t="e">
        <v>#N/A</v>
      </c>
      <c r="BR184" s="119"/>
      <c r="BS184" s="119"/>
      <c r="BT184" s="119"/>
      <c r="BU184" s="171"/>
      <c r="BW184" s="30" t="s">
        <v>7224</v>
      </c>
      <c r="BX184" s="30">
        <v>19296</v>
      </c>
      <c r="BY184" s="30">
        <v>4.9000000000000004</v>
      </c>
      <c r="CB184" s="30"/>
    </row>
    <row r="185" spans="1:80" ht="16" x14ac:dyDescent="0.2">
      <c r="A185" s="46" t="s">
        <v>392</v>
      </c>
      <c r="B185" s="29" t="s">
        <v>261</v>
      </c>
      <c r="C185" s="38">
        <v>1364</v>
      </c>
      <c r="D185" s="38">
        <v>1503</v>
      </c>
      <c r="E185" s="38">
        <v>1359</v>
      </c>
      <c r="F185" s="38">
        <v>1244</v>
      </c>
      <c r="G185" s="38">
        <v>1674</v>
      </c>
      <c r="H185" s="38">
        <v>1650</v>
      </c>
      <c r="I185" s="39">
        <v>813</v>
      </c>
      <c r="J185" s="37">
        <v>19</v>
      </c>
      <c r="K185" s="38">
        <v>21</v>
      </c>
      <c r="L185" s="38">
        <v>19</v>
      </c>
      <c r="M185" s="38">
        <v>17</v>
      </c>
      <c r="N185" s="38">
        <v>23</v>
      </c>
      <c r="O185" s="38">
        <v>23</v>
      </c>
      <c r="P185" s="38">
        <v>11</v>
      </c>
      <c r="Q185" s="66">
        <v>1383</v>
      </c>
      <c r="R185" s="55">
        <v>1524</v>
      </c>
      <c r="S185" s="55">
        <v>1378</v>
      </c>
      <c r="T185" s="55">
        <v>1261</v>
      </c>
      <c r="U185" s="55">
        <v>1697</v>
      </c>
      <c r="V185" s="55">
        <v>1673</v>
      </c>
      <c r="W185" s="67">
        <v>824</v>
      </c>
      <c r="X185" s="38"/>
      <c r="Y185" s="38"/>
      <c r="Z185" s="42"/>
      <c r="AA185" s="30"/>
      <c r="AB185" s="46" t="s">
        <v>262</v>
      </c>
      <c r="AC185" s="46" t="s">
        <v>4056</v>
      </c>
      <c r="AD185" s="46" t="s">
        <v>3069</v>
      </c>
      <c r="AE185" s="51">
        <v>164991427</v>
      </c>
      <c r="AF185" s="81">
        <v>18.023506248913641</v>
      </c>
      <c r="AG185" s="174" t="s">
        <v>6741</v>
      </c>
      <c r="AH185" s="55">
        <v>95</v>
      </c>
      <c r="AI185" s="173">
        <v>8.0000916402691788E-3</v>
      </c>
      <c r="AJ185" s="49">
        <v>25.4</v>
      </c>
      <c r="AK185" s="48">
        <v>488.44</v>
      </c>
      <c r="AL185" s="44">
        <v>4.6335768299736513E-2</v>
      </c>
      <c r="AM185" s="45">
        <v>1030</v>
      </c>
      <c r="AN185" s="46">
        <v>1030</v>
      </c>
      <c r="AO185" s="46">
        <v>1</v>
      </c>
      <c r="AP185" s="46">
        <v>30</v>
      </c>
      <c r="AQ185" s="46">
        <v>350</v>
      </c>
      <c r="AR185" s="46">
        <v>0</v>
      </c>
      <c r="AS185" s="48">
        <v>5.2964125560538111</v>
      </c>
      <c r="AT185" s="49">
        <v>70.709677419354833</v>
      </c>
      <c r="AU185" s="49">
        <v>0.80645161290322576</v>
      </c>
      <c r="AV185" s="49">
        <v>71.935483870967744</v>
      </c>
      <c r="AW185" s="50">
        <v>0.20851179652403501</v>
      </c>
      <c r="AX185" s="50">
        <v>0.16856024625543964</v>
      </c>
      <c r="AY185" s="81">
        <v>6048</v>
      </c>
      <c r="AZ185" s="185">
        <v>13680</v>
      </c>
      <c r="BA185" s="54">
        <v>46090</v>
      </c>
      <c r="BB185" s="55" t="s">
        <v>947</v>
      </c>
      <c r="BC185" s="46" t="s">
        <v>2699</v>
      </c>
      <c r="BD185" s="46" t="s">
        <v>173</v>
      </c>
      <c r="BE185" s="51">
        <v>-8209.645161290322</v>
      </c>
      <c r="BF185" s="51">
        <v>3370</v>
      </c>
      <c r="BG185" s="84"/>
      <c r="BH185" s="151" t="s">
        <v>7809</v>
      </c>
      <c r="BI185" s="101" t="s">
        <v>12</v>
      </c>
      <c r="BJ185" s="115">
        <v>0</v>
      </c>
      <c r="BK185" s="81"/>
      <c r="BL185" s="81">
        <v>0</v>
      </c>
      <c r="BM185" s="129"/>
      <c r="BN185" s="46" t="s">
        <v>7295</v>
      </c>
      <c r="BO185" s="46">
        <v>0</v>
      </c>
      <c r="BP185" s="46" t="e">
        <v>#N/A</v>
      </c>
      <c r="BQ185" s="46" t="e">
        <v>#N/A</v>
      </c>
      <c r="BR185" s="119"/>
      <c r="BS185" s="119"/>
      <c r="BT185" s="119"/>
      <c r="BU185" s="171"/>
      <c r="BW185" s="30" t="s">
        <v>7224</v>
      </c>
      <c r="BX185" s="30">
        <v>13680</v>
      </c>
      <c r="BY185" s="30">
        <v>4.9000000000000004</v>
      </c>
      <c r="CB185" s="30"/>
    </row>
    <row r="186" spans="1:80" ht="16" x14ac:dyDescent="0.2">
      <c r="A186" s="46" t="s">
        <v>516</v>
      </c>
      <c r="B186" s="28" t="s">
        <v>503</v>
      </c>
      <c r="C186" s="38">
        <v>2870</v>
      </c>
      <c r="D186" s="38">
        <v>6062</v>
      </c>
      <c r="E186" s="38">
        <v>6172</v>
      </c>
      <c r="F186" s="38">
        <v>5705</v>
      </c>
      <c r="G186" s="38">
        <v>6356</v>
      </c>
      <c r="H186" s="38">
        <v>7461</v>
      </c>
      <c r="I186" s="39">
        <v>3107</v>
      </c>
      <c r="J186" s="37">
        <v>0</v>
      </c>
      <c r="K186" s="38">
        <v>58</v>
      </c>
      <c r="L186" s="38">
        <v>59</v>
      </c>
      <c r="M186" s="38">
        <v>55</v>
      </c>
      <c r="N186" s="38">
        <v>61</v>
      </c>
      <c r="O186" s="38">
        <v>72</v>
      </c>
      <c r="P186" s="38">
        <v>30</v>
      </c>
      <c r="Q186" s="66">
        <v>2870</v>
      </c>
      <c r="R186" s="55">
        <v>6120</v>
      </c>
      <c r="S186" s="55">
        <v>6231</v>
      </c>
      <c r="T186" s="55">
        <v>5760</v>
      </c>
      <c r="U186" s="55">
        <v>6417</v>
      </c>
      <c r="V186" s="55">
        <v>7533</v>
      </c>
      <c r="W186" s="67">
        <v>3137</v>
      </c>
      <c r="X186" s="38"/>
      <c r="Y186" s="38"/>
      <c r="Z186" s="42"/>
      <c r="AA186" s="30"/>
      <c r="AB186" s="46" t="s">
        <v>495</v>
      </c>
      <c r="AC186" s="46" t="s">
        <v>4265</v>
      </c>
      <c r="AD186" s="46" t="s">
        <v>3080</v>
      </c>
      <c r="AE186" s="51">
        <v>231960096</v>
      </c>
      <c r="AF186" s="81">
        <v>18.007446808510636</v>
      </c>
      <c r="AG186" s="174" t="s">
        <v>6736</v>
      </c>
      <c r="AH186" s="55">
        <v>81</v>
      </c>
      <c r="AI186" s="173">
        <v>4.1802992218565272E-3</v>
      </c>
      <c r="AJ186" s="49">
        <v>16.59</v>
      </c>
      <c r="AK186" s="48">
        <v>399.9</v>
      </c>
      <c r="AL186" s="44">
        <v>7.0596739217733573E-2</v>
      </c>
      <c r="AM186" s="45">
        <v>880</v>
      </c>
      <c r="AN186" s="46">
        <v>880</v>
      </c>
      <c r="AO186" s="46">
        <v>1677</v>
      </c>
      <c r="AP186" s="46">
        <v>2</v>
      </c>
      <c r="AQ186" s="46">
        <v>665</v>
      </c>
      <c r="AR186" s="46">
        <v>0</v>
      </c>
      <c r="AS186" s="48">
        <v>22.351276530298367</v>
      </c>
      <c r="AT186" s="49">
        <v>103.16129032258064</v>
      </c>
      <c r="AU186" s="49">
        <v>3.2258064516129031E-2</v>
      </c>
      <c r="AV186" s="49">
        <v>104.87096774193549</v>
      </c>
      <c r="AW186" s="50">
        <v>0.24223145482545277</v>
      </c>
      <c r="AX186" s="50">
        <v>0.20016756109964676</v>
      </c>
      <c r="AY186" s="81">
        <v>3000</v>
      </c>
      <c r="AZ186" s="132">
        <v>5000</v>
      </c>
      <c r="BA186" s="54">
        <v>46088</v>
      </c>
      <c r="BB186" s="55" t="s">
        <v>2996</v>
      </c>
      <c r="BC186" s="46" t="s">
        <v>735</v>
      </c>
      <c r="BD186" s="46" t="s">
        <v>173</v>
      </c>
      <c r="BE186" s="51">
        <v>6961.709677419356</v>
      </c>
      <c r="BF186" s="51">
        <v>13950</v>
      </c>
      <c r="BG186" s="51"/>
      <c r="BH186" s="182" t="s">
        <v>7782</v>
      </c>
      <c r="BI186" s="150" t="s">
        <v>12</v>
      </c>
      <c r="BJ186" s="115">
        <v>13800</v>
      </c>
      <c r="BK186" s="81"/>
      <c r="BL186" s="81">
        <v>0</v>
      </c>
      <c r="BM186" s="129"/>
      <c r="BN186" s="46" t="s">
        <v>6371</v>
      </c>
      <c r="BO186" s="46">
        <v>5000</v>
      </c>
      <c r="BP186" s="46" t="e">
        <v>#N/A</v>
      </c>
      <c r="BQ186" s="46" t="e">
        <v>#N/A</v>
      </c>
      <c r="BR186" s="119">
        <v>5518620</v>
      </c>
      <c r="BS186" s="119">
        <v>0</v>
      </c>
      <c r="BT186" s="119">
        <v>0</v>
      </c>
      <c r="BU186" s="171"/>
      <c r="BW186" s="30" t="s">
        <v>7745</v>
      </c>
      <c r="BY186" s="30">
        <v>4.5</v>
      </c>
      <c r="BZ186" s="52">
        <v>0.23617913586887601</v>
      </c>
      <c r="CB186" s="30"/>
    </row>
    <row r="187" spans="1:80" ht="32" x14ac:dyDescent="0.2">
      <c r="A187" s="46" t="s">
        <v>392</v>
      </c>
      <c r="B187" s="28" t="s">
        <v>268</v>
      </c>
      <c r="C187" s="38">
        <v>99</v>
      </c>
      <c r="D187" s="38">
        <v>1352</v>
      </c>
      <c r="E187" s="38">
        <v>1297</v>
      </c>
      <c r="F187" s="38">
        <v>1410</v>
      </c>
      <c r="G187" s="38">
        <v>1576</v>
      </c>
      <c r="H187" s="38">
        <v>1417</v>
      </c>
      <c r="I187" s="39">
        <v>720</v>
      </c>
      <c r="J187" s="37">
        <v>0</v>
      </c>
      <c r="K187" s="38">
        <v>0</v>
      </c>
      <c r="L187" s="38">
        <v>0</v>
      </c>
      <c r="M187" s="38">
        <v>0</v>
      </c>
      <c r="N187" s="38">
        <v>0</v>
      </c>
      <c r="O187" s="38">
        <v>0</v>
      </c>
      <c r="P187" s="38">
        <v>0</v>
      </c>
      <c r="Q187" s="66">
        <v>99</v>
      </c>
      <c r="R187" s="55">
        <v>1352</v>
      </c>
      <c r="S187" s="55">
        <v>1297</v>
      </c>
      <c r="T187" s="55">
        <v>1410</v>
      </c>
      <c r="U187" s="55">
        <v>1576</v>
      </c>
      <c r="V187" s="55">
        <v>1417</v>
      </c>
      <c r="W187" s="67">
        <v>720</v>
      </c>
      <c r="X187" s="38"/>
      <c r="Y187" s="38"/>
      <c r="Z187" s="42"/>
      <c r="AA187" s="30"/>
      <c r="AB187" s="46" t="s">
        <v>269</v>
      </c>
      <c r="AC187" s="46" t="s">
        <v>4274</v>
      </c>
      <c r="AD187" s="46" t="s">
        <v>3199</v>
      </c>
      <c r="AE187" s="51">
        <v>227753356</v>
      </c>
      <c r="AF187" s="81">
        <v>18.01713918437158</v>
      </c>
      <c r="AG187" s="174" t="s">
        <v>7378</v>
      </c>
      <c r="AH187" s="55">
        <v>93</v>
      </c>
      <c r="AI187" s="173">
        <v>7.7923360342873241E-2</v>
      </c>
      <c r="AJ187" s="49">
        <v>21.8</v>
      </c>
      <c r="AK187" s="48">
        <v>419.21999999999997</v>
      </c>
      <c r="AL187" s="44">
        <v>-8.8652173913043586E-2</v>
      </c>
      <c r="AM187" s="45">
        <v>1490</v>
      </c>
      <c r="AN187" s="46">
        <v>1490</v>
      </c>
      <c r="AO187" s="46">
        <v>865</v>
      </c>
      <c r="AP187" s="46">
        <v>0</v>
      </c>
      <c r="AQ187" s="46">
        <v>68</v>
      </c>
      <c r="AR187" s="46">
        <v>0</v>
      </c>
      <c r="AS187" s="48">
        <v>36.472887767969731</v>
      </c>
      <c r="AT187" s="49">
        <v>25.580645161290324</v>
      </c>
      <c r="AU187" s="49">
        <v>0</v>
      </c>
      <c r="AV187" s="49">
        <v>25.580645161290324</v>
      </c>
      <c r="AW187" s="50">
        <v>0.26626785167848654</v>
      </c>
      <c r="AX187" s="50">
        <v>0.24610000000000021</v>
      </c>
      <c r="AY187" s="81">
        <v>0</v>
      </c>
      <c r="AZ187" s="185">
        <v>6180</v>
      </c>
      <c r="BA187" s="54">
        <v>46172</v>
      </c>
      <c r="BB187" s="55" t="s">
        <v>3136</v>
      </c>
      <c r="BC187" s="46" t="s">
        <v>735</v>
      </c>
      <c r="BD187" s="46" t="s">
        <v>630</v>
      </c>
      <c r="BE187" s="51">
        <v>-2892.1935483870966</v>
      </c>
      <c r="BF187" s="51">
        <v>2993</v>
      </c>
      <c r="BG187" s="51"/>
      <c r="BH187" s="151" t="s">
        <v>7810</v>
      </c>
      <c r="BI187" s="101" t="s">
        <v>12</v>
      </c>
      <c r="BJ187" s="115">
        <v>0</v>
      </c>
      <c r="BK187" s="81"/>
      <c r="BL187" s="81">
        <v>0</v>
      </c>
      <c r="BM187" s="129"/>
      <c r="BN187" s="46">
        <v>0</v>
      </c>
      <c r="BO187" s="46">
        <v>0</v>
      </c>
      <c r="BP187" s="46" t="e">
        <v>#N/A</v>
      </c>
      <c r="BQ187" s="46" t="e">
        <v>#N/A</v>
      </c>
      <c r="BR187" s="119"/>
      <c r="BS187" s="119"/>
      <c r="BT187" s="119"/>
      <c r="BU187" s="171"/>
      <c r="BW187" s="30" t="s">
        <v>7224</v>
      </c>
      <c r="BX187" s="30">
        <v>3360</v>
      </c>
      <c r="BY187" s="30">
        <v>4.2</v>
      </c>
      <c r="CB187" s="30"/>
    </row>
    <row r="188" spans="1:80" ht="16" x14ac:dyDescent="0.2">
      <c r="A188" s="46" t="s">
        <v>392</v>
      </c>
      <c r="B188" s="111" t="s">
        <v>1715</v>
      </c>
      <c r="C188" s="38">
        <v>223</v>
      </c>
      <c r="D188" s="38">
        <v>217</v>
      </c>
      <c r="E188" s="38">
        <v>208</v>
      </c>
      <c r="F188" s="38">
        <v>227</v>
      </c>
      <c r="G188" s="38">
        <v>253</v>
      </c>
      <c r="H188" s="38">
        <v>228</v>
      </c>
      <c r="I188" s="39">
        <v>116</v>
      </c>
      <c r="J188" s="37">
        <v>0</v>
      </c>
      <c r="K188" s="38">
        <v>0</v>
      </c>
      <c r="L188" s="38">
        <v>0</v>
      </c>
      <c r="M188" s="38">
        <v>0</v>
      </c>
      <c r="N188" s="38">
        <v>0</v>
      </c>
      <c r="O188" s="38">
        <v>0</v>
      </c>
      <c r="P188" s="38">
        <v>0</v>
      </c>
      <c r="Q188" s="66">
        <v>223</v>
      </c>
      <c r="R188" s="55">
        <v>217</v>
      </c>
      <c r="S188" s="55">
        <v>208</v>
      </c>
      <c r="T188" s="55">
        <v>227</v>
      </c>
      <c r="U188" s="55">
        <v>253</v>
      </c>
      <c r="V188" s="55">
        <v>228</v>
      </c>
      <c r="W188" s="67">
        <v>116</v>
      </c>
      <c r="X188" s="38"/>
      <c r="Y188" s="38"/>
      <c r="Z188" s="42"/>
      <c r="AA188" s="30"/>
      <c r="AB188" s="46" t="s">
        <v>269</v>
      </c>
      <c r="AC188" s="46" t="s">
        <v>4100</v>
      </c>
      <c r="AD188" s="46" t="s">
        <v>3640</v>
      </c>
      <c r="AE188" s="51">
        <v>231819956</v>
      </c>
      <c r="AF188" s="81">
        <v>17.012762111352131</v>
      </c>
      <c r="AG188" s="174"/>
      <c r="AH188" s="55">
        <v>100</v>
      </c>
      <c r="AI188" s="173">
        <v>6.7010309278350518E-4</v>
      </c>
      <c r="AJ188" s="49" t="s">
        <v>1716</v>
      </c>
      <c r="AK188" s="48">
        <v>629.78</v>
      </c>
      <c r="AL188" s="44">
        <v>0.18437582277052678</v>
      </c>
      <c r="AM188" s="45">
        <v>1649</v>
      </c>
      <c r="AN188" s="46">
        <v>1649</v>
      </c>
      <c r="AO188" s="46">
        <v>0</v>
      </c>
      <c r="AP188" s="46">
        <v>0</v>
      </c>
      <c r="AQ188" s="46">
        <v>0</v>
      </c>
      <c r="AR188" s="46">
        <v>0</v>
      </c>
      <c r="AS188" s="48">
        <v>0</v>
      </c>
      <c r="AT188" s="49">
        <v>6.4516129032258063E-2</v>
      </c>
      <c r="AU188" s="49">
        <v>0</v>
      </c>
      <c r="AV188" s="49">
        <v>1</v>
      </c>
      <c r="AW188" s="50">
        <v>0.34445118253486962</v>
      </c>
      <c r="AX188" s="50">
        <v>0.29163790175864152</v>
      </c>
      <c r="AY188" s="166">
        <v>0</v>
      </c>
      <c r="AZ188" s="166">
        <v>0</v>
      </c>
      <c r="BA188" s="178" t="s">
        <v>51</v>
      </c>
      <c r="BB188" s="55" t="s">
        <v>3305</v>
      </c>
      <c r="BC188" s="46" t="s">
        <v>735</v>
      </c>
      <c r="BD188" s="46" t="s">
        <v>173</v>
      </c>
      <c r="BE188" s="51">
        <v>165</v>
      </c>
      <c r="BF188" s="51">
        <v>481</v>
      </c>
      <c r="BG188" s="84"/>
      <c r="BH188" s="151" t="s">
        <v>7815</v>
      </c>
      <c r="BI188" s="150" t="s">
        <v>12</v>
      </c>
      <c r="BJ188" s="115">
        <v>0</v>
      </c>
      <c r="BK188" s="81"/>
      <c r="BL188" s="81">
        <v>0</v>
      </c>
      <c r="BM188" s="129"/>
      <c r="BN188" s="46" t="s">
        <v>6709</v>
      </c>
      <c r="BO188" s="46">
        <v>0</v>
      </c>
      <c r="BP188" s="46" t="e">
        <v>#N/A</v>
      </c>
      <c r="BQ188" s="46" t="e">
        <v>#N/A</v>
      </c>
      <c r="BR188" s="119"/>
      <c r="BS188" s="119"/>
      <c r="BT188" s="119"/>
      <c r="BU188" s="171"/>
      <c r="BW188" s="30" t="s">
        <v>7224</v>
      </c>
      <c r="BY188" s="30">
        <v>4.8</v>
      </c>
      <c r="CB188" s="30"/>
    </row>
    <row r="189" spans="1:80" ht="16" x14ac:dyDescent="0.2">
      <c r="A189" s="46" t="s">
        <v>392</v>
      </c>
      <c r="B189" s="114" t="s">
        <v>1704</v>
      </c>
      <c r="C189" s="38">
        <v>7</v>
      </c>
      <c r="D189" s="38">
        <v>7</v>
      </c>
      <c r="E189" s="38">
        <v>7</v>
      </c>
      <c r="F189" s="38">
        <v>8</v>
      </c>
      <c r="G189" s="38">
        <v>8</v>
      </c>
      <c r="H189" s="38">
        <v>8</v>
      </c>
      <c r="I189" s="39">
        <v>4</v>
      </c>
      <c r="J189" s="37">
        <v>0</v>
      </c>
      <c r="K189" s="38">
        <v>0</v>
      </c>
      <c r="L189" s="38">
        <v>0</v>
      </c>
      <c r="M189" s="38">
        <v>0</v>
      </c>
      <c r="N189" s="38">
        <v>0</v>
      </c>
      <c r="O189" s="38">
        <v>0</v>
      </c>
      <c r="P189" s="38">
        <v>0</v>
      </c>
      <c r="Q189" s="85">
        <v>7</v>
      </c>
      <c r="R189" s="81">
        <v>7</v>
      </c>
      <c r="S189" s="81">
        <v>7</v>
      </c>
      <c r="T189" s="81">
        <v>8</v>
      </c>
      <c r="U189" s="81">
        <v>8</v>
      </c>
      <c r="V189" s="81">
        <v>8</v>
      </c>
      <c r="W189" s="86">
        <v>4</v>
      </c>
      <c r="X189" s="38"/>
      <c r="Y189" s="38"/>
      <c r="Z189" s="42"/>
      <c r="AA189" s="30"/>
      <c r="AB189" s="99" t="s">
        <v>269</v>
      </c>
      <c r="AC189" s="46" t="s">
        <v>4101</v>
      </c>
      <c r="AD189" s="46" t="s">
        <v>3625</v>
      </c>
      <c r="AE189" s="51">
        <v>231818636</v>
      </c>
      <c r="AF189" s="81">
        <v>18.006999137643266</v>
      </c>
      <c r="AG189" s="174"/>
      <c r="AH189" s="55">
        <v>80</v>
      </c>
      <c r="AI189" s="173">
        <v>0.1331467105263158</v>
      </c>
      <c r="AJ189" s="49" t="s">
        <v>1705</v>
      </c>
      <c r="AK189" s="48">
        <v>333.26</v>
      </c>
      <c r="AL189" s="44">
        <v>0.18429282160625449</v>
      </c>
      <c r="AM189" s="45">
        <v>950</v>
      </c>
      <c r="AN189" s="46">
        <v>950</v>
      </c>
      <c r="AO189" s="46">
        <v>0</v>
      </c>
      <c r="AP189" s="46">
        <v>0</v>
      </c>
      <c r="AQ189" s="46">
        <v>0</v>
      </c>
      <c r="AR189" s="46">
        <v>0</v>
      </c>
      <c r="AS189" s="48">
        <v>0</v>
      </c>
      <c r="AT189" s="49">
        <v>0.35483870967741937</v>
      </c>
      <c r="AU189" s="49">
        <v>3.2258064516129031E-2</v>
      </c>
      <c r="AV189" s="49">
        <v>1.7142857142857142</v>
      </c>
      <c r="AW189" s="50">
        <v>0.3592707452307114</v>
      </c>
      <c r="AX189" s="50">
        <v>0.29517471398531564</v>
      </c>
      <c r="AY189" s="166">
        <v>0</v>
      </c>
      <c r="AZ189" s="166">
        <v>0</v>
      </c>
      <c r="BA189" s="178" t="s">
        <v>51</v>
      </c>
      <c r="BB189" s="55" t="s">
        <v>3305</v>
      </c>
      <c r="BC189" s="46" t="s">
        <v>735</v>
      </c>
      <c r="BD189" s="46" t="s">
        <v>173</v>
      </c>
      <c r="BE189" s="51">
        <v>282.85714285714283</v>
      </c>
      <c r="BF189" s="51">
        <v>16</v>
      </c>
      <c r="BG189" s="51"/>
      <c r="BH189" s="151" t="s">
        <v>7814</v>
      </c>
      <c r="BI189" s="150" t="s">
        <v>12</v>
      </c>
      <c r="BJ189" s="115">
        <v>0</v>
      </c>
      <c r="BK189" s="81"/>
      <c r="BL189" s="81">
        <v>0</v>
      </c>
      <c r="BM189" s="129"/>
      <c r="BN189" s="46" t="s">
        <v>6709</v>
      </c>
      <c r="BO189" s="46">
        <v>0</v>
      </c>
      <c r="BP189" s="46" t="e">
        <v>#N/A</v>
      </c>
      <c r="BQ189" s="46" t="e">
        <v>#N/A</v>
      </c>
      <c r="BR189" s="119"/>
      <c r="BS189" s="119"/>
      <c r="BT189" s="119"/>
      <c r="BU189" s="171"/>
      <c r="BW189" s="30" t="s">
        <v>7224</v>
      </c>
      <c r="BY189" s="30">
        <v>4.9000000000000004</v>
      </c>
      <c r="CB189" s="30"/>
    </row>
    <row r="190" spans="1:80" ht="48" x14ac:dyDescent="0.2">
      <c r="A190" s="46" t="s">
        <v>392</v>
      </c>
      <c r="B190" s="28" t="s">
        <v>270</v>
      </c>
      <c r="C190" s="38">
        <v>1912</v>
      </c>
      <c r="D190" s="38">
        <v>2172</v>
      </c>
      <c r="E190" s="38">
        <v>2084</v>
      </c>
      <c r="F190" s="38">
        <v>2266</v>
      </c>
      <c r="G190" s="38">
        <v>2533</v>
      </c>
      <c r="H190" s="38">
        <v>2277</v>
      </c>
      <c r="I190" s="39">
        <v>1157</v>
      </c>
      <c r="J190" s="37">
        <v>0</v>
      </c>
      <c r="K190" s="38">
        <v>0</v>
      </c>
      <c r="L190" s="38">
        <v>0</v>
      </c>
      <c r="M190" s="38">
        <v>0</v>
      </c>
      <c r="N190" s="38">
        <v>0</v>
      </c>
      <c r="O190" s="38">
        <v>0</v>
      </c>
      <c r="P190" s="38">
        <v>0</v>
      </c>
      <c r="Q190" s="66">
        <v>1912</v>
      </c>
      <c r="R190" s="55">
        <v>2172</v>
      </c>
      <c r="S190" s="55">
        <v>2084</v>
      </c>
      <c r="T190" s="55">
        <v>2266</v>
      </c>
      <c r="U190" s="55">
        <v>2533</v>
      </c>
      <c r="V190" s="55">
        <v>2277</v>
      </c>
      <c r="W190" s="67">
        <v>1157</v>
      </c>
      <c r="X190" s="38"/>
      <c r="Y190" s="38"/>
      <c r="Z190" s="42"/>
      <c r="AA190" s="30"/>
      <c r="AB190" s="46" t="s">
        <v>269</v>
      </c>
      <c r="AC190" s="46" t="s">
        <v>4009</v>
      </c>
      <c r="AD190" s="46" t="s">
        <v>3423</v>
      </c>
      <c r="AE190" s="51">
        <v>243963314</v>
      </c>
      <c r="AF190" s="81">
        <v>18.014192427835496</v>
      </c>
      <c r="AG190" s="174" t="s">
        <v>6737</v>
      </c>
      <c r="AH190" s="55">
        <v>92</v>
      </c>
      <c r="AI190" s="173">
        <v>5.2771868825093209E-2</v>
      </c>
      <c r="AJ190" s="49">
        <v>24.79</v>
      </c>
      <c r="AK190" s="48">
        <v>476.71</v>
      </c>
      <c r="AL190" s="44">
        <v>1.5659621612408303E-2</v>
      </c>
      <c r="AM190" s="45">
        <v>1825</v>
      </c>
      <c r="AN190" s="46">
        <v>1825</v>
      </c>
      <c r="AO190" s="46">
        <v>159</v>
      </c>
      <c r="AP190" s="46">
        <v>395</v>
      </c>
      <c r="AQ190" s="46">
        <v>75</v>
      </c>
      <c r="AR190" s="46">
        <v>0</v>
      </c>
      <c r="AS190" s="48">
        <v>40.204123711340209</v>
      </c>
      <c r="AT190" s="49">
        <v>11.774193548387096</v>
      </c>
      <c r="AU190" s="49">
        <v>3.870967741935484</v>
      </c>
      <c r="AV190" s="49">
        <v>15.64516129032258</v>
      </c>
      <c r="AW190" s="50">
        <v>0.36998844007829029</v>
      </c>
      <c r="AX190" s="50">
        <v>0.30098768558686601</v>
      </c>
      <c r="AY190" s="81">
        <v>4032</v>
      </c>
      <c r="AZ190" s="185">
        <v>5360</v>
      </c>
      <c r="BA190" s="54">
        <v>46112</v>
      </c>
      <c r="BB190" s="55" t="s">
        <v>947</v>
      </c>
      <c r="BC190" s="46" t="s">
        <v>735</v>
      </c>
      <c r="BD190" s="46" t="s">
        <v>173</v>
      </c>
      <c r="BE190" s="51">
        <v>-7044.5483870967746</v>
      </c>
      <c r="BF190" s="51">
        <v>4810</v>
      </c>
      <c r="BG190" s="51"/>
      <c r="BH190" s="151" t="s">
        <v>7812</v>
      </c>
      <c r="BI190" s="101" t="s">
        <v>12</v>
      </c>
      <c r="BJ190" s="115">
        <v>0</v>
      </c>
      <c r="BK190" s="81"/>
      <c r="BL190" s="81">
        <v>0</v>
      </c>
      <c r="BM190" s="129"/>
      <c r="BN190" s="46" t="s">
        <v>7302</v>
      </c>
      <c r="BO190" s="46">
        <v>0</v>
      </c>
      <c r="BP190" s="46" t="e">
        <v>#N/A</v>
      </c>
      <c r="BQ190" s="46" t="e">
        <v>#N/A</v>
      </c>
      <c r="BR190" s="119"/>
      <c r="BS190" s="119"/>
      <c r="BT190" s="119"/>
      <c r="BU190" s="171"/>
      <c r="BW190" s="30" t="s">
        <v>7224</v>
      </c>
      <c r="BX190" s="30">
        <v>5360</v>
      </c>
      <c r="BY190" s="30">
        <v>4.9000000000000004</v>
      </c>
      <c r="CB190" s="30"/>
    </row>
    <row r="191" spans="1:80" ht="16" x14ac:dyDescent="0.2">
      <c r="A191" s="46" t="s">
        <v>516</v>
      </c>
      <c r="B191" s="28" t="s">
        <v>6422</v>
      </c>
      <c r="C191" s="38">
        <v>452</v>
      </c>
      <c r="D191" s="38">
        <v>336</v>
      </c>
      <c r="E191" s="38">
        <v>375</v>
      </c>
      <c r="F191" s="38">
        <v>350</v>
      </c>
      <c r="G191" s="38">
        <v>403</v>
      </c>
      <c r="H191" s="38">
        <v>410</v>
      </c>
      <c r="I191" s="39">
        <v>223</v>
      </c>
      <c r="J191" s="37">
        <v>0</v>
      </c>
      <c r="K191" s="38">
        <v>0</v>
      </c>
      <c r="L191" s="38">
        <v>0</v>
      </c>
      <c r="M191" s="38">
        <v>0</v>
      </c>
      <c r="N191" s="38">
        <v>0</v>
      </c>
      <c r="O191" s="38">
        <v>0</v>
      </c>
      <c r="P191" s="38">
        <v>0</v>
      </c>
      <c r="Q191" s="66">
        <v>452</v>
      </c>
      <c r="R191" s="55">
        <v>336</v>
      </c>
      <c r="S191" s="55">
        <v>375</v>
      </c>
      <c r="T191" s="55">
        <v>350</v>
      </c>
      <c r="U191" s="55">
        <v>403</v>
      </c>
      <c r="V191" s="55">
        <v>410</v>
      </c>
      <c r="W191" s="67">
        <v>223</v>
      </c>
      <c r="X191" s="38"/>
      <c r="Y191" s="38"/>
      <c r="Z191" s="42"/>
      <c r="AA191" s="30"/>
      <c r="AB191" s="46" t="s">
        <v>398</v>
      </c>
      <c r="AC191" s="46" t="s">
        <v>5858</v>
      </c>
      <c r="AD191" s="46" t="s">
        <v>5857</v>
      </c>
      <c r="AE191" s="51">
        <v>615133816</v>
      </c>
      <c r="AF191" s="81">
        <v>16.010942800174742</v>
      </c>
      <c r="AG191" s="174" t="s">
        <v>7005</v>
      </c>
      <c r="AH191" s="55">
        <v>80</v>
      </c>
      <c r="AI191" s="173">
        <v>5.7212496856718885E-2</v>
      </c>
      <c r="AJ191" s="49">
        <v>37.25</v>
      </c>
      <c r="AK191" s="48">
        <v>812.52</v>
      </c>
      <c r="AL191" s="44">
        <v>4.537793502734E-2</v>
      </c>
      <c r="AM191" s="45">
        <v>2800</v>
      </c>
      <c r="AN191" s="46">
        <v>2800</v>
      </c>
      <c r="AO191" s="46">
        <v>45</v>
      </c>
      <c r="AP191" s="46">
        <v>2</v>
      </c>
      <c r="AQ191" s="46">
        <v>2</v>
      </c>
      <c r="AR191" s="46">
        <v>0</v>
      </c>
      <c r="AS191" s="48">
        <v>9.8000000000000007</v>
      </c>
      <c r="AT191" s="49">
        <v>4.838709677419355</v>
      </c>
      <c r="AU191" s="49">
        <v>0</v>
      </c>
      <c r="AV191" s="49">
        <v>5</v>
      </c>
      <c r="AW191" s="50">
        <v>0.2430063681153867</v>
      </c>
      <c r="AX191" s="50">
        <v>0.30651071428571425</v>
      </c>
      <c r="AY191" s="81">
        <v>0</v>
      </c>
      <c r="AZ191" s="81">
        <v>1008</v>
      </c>
      <c r="BA191" s="54">
        <v>46166</v>
      </c>
      <c r="BB191" s="55" t="s">
        <v>3305</v>
      </c>
      <c r="BC191" s="46" t="s">
        <v>735</v>
      </c>
      <c r="BD191" s="46" t="s">
        <v>173</v>
      </c>
      <c r="BE191" s="51">
        <v>-230</v>
      </c>
      <c r="BF191" s="51">
        <v>813</v>
      </c>
      <c r="BG191" s="51"/>
      <c r="BH191" s="182" t="s">
        <v>7753</v>
      </c>
      <c r="BI191" s="150" t="s">
        <v>12</v>
      </c>
      <c r="BJ191" s="115">
        <v>500</v>
      </c>
      <c r="BK191" s="81"/>
      <c r="BL191" s="81">
        <v>0</v>
      </c>
      <c r="BM191" s="129"/>
      <c r="BN191" s="46">
        <v>0</v>
      </c>
      <c r="BO191" s="46">
        <v>0</v>
      </c>
      <c r="BP191" s="46" t="e">
        <v>#N/A</v>
      </c>
      <c r="BQ191" s="46" t="e">
        <v>#N/A</v>
      </c>
      <c r="BR191" s="119">
        <v>406260</v>
      </c>
      <c r="BS191" s="119">
        <v>0</v>
      </c>
      <c r="BT191" s="119">
        <v>0</v>
      </c>
      <c r="BU191" s="171"/>
      <c r="BW191" s="30" t="s">
        <v>7224</v>
      </c>
      <c r="BY191" s="30">
        <v>4.7</v>
      </c>
      <c r="BZ191" s="52">
        <v>0.202052466519169</v>
      </c>
      <c r="CB191" s="30"/>
    </row>
    <row r="192" spans="1:80" ht="16" x14ac:dyDescent="0.2">
      <c r="A192" s="46" t="s">
        <v>516</v>
      </c>
      <c r="B192" s="28" t="s">
        <v>626</v>
      </c>
      <c r="C192" s="38">
        <v>0</v>
      </c>
      <c r="D192" s="38">
        <v>620</v>
      </c>
      <c r="E192" s="38">
        <v>665</v>
      </c>
      <c r="F192" s="38">
        <v>561</v>
      </c>
      <c r="G192" s="38">
        <v>722</v>
      </c>
      <c r="H192" s="38">
        <v>665</v>
      </c>
      <c r="I192" s="39">
        <v>378</v>
      </c>
      <c r="J192" s="37">
        <v>0</v>
      </c>
      <c r="K192" s="38">
        <v>0</v>
      </c>
      <c r="L192" s="38">
        <v>0</v>
      </c>
      <c r="M192" s="38">
        <v>0</v>
      </c>
      <c r="N192" s="38">
        <v>0</v>
      </c>
      <c r="O192" s="38">
        <v>0</v>
      </c>
      <c r="P192" s="38">
        <v>0</v>
      </c>
      <c r="Q192" s="66">
        <v>0</v>
      </c>
      <c r="R192" s="55">
        <v>620</v>
      </c>
      <c r="S192" s="55">
        <v>665</v>
      </c>
      <c r="T192" s="55">
        <v>561</v>
      </c>
      <c r="U192" s="55">
        <v>722</v>
      </c>
      <c r="V192" s="55">
        <v>665</v>
      </c>
      <c r="W192" s="67">
        <v>378</v>
      </c>
      <c r="X192" s="38"/>
      <c r="Y192" s="38"/>
      <c r="Z192" s="42"/>
      <c r="AA192" s="30"/>
      <c r="AB192" s="46" t="s">
        <v>627</v>
      </c>
      <c r="AC192" s="46" t="s">
        <v>4322</v>
      </c>
      <c r="AD192" s="46" t="s">
        <v>3711</v>
      </c>
      <c r="AE192" s="51">
        <v>120689703</v>
      </c>
      <c r="AF192" s="81">
        <v>20.02085540739975</v>
      </c>
      <c r="AG192" s="174"/>
      <c r="AH192" s="55">
        <v>96</v>
      </c>
      <c r="AI192" s="173">
        <v>0.10319537605700682</v>
      </c>
      <c r="AJ192" s="49">
        <v>8</v>
      </c>
      <c r="AK192" s="176">
        <v>100</v>
      </c>
      <c r="AL192" s="44" t="e">
        <v>#N/A</v>
      </c>
      <c r="AM192" s="177">
        <v>300</v>
      </c>
      <c r="AN192" s="46" t="e">
        <v>#N/A</v>
      </c>
      <c r="AO192" s="46">
        <v>918</v>
      </c>
      <c r="AP192" s="46">
        <v>0</v>
      </c>
      <c r="AQ192" s="46">
        <v>23</v>
      </c>
      <c r="AR192" s="46">
        <v>0</v>
      </c>
      <c r="AS192" s="48">
        <v>27.624053030303031</v>
      </c>
      <c r="AT192" s="49">
        <v>34.064516129032256</v>
      </c>
      <c r="AU192" s="49">
        <v>0</v>
      </c>
      <c r="AV192" s="49">
        <v>34.064516129032256</v>
      </c>
      <c r="AW192" s="50">
        <v>0.24317249429253138</v>
      </c>
      <c r="AX192" s="50">
        <v>0.28973636363636368</v>
      </c>
      <c r="AY192" s="81">
        <v>0</v>
      </c>
      <c r="AZ192" s="132">
        <v>800</v>
      </c>
      <c r="BA192" s="179">
        <v>46193</v>
      </c>
      <c r="BB192" s="55" t="s">
        <v>3305</v>
      </c>
      <c r="BC192" s="46" t="e">
        <v>#N/A</v>
      </c>
      <c r="BD192" s="46" t="s">
        <v>173</v>
      </c>
      <c r="BE192" s="51">
        <v>3879.645161290322</v>
      </c>
      <c r="BF192" s="51">
        <v>1387</v>
      </c>
      <c r="BG192" s="84"/>
      <c r="BH192" s="186" t="s">
        <v>7807</v>
      </c>
      <c r="BI192" s="150" t="s">
        <v>12</v>
      </c>
      <c r="BJ192" s="115">
        <v>1035</v>
      </c>
      <c r="BK192" s="81"/>
      <c r="BL192" s="81">
        <v>0</v>
      </c>
      <c r="BM192" s="129"/>
      <c r="BN192" s="46" t="s">
        <v>6371</v>
      </c>
      <c r="BO192" s="46">
        <v>800</v>
      </c>
      <c r="BP192" s="46" t="e">
        <v>#N/A</v>
      </c>
      <c r="BQ192" s="46" t="e">
        <v>#N/A</v>
      </c>
      <c r="BR192" s="119">
        <v>103500</v>
      </c>
      <c r="BS192" s="119">
        <v>0</v>
      </c>
      <c r="BT192" s="119">
        <v>0</v>
      </c>
      <c r="BU192" s="171"/>
      <c r="BW192" s="30" t="s">
        <v>7745</v>
      </c>
      <c r="BY192" s="30">
        <v>4.7</v>
      </c>
      <c r="BZ192" s="224">
        <v>0</v>
      </c>
      <c r="CB192" s="30"/>
    </row>
    <row r="193" spans="1:80" ht="32" x14ac:dyDescent="0.2">
      <c r="A193" s="46" t="s">
        <v>392</v>
      </c>
      <c r="B193" s="28" t="s">
        <v>6729</v>
      </c>
      <c r="C193" s="38">
        <v>720</v>
      </c>
      <c r="D193" s="38">
        <v>857</v>
      </c>
      <c r="E193" s="38">
        <v>900</v>
      </c>
      <c r="F193" s="38">
        <v>829</v>
      </c>
      <c r="G193" s="38">
        <v>900</v>
      </c>
      <c r="H193" s="38">
        <v>915</v>
      </c>
      <c r="I193" s="39">
        <v>467</v>
      </c>
      <c r="J193" s="37">
        <v>0</v>
      </c>
      <c r="K193" s="38">
        <v>0</v>
      </c>
      <c r="L193" s="38">
        <v>0</v>
      </c>
      <c r="M193" s="38">
        <v>0</v>
      </c>
      <c r="N193" s="38">
        <v>0</v>
      </c>
      <c r="O193" s="38">
        <v>0</v>
      </c>
      <c r="P193" s="38">
        <v>0</v>
      </c>
      <c r="Q193" s="66">
        <v>720</v>
      </c>
      <c r="R193" s="55">
        <v>857</v>
      </c>
      <c r="S193" s="55">
        <v>900</v>
      </c>
      <c r="T193" s="55">
        <v>829</v>
      </c>
      <c r="U193" s="55">
        <v>900</v>
      </c>
      <c r="V193" s="55">
        <v>915</v>
      </c>
      <c r="W193" s="67">
        <v>467</v>
      </c>
      <c r="X193" s="38"/>
      <c r="Y193" s="38"/>
      <c r="Z193" s="42"/>
      <c r="AA193" s="30"/>
      <c r="AB193" s="46" t="s">
        <v>272</v>
      </c>
      <c r="AC193" s="46" t="s">
        <v>5906</v>
      </c>
      <c r="AD193" s="46" t="s">
        <v>5905</v>
      </c>
      <c r="AE193" s="51">
        <v>681110319</v>
      </c>
      <c r="AF193" s="81">
        <v>15.008285185518281</v>
      </c>
      <c r="AG193" s="174" t="s">
        <v>7005</v>
      </c>
      <c r="AH193" s="55">
        <v>73</v>
      </c>
      <c r="AI193" s="173">
        <v>6.6026622437133753E-2</v>
      </c>
      <c r="AJ193" s="49" t="s">
        <v>5907</v>
      </c>
      <c r="AK193" s="48">
        <v>1694.27</v>
      </c>
      <c r="AL193" s="44">
        <v>0.10610086502366567</v>
      </c>
      <c r="AM193" s="45">
        <v>4400</v>
      </c>
      <c r="AN193" s="46">
        <v>4400</v>
      </c>
      <c r="AO193" s="46">
        <v>211</v>
      </c>
      <c r="AP193" s="46">
        <v>8</v>
      </c>
      <c r="AQ193" s="46">
        <v>30</v>
      </c>
      <c r="AR193" s="46">
        <v>0</v>
      </c>
      <c r="AS193" s="48">
        <v>54.293233082706763</v>
      </c>
      <c r="AT193" s="49">
        <v>4.032258064516129</v>
      </c>
      <c r="AU193" s="49">
        <v>0.25806451612903225</v>
      </c>
      <c r="AV193" s="49">
        <v>4.5862068965517242</v>
      </c>
      <c r="AW193" s="50">
        <v>0.28602659688170023</v>
      </c>
      <c r="AX193" s="50">
        <v>0.29215715112009621</v>
      </c>
      <c r="AY193" s="81">
        <v>0</v>
      </c>
      <c r="AZ193" s="81">
        <v>1008</v>
      </c>
      <c r="BA193" s="54">
        <v>46166</v>
      </c>
      <c r="BB193" s="55" t="s">
        <v>3136</v>
      </c>
      <c r="BC193" s="46" t="s">
        <v>735</v>
      </c>
      <c r="BD193" s="46" t="s">
        <v>5985</v>
      </c>
      <c r="BE193" s="51">
        <v>-492.27586206896547</v>
      </c>
      <c r="BF193" s="51">
        <v>1815</v>
      </c>
      <c r="BG193" s="51"/>
      <c r="BH193" s="151" t="s">
        <v>7811</v>
      </c>
      <c r="BI193" s="101" t="s">
        <v>12</v>
      </c>
      <c r="BJ193" s="115">
        <v>0</v>
      </c>
      <c r="BK193" s="81"/>
      <c r="BL193" s="81">
        <v>0</v>
      </c>
      <c r="BM193" s="129"/>
      <c r="BN193" s="46" t="s">
        <v>7308</v>
      </c>
      <c r="BO193" s="46">
        <v>0</v>
      </c>
      <c r="BP193" s="46" t="e">
        <v>#N/A</v>
      </c>
      <c r="BQ193" s="46" t="e">
        <v>#N/A</v>
      </c>
      <c r="BR193" s="119"/>
      <c r="BS193" s="119"/>
      <c r="BT193" s="119"/>
      <c r="BU193" s="171"/>
      <c r="BW193" s="30" t="s">
        <v>7224</v>
      </c>
      <c r="BY193" s="30">
        <v>4.5</v>
      </c>
      <c r="CB193" s="30"/>
    </row>
    <row r="194" spans="1:80" ht="32" x14ac:dyDescent="0.2">
      <c r="A194" s="46" t="s">
        <v>392</v>
      </c>
      <c r="B194" s="98" t="s">
        <v>273</v>
      </c>
      <c r="C194" s="38">
        <v>1003</v>
      </c>
      <c r="D194" s="38">
        <v>1929</v>
      </c>
      <c r="E194" s="38">
        <v>2026</v>
      </c>
      <c r="F194" s="38">
        <v>1864</v>
      </c>
      <c r="G194" s="38">
        <v>2026</v>
      </c>
      <c r="H194" s="38">
        <v>2059</v>
      </c>
      <c r="I194" s="39">
        <v>1052</v>
      </c>
      <c r="J194" s="37">
        <v>0</v>
      </c>
      <c r="K194" s="38">
        <v>0</v>
      </c>
      <c r="L194" s="38">
        <v>0</v>
      </c>
      <c r="M194" s="38">
        <v>0</v>
      </c>
      <c r="N194" s="38">
        <v>0</v>
      </c>
      <c r="O194" s="38">
        <v>0</v>
      </c>
      <c r="P194" s="38">
        <v>0</v>
      </c>
      <c r="Q194" s="66">
        <v>1003</v>
      </c>
      <c r="R194" s="55">
        <v>1929</v>
      </c>
      <c r="S194" s="55">
        <v>2026</v>
      </c>
      <c r="T194" s="55">
        <v>1864</v>
      </c>
      <c r="U194" s="55">
        <v>2026</v>
      </c>
      <c r="V194" s="55">
        <v>2059</v>
      </c>
      <c r="W194" s="67">
        <v>1052</v>
      </c>
      <c r="X194" s="38"/>
      <c r="Y194" s="38"/>
      <c r="Z194" s="42"/>
      <c r="AA194" s="30"/>
      <c r="AB194" s="99" t="s">
        <v>272</v>
      </c>
      <c r="AC194" s="46" t="s">
        <v>4209</v>
      </c>
      <c r="AD194" s="46" t="s">
        <v>3063</v>
      </c>
      <c r="AE194" s="51">
        <v>178140268</v>
      </c>
      <c r="AF194" s="81">
        <v>19.066285900542717</v>
      </c>
      <c r="AG194" s="174" t="s">
        <v>7005</v>
      </c>
      <c r="AH194" s="55">
        <v>90</v>
      </c>
      <c r="AI194" s="173">
        <v>6.5215455799736255E-2</v>
      </c>
      <c r="AJ194" s="49">
        <v>13.52</v>
      </c>
      <c r="AK194" s="48">
        <v>259.99</v>
      </c>
      <c r="AL194" s="44">
        <v>9.8394592310942164E-2</v>
      </c>
      <c r="AM194" s="45">
        <v>930</v>
      </c>
      <c r="AN194" s="46">
        <v>930</v>
      </c>
      <c r="AO194" s="46">
        <v>1281</v>
      </c>
      <c r="AP194" s="46">
        <v>14</v>
      </c>
      <c r="AQ194" s="46">
        <v>1</v>
      </c>
      <c r="AR194" s="46">
        <v>0</v>
      </c>
      <c r="AS194" s="48">
        <v>41.98119122257053</v>
      </c>
      <c r="AT194" s="49">
        <v>29.387096774193548</v>
      </c>
      <c r="AU194" s="49">
        <v>1.4838709677419355</v>
      </c>
      <c r="AV194" s="49">
        <v>30.870967741935484</v>
      </c>
      <c r="AW194" s="50">
        <v>0.39553379284533574</v>
      </c>
      <c r="AX194" s="50">
        <v>0.38522365223301513</v>
      </c>
      <c r="AY194" s="81">
        <v>0</v>
      </c>
      <c r="AZ194" s="132">
        <v>10040</v>
      </c>
      <c r="BA194" s="54">
        <v>46166</v>
      </c>
      <c r="BB194" s="55" t="s">
        <v>947</v>
      </c>
      <c r="BC194" s="46" t="s">
        <v>735</v>
      </c>
      <c r="BD194" s="46" t="s">
        <v>173</v>
      </c>
      <c r="BE194" s="51">
        <v>-6228.2903225806449</v>
      </c>
      <c r="BF194" s="51">
        <v>4085</v>
      </c>
      <c r="BG194" s="51"/>
      <c r="BH194" s="151" t="s">
        <v>7811</v>
      </c>
      <c r="BI194" s="101" t="s">
        <v>12</v>
      </c>
      <c r="BJ194" s="115">
        <v>0</v>
      </c>
      <c r="BK194" s="81"/>
      <c r="BL194" s="81">
        <v>0</v>
      </c>
      <c r="BM194" s="129"/>
      <c r="BN194" s="46" t="s">
        <v>7307</v>
      </c>
      <c r="BO194" s="46">
        <v>5000</v>
      </c>
      <c r="BP194" s="46" t="e">
        <v>#N/A</v>
      </c>
      <c r="BQ194" s="46" t="e">
        <v>#N/A</v>
      </c>
      <c r="BR194" s="119"/>
      <c r="BS194" s="119"/>
      <c r="BT194" s="119"/>
      <c r="BU194" s="171"/>
      <c r="BW194" s="30" t="s">
        <v>7745</v>
      </c>
      <c r="BY194" s="30">
        <v>4.8</v>
      </c>
      <c r="CB194" s="30"/>
    </row>
    <row r="195" spans="1:80" ht="32" x14ac:dyDescent="0.2">
      <c r="A195" s="46" t="s">
        <v>392</v>
      </c>
      <c r="B195" s="28" t="s">
        <v>6440</v>
      </c>
      <c r="C195" s="38">
        <v>1296</v>
      </c>
      <c r="D195" s="38">
        <v>1350</v>
      </c>
      <c r="E195" s="38">
        <v>1418</v>
      </c>
      <c r="F195" s="38">
        <v>1305</v>
      </c>
      <c r="G195" s="38">
        <v>1418</v>
      </c>
      <c r="H195" s="38">
        <v>1442</v>
      </c>
      <c r="I195" s="39">
        <v>736</v>
      </c>
      <c r="J195" s="37">
        <v>0</v>
      </c>
      <c r="K195" s="38">
        <v>0</v>
      </c>
      <c r="L195" s="38">
        <v>0</v>
      </c>
      <c r="M195" s="38">
        <v>0</v>
      </c>
      <c r="N195" s="38">
        <v>0</v>
      </c>
      <c r="O195" s="38">
        <v>0</v>
      </c>
      <c r="P195" s="38">
        <v>0</v>
      </c>
      <c r="Q195" s="66">
        <v>1296</v>
      </c>
      <c r="R195" s="55">
        <v>1350</v>
      </c>
      <c r="S195" s="55">
        <v>1418</v>
      </c>
      <c r="T195" s="55">
        <v>1305</v>
      </c>
      <c r="U195" s="55">
        <v>1418</v>
      </c>
      <c r="V195" s="55">
        <v>1442</v>
      </c>
      <c r="W195" s="67">
        <v>736</v>
      </c>
      <c r="X195" s="38"/>
      <c r="Y195" s="38"/>
      <c r="Z195" s="42"/>
      <c r="AA195" s="30"/>
      <c r="AB195" s="46" t="s">
        <v>272</v>
      </c>
      <c r="AC195" s="46" t="s">
        <v>6095</v>
      </c>
      <c r="AD195" s="46" t="s">
        <v>6094</v>
      </c>
      <c r="AE195" s="51">
        <v>621793960</v>
      </c>
      <c r="AF195" s="81">
        <v>17.003956512999867</v>
      </c>
      <c r="AG195" s="174" t="s">
        <v>7005</v>
      </c>
      <c r="AH195" s="55">
        <v>82</v>
      </c>
      <c r="AI195" s="173">
        <v>7.8964883877530562E-2</v>
      </c>
      <c r="AJ195" s="49">
        <v>34.700000000000003</v>
      </c>
      <c r="AK195" s="48">
        <v>666.93999999999994</v>
      </c>
      <c r="AL195" s="44">
        <v>3.0023166023166015E-2</v>
      </c>
      <c r="AM195" s="45">
        <v>2500</v>
      </c>
      <c r="AN195" s="46">
        <v>2500</v>
      </c>
      <c r="AO195" s="46">
        <v>160</v>
      </c>
      <c r="AP195" s="46">
        <v>3</v>
      </c>
      <c r="AQ195" s="46">
        <v>24</v>
      </c>
      <c r="AR195" s="46">
        <v>0</v>
      </c>
      <c r="AS195" s="48">
        <v>43.488372093023258</v>
      </c>
      <c r="AT195" s="49">
        <v>4.161290322580645</v>
      </c>
      <c r="AU195" s="49">
        <v>0</v>
      </c>
      <c r="AV195" s="49">
        <v>4.3</v>
      </c>
      <c r="AW195" s="50">
        <v>0.40572700495380909</v>
      </c>
      <c r="AX195" s="50">
        <v>0.39509999999999995</v>
      </c>
      <c r="AY195" s="81">
        <v>0</v>
      </c>
      <c r="AZ195" s="185">
        <v>1896</v>
      </c>
      <c r="BA195" s="54">
        <v>46166</v>
      </c>
      <c r="BB195" s="55" t="s">
        <v>3136</v>
      </c>
      <c r="BC195" s="46" t="s">
        <v>735</v>
      </c>
      <c r="BD195" s="46" t="s">
        <v>5840</v>
      </c>
      <c r="BE195" s="51">
        <v>-1370.5</v>
      </c>
      <c r="BF195" s="51">
        <v>2860</v>
      </c>
      <c r="BG195" s="51"/>
      <c r="BH195" s="151" t="s">
        <v>7810</v>
      </c>
      <c r="BI195" s="101" t="s">
        <v>12</v>
      </c>
      <c r="BJ195" s="115">
        <v>0</v>
      </c>
      <c r="BK195" s="81"/>
      <c r="BL195" s="81">
        <v>0</v>
      </c>
      <c r="BM195" s="129"/>
      <c r="BN195" s="46" t="s">
        <v>7296</v>
      </c>
      <c r="BO195" s="46">
        <v>0</v>
      </c>
      <c r="BP195" s="46" t="e">
        <v>#N/A</v>
      </c>
      <c r="BQ195" s="46" t="e">
        <v>#N/A</v>
      </c>
      <c r="BR195" s="119"/>
      <c r="BS195" s="119"/>
      <c r="BT195" s="119"/>
      <c r="BU195" s="171"/>
      <c r="BW195" s="30" t="s">
        <v>7224</v>
      </c>
      <c r="BX195" s="30">
        <v>480</v>
      </c>
      <c r="BY195" s="30">
        <v>4.9000000000000004</v>
      </c>
      <c r="CB195" s="30"/>
    </row>
    <row r="196" spans="1:80" ht="32" x14ac:dyDescent="0.2">
      <c r="A196" s="46" t="s">
        <v>392</v>
      </c>
      <c r="B196" s="98" t="s">
        <v>276</v>
      </c>
      <c r="C196" s="38">
        <v>389</v>
      </c>
      <c r="D196" s="38">
        <v>361</v>
      </c>
      <c r="E196" s="38">
        <v>346</v>
      </c>
      <c r="F196" s="38">
        <v>414</v>
      </c>
      <c r="G196" s="38">
        <v>1046</v>
      </c>
      <c r="H196" s="38">
        <v>2328</v>
      </c>
      <c r="I196" s="39">
        <v>392</v>
      </c>
      <c r="J196" s="37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85">
        <v>389</v>
      </c>
      <c r="R196" s="81">
        <v>361</v>
      </c>
      <c r="S196" s="81">
        <v>346</v>
      </c>
      <c r="T196" s="81">
        <v>414</v>
      </c>
      <c r="U196" s="81">
        <v>1046</v>
      </c>
      <c r="V196" s="81">
        <v>2328</v>
      </c>
      <c r="W196" s="86">
        <v>392</v>
      </c>
      <c r="X196" s="38"/>
      <c r="Y196" s="38"/>
      <c r="Z196" s="42"/>
      <c r="AA196" s="30"/>
      <c r="AB196" s="99" t="s">
        <v>277</v>
      </c>
      <c r="AC196" s="46" t="s">
        <v>4137</v>
      </c>
      <c r="AD196" s="46" t="s">
        <v>3175</v>
      </c>
      <c r="AE196" s="51">
        <v>242991471</v>
      </c>
      <c r="AF196" s="81">
        <v>18.021369294605808</v>
      </c>
      <c r="AG196" s="174" t="s">
        <v>7378</v>
      </c>
      <c r="AH196" s="55">
        <v>87</v>
      </c>
      <c r="AI196" s="173">
        <v>3.6703136924655912E-2</v>
      </c>
      <c r="AJ196" s="49">
        <v>21.9</v>
      </c>
      <c r="AK196" s="48">
        <v>452.21999999999997</v>
      </c>
      <c r="AL196" s="44">
        <v>2.1827548806941266E-2</v>
      </c>
      <c r="AM196" s="45">
        <v>1850</v>
      </c>
      <c r="AN196" s="46">
        <v>1850</v>
      </c>
      <c r="AO196" s="46">
        <v>15</v>
      </c>
      <c r="AP196" s="46">
        <v>43</v>
      </c>
      <c r="AQ196" s="46">
        <v>14</v>
      </c>
      <c r="AR196" s="46">
        <v>0</v>
      </c>
      <c r="AS196" s="48">
        <v>17.704918032786885</v>
      </c>
      <c r="AT196" s="49">
        <v>2.903225806451613</v>
      </c>
      <c r="AU196" s="49">
        <v>1.032258064516129</v>
      </c>
      <c r="AV196" s="49">
        <v>4.0666666666666664</v>
      </c>
      <c r="AW196" s="50">
        <v>0.2302692715267777</v>
      </c>
      <c r="AX196" s="50">
        <v>0.27554751846593689</v>
      </c>
      <c r="AY196" s="81">
        <v>0</v>
      </c>
      <c r="AZ196" s="81">
        <v>1332</v>
      </c>
      <c r="BA196" s="54">
        <v>46172</v>
      </c>
      <c r="BB196" s="55" t="s">
        <v>3305</v>
      </c>
      <c r="BC196" s="46" t="s">
        <v>735</v>
      </c>
      <c r="BD196" s="46" t="s">
        <v>173</v>
      </c>
      <c r="BE196" s="51">
        <v>-690</v>
      </c>
      <c r="BF196" s="51">
        <v>3374</v>
      </c>
      <c r="BG196" s="51"/>
      <c r="BH196" s="151" t="s">
        <v>7811</v>
      </c>
      <c r="BI196" s="101" t="s">
        <v>12</v>
      </c>
      <c r="BJ196" s="115">
        <v>0</v>
      </c>
      <c r="BK196" s="81"/>
      <c r="BL196" s="81">
        <v>0</v>
      </c>
      <c r="BM196" s="129"/>
      <c r="BN196" s="46" t="s">
        <v>7296</v>
      </c>
      <c r="BO196" s="46">
        <v>0</v>
      </c>
      <c r="BP196" s="46" t="e">
        <v>#N/A</v>
      </c>
      <c r="BQ196" s="46" t="e">
        <v>#N/A</v>
      </c>
      <c r="BR196" s="119"/>
      <c r="BS196" s="119"/>
      <c r="BT196" s="119"/>
      <c r="BU196" s="171"/>
      <c r="BW196" s="30" t="s">
        <v>7224</v>
      </c>
      <c r="BY196" s="30">
        <v>4.8</v>
      </c>
      <c r="CB196" s="30"/>
    </row>
    <row r="197" spans="1:80" ht="16" x14ac:dyDescent="0.2">
      <c r="A197" s="46" t="s">
        <v>392</v>
      </c>
      <c r="B197" s="28" t="s">
        <v>278</v>
      </c>
      <c r="C197" s="38">
        <v>0</v>
      </c>
      <c r="D197" s="38">
        <v>0</v>
      </c>
      <c r="E197" s="38">
        <v>0</v>
      </c>
      <c r="F197" s="38">
        <v>0</v>
      </c>
      <c r="G197" s="38">
        <v>0</v>
      </c>
      <c r="H197" s="38">
        <v>0</v>
      </c>
      <c r="I197" s="39">
        <v>0</v>
      </c>
      <c r="J197" s="37">
        <v>0</v>
      </c>
      <c r="K197" s="38">
        <v>0</v>
      </c>
      <c r="L197" s="38">
        <v>0</v>
      </c>
      <c r="M197" s="38">
        <v>0</v>
      </c>
      <c r="N197" s="38">
        <v>0</v>
      </c>
      <c r="O197" s="38">
        <v>0</v>
      </c>
      <c r="P197" s="38">
        <v>0</v>
      </c>
      <c r="Q197" s="66">
        <v>0</v>
      </c>
      <c r="R197" s="55">
        <v>0</v>
      </c>
      <c r="S197" s="55">
        <v>0</v>
      </c>
      <c r="T197" s="55">
        <v>0</v>
      </c>
      <c r="U197" s="55">
        <v>0</v>
      </c>
      <c r="V197" s="55">
        <v>0</v>
      </c>
      <c r="W197" s="67">
        <v>0</v>
      </c>
      <c r="X197" s="38"/>
      <c r="Y197" s="38"/>
      <c r="Z197" s="42"/>
      <c r="AA197" s="30"/>
      <c r="AB197" s="46" t="s">
        <v>277</v>
      </c>
      <c r="AC197" s="46" t="s">
        <v>4317</v>
      </c>
      <c r="AD197" s="46" t="s">
        <v>3291</v>
      </c>
      <c r="AE197" s="51">
        <v>243995890</v>
      </c>
      <c r="AF197" s="81">
        <v>18.015152701644489</v>
      </c>
      <c r="AG197" s="174"/>
      <c r="AH197" s="55">
        <v>90</v>
      </c>
      <c r="AI197" s="173">
        <v>3.182140975616024E-2</v>
      </c>
      <c r="AJ197" s="49">
        <v>22.89</v>
      </c>
      <c r="AK197" s="48">
        <v>479.32</v>
      </c>
      <c r="AL197" s="44">
        <v>0.10787010285450127</v>
      </c>
      <c r="AM197" s="45">
        <v>1000</v>
      </c>
      <c r="AN197" s="46">
        <v>1000</v>
      </c>
      <c r="AO197" s="46">
        <v>200</v>
      </c>
      <c r="AP197" s="46">
        <v>0</v>
      </c>
      <c r="AQ197" s="46">
        <v>828</v>
      </c>
      <c r="AR197" s="46">
        <v>0</v>
      </c>
      <c r="AS197" s="48">
        <v>143.54954954954954</v>
      </c>
      <c r="AT197" s="49">
        <v>7.161290322580645</v>
      </c>
      <c r="AU197" s="49">
        <v>0</v>
      </c>
      <c r="AV197" s="49">
        <v>7.161290322580645</v>
      </c>
      <c r="AW197" s="50">
        <v>0.13739545997610514</v>
      </c>
      <c r="AX197" s="50">
        <v>7.2950000000000043E-2</v>
      </c>
      <c r="AY197" s="166">
        <v>0</v>
      </c>
      <c r="AZ197" s="166">
        <v>0</v>
      </c>
      <c r="BA197" s="178" t="s">
        <v>51</v>
      </c>
      <c r="BB197" s="55" t="s">
        <v>3305</v>
      </c>
      <c r="BC197" s="46" t="s">
        <v>735</v>
      </c>
      <c r="BD197" s="46" t="s">
        <v>173</v>
      </c>
      <c r="BE197" s="51">
        <v>153.61290322580635</v>
      </c>
      <c r="BF197" s="51">
        <v>0</v>
      </c>
      <c r="BG197" s="51"/>
      <c r="BH197" s="151"/>
      <c r="BI197" s="150" t="s">
        <v>12</v>
      </c>
      <c r="BJ197" s="115">
        <v>0</v>
      </c>
      <c r="BK197" s="81"/>
      <c r="BL197" s="81">
        <v>0</v>
      </c>
      <c r="BM197" s="129"/>
      <c r="BN197" s="46" t="s">
        <v>7295</v>
      </c>
      <c r="BO197" s="46">
        <v>0</v>
      </c>
      <c r="BP197" s="46" t="e">
        <v>#N/A</v>
      </c>
      <c r="BQ197" s="46" t="e">
        <v>#N/A</v>
      </c>
      <c r="BR197" s="119"/>
      <c r="BS197" s="119"/>
      <c r="BT197" s="119"/>
      <c r="BU197" s="171"/>
      <c r="BW197" s="30" t="s">
        <v>7224</v>
      </c>
      <c r="BY197" s="30">
        <v>4.9000000000000004</v>
      </c>
      <c r="CB197" s="30"/>
    </row>
    <row r="198" spans="1:80" ht="16" x14ac:dyDescent="0.2">
      <c r="A198" s="46" t="s">
        <v>392</v>
      </c>
      <c r="B198" s="28" t="s">
        <v>6409</v>
      </c>
      <c r="C198" s="38">
        <v>0</v>
      </c>
      <c r="D198" s="38">
        <v>0</v>
      </c>
      <c r="E198" s="38">
        <v>0</v>
      </c>
      <c r="F198" s="38">
        <v>0</v>
      </c>
      <c r="G198" s="38">
        <v>0</v>
      </c>
      <c r="H198" s="38">
        <v>0</v>
      </c>
      <c r="I198" s="39">
        <v>0</v>
      </c>
      <c r="J198" s="37">
        <v>0</v>
      </c>
      <c r="K198" s="38">
        <v>0</v>
      </c>
      <c r="L198" s="38">
        <v>0</v>
      </c>
      <c r="M198" s="38">
        <v>0</v>
      </c>
      <c r="N198" s="38">
        <v>0</v>
      </c>
      <c r="O198" s="38">
        <v>0</v>
      </c>
      <c r="P198" s="38">
        <v>0</v>
      </c>
      <c r="Q198" s="66">
        <v>0</v>
      </c>
      <c r="R198" s="55">
        <v>0</v>
      </c>
      <c r="S198" s="55">
        <v>0</v>
      </c>
      <c r="T198" s="55">
        <v>0</v>
      </c>
      <c r="U198" s="55">
        <v>0</v>
      </c>
      <c r="V198" s="55">
        <v>0</v>
      </c>
      <c r="W198" s="67">
        <v>0</v>
      </c>
      <c r="X198" s="38"/>
      <c r="Y198" s="38"/>
      <c r="Z198" s="42"/>
      <c r="AA198" s="30"/>
      <c r="AB198" s="46" t="s">
        <v>292</v>
      </c>
      <c r="AC198" s="46" t="s">
        <v>5417</v>
      </c>
      <c r="AD198" s="46" t="s">
        <v>5416</v>
      </c>
      <c r="AE198" s="51">
        <v>614876115</v>
      </c>
      <c r="AF198" s="81">
        <v>15.001736675630678</v>
      </c>
      <c r="AG198" s="174" t="s">
        <v>7008</v>
      </c>
      <c r="AH198" s="55">
        <v>65</v>
      </c>
      <c r="AI198" s="173">
        <v>0.1480502697929531</v>
      </c>
      <c r="AJ198" s="49" t="s">
        <v>5418</v>
      </c>
      <c r="AK198" s="48">
        <v>1635.5</v>
      </c>
      <c r="AL198" s="44">
        <v>-0.29525574180204239</v>
      </c>
      <c r="AM198" s="45">
        <v>4040</v>
      </c>
      <c r="AN198" s="46">
        <v>4040</v>
      </c>
      <c r="AO198" s="46">
        <v>297</v>
      </c>
      <c r="AP198" s="46">
        <v>0</v>
      </c>
      <c r="AQ198" s="46">
        <v>44</v>
      </c>
      <c r="AR198" s="46">
        <v>0</v>
      </c>
      <c r="AS198" s="48">
        <v>80.694656488549626</v>
      </c>
      <c r="AT198" s="49">
        <v>4.225806451612903</v>
      </c>
      <c r="AU198" s="49">
        <v>0</v>
      </c>
      <c r="AV198" s="49">
        <v>4.225806451612903</v>
      </c>
      <c r="AW198" s="50">
        <v>0.16414979226775395</v>
      </c>
      <c r="AX198" s="50">
        <v>8.9189108910891116E-2</v>
      </c>
      <c r="AY198" s="81">
        <v>0</v>
      </c>
      <c r="AZ198" s="81">
        <v>730</v>
      </c>
      <c r="BA198" s="54">
        <v>46143</v>
      </c>
      <c r="BB198" s="55" t="s">
        <v>3305</v>
      </c>
      <c r="BC198" s="46" t="s">
        <v>735</v>
      </c>
      <c r="BD198" s="46" t="s">
        <v>4170</v>
      </c>
      <c r="BE198" s="51">
        <v>-373.74193548387098</v>
      </c>
      <c r="BF198" s="51">
        <v>0</v>
      </c>
      <c r="BG198" s="51"/>
      <c r="BH198" s="151" t="s">
        <v>7809</v>
      </c>
      <c r="BI198" s="101" t="s">
        <v>12</v>
      </c>
      <c r="BJ198" s="115">
        <v>0</v>
      </c>
      <c r="BK198" s="81"/>
      <c r="BL198" s="81">
        <v>0</v>
      </c>
      <c r="BM198" s="129"/>
      <c r="BN198" s="46" t="s">
        <v>7296</v>
      </c>
      <c r="BO198" s="46">
        <v>0</v>
      </c>
      <c r="BP198" s="46" t="e">
        <v>#N/A</v>
      </c>
      <c r="BQ198" s="46" t="e">
        <v>#N/A</v>
      </c>
      <c r="BR198" s="119"/>
      <c r="BS198" s="119"/>
      <c r="BT198" s="119"/>
      <c r="BU198" s="171"/>
      <c r="BW198" s="30" t="s">
        <v>7224</v>
      </c>
      <c r="BY198" s="30">
        <v>4.5</v>
      </c>
      <c r="CB198" s="30"/>
    </row>
    <row r="199" spans="1:80" ht="48" x14ac:dyDescent="0.2">
      <c r="A199" s="46" t="s">
        <v>392</v>
      </c>
      <c r="B199" s="28" t="s">
        <v>291</v>
      </c>
      <c r="C199" s="38">
        <v>1534</v>
      </c>
      <c r="D199" s="38">
        <v>2229</v>
      </c>
      <c r="E199" s="38">
        <v>2037</v>
      </c>
      <c r="F199" s="38">
        <v>1731</v>
      </c>
      <c r="G199" s="38">
        <v>1594</v>
      </c>
      <c r="H199" s="38">
        <v>1382</v>
      </c>
      <c r="I199" s="39">
        <v>864</v>
      </c>
      <c r="J199" s="37">
        <v>0</v>
      </c>
      <c r="K199" s="38">
        <v>0</v>
      </c>
      <c r="L199" s="38">
        <v>0</v>
      </c>
      <c r="M199" s="38">
        <v>0</v>
      </c>
      <c r="N199" s="38">
        <v>0</v>
      </c>
      <c r="O199" s="38">
        <v>0</v>
      </c>
      <c r="P199" s="38">
        <v>0</v>
      </c>
      <c r="Q199" s="66">
        <v>1534</v>
      </c>
      <c r="R199" s="55">
        <v>2229</v>
      </c>
      <c r="S199" s="55">
        <v>2037</v>
      </c>
      <c r="T199" s="55">
        <v>1731</v>
      </c>
      <c r="U199" s="55">
        <v>1594</v>
      </c>
      <c r="V199" s="55">
        <v>1382</v>
      </c>
      <c r="W199" s="67">
        <v>864</v>
      </c>
      <c r="X199" s="38"/>
      <c r="Y199" s="38"/>
      <c r="Z199" s="42"/>
      <c r="AA199" s="30"/>
      <c r="AB199" s="46" t="s">
        <v>292</v>
      </c>
      <c r="AC199" s="46" t="s">
        <v>4182</v>
      </c>
      <c r="AD199" s="46" t="s">
        <v>3062</v>
      </c>
      <c r="AE199" s="51">
        <v>197056679</v>
      </c>
      <c r="AF199" s="81">
        <v>15.006417965386939</v>
      </c>
      <c r="AG199" s="174"/>
      <c r="AH199" s="55">
        <v>69</v>
      </c>
      <c r="AI199" s="173">
        <v>5.4247432893933002E-2</v>
      </c>
      <c r="AJ199" s="49">
        <v>111.03</v>
      </c>
      <c r="AK199" s="48">
        <v>2038.05</v>
      </c>
      <c r="AL199" s="44">
        <v>6.3922530799749522E-2</v>
      </c>
      <c r="AM199" s="45">
        <v>5600</v>
      </c>
      <c r="AN199" s="46">
        <v>5600</v>
      </c>
      <c r="AO199" s="46">
        <v>268</v>
      </c>
      <c r="AP199" s="46">
        <v>0</v>
      </c>
      <c r="AQ199" s="46">
        <v>74</v>
      </c>
      <c r="AR199" s="46">
        <v>0</v>
      </c>
      <c r="AS199" s="48">
        <v>23.824719101123595</v>
      </c>
      <c r="AT199" s="49">
        <v>14.32258064516129</v>
      </c>
      <c r="AU199" s="49">
        <v>3.2258064516129031E-2</v>
      </c>
      <c r="AV199" s="49">
        <v>14.35483870967742</v>
      </c>
      <c r="AW199" s="50">
        <v>0.27113793946644626</v>
      </c>
      <c r="AX199" s="50">
        <v>0.31761767889295717</v>
      </c>
      <c r="AY199" s="166">
        <v>0</v>
      </c>
      <c r="AZ199" s="185">
        <v>3037</v>
      </c>
      <c r="BA199" s="178">
        <v>46218</v>
      </c>
      <c r="BB199" s="55" t="s">
        <v>947</v>
      </c>
      <c r="BC199" s="46" t="s">
        <v>735</v>
      </c>
      <c r="BD199" s="46" t="s">
        <v>173</v>
      </c>
      <c r="BE199" s="51">
        <v>-1010.4516129032259</v>
      </c>
      <c r="BF199" s="51">
        <v>2976</v>
      </c>
      <c r="BG199" s="51"/>
      <c r="BH199" s="151" t="s">
        <v>7812</v>
      </c>
      <c r="BI199" s="101" t="s">
        <v>12</v>
      </c>
      <c r="BJ199" s="115">
        <v>0</v>
      </c>
      <c r="BK199" s="81"/>
      <c r="BL199" s="81">
        <v>0</v>
      </c>
      <c r="BM199" s="129"/>
      <c r="BN199" s="46">
        <v>0</v>
      </c>
      <c r="BO199" s="46">
        <v>0</v>
      </c>
      <c r="BP199" s="46" t="e">
        <v>#N/A</v>
      </c>
      <c r="BQ199" s="46" t="e">
        <v>#N/A</v>
      </c>
      <c r="BR199" s="119"/>
      <c r="BS199" s="119"/>
      <c r="BT199" s="119"/>
      <c r="BU199" s="171"/>
      <c r="BW199" s="30" t="s">
        <v>7224</v>
      </c>
      <c r="BX199" s="30">
        <v>3037</v>
      </c>
      <c r="BY199" s="30">
        <v>4.0999999999999996</v>
      </c>
      <c r="CB199" s="30"/>
    </row>
    <row r="200" spans="1:80" ht="48" x14ac:dyDescent="0.2">
      <c r="A200" s="46" t="s">
        <v>392</v>
      </c>
      <c r="B200" s="28" t="s">
        <v>1333</v>
      </c>
      <c r="C200" s="38">
        <v>669</v>
      </c>
      <c r="D200" s="38">
        <v>892</v>
      </c>
      <c r="E200" s="38">
        <v>815</v>
      </c>
      <c r="F200" s="38">
        <v>692</v>
      </c>
      <c r="G200" s="38">
        <v>637</v>
      </c>
      <c r="H200" s="38">
        <v>553</v>
      </c>
      <c r="I200" s="39">
        <v>346</v>
      </c>
      <c r="J200" s="37">
        <v>0</v>
      </c>
      <c r="K200" s="38">
        <v>0</v>
      </c>
      <c r="L200" s="38">
        <v>0</v>
      </c>
      <c r="M200" s="38">
        <v>0</v>
      </c>
      <c r="N200" s="38">
        <v>0</v>
      </c>
      <c r="O200" s="38">
        <v>0</v>
      </c>
      <c r="P200" s="38">
        <v>0</v>
      </c>
      <c r="Q200" s="66">
        <v>669</v>
      </c>
      <c r="R200" s="55">
        <v>892</v>
      </c>
      <c r="S200" s="55">
        <v>815</v>
      </c>
      <c r="T200" s="55">
        <v>692</v>
      </c>
      <c r="U200" s="55">
        <v>637</v>
      </c>
      <c r="V200" s="55">
        <v>553</v>
      </c>
      <c r="W200" s="67">
        <v>346</v>
      </c>
      <c r="X200" s="38"/>
      <c r="Y200" s="38"/>
      <c r="Z200" s="42"/>
      <c r="AA200" s="30"/>
      <c r="AB200" s="46" t="s">
        <v>292</v>
      </c>
      <c r="AC200" s="46" t="s">
        <v>4185</v>
      </c>
      <c r="AD200" s="46" t="s">
        <v>3062</v>
      </c>
      <c r="AE200" s="51">
        <v>200080825</v>
      </c>
      <c r="AF200" s="81">
        <v>15.006520729761952</v>
      </c>
      <c r="AG200" s="174"/>
      <c r="AH200" s="55">
        <v>77</v>
      </c>
      <c r="AI200" s="173">
        <v>7.2969179319480854E-2</v>
      </c>
      <c r="AJ200" s="49" t="s">
        <v>1332</v>
      </c>
      <c r="AK200" s="48">
        <v>2038.05</v>
      </c>
      <c r="AL200" s="44">
        <v>0.14368686868686864</v>
      </c>
      <c r="AM200" s="45">
        <v>5450</v>
      </c>
      <c r="AN200" s="46">
        <v>5450</v>
      </c>
      <c r="AO200" s="46">
        <v>122</v>
      </c>
      <c r="AP200" s="46">
        <v>0</v>
      </c>
      <c r="AQ200" s="46">
        <v>44</v>
      </c>
      <c r="AR200" s="46">
        <v>0</v>
      </c>
      <c r="AS200" s="48">
        <v>17.563139931740615</v>
      </c>
      <c r="AT200" s="49">
        <v>8.9677419354838701</v>
      </c>
      <c r="AU200" s="49">
        <v>0.4838709677419355</v>
      </c>
      <c r="AV200" s="49">
        <v>9.4516129032258061</v>
      </c>
      <c r="AW200" s="50">
        <v>0.21262443522360536</v>
      </c>
      <c r="AX200" s="50">
        <v>0.29010954004463357</v>
      </c>
      <c r="AY200" s="166">
        <v>0</v>
      </c>
      <c r="AZ200" s="185">
        <v>2074</v>
      </c>
      <c r="BA200" s="178">
        <v>46218</v>
      </c>
      <c r="BB200" s="55" t="s">
        <v>947</v>
      </c>
      <c r="BC200" s="46" t="s">
        <v>735</v>
      </c>
      <c r="BD200" s="46" t="s">
        <v>173</v>
      </c>
      <c r="BE200" s="51">
        <v>-680.48387096774195</v>
      </c>
      <c r="BF200" s="51">
        <v>1190</v>
      </c>
      <c r="BG200" s="51"/>
      <c r="BH200" s="151" t="s">
        <v>7812</v>
      </c>
      <c r="BI200" s="101" t="s">
        <v>12</v>
      </c>
      <c r="BJ200" s="115">
        <v>0</v>
      </c>
      <c r="BK200" s="81"/>
      <c r="BL200" s="81">
        <v>0</v>
      </c>
      <c r="BM200" s="129"/>
      <c r="BN200" s="46" t="e">
        <v>#N/A</v>
      </c>
      <c r="BO200" s="46" t="e">
        <v>#N/A</v>
      </c>
      <c r="BP200" s="46" t="e">
        <v>#N/A</v>
      </c>
      <c r="BQ200" s="46" t="e">
        <v>#N/A</v>
      </c>
      <c r="BR200" s="119"/>
      <c r="BS200" s="119"/>
      <c r="BT200" s="119"/>
      <c r="BU200" s="171"/>
      <c r="BW200" s="30" t="s">
        <v>7224</v>
      </c>
      <c r="BX200" s="30">
        <v>2074</v>
      </c>
      <c r="BY200" s="30">
        <v>4</v>
      </c>
      <c r="CB200" s="30"/>
    </row>
    <row r="201" spans="1:80" ht="48" x14ac:dyDescent="0.2">
      <c r="A201" s="46" t="s">
        <v>392</v>
      </c>
      <c r="B201" s="28" t="s">
        <v>6726</v>
      </c>
      <c r="C201" s="38">
        <v>1323</v>
      </c>
      <c r="D201" s="38">
        <v>1330</v>
      </c>
      <c r="E201" s="38">
        <v>1435</v>
      </c>
      <c r="F201" s="38">
        <v>1311</v>
      </c>
      <c r="G201" s="38">
        <v>1516</v>
      </c>
      <c r="H201" s="38">
        <v>1516</v>
      </c>
      <c r="I201" s="39">
        <v>703</v>
      </c>
      <c r="J201" s="37">
        <v>0</v>
      </c>
      <c r="K201" s="38">
        <v>0</v>
      </c>
      <c r="L201" s="38">
        <v>0</v>
      </c>
      <c r="M201" s="38">
        <v>0</v>
      </c>
      <c r="N201" s="38">
        <v>0</v>
      </c>
      <c r="O201" s="38">
        <v>0</v>
      </c>
      <c r="P201" s="38">
        <v>0</v>
      </c>
      <c r="Q201" s="66">
        <v>1323</v>
      </c>
      <c r="R201" s="55">
        <v>1330</v>
      </c>
      <c r="S201" s="55">
        <v>1435</v>
      </c>
      <c r="T201" s="55">
        <v>1311</v>
      </c>
      <c r="U201" s="55">
        <v>1516</v>
      </c>
      <c r="V201" s="55">
        <v>1516</v>
      </c>
      <c r="W201" s="67">
        <v>703</v>
      </c>
      <c r="X201" s="38"/>
      <c r="Y201" s="38"/>
      <c r="Z201" s="42"/>
      <c r="AA201" s="30"/>
      <c r="AB201" s="46" t="s">
        <v>6732</v>
      </c>
      <c r="AC201" s="46" t="s">
        <v>5915</v>
      </c>
      <c r="AD201" s="46" t="s">
        <v>5914</v>
      </c>
      <c r="AE201" s="51">
        <v>681160932</v>
      </c>
      <c r="AF201" s="81">
        <v>16.014429530201344</v>
      </c>
      <c r="AG201" s="174" t="s">
        <v>7005</v>
      </c>
      <c r="AH201" s="55">
        <v>72</v>
      </c>
      <c r="AI201" s="173">
        <v>3.26613415568048E-2</v>
      </c>
      <c r="AJ201" s="49">
        <v>46.67</v>
      </c>
      <c r="AK201" s="48">
        <v>995.37</v>
      </c>
      <c r="AL201" s="44">
        <v>0.12585680352901263</v>
      </c>
      <c r="AM201" s="45">
        <v>3850</v>
      </c>
      <c r="AN201" s="46">
        <v>3850</v>
      </c>
      <c r="AO201" s="46">
        <v>66</v>
      </c>
      <c r="AP201" s="46">
        <v>0</v>
      </c>
      <c r="AQ201" s="46">
        <v>0</v>
      </c>
      <c r="AR201" s="46">
        <v>0</v>
      </c>
      <c r="AS201" s="48">
        <v>34.5</v>
      </c>
      <c r="AT201" s="49">
        <v>1.4193548387096775</v>
      </c>
      <c r="AU201" s="49">
        <v>0</v>
      </c>
      <c r="AV201" s="49">
        <v>1.9130434782608696</v>
      </c>
      <c r="AW201" s="50">
        <v>0.24067366195730638</v>
      </c>
      <c r="AX201" s="50">
        <v>0.36446363636363632</v>
      </c>
      <c r="AY201" s="81">
        <v>0</v>
      </c>
      <c r="AZ201" s="81">
        <v>1200</v>
      </c>
      <c r="BA201" s="54">
        <v>46166</v>
      </c>
      <c r="BB201" s="55" t="s">
        <v>3305</v>
      </c>
      <c r="BC201" s="46" t="s">
        <v>735</v>
      </c>
      <c r="BD201" s="46" t="s">
        <v>5985</v>
      </c>
      <c r="BE201" s="51">
        <v>-950.3478260869565</v>
      </c>
      <c r="BF201" s="51">
        <v>3032</v>
      </c>
      <c r="BG201" s="51"/>
      <c r="BH201" s="151" t="s">
        <v>7310</v>
      </c>
      <c r="BI201" s="101" t="s">
        <v>12</v>
      </c>
      <c r="BJ201" s="115">
        <v>0</v>
      </c>
      <c r="BK201" s="81"/>
      <c r="BL201" s="81">
        <v>0</v>
      </c>
      <c r="BM201" s="129"/>
      <c r="BN201" s="46" t="s">
        <v>7310</v>
      </c>
      <c r="BO201" s="46">
        <v>0</v>
      </c>
      <c r="BP201" s="46" t="e">
        <v>#N/A</v>
      </c>
      <c r="BQ201" s="46" t="e">
        <v>#N/A</v>
      </c>
      <c r="BR201" s="119"/>
      <c r="BS201" s="119"/>
      <c r="BT201" s="119"/>
      <c r="BU201" s="171"/>
      <c r="BW201" s="30" t="s">
        <v>7224</v>
      </c>
      <c r="BY201" s="30">
        <v>3.4</v>
      </c>
      <c r="CB201" s="30"/>
    </row>
    <row r="202" spans="1:80" ht="48" x14ac:dyDescent="0.2">
      <c r="A202" s="46" t="s">
        <v>392</v>
      </c>
      <c r="B202" s="28" t="s">
        <v>6727</v>
      </c>
      <c r="C202" s="38">
        <v>1176</v>
      </c>
      <c r="D202" s="38">
        <v>1183</v>
      </c>
      <c r="E202" s="38">
        <v>1276</v>
      </c>
      <c r="F202" s="38">
        <v>1165</v>
      </c>
      <c r="G202" s="38">
        <v>1348</v>
      </c>
      <c r="H202" s="38">
        <v>1348</v>
      </c>
      <c r="I202" s="39">
        <v>625</v>
      </c>
      <c r="J202" s="37">
        <v>0</v>
      </c>
      <c r="K202" s="38">
        <v>0</v>
      </c>
      <c r="L202" s="38">
        <v>0</v>
      </c>
      <c r="M202" s="38">
        <v>0</v>
      </c>
      <c r="N202" s="38">
        <v>0</v>
      </c>
      <c r="O202" s="38">
        <v>0</v>
      </c>
      <c r="P202" s="38">
        <v>0</v>
      </c>
      <c r="Q202" s="66">
        <v>1176</v>
      </c>
      <c r="R202" s="55">
        <v>1183</v>
      </c>
      <c r="S202" s="55">
        <v>1276</v>
      </c>
      <c r="T202" s="55">
        <v>1165</v>
      </c>
      <c r="U202" s="55">
        <v>1348</v>
      </c>
      <c r="V202" s="55">
        <v>1348</v>
      </c>
      <c r="W202" s="67">
        <v>625</v>
      </c>
      <c r="X202" s="38"/>
      <c r="Y202" s="38"/>
      <c r="Z202" s="42"/>
      <c r="AA202" s="42"/>
      <c r="AB202" s="46" t="s">
        <v>6732</v>
      </c>
      <c r="AC202" s="46" t="s">
        <v>5909</v>
      </c>
      <c r="AD202" s="46" t="s">
        <v>5908</v>
      </c>
      <c r="AE202" s="51">
        <v>681160931</v>
      </c>
      <c r="AF202" s="81">
        <v>16.017586645646332</v>
      </c>
      <c r="AG202" s="174" t="s">
        <v>7005</v>
      </c>
      <c r="AH202" s="55">
        <v>57</v>
      </c>
      <c r="AI202" s="173">
        <v>4.2346830472775668E-2</v>
      </c>
      <c r="AJ202" s="49" t="s">
        <v>5910</v>
      </c>
      <c r="AK202" s="48">
        <v>995.37</v>
      </c>
      <c r="AL202" s="44">
        <v>0.12585680352901263</v>
      </c>
      <c r="AM202" s="45">
        <v>3800</v>
      </c>
      <c r="AN202" s="46">
        <v>3800</v>
      </c>
      <c r="AO202" s="46">
        <v>12</v>
      </c>
      <c r="AP202" s="46">
        <v>0</v>
      </c>
      <c r="AQ202" s="46">
        <v>5</v>
      </c>
      <c r="AR202" s="46">
        <v>0</v>
      </c>
      <c r="AS202" s="48">
        <v>12</v>
      </c>
      <c r="AT202" s="49">
        <v>1.096774193548387</v>
      </c>
      <c r="AU202" s="49">
        <v>0</v>
      </c>
      <c r="AV202" s="49">
        <v>1.4166666666666667</v>
      </c>
      <c r="AW202" s="50">
        <v>0.17700474751834269</v>
      </c>
      <c r="AX202" s="50">
        <v>0.36144210526315779</v>
      </c>
      <c r="AY202" s="81">
        <v>0</v>
      </c>
      <c r="AZ202" s="81">
        <v>1704</v>
      </c>
      <c r="BA202" s="54">
        <v>46166</v>
      </c>
      <c r="BB202" s="55" t="s">
        <v>3305</v>
      </c>
      <c r="BC202" s="46" t="s">
        <v>735</v>
      </c>
      <c r="BD202" s="46" t="s">
        <v>5985</v>
      </c>
      <c r="BE202" s="51">
        <v>-1487.25</v>
      </c>
      <c r="BF202" s="51">
        <v>2696</v>
      </c>
      <c r="BG202" s="51"/>
      <c r="BH202" s="151" t="s">
        <v>7310</v>
      </c>
      <c r="BI202" s="101" t="s">
        <v>12</v>
      </c>
      <c r="BJ202" s="115">
        <v>0</v>
      </c>
      <c r="BK202" s="81"/>
      <c r="BL202" s="81">
        <v>0</v>
      </c>
      <c r="BM202" s="129"/>
      <c r="BN202" s="46" t="s">
        <v>7311</v>
      </c>
      <c r="BO202" s="46">
        <v>0</v>
      </c>
      <c r="BP202" s="46" t="e">
        <v>#N/A</v>
      </c>
      <c r="BQ202" s="46" t="e">
        <v>#N/A</v>
      </c>
      <c r="BR202" s="119"/>
      <c r="BS202" s="119"/>
      <c r="BT202" s="119"/>
      <c r="BU202" s="171"/>
      <c r="BW202" s="30" t="s">
        <v>7224</v>
      </c>
      <c r="BY202" s="30">
        <v>3.6</v>
      </c>
      <c r="CB202" s="30"/>
    </row>
    <row r="203" spans="1:80" ht="16" x14ac:dyDescent="0.2">
      <c r="A203" s="46" t="s">
        <v>392</v>
      </c>
      <c r="B203" s="28" t="s">
        <v>299</v>
      </c>
      <c r="C203" s="38">
        <v>106</v>
      </c>
      <c r="D203" s="38">
        <v>2378</v>
      </c>
      <c r="E203" s="38">
        <v>2366</v>
      </c>
      <c r="F203" s="38">
        <v>2202</v>
      </c>
      <c r="G203" s="38">
        <v>2457</v>
      </c>
      <c r="H203" s="38">
        <v>2594</v>
      </c>
      <c r="I203" s="39">
        <v>1409</v>
      </c>
      <c r="J203" s="37">
        <v>0</v>
      </c>
      <c r="K203" s="38">
        <v>0</v>
      </c>
      <c r="L203" s="38">
        <v>0</v>
      </c>
      <c r="M203" s="38">
        <v>0</v>
      </c>
      <c r="N203" s="38">
        <v>0</v>
      </c>
      <c r="O203" s="38">
        <v>0</v>
      </c>
      <c r="P203" s="38">
        <v>0</v>
      </c>
      <c r="Q203" s="66">
        <v>106</v>
      </c>
      <c r="R203" s="55">
        <v>2378</v>
      </c>
      <c r="S203" s="55">
        <v>2366</v>
      </c>
      <c r="T203" s="55">
        <v>2202</v>
      </c>
      <c r="U203" s="55">
        <v>2457</v>
      </c>
      <c r="V203" s="55">
        <v>2594</v>
      </c>
      <c r="W203" s="67">
        <v>1409</v>
      </c>
      <c r="X203" s="38"/>
      <c r="Y203" s="38"/>
      <c r="Z203" s="42"/>
      <c r="AA203" s="30"/>
      <c r="AB203" s="46" t="s">
        <v>294</v>
      </c>
      <c r="AC203" s="46" t="s">
        <v>4208</v>
      </c>
      <c r="AD203" s="46" t="s">
        <v>3070</v>
      </c>
      <c r="AE203" s="51">
        <v>164986645</v>
      </c>
      <c r="AF203" s="81">
        <v>19.00824636692402</v>
      </c>
      <c r="AG203" s="174" t="s">
        <v>7010</v>
      </c>
      <c r="AH203" s="55">
        <v>82</v>
      </c>
      <c r="AI203" s="173">
        <v>5.483838575160923E-2</v>
      </c>
      <c r="AJ203" s="49">
        <v>18.61</v>
      </c>
      <c r="AK203" s="48">
        <v>357.87</v>
      </c>
      <c r="AL203" s="44">
        <v>4.1682433415805464E-2</v>
      </c>
      <c r="AM203" s="45">
        <v>1200</v>
      </c>
      <c r="AN203" s="46">
        <v>1200</v>
      </c>
      <c r="AO203" s="46">
        <v>2878</v>
      </c>
      <c r="AP203" s="46">
        <v>60</v>
      </c>
      <c r="AQ203" s="46">
        <v>2</v>
      </c>
      <c r="AR203" s="46">
        <v>0</v>
      </c>
      <c r="AS203" s="48">
        <v>48.79014989293362</v>
      </c>
      <c r="AT203" s="49">
        <v>59.838709677419352</v>
      </c>
      <c r="AU203" s="49">
        <v>0.38709677419354838</v>
      </c>
      <c r="AV203" s="49">
        <v>60.258064516129032</v>
      </c>
      <c r="AW203" s="50">
        <v>0.36274476622214769</v>
      </c>
      <c r="AX203" s="50">
        <v>0.36482128156020321</v>
      </c>
      <c r="AY203" s="81">
        <v>0</v>
      </c>
      <c r="AZ203" s="185">
        <v>20160</v>
      </c>
      <c r="BA203" s="54">
        <v>46156</v>
      </c>
      <c r="BB203" s="55" t="s">
        <v>2996</v>
      </c>
      <c r="BC203" s="46" t="s">
        <v>735</v>
      </c>
      <c r="BD203" s="46" t="s">
        <v>173</v>
      </c>
      <c r="BE203" s="51">
        <v>-13097.41935483871</v>
      </c>
      <c r="BF203" s="51">
        <v>5051</v>
      </c>
      <c r="BG203" s="51"/>
      <c r="BH203" s="151" t="s">
        <v>7809</v>
      </c>
      <c r="BI203" s="101" t="s">
        <v>12</v>
      </c>
      <c r="BJ203" s="115">
        <v>0</v>
      </c>
      <c r="BK203" s="81"/>
      <c r="BL203" s="81">
        <v>0</v>
      </c>
      <c r="BM203" s="129"/>
      <c r="BN203" s="46" t="s">
        <v>6711</v>
      </c>
      <c r="BO203" s="46">
        <v>0</v>
      </c>
      <c r="BP203" s="46" t="e">
        <v>#N/A</v>
      </c>
      <c r="BQ203" s="46" t="e">
        <v>#N/A</v>
      </c>
      <c r="BR203" s="119"/>
      <c r="BS203" s="119"/>
      <c r="BT203" s="119"/>
      <c r="BU203" s="171"/>
      <c r="BW203" s="30" t="s">
        <v>7224</v>
      </c>
      <c r="BX203" s="30">
        <v>8688</v>
      </c>
      <c r="BY203" s="30">
        <v>4.5999999999999996</v>
      </c>
      <c r="CB203" s="30"/>
    </row>
    <row r="204" spans="1:80" ht="16" x14ac:dyDescent="0.2">
      <c r="A204" s="46" t="s">
        <v>392</v>
      </c>
      <c r="B204" s="98" t="s">
        <v>296</v>
      </c>
      <c r="C204" s="38">
        <v>0</v>
      </c>
      <c r="D204" s="38">
        <v>0</v>
      </c>
      <c r="E204" s="38">
        <v>0</v>
      </c>
      <c r="F204" s="38">
        <v>0</v>
      </c>
      <c r="G204" s="38">
        <v>1177</v>
      </c>
      <c r="H204" s="38">
        <v>2026</v>
      </c>
      <c r="I204" s="39">
        <v>1101</v>
      </c>
      <c r="J204" s="37">
        <v>11</v>
      </c>
      <c r="K204" s="38">
        <v>15</v>
      </c>
      <c r="L204" s="38">
        <v>15</v>
      </c>
      <c r="M204" s="38">
        <v>14</v>
      </c>
      <c r="N204" s="38">
        <v>15</v>
      </c>
      <c r="O204" s="38">
        <v>16</v>
      </c>
      <c r="P204" s="38">
        <v>9</v>
      </c>
      <c r="Q204" s="66">
        <v>11</v>
      </c>
      <c r="R204" s="55">
        <v>15</v>
      </c>
      <c r="S204" s="55">
        <v>15</v>
      </c>
      <c r="T204" s="55">
        <v>14</v>
      </c>
      <c r="U204" s="55">
        <v>1192</v>
      </c>
      <c r="V204" s="55">
        <v>2042</v>
      </c>
      <c r="W204" s="67">
        <v>1110</v>
      </c>
      <c r="X204" s="38"/>
      <c r="Y204" s="38"/>
      <c r="Z204" s="42"/>
      <c r="AA204" s="30"/>
      <c r="AB204" s="99" t="s">
        <v>294</v>
      </c>
      <c r="AC204" s="46" t="s">
        <v>4081</v>
      </c>
      <c r="AD204" s="46" t="s">
        <v>3114</v>
      </c>
      <c r="AE204" s="51">
        <v>164986641</v>
      </c>
      <c r="AF204" s="81">
        <v>19.023092926490992</v>
      </c>
      <c r="AG204" s="174" t="s">
        <v>6736</v>
      </c>
      <c r="AH204" s="55">
        <v>92</v>
      </c>
      <c r="AI204" s="173">
        <v>7.971532983418251E-6</v>
      </c>
      <c r="AJ204" s="49">
        <v>17.47</v>
      </c>
      <c r="AK204" s="48">
        <v>335.95</v>
      </c>
      <c r="AL204" s="44">
        <v>-7.445268413744266E-3</v>
      </c>
      <c r="AM204" s="45">
        <v>713</v>
      </c>
      <c r="AN204" s="46">
        <v>713</v>
      </c>
      <c r="AO204" s="46">
        <v>6979</v>
      </c>
      <c r="AP204" s="46">
        <v>232</v>
      </c>
      <c r="AQ204" s="46">
        <v>231</v>
      </c>
      <c r="AR204" s="46">
        <v>0</v>
      </c>
      <c r="AS204" s="48">
        <v>106.11867525298989</v>
      </c>
      <c r="AT204" s="49">
        <v>67.903225806451616</v>
      </c>
      <c r="AU204" s="49">
        <v>1.1612903225806452</v>
      </c>
      <c r="AV204" s="49">
        <v>70.129032258064512</v>
      </c>
      <c r="AW204" s="50">
        <v>0.30670309108520466</v>
      </c>
      <c r="AX204" s="50">
        <v>0.16888399990634889</v>
      </c>
      <c r="AY204" s="81">
        <v>2556</v>
      </c>
      <c r="AZ204" s="185">
        <v>15768</v>
      </c>
      <c r="BA204" s="54">
        <v>46088</v>
      </c>
      <c r="BB204" s="55" t="s">
        <v>947</v>
      </c>
      <c r="BC204" s="46" t="s">
        <v>735</v>
      </c>
      <c r="BD204" s="46" t="s">
        <v>173</v>
      </c>
      <c r="BE204" s="51">
        <v>-13962.709677419356</v>
      </c>
      <c r="BF204" s="51">
        <v>3234</v>
      </c>
      <c r="BG204" s="51"/>
      <c r="BH204" s="151" t="s">
        <v>7809</v>
      </c>
      <c r="BI204" s="101" t="s">
        <v>12</v>
      </c>
      <c r="BJ204" s="115">
        <v>0</v>
      </c>
      <c r="BK204" s="81"/>
      <c r="BL204" s="81">
        <v>0</v>
      </c>
      <c r="BM204" s="129"/>
      <c r="BN204" s="46" t="s">
        <v>7295</v>
      </c>
      <c r="BO204" s="46">
        <v>0</v>
      </c>
      <c r="BP204" s="46" t="e">
        <v>#N/A</v>
      </c>
      <c r="BQ204" s="46" t="e">
        <v>#N/A</v>
      </c>
      <c r="BR204" s="119"/>
      <c r="BS204" s="119"/>
      <c r="BT204" s="119"/>
      <c r="BU204" s="171"/>
      <c r="BW204" s="30" t="s">
        <v>7224</v>
      </c>
      <c r="BX204" s="30">
        <v>10764</v>
      </c>
      <c r="BY204" s="30">
        <v>4.5999999999999996</v>
      </c>
      <c r="CB204" s="30"/>
    </row>
    <row r="205" spans="1:80" ht="16" x14ac:dyDescent="0.2">
      <c r="A205" s="46" t="s">
        <v>392</v>
      </c>
      <c r="B205" s="29" t="s">
        <v>295</v>
      </c>
      <c r="C205" s="38">
        <v>3778</v>
      </c>
      <c r="D205" s="38">
        <v>3270</v>
      </c>
      <c r="E205" s="38">
        <v>3254</v>
      </c>
      <c r="F205" s="38">
        <v>3028</v>
      </c>
      <c r="G205" s="38">
        <v>3379</v>
      </c>
      <c r="H205" s="38">
        <v>3566</v>
      </c>
      <c r="I205" s="39">
        <v>1938</v>
      </c>
      <c r="J205" s="37">
        <v>0</v>
      </c>
      <c r="K205" s="38">
        <v>0</v>
      </c>
      <c r="L205" s="38">
        <v>0</v>
      </c>
      <c r="M205" s="38">
        <v>0</v>
      </c>
      <c r="N205" s="38">
        <v>0</v>
      </c>
      <c r="O205" s="38">
        <v>0</v>
      </c>
      <c r="P205" s="38">
        <v>0</v>
      </c>
      <c r="Q205" s="66">
        <v>3778</v>
      </c>
      <c r="R205" s="55">
        <v>3270</v>
      </c>
      <c r="S205" s="55">
        <v>3254</v>
      </c>
      <c r="T205" s="55">
        <v>3028</v>
      </c>
      <c r="U205" s="55">
        <v>3379</v>
      </c>
      <c r="V205" s="55">
        <v>3566</v>
      </c>
      <c r="W205" s="67">
        <v>1938</v>
      </c>
      <c r="X205" s="38"/>
      <c r="Y205" s="38"/>
      <c r="Z205" s="42"/>
      <c r="AA205" s="30"/>
      <c r="AB205" s="46" t="s">
        <v>294</v>
      </c>
      <c r="AC205" s="46" t="s">
        <v>4018</v>
      </c>
      <c r="AD205" s="46" t="s">
        <v>3262</v>
      </c>
      <c r="AE205" s="51">
        <v>164986638</v>
      </c>
      <c r="AF205" s="81">
        <v>19.059136386607651</v>
      </c>
      <c r="AG205" s="174" t="s">
        <v>6737</v>
      </c>
      <c r="AH205" s="55">
        <v>84</v>
      </c>
      <c r="AI205" s="173">
        <v>4.0325619734746583E-2</v>
      </c>
      <c r="AJ205" s="49">
        <v>17.47</v>
      </c>
      <c r="AK205" s="48">
        <v>335.95</v>
      </c>
      <c r="AL205" s="44">
        <v>1.5875415784699198E-2</v>
      </c>
      <c r="AM205" s="45">
        <v>2150</v>
      </c>
      <c r="AN205" s="46">
        <v>2150</v>
      </c>
      <c r="AO205" s="46">
        <v>90</v>
      </c>
      <c r="AP205" s="46">
        <v>80</v>
      </c>
      <c r="AQ205" s="46">
        <v>24</v>
      </c>
      <c r="AR205" s="46">
        <v>0</v>
      </c>
      <c r="AS205" s="48">
        <v>27.714285714285715</v>
      </c>
      <c r="AT205" s="49">
        <v>5.4516129032258061</v>
      </c>
      <c r="AU205" s="49">
        <v>1.5483870967741935</v>
      </c>
      <c r="AV205" s="49">
        <v>7</v>
      </c>
      <c r="AW205" s="50">
        <v>0.45045617240024216</v>
      </c>
      <c r="AX205" s="50">
        <v>0.43875449200937344</v>
      </c>
      <c r="AY205" s="81">
        <v>12744</v>
      </c>
      <c r="AZ205" s="185">
        <v>39192</v>
      </c>
      <c r="BA205" s="54">
        <v>46112</v>
      </c>
      <c r="BB205" s="55" t="s">
        <v>3136</v>
      </c>
      <c r="BC205" s="46" t="s">
        <v>735</v>
      </c>
      <c r="BD205" s="46" t="s">
        <v>173</v>
      </c>
      <c r="BE205" s="51">
        <v>-50895</v>
      </c>
      <c r="BF205" s="51">
        <v>6945</v>
      </c>
      <c r="BG205" s="51"/>
      <c r="BH205" s="151" t="s">
        <v>7809</v>
      </c>
      <c r="BI205" s="101" t="s">
        <v>12</v>
      </c>
      <c r="BJ205" s="115">
        <v>0</v>
      </c>
      <c r="BK205" s="81"/>
      <c r="BL205" s="81">
        <v>0</v>
      </c>
      <c r="BM205" s="129"/>
      <c r="BN205" s="46" t="s">
        <v>7295</v>
      </c>
      <c r="BO205" s="46">
        <v>0</v>
      </c>
      <c r="BP205" s="46" t="e">
        <v>#N/A</v>
      </c>
      <c r="BQ205" s="46" t="e">
        <v>#N/A</v>
      </c>
      <c r="BR205" s="119"/>
      <c r="BS205" s="119"/>
      <c r="BT205" s="119"/>
      <c r="BU205" s="171"/>
      <c r="BW205" s="30" t="s">
        <v>7224</v>
      </c>
      <c r="BX205" s="30">
        <v>18888</v>
      </c>
      <c r="BY205" s="30">
        <v>4.5</v>
      </c>
      <c r="CB205" s="30"/>
    </row>
    <row r="206" spans="1:80" ht="16" x14ac:dyDescent="0.2">
      <c r="A206" s="46" t="s">
        <v>392</v>
      </c>
      <c r="B206" s="28" t="s">
        <v>298</v>
      </c>
      <c r="C206" s="38">
        <v>436</v>
      </c>
      <c r="D206" s="38">
        <v>1635</v>
      </c>
      <c r="E206" s="38">
        <v>1627</v>
      </c>
      <c r="F206" s="38">
        <v>1514</v>
      </c>
      <c r="G206" s="38">
        <v>1689</v>
      </c>
      <c r="H206" s="38">
        <v>1783</v>
      </c>
      <c r="I206" s="39">
        <v>969</v>
      </c>
      <c r="J206" s="37">
        <v>0</v>
      </c>
      <c r="K206" s="38">
        <v>0</v>
      </c>
      <c r="L206" s="38">
        <v>0</v>
      </c>
      <c r="M206" s="38">
        <v>0</v>
      </c>
      <c r="N206" s="38">
        <v>0</v>
      </c>
      <c r="O206" s="38">
        <v>0</v>
      </c>
      <c r="P206" s="38">
        <v>0</v>
      </c>
      <c r="Q206" s="66">
        <v>436</v>
      </c>
      <c r="R206" s="55">
        <v>1635</v>
      </c>
      <c r="S206" s="55">
        <v>1627</v>
      </c>
      <c r="T206" s="55">
        <v>1514</v>
      </c>
      <c r="U206" s="55">
        <v>1689</v>
      </c>
      <c r="V206" s="55">
        <v>1783</v>
      </c>
      <c r="W206" s="67">
        <v>969</v>
      </c>
      <c r="X206" s="38"/>
      <c r="Y206" s="38"/>
      <c r="Z206" s="42"/>
      <c r="AA206" s="30"/>
      <c r="AB206" s="46" t="s">
        <v>294</v>
      </c>
      <c r="AC206" s="46" t="s">
        <v>4006</v>
      </c>
      <c r="AD206" s="46" t="s">
        <v>3320</v>
      </c>
      <c r="AE206" s="51">
        <v>164986644</v>
      </c>
      <c r="AF206" s="81">
        <v>18.008406040035268</v>
      </c>
      <c r="AG206" s="174" t="s">
        <v>7005</v>
      </c>
      <c r="AH206" s="55">
        <v>88</v>
      </c>
      <c r="AI206" s="173">
        <v>4.6220010642458814E-2</v>
      </c>
      <c r="AJ206" s="49">
        <v>24.97</v>
      </c>
      <c r="AK206" s="48">
        <v>480.17</v>
      </c>
      <c r="AL206" s="44">
        <v>5.85758377425043E-2</v>
      </c>
      <c r="AM206" s="45">
        <v>1525</v>
      </c>
      <c r="AN206" s="46">
        <v>1525</v>
      </c>
      <c r="AO206" s="46">
        <v>1585</v>
      </c>
      <c r="AP206" s="46">
        <v>1</v>
      </c>
      <c r="AQ206" s="46">
        <v>18</v>
      </c>
      <c r="AR206" s="46">
        <v>0</v>
      </c>
      <c r="AS206" s="48">
        <v>38.816549570647936</v>
      </c>
      <c r="AT206" s="49">
        <v>39.193548387096776</v>
      </c>
      <c r="AU206" s="49">
        <v>0.38709677419354838</v>
      </c>
      <c r="AV206" s="49">
        <v>41.322580645161288</v>
      </c>
      <c r="AW206" s="50">
        <v>0.37060646525402868</v>
      </c>
      <c r="AX206" s="50">
        <v>0.3585943477953713</v>
      </c>
      <c r="AY206" s="81">
        <v>0</v>
      </c>
      <c r="AZ206" s="185">
        <v>11752</v>
      </c>
      <c r="BA206" s="54">
        <v>46166</v>
      </c>
      <c r="BB206" s="55" t="s">
        <v>2996</v>
      </c>
      <c r="BC206" s="46" t="s">
        <v>735</v>
      </c>
      <c r="BD206" s="46" t="s">
        <v>173</v>
      </c>
      <c r="BE206" s="51">
        <v>-6536.7741935483873</v>
      </c>
      <c r="BF206" s="51">
        <v>3472</v>
      </c>
      <c r="BG206" s="51"/>
      <c r="BH206" s="151" t="s">
        <v>7809</v>
      </c>
      <c r="BI206" s="101" t="s">
        <v>12</v>
      </c>
      <c r="BJ206" s="115">
        <v>0</v>
      </c>
      <c r="BK206" s="81"/>
      <c r="BL206" s="81">
        <v>0</v>
      </c>
      <c r="BM206" s="129"/>
      <c r="BN206" s="46" t="s">
        <v>7313</v>
      </c>
      <c r="BO206" s="46">
        <v>4000</v>
      </c>
      <c r="BP206" s="46" t="e">
        <v>#N/A</v>
      </c>
      <c r="BQ206" s="46" t="e">
        <v>#N/A</v>
      </c>
      <c r="BR206" s="119"/>
      <c r="BS206" s="119"/>
      <c r="BT206" s="119"/>
      <c r="BU206" s="171"/>
      <c r="BW206" s="30" t="s">
        <v>7745</v>
      </c>
      <c r="BX206" s="30">
        <v>3744</v>
      </c>
      <c r="BY206" s="30">
        <v>4.5999999999999996</v>
      </c>
      <c r="CB206" s="30"/>
    </row>
    <row r="207" spans="1:80" ht="48" x14ac:dyDescent="0.2">
      <c r="A207" s="46" t="s">
        <v>392</v>
      </c>
      <c r="B207" s="28" t="s">
        <v>297</v>
      </c>
      <c r="C207" s="38">
        <v>1268</v>
      </c>
      <c r="D207" s="38">
        <v>1783</v>
      </c>
      <c r="E207" s="38">
        <v>1775</v>
      </c>
      <c r="F207" s="38">
        <v>1651</v>
      </c>
      <c r="G207" s="38">
        <v>1843</v>
      </c>
      <c r="H207" s="38">
        <v>1945</v>
      </c>
      <c r="I207" s="39">
        <v>1057</v>
      </c>
      <c r="J207" s="37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66">
        <v>1268</v>
      </c>
      <c r="R207" s="55">
        <v>1783</v>
      </c>
      <c r="S207" s="55">
        <v>1775</v>
      </c>
      <c r="T207" s="55">
        <v>1651</v>
      </c>
      <c r="U207" s="55">
        <v>1843</v>
      </c>
      <c r="V207" s="55">
        <v>1945</v>
      </c>
      <c r="W207" s="67">
        <v>1057</v>
      </c>
      <c r="X207" s="38"/>
      <c r="Y207" s="38"/>
      <c r="Z207" s="42"/>
      <c r="AA207" s="30"/>
      <c r="AB207" s="46" t="s">
        <v>294</v>
      </c>
      <c r="AC207" s="46" t="s">
        <v>4043</v>
      </c>
      <c r="AD207" s="46" t="s">
        <v>3248</v>
      </c>
      <c r="AE207" s="51">
        <v>164986642</v>
      </c>
      <c r="AF207" s="81">
        <v>18.024401957683995</v>
      </c>
      <c r="AG207" s="174" t="s">
        <v>7005</v>
      </c>
      <c r="AH207" s="55">
        <v>89</v>
      </c>
      <c r="AI207" s="173">
        <v>6.5555658390985443E-3</v>
      </c>
      <c r="AJ207" s="49">
        <v>25.66</v>
      </c>
      <c r="AK207" s="48">
        <v>493.44</v>
      </c>
      <c r="AL207" s="44">
        <v>8.2550061299551114E-3</v>
      </c>
      <c r="AM207" s="45">
        <v>1900</v>
      </c>
      <c r="AN207" s="46">
        <v>1900</v>
      </c>
      <c r="AO207" s="46">
        <v>752</v>
      </c>
      <c r="AP207" s="46">
        <v>0</v>
      </c>
      <c r="AQ207" s="46">
        <v>62</v>
      </c>
      <c r="AR207" s="46">
        <v>0</v>
      </c>
      <c r="AS207" s="48">
        <v>51.39307535641548</v>
      </c>
      <c r="AT207" s="49">
        <v>15.709677419354838</v>
      </c>
      <c r="AU207" s="49">
        <v>3.2258064516129031E-2</v>
      </c>
      <c r="AV207" s="49">
        <v>15.838709677419354</v>
      </c>
      <c r="AW207" s="50">
        <v>0.40431668764532191</v>
      </c>
      <c r="AX207" s="50">
        <v>0.39191202853403256</v>
      </c>
      <c r="AY207" s="81">
        <v>0</v>
      </c>
      <c r="AZ207" s="185">
        <v>11160</v>
      </c>
      <c r="BA207" s="54">
        <v>46166</v>
      </c>
      <c r="BB207" s="55" t="s">
        <v>947</v>
      </c>
      <c r="BC207" s="46" t="s">
        <v>735</v>
      </c>
      <c r="BD207" s="46" t="s">
        <v>173</v>
      </c>
      <c r="BE207" s="51">
        <v>-9360.6129032258068</v>
      </c>
      <c r="BF207" s="51">
        <v>3788</v>
      </c>
      <c r="BG207" s="51"/>
      <c r="BH207" s="151" t="s">
        <v>7812</v>
      </c>
      <c r="BI207" s="101" t="s">
        <v>12</v>
      </c>
      <c r="BJ207" s="115">
        <v>0</v>
      </c>
      <c r="BK207" s="81"/>
      <c r="BL207" s="81">
        <v>0</v>
      </c>
      <c r="BM207" s="129"/>
      <c r="BN207" s="46" t="s">
        <v>7312</v>
      </c>
      <c r="BO207" s="46">
        <v>0</v>
      </c>
      <c r="BP207" s="46" t="e">
        <v>#N/A</v>
      </c>
      <c r="BQ207" s="46" t="e">
        <v>#N/A</v>
      </c>
      <c r="BR207" s="119"/>
      <c r="BS207" s="119"/>
      <c r="BT207" s="119"/>
      <c r="BU207" s="171"/>
      <c r="BW207" s="30" t="s">
        <v>7224</v>
      </c>
      <c r="BX207" s="30">
        <v>7152</v>
      </c>
      <c r="BY207" s="30">
        <v>4.5999999999999996</v>
      </c>
      <c r="CB207" s="30"/>
    </row>
    <row r="208" spans="1:80" ht="16" x14ac:dyDescent="0.2">
      <c r="A208" s="46" t="s">
        <v>392</v>
      </c>
      <c r="B208" s="28" t="s">
        <v>293</v>
      </c>
      <c r="C208" s="38">
        <v>3138</v>
      </c>
      <c r="D208" s="38">
        <v>2824</v>
      </c>
      <c r="E208" s="38">
        <v>2810</v>
      </c>
      <c r="F208" s="38">
        <v>2615</v>
      </c>
      <c r="G208" s="38">
        <v>2918</v>
      </c>
      <c r="H208" s="38">
        <v>3080</v>
      </c>
      <c r="I208" s="39">
        <v>1673</v>
      </c>
      <c r="J208" s="37">
        <v>0</v>
      </c>
      <c r="K208" s="38">
        <v>0</v>
      </c>
      <c r="L208" s="38">
        <v>0</v>
      </c>
      <c r="M208" s="38">
        <v>0</v>
      </c>
      <c r="N208" s="38">
        <v>0</v>
      </c>
      <c r="O208" s="38">
        <v>0</v>
      </c>
      <c r="P208" s="38">
        <v>0</v>
      </c>
      <c r="Q208" s="66">
        <v>3138</v>
      </c>
      <c r="R208" s="55">
        <v>2824</v>
      </c>
      <c r="S208" s="55">
        <v>2810</v>
      </c>
      <c r="T208" s="55">
        <v>2615</v>
      </c>
      <c r="U208" s="55">
        <v>2918</v>
      </c>
      <c r="V208" s="55">
        <v>3080</v>
      </c>
      <c r="W208" s="67">
        <v>1673</v>
      </c>
      <c r="X208" s="38"/>
      <c r="Y208" s="38"/>
      <c r="Z208" s="42"/>
      <c r="AA208" s="30"/>
      <c r="AB208" s="46" t="s">
        <v>294</v>
      </c>
      <c r="AC208" s="46" t="s">
        <v>4071</v>
      </c>
      <c r="AD208" s="46" t="s">
        <v>3249</v>
      </c>
      <c r="AE208" s="51">
        <v>164986637</v>
      </c>
      <c r="AF208" s="81">
        <v>17.001560896826174</v>
      </c>
      <c r="AG208" s="174" t="s">
        <v>6741</v>
      </c>
      <c r="AH208" s="55">
        <v>88</v>
      </c>
      <c r="AI208" s="173">
        <v>3.2835723129404332E-2</v>
      </c>
      <c r="AJ208" s="49">
        <v>36.380000000000003</v>
      </c>
      <c r="AK208" s="48">
        <v>699.59</v>
      </c>
      <c r="AL208" s="44">
        <v>-2.4009486607142749E-2</v>
      </c>
      <c r="AM208" s="45">
        <v>2500</v>
      </c>
      <c r="AN208" s="46">
        <v>2500</v>
      </c>
      <c r="AO208" s="46">
        <v>202</v>
      </c>
      <c r="AP208" s="46">
        <v>167</v>
      </c>
      <c r="AQ208" s="46">
        <v>13</v>
      </c>
      <c r="AR208" s="46">
        <v>0</v>
      </c>
      <c r="AS208" s="48">
        <v>3.7581720088860679</v>
      </c>
      <c r="AT208" s="49">
        <v>99.645161290322577</v>
      </c>
      <c r="AU208" s="49">
        <v>1.8064516129032258</v>
      </c>
      <c r="AV208" s="49">
        <v>101.64516129032258</v>
      </c>
      <c r="AW208" s="50">
        <v>0.30382649626210717</v>
      </c>
      <c r="AX208" s="50">
        <v>0.35839855247759728</v>
      </c>
      <c r="AY208" s="81">
        <v>15822</v>
      </c>
      <c r="AZ208" s="185">
        <v>19724</v>
      </c>
      <c r="BA208" s="54">
        <v>46090</v>
      </c>
      <c r="BB208" s="55" t="s">
        <v>2996</v>
      </c>
      <c r="BC208" s="46" t="s">
        <v>735</v>
      </c>
      <c r="BD208" s="46" t="s">
        <v>173</v>
      </c>
      <c r="BE208" s="51">
        <v>-18989.548387096776</v>
      </c>
      <c r="BF208" s="51">
        <v>5998</v>
      </c>
      <c r="BG208" s="51"/>
      <c r="BH208" s="151" t="s">
        <v>7809</v>
      </c>
      <c r="BI208" s="101" t="s">
        <v>12</v>
      </c>
      <c r="BJ208" s="115">
        <v>0</v>
      </c>
      <c r="BK208" s="81"/>
      <c r="BL208" s="81">
        <v>0</v>
      </c>
      <c r="BM208" s="129"/>
      <c r="BN208" s="46" t="s">
        <v>7314</v>
      </c>
      <c r="BO208" s="46">
        <v>5000</v>
      </c>
      <c r="BP208" s="46" t="e">
        <v>#N/A</v>
      </c>
      <c r="BQ208" s="46" t="e">
        <v>#N/A</v>
      </c>
      <c r="BR208" s="119"/>
      <c r="BS208" s="119"/>
      <c r="BT208" s="119"/>
      <c r="BU208" s="171"/>
      <c r="BW208" s="30" t="s">
        <v>7745</v>
      </c>
      <c r="BX208" s="30">
        <v>14724</v>
      </c>
      <c r="BY208" s="30">
        <v>4.4000000000000004</v>
      </c>
      <c r="CB208" s="30"/>
    </row>
    <row r="209" spans="1:80" ht="64" x14ac:dyDescent="0.2">
      <c r="A209" s="46" t="s">
        <v>392</v>
      </c>
      <c r="B209" s="28" t="s">
        <v>308</v>
      </c>
      <c r="C209" s="38">
        <v>444</v>
      </c>
      <c r="D209" s="38">
        <v>357</v>
      </c>
      <c r="E209" s="38">
        <v>355</v>
      </c>
      <c r="F209" s="38">
        <v>330</v>
      </c>
      <c r="G209" s="38">
        <v>369</v>
      </c>
      <c r="H209" s="38">
        <v>389</v>
      </c>
      <c r="I209" s="39">
        <v>211</v>
      </c>
      <c r="J209" s="37">
        <v>0</v>
      </c>
      <c r="K209" s="38">
        <v>0</v>
      </c>
      <c r="L209" s="38">
        <v>0</v>
      </c>
      <c r="M209" s="38">
        <v>0</v>
      </c>
      <c r="N209" s="38">
        <v>0</v>
      </c>
      <c r="O209" s="38">
        <v>0</v>
      </c>
      <c r="P209" s="38">
        <v>0</v>
      </c>
      <c r="Q209" s="66">
        <v>444</v>
      </c>
      <c r="R209" s="55">
        <v>357</v>
      </c>
      <c r="S209" s="55">
        <v>355</v>
      </c>
      <c r="T209" s="55">
        <v>330</v>
      </c>
      <c r="U209" s="55">
        <v>369</v>
      </c>
      <c r="V209" s="55">
        <v>389</v>
      </c>
      <c r="W209" s="67">
        <v>211</v>
      </c>
      <c r="X209" s="38"/>
      <c r="Y209" s="38"/>
      <c r="Z209" s="42"/>
      <c r="AA209" s="30"/>
      <c r="AB209" s="46" t="s">
        <v>294</v>
      </c>
      <c r="AC209" s="46" t="s">
        <v>4155</v>
      </c>
      <c r="AD209" s="46" t="s">
        <v>3268</v>
      </c>
      <c r="AE209" s="51">
        <v>241667626</v>
      </c>
      <c r="AF209" s="81">
        <v>19.0129388816645</v>
      </c>
      <c r="AG209" s="174" t="s">
        <v>7005</v>
      </c>
      <c r="AH209" s="55">
        <v>0</v>
      </c>
      <c r="AI209" s="173">
        <v>1.5151515151515152E-4</v>
      </c>
      <c r="AJ209" s="49">
        <v>19.010000000000002</v>
      </c>
      <c r="AK209" s="48">
        <v>365.56</v>
      </c>
      <c r="AL209" s="44">
        <v>9.8602554470323067E-2</v>
      </c>
      <c r="AM209" s="45">
        <v>1100</v>
      </c>
      <c r="AN209" s="46">
        <v>1100</v>
      </c>
      <c r="AO209" s="46">
        <v>0</v>
      </c>
      <c r="AP209" s="46">
        <v>8</v>
      </c>
      <c r="AQ209" s="46">
        <v>0</v>
      </c>
      <c r="AR209" s="46">
        <v>0</v>
      </c>
      <c r="AS209" s="48">
        <v>4.6451612903225801</v>
      </c>
      <c r="AT209" s="49">
        <v>6.4516129032258063E-2</v>
      </c>
      <c r="AU209" s="49">
        <v>0.93548387096774188</v>
      </c>
      <c r="AV209" s="49">
        <v>1.7222222222222223</v>
      </c>
      <c r="AW209" s="50">
        <v>0.17942605457930347</v>
      </c>
      <c r="AX209" s="50">
        <v>0.11637935239274791</v>
      </c>
      <c r="AY209" s="81">
        <v>0</v>
      </c>
      <c r="AZ209" s="81">
        <v>1800</v>
      </c>
      <c r="BA209" s="54">
        <v>46166</v>
      </c>
      <c r="BB209" s="55" t="s">
        <v>3305</v>
      </c>
      <c r="BC209" s="46" t="s">
        <v>735</v>
      </c>
      <c r="BD209" s="46" t="s">
        <v>173</v>
      </c>
      <c r="BE209" s="51">
        <v>-1515.8333333333333</v>
      </c>
      <c r="BF209" s="51">
        <v>758</v>
      </c>
      <c r="BG209" s="51"/>
      <c r="BH209" s="151" t="s">
        <v>7813</v>
      </c>
      <c r="BI209" s="101" t="s">
        <v>12</v>
      </c>
      <c r="BJ209" s="115">
        <v>0</v>
      </c>
      <c r="BK209" s="81"/>
      <c r="BL209" s="81">
        <v>0</v>
      </c>
      <c r="BM209" s="129"/>
      <c r="BN209" s="46" t="s">
        <v>7293</v>
      </c>
      <c r="BO209" s="46">
        <v>0</v>
      </c>
      <c r="BP209" s="46" t="e">
        <v>#N/A</v>
      </c>
      <c r="BQ209" s="46" t="e">
        <v>#N/A</v>
      </c>
      <c r="BR209" s="119"/>
      <c r="BS209" s="119"/>
      <c r="BT209" s="119"/>
      <c r="BU209" s="171"/>
      <c r="BW209" s="30" t="s">
        <v>7224</v>
      </c>
      <c r="BY209" s="30">
        <v>4.5999999999999996</v>
      </c>
      <c r="CB209" s="30"/>
    </row>
    <row r="210" spans="1:80" ht="64" x14ac:dyDescent="0.2">
      <c r="A210" s="46" t="s">
        <v>392</v>
      </c>
      <c r="B210" s="28" t="s">
        <v>1649</v>
      </c>
      <c r="C210" s="38">
        <v>410</v>
      </c>
      <c r="D210" s="38">
        <v>342</v>
      </c>
      <c r="E210" s="38">
        <v>340</v>
      </c>
      <c r="F210" s="38">
        <v>317</v>
      </c>
      <c r="G210" s="38">
        <v>353</v>
      </c>
      <c r="H210" s="38">
        <v>373</v>
      </c>
      <c r="I210" s="39">
        <v>203</v>
      </c>
      <c r="J210" s="37">
        <v>0</v>
      </c>
      <c r="K210" s="38">
        <v>0</v>
      </c>
      <c r="L210" s="38">
        <v>0</v>
      </c>
      <c r="M210" s="38">
        <v>0</v>
      </c>
      <c r="N210" s="38">
        <v>0</v>
      </c>
      <c r="O210" s="38">
        <v>0</v>
      </c>
      <c r="P210" s="38">
        <v>0</v>
      </c>
      <c r="Q210" s="66">
        <v>410</v>
      </c>
      <c r="R210" s="55">
        <v>342</v>
      </c>
      <c r="S210" s="55">
        <v>340</v>
      </c>
      <c r="T210" s="55">
        <v>317</v>
      </c>
      <c r="U210" s="55">
        <v>353</v>
      </c>
      <c r="V210" s="55">
        <v>373</v>
      </c>
      <c r="W210" s="67">
        <v>203</v>
      </c>
      <c r="X210" s="38"/>
      <c r="Y210" s="38"/>
      <c r="Z210" s="42"/>
      <c r="AA210" s="30"/>
      <c r="AB210" s="46" t="s">
        <v>294</v>
      </c>
      <c r="AC210" s="46" t="s">
        <v>4343</v>
      </c>
      <c r="AD210" s="46" t="s">
        <v>3674</v>
      </c>
      <c r="AE210" s="51">
        <v>240865627</v>
      </c>
      <c r="AF210" s="81">
        <v>18.021059661620662</v>
      </c>
      <c r="AG210" s="174" t="s">
        <v>7010</v>
      </c>
      <c r="AH210" s="55">
        <v>100</v>
      </c>
      <c r="AI210" s="173">
        <v>7.4999999999999993E-5</v>
      </c>
      <c r="AJ210" s="49" t="s">
        <v>1650</v>
      </c>
      <c r="AK210" s="48">
        <v>544.98</v>
      </c>
      <c r="AL210" s="44">
        <v>-3.5416556045239744E-2</v>
      </c>
      <c r="AM210" s="45">
        <v>2000</v>
      </c>
      <c r="AN210" s="46">
        <v>2000</v>
      </c>
      <c r="AO210" s="46">
        <v>0</v>
      </c>
      <c r="AP210" s="46">
        <v>0</v>
      </c>
      <c r="AQ210" s="46">
        <v>2</v>
      </c>
      <c r="AR210" s="46">
        <v>0</v>
      </c>
      <c r="AS210" s="48">
        <v>2</v>
      </c>
      <c r="AT210" s="49">
        <v>6.4516129032258063E-2</v>
      </c>
      <c r="AU210" s="49">
        <v>0</v>
      </c>
      <c r="AV210" s="49">
        <v>1</v>
      </c>
      <c r="AW210" s="50">
        <v>0.41825000000000001</v>
      </c>
      <c r="AX210" s="50">
        <v>0.37160499999999996</v>
      </c>
      <c r="AY210" s="81">
        <v>0</v>
      </c>
      <c r="AZ210" s="81">
        <v>1104</v>
      </c>
      <c r="BA210" s="54">
        <v>46156</v>
      </c>
      <c r="BB210" s="55" t="s">
        <v>3305</v>
      </c>
      <c r="BC210" s="46" t="s">
        <v>735</v>
      </c>
      <c r="BD210" s="46" t="e">
        <v>#N/A</v>
      </c>
      <c r="BE210" s="51">
        <v>-941</v>
      </c>
      <c r="BF210" s="51">
        <v>726</v>
      </c>
      <c r="BG210" s="51"/>
      <c r="BH210" s="151" t="s">
        <v>7813</v>
      </c>
      <c r="BI210" s="101" t="s">
        <v>12</v>
      </c>
      <c r="BJ210" s="115">
        <v>0</v>
      </c>
      <c r="BK210" s="81"/>
      <c r="BL210" s="81">
        <v>0</v>
      </c>
      <c r="BM210" s="129"/>
      <c r="BN210" s="46" t="s">
        <v>7301</v>
      </c>
      <c r="BO210" s="46">
        <v>0</v>
      </c>
      <c r="BP210" s="46" t="e">
        <v>#N/A</v>
      </c>
      <c r="BQ210" s="46" t="e">
        <v>#N/A</v>
      </c>
      <c r="BR210" s="119"/>
      <c r="BS210" s="119"/>
      <c r="BT210" s="119"/>
      <c r="BU210" s="171"/>
      <c r="BW210" s="30" t="s">
        <v>7224</v>
      </c>
      <c r="BY210" s="30">
        <v>4.5999999999999996</v>
      </c>
      <c r="CB210" s="30"/>
    </row>
    <row r="211" spans="1:80" ht="32" x14ac:dyDescent="0.2">
      <c r="A211" s="46" t="s">
        <v>392</v>
      </c>
      <c r="B211" s="28" t="s">
        <v>1588</v>
      </c>
      <c r="C211" s="38">
        <v>535</v>
      </c>
      <c r="D211" s="38">
        <v>446</v>
      </c>
      <c r="E211" s="38">
        <v>444</v>
      </c>
      <c r="F211" s="38">
        <v>413</v>
      </c>
      <c r="G211" s="38">
        <v>461</v>
      </c>
      <c r="H211" s="38">
        <v>486</v>
      </c>
      <c r="I211" s="39">
        <v>264</v>
      </c>
      <c r="J211" s="37">
        <v>0</v>
      </c>
      <c r="K211" s="38">
        <v>0</v>
      </c>
      <c r="L211" s="38">
        <v>0</v>
      </c>
      <c r="M211" s="38">
        <v>0</v>
      </c>
      <c r="N211" s="38">
        <v>0</v>
      </c>
      <c r="O211" s="38">
        <v>0</v>
      </c>
      <c r="P211" s="38">
        <v>0</v>
      </c>
      <c r="Q211" s="66">
        <v>535</v>
      </c>
      <c r="R211" s="55">
        <v>446</v>
      </c>
      <c r="S211" s="55">
        <v>444</v>
      </c>
      <c r="T211" s="55">
        <v>413</v>
      </c>
      <c r="U211" s="55">
        <v>461</v>
      </c>
      <c r="V211" s="55">
        <v>486</v>
      </c>
      <c r="W211" s="67">
        <v>264</v>
      </c>
      <c r="X211" s="38"/>
      <c r="Y211" s="38"/>
      <c r="Z211" s="42"/>
      <c r="AA211" s="30"/>
      <c r="AB211" s="46" t="s">
        <v>294</v>
      </c>
      <c r="AC211" s="46" t="s">
        <v>4103</v>
      </c>
      <c r="AD211" s="46" t="s">
        <v>3591</v>
      </c>
      <c r="AE211" s="51">
        <v>241537705</v>
      </c>
      <c r="AF211" s="81">
        <v>18.039307100085537</v>
      </c>
      <c r="AG211" s="174" t="s">
        <v>6738</v>
      </c>
      <c r="AH211" s="55">
        <v>0</v>
      </c>
      <c r="AI211" s="173">
        <v>6.0606060606060611E-5</v>
      </c>
      <c r="AJ211" s="49">
        <v>29.49</v>
      </c>
      <c r="AK211" s="48">
        <v>567.09</v>
      </c>
      <c r="AL211" s="44">
        <v>0.18316294596286253</v>
      </c>
      <c r="AM211" s="45">
        <v>1650</v>
      </c>
      <c r="AN211" s="46">
        <v>1650</v>
      </c>
      <c r="AO211" s="46">
        <v>0</v>
      </c>
      <c r="AP211" s="46">
        <v>0</v>
      </c>
      <c r="AQ211" s="46">
        <v>15</v>
      </c>
      <c r="AR211" s="46">
        <v>0</v>
      </c>
      <c r="AS211" s="48" t="e">
        <v>#VALUE!</v>
      </c>
      <c r="AT211" s="49">
        <v>0</v>
      </c>
      <c r="AU211" s="49">
        <v>0</v>
      </c>
      <c r="AV211" s="49" t="s">
        <v>2691</v>
      </c>
      <c r="AW211" s="50">
        <v>0</v>
      </c>
      <c r="AX211" s="50">
        <v>0</v>
      </c>
      <c r="AY211" s="81">
        <v>624</v>
      </c>
      <c r="AZ211" s="185">
        <v>1872</v>
      </c>
      <c r="BA211" s="54">
        <v>46113</v>
      </c>
      <c r="BB211" s="55" t="s">
        <v>3305</v>
      </c>
      <c r="BC211" s="46" t="s">
        <v>735</v>
      </c>
      <c r="BD211" s="46" t="s">
        <v>173</v>
      </c>
      <c r="BE211" s="51" t="e">
        <v>#VALUE!</v>
      </c>
      <c r="BF211" s="51">
        <v>947</v>
      </c>
      <c r="BG211" s="51"/>
      <c r="BH211" s="151" t="s">
        <v>7811</v>
      </c>
      <c r="BI211" s="150" t="s">
        <v>12</v>
      </c>
      <c r="BJ211" s="115">
        <v>0</v>
      </c>
      <c r="BK211" s="81"/>
      <c r="BL211" s="81" t="e">
        <v>#VALUE!</v>
      </c>
      <c r="BM211" s="129"/>
      <c r="BN211" s="46" t="s">
        <v>7301</v>
      </c>
      <c r="BO211" s="46">
        <v>0</v>
      </c>
      <c r="BP211" s="46" t="e">
        <v>#N/A</v>
      </c>
      <c r="BQ211" s="46" t="e">
        <v>#N/A</v>
      </c>
      <c r="BR211" s="119"/>
      <c r="BS211" s="119"/>
      <c r="BT211" s="119"/>
      <c r="BU211" s="171"/>
      <c r="BW211" s="30" t="s">
        <v>7224</v>
      </c>
      <c r="BX211" s="30">
        <v>1488</v>
      </c>
      <c r="BY211" s="30">
        <v>4.7</v>
      </c>
      <c r="CB211" s="30"/>
    </row>
    <row r="212" spans="1:80" ht="16" x14ac:dyDescent="0.2">
      <c r="A212" s="46" t="s">
        <v>392</v>
      </c>
      <c r="B212" s="90" t="s">
        <v>1610</v>
      </c>
      <c r="C212" s="38">
        <v>866</v>
      </c>
      <c r="D212" s="38">
        <v>847</v>
      </c>
      <c r="E212" s="38">
        <v>843</v>
      </c>
      <c r="F212" s="38">
        <v>784</v>
      </c>
      <c r="G212" s="38">
        <v>875</v>
      </c>
      <c r="H212" s="38">
        <v>924</v>
      </c>
      <c r="I212" s="39">
        <v>502</v>
      </c>
      <c r="J212" s="37">
        <v>0</v>
      </c>
      <c r="K212" s="38">
        <v>0</v>
      </c>
      <c r="L212" s="38">
        <v>0</v>
      </c>
      <c r="M212" s="38">
        <v>0</v>
      </c>
      <c r="N212" s="38">
        <v>0</v>
      </c>
      <c r="O212" s="38">
        <v>0</v>
      </c>
      <c r="P212" s="38">
        <v>0</v>
      </c>
      <c r="Q212" s="66">
        <v>866</v>
      </c>
      <c r="R212" s="55">
        <v>847</v>
      </c>
      <c r="S212" s="55">
        <v>843</v>
      </c>
      <c r="T212" s="55">
        <v>784</v>
      </c>
      <c r="U212" s="55">
        <v>875</v>
      </c>
      <c r="V212" s="55">
        <v>924</v>
      </c>
      <c r="W212" s="67">
        <v>502</v>
      </c>
      <c r="X212" s="38"/>
      <c r="Y212" s="38"/>
      <c r="Z212" s="42"/>
      <c r="AA212" s="30"/>
      <c r="AB212" s="46" t="s">
        <v>294</v>
      </c>
      <c r="AC212" s="46" t="s">
        <v>4278</v>
      </c>
      <c r="AD212" s="46" t="s">
        <v>3457</v>
      </c>
      <c r="AE212" s="51">
        <v>231779153</v>
      </c>
      <c r="AF212" s="81">
        <v>16.014232704120733</v>
      </c>
      <c r="AG212" s="174" t="s">
        <v>7010</v>
      </c>
      <c r="AH212" s="55">
        <v>88</v>
      </c>
      <c r="AI212" s="173">
        <v>5.4433301038107826E-2</v>
      </c>
      <c r="AJ212" s="49">
        <v>72.849999999999994</v>
      </c>
      <c r="AK212" s="48">
        <v>1400.9</v>
      </c>
      <c r="AL212" s="44">
        <v>-6.2077369076471767E-2</v>
      </c>
      <c r="AM212" s="45">
        <v>4900</v>
      </c>
      <c r="AN212" s="46">
        <v>4900</v>
      </c>
      <c r="AO212" s="46">
        <v>78</v>
      </c>
      <c r="AP212" s="46">
        <v>162</v>
      </c>
      <c r="AQ212" s="46">
        <v>200</v>
      </c>
      <c r="AR212" s="46">
        <v>0</v>
      </c>
      <c r="AS212" s="48">
        <v>58.042553191489361</v>
      </c>
      <c r="AT212" s="49">
        <v>3.806451612903226</v>
      </c>
      <c r="AU212" s="49">
        <v>3.774193548387097</v>
      </c>
      <c r="AV212" s="49">
        <v>7.580645161290323</v>
      </c>
      <c r="AW212" s="50">
        <v>0.2526793713603106</v>
      </c>
      <c r="AX212" s="50">
        <v>0.20708052027938512</v>
      </c>
      <c r="AY212" s="81">
        <v>0</v>
      </c>
      <c r="AZ212" s="185">
        <v>9448</v>
      </c>
      <c r="BA212" s="54">
        <v>46156</v>
      </c>
      <c r="BB212" s="55" t="s">
        <v>3136</v>
      </c>
      <c r="BC212" s="46" t="s">
        <v>735</v>
      </c>
      <c r="BD212" s="46" t="s">
        <v>173</v>
      </c>
      <c r="BE212" s="51">
        <v>-8475.1935483870966</v>
      </c>
      <c r="BF212" s="51">
        <v>1799</v>
      </c>
      <c r="BG212" s="51"/>
      <c r="BH212" s="151" t="s">
        <v>7809</v>
      </c>
      <c r="BI212" s="101" t="s">
        <v>12</v>
      </c>
      <c r="BJ212" s="115">
        <v>0</v>
      </c>
      <c r="BK212" s="81"/>
      <c r="BL212" s="81">
        <v>0</v>
      </c>
      <c r="BM212" s="129"/>
      <c r="BN212" s="46" t="s">
        <v>7296</v>
      </c>
      <c r="BO212" s="46">
        <v>0</v>
      </c>
      <c r="BP212" s="46" t="e">
        <v>#N/A</v>
      </c>
      <c r="BQ212" s="46" t="e">
        <v>#N/A</v>
      </c>
      <c r="BR212" s="119"/>
      <c r="BS212" s="119"/>
      <c r="BT212" s="119"/>
      <c r="BU212" s="171"/>
      <c r="BW212" s="30" t="s">
        <v>7224</v>
      </c>
      <c r="BX212" s="30">
        <v>7448</v>
      </c>
      <c r="BY212" s="30">
        <v>4.8</v>
      </c>
      <c r="CB212" s="30"/>
    </row>
    <row r="213" spans="1:80" ht="64" x14ac:dyDescent="0.2">
      <c r="A213" s="46" t="s">
        <v>392</v>
      </c>
      <c r="B213" s="28" t="s">
        <v>658</v>
      </c>
      <c r="C213" s="38">
        <v>925</v>
      </c>
      <c r="D213" s="38">
        <v>743</v>
      </c>
      <c r="E213" s="38">
        <v>739</v>
      </c>
      <c r="F213" s="38">
        <v>688</v>
      </c>
      <c r="G213" s="38">
        <v>768</v>
      </c>
      <c r="H213" s="38">
        <v>811</v>
      </c>
      <c r="I213" s="39">
        <v>440</v>
      </c>
      <c r="J213" s="37">
        <v>0</v>
      </c>
      <c r="K213" s="38">
        <v>0</v>
      </c>
      <c r="L213" s="38">
        <v>0</v>
      </c>
      <c r="M213" s="38">
        <v>0</v>
      </c>
      <c r="N213" s="38">
        <v>0</v>
      </c>
      <c r="O213" s="38">
        <v>0</v>
      </c>
      <c r="P213" s="38">
        <v>0</v>
      </c>
      <c r="Q213" s="66">
        <v>925</v>
      </c>
      <c r="R213" s="55">
        <v>743</v>
      </c>
      <c r="S213" s="55">
        <v>739</v>
      </c>
      <c r="T213" s="55">
        <v>688</v>
      </c>
      <c r="U213" s="55">
        <v>768</v>
      </c>
      <c r="V213" s="55">
        <v>811</v>
      </c>
      <c r="W213" s="67">
        <v>440</v>
      </c>
      <c r="X213" s="38"/>
      <c r="Y213" s="38"/>
      <c r="Z213" s="42"/>
      <c r="AA213" s="30"/>
      <c r="AB213" s="46" t="s">
        <v>294</v>
      </c>
      <c r="AC213" s="46" t="s">
        <v>4161</v>
      </c>
      <c r="AD213" s="46" t="s">
        <v>3271</v>
      </c>
      <c r="AE213" s="51">
        <v>241678231</v>
      </c>
      <c r="AF213" s="81">
        <v>19.036516853932586</v>
      </c>
      <c r="AG213" s="174" t="s">
        <v>7010</v>
      </c>
      <c r="AH213" s="55">
        <v>0</v>
      </c>
      <c r="AI213" s="173">
        <v>3.043478260869565E-4</v>
      </c>
      <c r="AJ213" s="49">
        <v>21.99</v>
      </c>
      <c r="AK213" s="48">
        <v>422.87</v>
      </c>
      <c r="AL213" s="44">
        <v>5.7598039215686292E-2</v>
      </c>
      <c r="AM213" s="45">
        <v>1150</v>
      </c>
      <c r="AN213" s="46">
        <v>1150</v>
      </c>
      <c r="AO213" s="46">
        <v>0</v>
      </c>
      <c r="AP213" s="46">
        <v>0</v>
      </c>
      <c r="AQ213" s="46">
        <v>0</v>
      </c>
      <c r="AR213" s="46">
        <v>0</v>
      </c>
      <c r="AS213" s="48">
        <v>0</v>
      </c>
      <c r="AT213" s="49">
        <v>6.4516129032258063E-2</v>
      </c>
      <c r="AU213" s="49">
        <v>0.41935483870967744</v>
      </c>
      <c r="AV213" s="49">
        <v>1.5</v>
      </c>
      <c r="AW213" s="50">
        <v>-1.44791176624327E-2</v>
      </c>
      <c r="AX213" s="50">
        <v>-0.1341057153434711</v>
      </c>
      <c r="AY213" s="81">
        <v>0</v>
      </c>
      <c r="AZ213" s="185">
        <v>3840</v>
      </c>
      <c r="BA213" s="54">
        <v>46156</v>
      </c>
      <c r="BB213" s="55" t="s">
        <v>3305</v>
      </c>
      <c r="BC213" s="46" t="s">
        <v>735</v>
      </c>
      <c r="BD213" s="46" t="s">
        <v>173</v>
      </c>
      <c r="BE213" s="51">
        <v>-3592.5</v>
      </c>
      <c r="BF213" s="51">
        <v>1579</v>
      </c>
      <c r="BG213" s="51"/>
      <c r="BH213" s="151" t="s">
        <v>7813</v>
      </c>
      <c r="BI213" s="101" t="s">
        <v>12</v>
      </c>
      <c r="BJ213" s="115">
        <v>0</v>
      </c>
      <c r="BK213" s="81"/>
      <c r="BL213" s="81">
        <v>0</v>
      </c>
      <c r="BM213" s="129"/>
      <c r="BN213" s="46">
        <v>0</v>
      </c>
      <c r="BO213" s="46">
        <v>0</v>
      </c>
      <c r="BP213" s="46" t="e">
        <v>#N/A</v>
      </c>
      <c r="BQ213" s="46" t="e">
        <v>#N/A</v>
      </c>
      <c r="BR213" s="119"/>
      <c r="BS213" s="119"/>
      <c r="BT213" s="119"/>
      <c r="BU213" s="171"/>
      <c r="BW213" s="30" t="s">
        <v>7224</v>
      </c>
      <c r="BX213" s="30">
        <v>2472</v>
      </c>
      <c r="BY213" s="30">
        <v>4.8</v>
      </c>
      <c r="CB213" s="30"/>
    </row>
    <row r="214" spans="1:80" ht="64" x14ac:dyDescent="0.2">
      <c r="A214" s="46" t="s">
        <v>392</v>
      </c>
      <c r="B214" s="28" t="s">
        <v>1659</v>
      </c>
      <c r="C214" s="38">
        <v>624</v>
      </c>
      <c r="D214" s="38">
        <v>520</v>
      </c>
      <c r="E214" s="38">
        <v>518</v>
      </c>
      <c r="F214" s="38">
        <v>482</v>
      </c>
      <c r="G214" s="38">
        <v>538</v>
      </c>
      <c r="H214" s="38">
        <v>567</v>
      </c>
      <c r="I214" s="39">
        <v>308</v>
      </c>
      <c r="J214" s="37">
        <v>0</v>
      </c>
      <c r="K214" s="38">
        <v>0</v>
      </c>
      <c r="L214" s="38">
        <v>0</v>
      </c>
      <c r="M214" s="38">
        <v>0</v>
      </c>
      <c r="N214" s="38">
        <v>0</v>
      </c>
      <c r="O214" s="38">
        <v>0</v>
      </c>
      <c r="P214" s="38">
        <v>0</v>
      </c>
      <c r="Q214" s="66">
        <v>624</v>
      </c>
      <c r="R214" s="55">
        <v>520</v>
      </c>
      <c r="S214" s="55">
        <v>518</v>
      </c>
      <c r="T214" s="55">
        <v>482</v>
      </c>
      <c r="U214" s="55">
        <v>538</v>
      </c>
      <c r="V214" s="55">
        <v>567</v>
      </c>
      <c r="W214" s="67">
        <v>308</v>
      </c>
      <c r="X214" s="38"/>
      <c r="Y214" s="38"/>
      <c r="Z214" s="42"/>
      <c r="AA214" s="30"/>
      <c r="AB214" s="46" t="s">
        <v>294</v>
      </c>
      <c r="AC214" s="46" t="s">
        <v>4213</v>
      </c>
      <c r="AD214" s="46" t="s">
        <v>3146</v>
      </c>
      <c r="AE214" s="51">
        <v>309450102</v>
      </c>
      <c r="AF214" s="81">
        <v>16.020332063146434</v>
      </c>
      <c r="AG214" s="174"/>
      <c r="AH214" s="55">
        <v>0</v>
      </c>
      <c r="AI214" s="173">
        <v>0</v>
      </c>
      <c r="AJ214" s="49">
        <v>48.27</v>
      </c>
      <c r="AK214" s="48">
        <v>928.23</v>
      </c>
      <c r="AL214" s="44">
        <v>-7.3567279477813052E-2</v>
      </c>
      <c r="AM214" s="45">
        <v>2451</v>
      </c>
      <c r="AN214" s="46">
        <v>2451</v>
      </c>
      <c r="AO214" s="46">
        <v>0</v>
      </c>
      <c r="AP214" s="46">
        <v>0</v>
      </c>
      <c r="AQ214" s="46">
        <v>1</v>
      </c>
      <c r="AR214" s="46">
        <v>0</v>
      </c>
      <c r="AS214" s="48">
        <v>1</v>
      </c>
      <c r="AT214" s="49">
        <v>0</v>
      </c>
      <c r="AU214" s="49">
        <v>3.2258064516129031E-2</v>
      </c>
      <c r="AV214" s="49">
        <v>1</v>
      </c>
      <c r="AW214" s="50">
        <v>0.16925329428989752</v>
      </c>
      <c r="AX214" s="50">
        <v>6.8356534753172896E-2</v>
      </c>
      <c r="AY214" s="81">
        <v>0</v>
      </c>
      <c r="AZ214" s="185">
        <v>2784</v>
      </c>
      <c r="BA214" s="179">
        <v>46193</v>
      </c>
      <c r="BB214" s="55" t="s">
        <v>3305</v>
      </c>
      <c r="BC214" s="46" t="s">
        <v>735</v>
      </c>
      <c r="BD214" s="46" t="s">
        <v>4012</v>
      </c>
      <c r="BE214" s="51">
        <v>-2620</v>
      </c>
      <c r="BF214" s="51">
        <v>1105</v>
      </c>
      <c r="BG214" s="51"/>
      <c r="BH214" s="151" t="s">
        <v>7813</v>
      </c>
      <c r="BI214" s="101" t="s">
        <v>12</v>
      </c>
      <c r="BJ214" s="115">
        <v>0</v>
      </c>
      <c r="BK214" s="81"/>
      <c r="BL214" s="81">
        <v>0</v>
      </c>
      <c r="BM214" s="129"/>
      <c r="BN214" s="46" t="s">
        <v>7341</v>
      </c>
      <c r="BO214" s="46">
        <v>1200</v>
      </c>
      <c r="BP214" s="46" t="e">
        <v>#N/A</v>
      </c>
      <c r="BQ214" s="46" t="e">
        <v>#N/A</v>
      </c>
      <c r="BR214" s="119"/>
      <c r="BS214" s="119"/>
      <c r="BT214" s="119"/>
      <c r="BU214" s="171"/>
      <c r="BW214" s="30" t="s">
        <v>7745</v>
      </c>
      <c r="BX214" s="30">
        <v>1584</v>
      </c>
      <c r="BY214" s="30">
        <v>4.9000000000000004</v>
      </c>
      <c r="CB214" s="30"/>
    </row>
    <row r="215" spans="1:80" ht="64" x14ac:dyDescent="0.2">
      <c r="A215" s="46" t="s">
        <v>392</v>
      </c>
      <c r="B215" s="104" t="s">
        <v>304</v>
      </c>
      <c r="C215" s="38">
        <v>758</v>
      </c>
      <c r="D215" s="38">
        <v>609</v>
      </c>
      <c r="E215" s="38">
        <v>606</v>
      </c>
      <c r="F215" s="38">
        <v>564</v>
      </c>
      <c r="G215" s="38">
        <v>630</v>
      </c>
      <c r="H215" s="38">
        <v>665</v>
      </c>
      <c r="I215" s="39">
        <v>361</v>
      </c>
      <c r="J215" s="37">
        <v>0</v>
      </c>
      <c r="K215" s="38">
        <v>0</v>
      </c>
      <c r="L215" s="38">
        <v>0</v>
      </c>
      <c r="M215" s="38">
        <v>0</v>
      </c>
      <c r="N215" s="38">
        <v>0</v>
      </c>
      <c r="O215" s="38">
        <v>0</v>
      </c>
      <c r="P215" s="38">
        <v>0</v>
      </c>
      <c r="Q215" s="66">
        <v>758</v>
      </c>
      <c r="R215" s="55">
        <v>609</v>
      </c>
      <c r="S215" s="55">
        <v>606</v>
      </c>
      <c r="T215" s="55">
        <v>564</v>
      </c>
      <c r="U215" s="55">
        <v>630</v>
      </c>
      <c r="V215" s="55">
        <v>665</v>
      </c>
      <c r="W215" s="67">
        <v>361</v>
      </c>
      <c r="X215" s="38"/>
      <c r="Y215" s="38"/>
      <c r="Z215" s="42"/>
      <c r="AA215" s="30"/>
      <c r="AB215" s="46" t="s">
        <v>294</v>
      </c>
      <c r="AC215" s="46" t="s">
        <v>4019</v>
      </c>
      <c r="AD215" s="46" t="s">
        <v>3253</v>
      </c>
      <c r="AE215" s="51">
        <v>236632443</v>
      </c>
      <c r="AF215" s="81">
        <v>18.023581213307232</v>
      </c>
      <c r="AG215" s="174" t="s">
        <v>7010</v>
      </c>
      <c r="AH215" s="55">
        <v>0</v>
      </c>
      <c r="AI215" s="173">
        <v>4.0000000000000002E-4</v>
      </c>
      <c r="AJ215" s="49">
        <v>25.79</v>
      </c>
      <c r="AK215" s="48">
        <v>495.94</v>
      </c>
      <c r="AL215" s="44">
        <v>7.7896109541403913E-2</v>
      </c>
      <c r="AM215" s="45">
        <v>1250</v>
      </c>
      <c r="AN215" s="46">
        <v>1250</v>
      </c>
      <c r="AO215" s="46">
        <v>0</v>
      </c>
      <c r="AP215" s="46">
        <v>0</v>
      </c>
      <c r="AQ215" s="46">
        <v>0</v>
      </c>
      <c r="AR215" s="46">
        <v>0</v>
      </c>
      <c r="AS215" s="48">
        <v>0</v>
      </c>
      <c r="AT215" s="49">
        <v>3.2258064516129031E-2</v>
      </c>
      <c r="AU215" s="49">
        <v>0</v>
      </c>
      <c r="AV215" s="49">
        <v>1</v>
      </c>
      <c r="AW215" s="50">
        <v>0.3392</v>
      </c>
      <c r="AX215" s="50">
        <v>0.27406966956521739</v>
      </c>
      <c r="AY215" s="81">
        <v>0</v>
      </c>
      <c r="AZ215" s="81">
        <v>3312</v>
      </c>
      <c r="BA215" s="54">
        <v>46156</v>
      </c>
      <c r="BB215" s="55" t="s">
        <v>3305</v>
      </c>
      <c r="BC215" s="46" t="s">
        <v>735</v>
      </c>
      <c r="BD215" s="46" t="s">
        <v>173</v>
      </c>
      <c r="BE215" s="51">
        <v>-3147</v>
      </c>
      <c r="BF215" s="51">
        <v>1295</v>
      </c>
      <c r="BG215" s="51"/>
      <c r="BH215" s="151" t="s">
        <v>7813</v>
      </c>
      <c r="BI215" s="101" t="s">
        <v>12</v>
      </c>
      <c r="BJ215" s="115">
        <v>0</v>
      </c>
      <c r="BK215" s="81"/>
      <c r="BL215" s="81">
        <v>0</v>
      </c>
      <c r="BM215" s="129"/>
      <c r="BN215" s="46">
        <v>0</v>
      </c>
      <c r="BO215" s="46">
        <v>0</v>
      </c>
      <c r="BP215" s="46" t="e">
        <v>#N/A</v>
      </c>
      <c r="BQ215" s="46" t="e">
        <v>#N/A</v>
      </c>
      <c r="BR215" s="119"/>
      <c r="BS215" s="119"/>
      <c r="BT215" s="119"/>
      <c r="BU215" s="171"/>
      <c r="BW215" s="30" t="s">
        <v>7224</v>
      </c>
      <c r="BY215" s="30">
        <v>4.9000000000000004</v>
      </c>
      <c r="CB215" s="30"/>
    </row>
    <row r="216" spans="1:80" ht="16" x14ac:dyDescent="0.2">
      <c r="A216" s="46" t="s">
        <v>392</v>
      </c>
      <c r="B216" s="28" t="s">
        <v>305</v>
      </c>
      <c r="C216" s="38">
        <v>446</v>
      </c>
      <c r="D216" s="38">
        <v>372</v>
      </c>
      <c r="E216" s="38">
        <v>370</v>
      </c>
      <c r="F216" s="38">
        <v>344</v>
      </c>
      <c r="G216" s="38">
        <v>384</v>
      </c>
      <c r="H216" s="38">
        <v>405</v>
      </c>
      <c r="I216" s="39">
        <v>220</v>
      </c>
      <c r="J216" s="37">
        <v>0</v>
      </c>
      <c r="K216" s="38">
        <v>0</v>
      </c>
      <c r="L216" s="38">
        <v>0</v>
      </c>
      <c r="M216" s="38">
        <v>0</v>
      </c>
      <c r="N216" s="38">
        <v>0</v>
      </c>
      <c r="O216" s="38">
        <v>0</v>
      </c>
      <c r="P216" s="38">
        <v>0</v>
      </c>
      <c r="Q216" s="66">
        <v>446</v>
      </c>
      <c r="R216" s="55">
        <v>372</v>
      </c>
      <c r="S216" s="55">
        <v>370</v>
      </c>
      <c r="T216" s="55">
        <v>344</v>
      </c>
      <c r="U216" s="55">
        <v>384</v>
      </c>
      <c r="V216" s="55">
        <v>405</v>
      </c>
      <c r="W216" s="67">
        <v>220</v>
      </c>
      <c r="X216" s="38"/>
      <c r="Y216" s="38"/>
      <c r="Z216" s="42"/>
      <c r="AA216" s="30"/>
      <c r="AB216" s="46" t="s">
        <v>294</v>
      </c>
      <c r="AC216" s="46" t="s">
        <v>4084</v>
      </c>
      <c r="AD216" s="46" t="s">
        <v>3489</v>
      </c>
      <c r="AE216" s="51">
        <v>236634193</v>
      </c>
      <c r="AF216" s="81">
        <v>17.008893871449928</v>
      </c>
      <c r="AG216" s="174" t="s">
        <v>7010</v>
      </c>
      <c r="AH216" s="55">
        <v>100</v>
      </c>
      <c r="AI216" s="173">
        <v>3.1274131274131278E-4</v>
      </c>
      <c r="AJ216" s="49">
        <v>34.47</v>
      </c>
      <c r="AK216" s="48">
        <v>662.86</v>
      </c>
      <c r="AL216" s="44">
        <v>0.17465886939571162</v>
      </c>
      <c r="AM216" s="45">
        <v>2590</v>
      </c>
      <c r="AN216" s="46">
        <v>2590</v>
      </c>
      <c r="AO216" s="46">
        <v>0</v>
      </c>
      <c r="AP216" s="46">
        <v>14</v>
      </c>
      <c r="AQ216" s="46">
        <v>14</v>
      </c>
      <c r="AR216" s="46">
        <v>0</v>
      </c>
      <c r="AS216" s="48">
        <v>28</v>
      </c>
      <c r="AT216" s="49">
        <v>3.2258064516129031E-2</v>
      </c>
      <c r="AU216" s="49">
        <v>9.6774193548387094E-2</v>
      </c>
      <c r="AV216" s="49">
        <v>1</v>
      </c>
      <c r="AW216" s="50">
        <v>0.21702604312517501</v>
      </c>
      <c r="AX216" s="50">
        <v>0.10614167249655714</v>
      </c>
      <c r="AY216" s="81">
        <v>0</v>
      </c>
      <c r="AZ216" s="185">
        <v>5232</v>
      </c>
      <c r="BA216" s="54">
        <v>46156</v>
      </c>
      <c r="BB216" s="55" t="s">
        <v>3305</v>
      </c>
      <c r="BC216" s="46" t="s">
        <v>735</v>
      </c>
      <c r="BD216" s="46" t="s">
        <v>173</v>
      </c>
      <c r="BE216" s="51">
        <v>-5081</v>
      </c>
      <c r="BF216" s="51">
        <v>789</v>
      </c>
      <c r="BG216" s="51"/>
      <c r="BH216" s="151" t="s">
        <v>7809</v>
      </c>
      <c r="BI216" s="101" t="s">
        <v>12</v>
      </c>
      <c r="BJ216" s="115">
        <v>0</v>
      </c>
      <c r="BK216" s="81"/>
      <c r="BL216" s="81">
        <v>0</v>
      </c>
      <c r="BM216" s="129"/>
      <c r="BN216" s="46">
        <v>0</v>
      </c>
      <c r="BO216" s="46">
        <v>0</v>
      </c>
      <c r="BP216" s="46" t="e">
        <v>#N/A</v>
      </c>
      <c r="BQ216" s="46" t="e">
        <v>#N/A</v>
      </c>
      <c r="BR216" s="119"/>
      <c r="BS216" s="119"/>
      <c r="BT216" s="119"/>
      <c r="BU216" s="171"/>
      <c r="BW216" s="30" t="s">
        <v>7224</v>
      </c>
      <c r="BX216" s="30">
        <v>1808</v>
      </c>
      <c r="BY216" s="30">
        <v>4.8</v>
      </c>
      <c r="CB216" s="30"/>
    </row>
    <row r="217" spans="1:80" ht="16" x14ac:dyDescent="0.2">
      <c r="A217" s="46" t="s">
        <v>392</v>
      </c>
      <c r="B217" s="28" t="s">
        <v>1621</v>
      </c>
      <c r="C217" s="38">
        <v>314</v>
      </c>
      <c r="D217" s="38">
        <v>253</v>
      </c>
      <c r="E217" s="38">
        <v>251</v>
      </c>
      <c r="F217" s="38">
        <v>234</v>
      </c>
      <c r="G217" s="38">
        <v>261</v>
      </c>
      <c r="H217" s="38">
        <v>276</v>
      </c>
      <c r="I217" s="39">
        <v>150</v>
      </c>
      <c r="J217" s="37">
        <v>0</v>
      </c>
      <c r="K217" s="38">
        <v>0</v>
      </c>
      <c r="L217" s="38">
        <v>0</v>
      </c>
      <c r="M217" s="38">
        <v>0</v>
      </c>
      <c r="N217" s="38">
        <v>0</v>
      </c>
      <c r="O217" s="38">
        <v>0</v>
      </c>
      <c r="P217" s="38">
        <v>0</v>
      </c>
      <c r="Q217" s="66">
        <v>314</v>
      </c>
      <c r="R217" s="55">
        <v>253</v>
      </c>
      <c r="S217" s="55">
        <v>251</v>
      </c>
      <c r="T217" s="55">
        <v>234</v>
      </c>
      <c r="U217" s="55">
        <v>261</v>
      </c>
      <c r="V217" s="55">
        <v>276</v>
      </c>
      <c r="W217" s="67">
        <v>150</v>
      </c>
      <c r="X217" s="38"/>
      <c r="Y217" s="38"/>
      <c r="Z217" s="42"/>
      <c r="AA217" s="30"/>
      <c r="AB217" s="46" t="s">
        <v>294</v>
      </c>
      <c r="AC217" s="46" t="s">
        <v>4097</v>
      </c>
      <c r="AD217" s="46" t="s">
        <v>3453</v>
      </c>
      <c r="AE217" s="51">
        <v>242504737</v>
      </c>
      <c r="AF217" s="81">
        <v>19.044845360824738</v>
      </c>
      <c r="AG217" s="174"/>
      <c r="AH217" s="55">
        <v>0</v>
      </c>
      <c r="AI217" s="173">
        <v>1.8181818181818183E-4</v>
      </c>
      <c r="AJ217" s="49" t="s">
        <v>1622</v>
      </c>
      <c r="AK217" s="48">
        <v>368.64</v>
      </c>
      <c r="AL217" s="44">
        <v>0.12665036674816621</v>
      </c>
      <c r="AM217" s="45">
        <v>1100</v>
      </c>
      <c r="AN217" s="46">
        <v>1100</v>
      </c>
      <c r="AO217" s="46">
        <v>0</v>
      </c>
      <c r="AP217" s="46">
        <v>35</v>
      </c>
      <c r="AQ217" s="46">
        <v>0</v>
      </c>
      <c r="AR217" s="46">
        <v>0</v>
      </c>
      <c r="AS217" s="48">
        <v>27.5</v>
      </c>
      <c r="AT217" s="49">
        <v>0</v>
      </c>
      <c r="AU217" s="49">
        <v>0.45161290322580644</v>
      </c>
      <c r="AV217" s="49">
        <v>1.2727272727272727</v>
      </c>
      <c r="AW217" s="50">
        <v>0.18778411838669118</v>
      </c>
      <c r="AX217" s="50">
        <v>5.0365410753477433E-2</v>
      </c>
      <c r="AY217" s="166">
        <v>0</v>
      </c>
      <c r="AZ217" s="166">
        <v>0</v>
      </c>
      <c r="BA217" s="178" t="s">
        <v>51</v>
      </c>
      <c r="BB217" s="55" t="s">
        <v>3305</v>
      </c>
      <c r="BC217" s="46" t="s">
        <v>735</v>
      </c>
      <c r="BD217" s="46" t="s">
        <v>173</v>
      </c>
      <c r="BE217" s="51">
        <v>210</v>
      </c>
      <c r="BF217" s="51">
        <v>537</v>
      </c>
      <c r="BG217" s="51"/>
      <c r="BH217" s="151" t="s">
        <v>7815</v>
      </c>
      <c r="BI217" s="150" t="s">
        <v>12</v>
      </c>
      <c r="BJ217" s="115">
        <v>0</v>
      </c>
      <c r="BK217" s="81"/>
      <c r="BL217" s="81">
        <v>0</v>
      </c>
      <c r="BM217" s="129"/>
      <c r="BN217" s="46" t="s">
        <v>6709</v>
      </c>
      <c r="BO217" s="46">
        <v>0</v>
      </c>
      <c r="BP217" s="46" t="e">
        <v>#N/A</v>
      </c>
      <c r="BQ217" s="46" t="e">
        <v>#N/A</v>
      </c>
      <c r="BR217" s="119"/>
      <c r="BS217" s="119"/>
      <c r="BT217" s="119"/>
      <c r="BU217" s="171"/>
      <c r="BW217" s="30" t="s">
        <v>7224</v>
      </c>
      <c r="BY217" s="30">
        <v>4.3</v>
      </c>
      <c r="CB217" s="30"/>
    </row>
    <row r="218" spans="1:80" ht="16" x14ac:dyDescent="0.2">
      <c r="A218" s="46" t="s">
        <v>392</v>
      </c>
      <c r="B218" s="28" t="s">
        <v>266</v>
      </c>
      <c r="C218" s="38">
        <v>0</v>
      </c>
      <c r="D218" s="38">
        <v>352</v>
      </c>
      <c r="E218" s="38">
        <v>1072</v>
      </c>
      <c r="F218" s="38">
        <v>963</v>
      </c>
      <c r="G218" s="38">
        <v>1206</v>
      </c>
      <c r="H218" s="38">
        <v>1378</v>
      </c>
      <c r="I218" s="39">
        <v>599</v>
      </c>
      <c r="J218" s="37">
        <v>5</v>
      </c>
      <c r="K218" s="38">
        <v>11</v>
      </c>
      <c r="L218" s="38">
        <v>11</v>
      </c>
      <c r="M218" s="38">
        <v>10</v>
      </c>
      <c r="N218" s="38">
        <v>12</v>
      </c>
      <c r="O218" s="38">
        <v>14</v>
      </c>
      <c r="P218" s="38">
        <v>6</v>
      </c>
      <c r="Q218" s="66">
        <v>5</v>
      </c>
      <c r="R218" s="55">
        <v>363</v>
      </c>
      <c r="S218" s="55">
        <v>1083</v>
      </c>
      <c r="T218" s="55">
        <v>973</v>
      </c>
      <c r="U218" s="55">
        <v>1218</v>
      </c>
      <c r="V218" s="55">
        <v>1392</v>
      </c>
      <c r="W218" s="67">
        <v>605</v>
      </c>
      <c r="X218" s="38"/>
      <c r="Y218" s="38"/>
      <c r="Z218" s="42"/>
      <c r="AA218" s="30"/>
      <c r="AB218" s="46" t="s">
        <v>267</v>
      </c>
      <c r="AC218" s="46" t="s">
        <v>4296</v>
      </c>
      <c r="AD218" s="46" t="s">
        <v>3208</v>
      </c>
      <c r="AE218" s="51">
        <v>231544638</v>
      </c>
      <c r="AF218" s="81">
        <v>19.011571168159865</v>
      </c>
      <c r="AG218" s="174" t="s">
        <v>6737</v>
      </c>
      <c r="AH218" s="55">
        <v>93</v>
      </c>
      <c r="AI218" s="173">
        <v>5.0477456020264669E-2</v>
      </c>
      <c r="AJ218" s="49">
        <v>16.95</v>
      </c>
      <c r="AK218" s="48">
        <v>325.95</v>
      </c>
      <c r="AL218" s="44">
        <v>9.0133779264214064E-2</v>
      </c>
      <c r="AM218" s="45">
        <v>800</v>
      </c>
      <c r="AN218" s="46">
        <v>800</v>
      </c>
      <c r="AO218" s="46">
        <v>1714</v>
      </c>
      <c r="AP218" s="46">
        <v>13</v>
      </c>
      <c r="AQ218" s="46">
        <v>166</v>
      </c>
      <c r="AR218" s="46">
        <v>0</v>
      </c>
      <c r="AS218" s="48">
        <v>25.738157894736844</v>
      </c>
      <c r="AT218" s="49">
        <v>72.935483870967744</v>
      </c>
      <c r="AU218" s="49">
        <v>0.4838709677419355</v>
      </c>
      <c r="AV218" s="49">
        <v>73.548387096774192</v>
      </c>
      <c r="AW218" s="50">
        <v>0.24563209989359025</v>
      </c>
      <c r="AX218" s="50">
        <v>0.22018503015135996</v>
      </c>
      <c r="AY218" s="81">
        <v>3312</v>
      </c>
      <c r="AZ218" s="81">
        <v>720</v>
      </c>
      <c r="BA218" s="54">
        <v>46112</v>
      </c>
      <c r="BB218" s="55" t="s">
        <v>947</v>
      </c>
      <c r="BC218" s="46" t="s">
        <v>735</v>
      </c>
      <c r="BD218" s="46" t="s">
        <v>173</v>
      </c>
      <c r="BE218" s="51">
        <v>6223.4838709677424</v>
      </c>
      <c r="BF218" s="51">
        <v>2610</v>
      </c>
      <c r="BG218" s="84"/>
      <c r="BH218" s="151" t="s">
        <v>6710</v>
      </c>
      <c r="BI218" s="150" t="s">
        <v>12</v>
      </c>
      <c r="BJ218" s="115">
        <v>2000</v>
      </c>
      <c r="BK218" s="81"/>
      <c r="BL218" s="81">
        <v>0</v>
      </c>
      <c r="BM218" s="129"/>
      <c r="BN218" s="46" t="s">
        <v>7295</v>
      </c>
      <c r="BO218" s="46">
        <v>0</v>
      </c>
      <c r="BP218" s="46" t="e">
        <v>#N/A</v>
      </c>
      <c r="BQ218" s="46" t="e">
        <v>#N/A</v>
      </c>
      <c r="BR218" s="119">
        <v>651900</v>
      </c>
      <c r="BS218" s="119">
        <v>0</v>
      </c>
      <c r="BT218" s="119">
        <v>0</v>
      </c>
      <c r="BU218" s="171"/>
      <c r="BW218" s="30" t="s">
        <v>7224</v>
      </c>
      <c r="BY218" s="30">
        <v>4.8</v>
      </c>
      <c r="BZ218" s="52">
        <v>0.197130259304133</v>
      </c>
      <c r="CB218" s="30"/>
    </row>
    <row r="219" spans="1:80" ht="16" x14ac:dyDescent="0.2">
      <c r="A219" s="46" t="s">
        <v>392</v>
      </c>
      <c r="B219" s="28" t="s">
        <v>659</v>
      </c>
      <c r="C219" s="38">
        <v>222</v>
      </c>
      <c r="D219" s="38">
        <v>178</v>
      </c>
      <c r="E219" s="38">
        <v>177</v>
      </c>
      <c r="F219" s="38">
        <v>165</v>
      </c>
      <c r="G219" s="38">
        <v>184</v>
      </c>
      <c r="H219" s="38">
        <v>195</v>
      </c>
      <c r="I219" s="39">
        <v>106</v>
      </c>
      <c r="J219" s="37">
        <v>0</v>
      </c>
      <c r="K219" s="38">
        <v>0</v>
      </c>
      <c r="L219" s="38">
        <v>0</v>
      </c>
      <c r="M219" s="38">
        <v>0</v>
      </c>
      <c r="N219" s="38">
        <v>0</v>
      </c>
      <c r="O219" s="38">
        <v>0</v>
      </c>
      <c r="P219" s="38">
        <v>0</v>
      </c>
      <c r="Q219" s="66">
        <v>222</v>
      </c>
      <c r="R219" s="55">
        <v>178</v>
      </c>
      <c r="S219" s="55">
        <v>177</v>
      </c>
      <c r="T219" s="55">
        <v>165</v>
      </c>
      <c r="U219" s="55">
        <v>184</v>
      </c>
      <c r="V219" s="55">
        <v>195</v>
      </c>
      <c r="W219" s="67">
        <v>106</v>
      </c>
      <c r="X219" s="38"/>
      <c r="Y219" s="38"/>
      <c r="Z219" s="42"/>
      <c r="AA219" s="30"/>
      <c r="AB219" s="46" t="s">
        <v>294</v>
      </c>
      <c r="AC219" s="46" t="s">
        <v>4020</v>
      </c>
      <c r="AD219" s="46" t="s">
        <v>3579</v>
      </c>
      <c r="AE219" s="51">
        <v>241673045</v>
      </c>
      <c r="AF219" s="81">
        <v>17.021556886227543</v>
      </c>
      <c r="AG219" s="174"/>
      <c r="AH219" s="55">
        <v>0</v>
      </c>
      <c r="AI219" s="173">
        <v>0</v>
      </c>
      <c r="AJ219" s="49" t="s">
        <v>1584</v>
      </c>
      <c r="AK219" s="48">
        <v>661.7</v>
      </c>
      <c r="AL219" s="44">
        <v>5.7873701039168779E-2</v>
      </c>
      <c r="AM219" s="45">
        <v>1700</v>
      </c>
      <c r="AN219" s="46">
        <v>1700</v>
      </c>
      <c r="AO219" s="46">
        <v>0</v>
      </c>
      <c r="AP219" s="46">
        <v>14</v>
      </c>
      <c r="AQ219" s="46">
        <v>0</v>
      </c>
      <c r="AR219" s="46">
        <v>0</v>
      </c>
      <c r="AS219" s="48">
        <v>14</v>
      </c>
      <c r="AT219" s="49">
        <v>0</v>
      </c>
      <c r="AU219" s="49">
        <v>0.12903225806451613</v>
      </c>
      <c r="AV219" s="49">
        <v>1</v>
      </c>
      <c r="AW219" s="50">
        <v>4.731228218396874E-2</v>
      </c>
      <c r="AX219" s="50">
        <v>3.7688562664329489E-2</v>
      </c>
      <c r="AY219" s="166">
        <v>0</v>
      </c>
      <c r="AZ219" s="166">
        <v>0</v>
      </c>
      <c r="BA219" s="178" t="s">
        <v>51</v>
      </c>
      <c r="BB219" s="55" t="s">
        <v>3305</v>
      </c>
      <c r="BC219" s="46" t="s">
        <v>735</v>
      </c>
      <c r="BD219" s="46" t="s">
        <v>173</v>
      </c>
      <c r="BE219" s="51">
        <v>165</v>
      </c>
      <c r="BF219" s="51">
        <v>379</v>
      </c>
      <c r="BG219" s="51"/>
      <c r="BH219" s="151" t="s">
        <v>7815</v>
      </c>
      <c r="BI219" s="150" t="s">
        <v>12</v>
      </c>
      <c r="BJ219" s="115">
        <v>0</v>
      </c>
      <c r="BK219" s="81"/>
      <c r="BL219" s="81">
        <v>0</v>
      </c>
      <c r="BM219" s="129"/>
      <c r="BN219" s="46" t="s">
        <v>6709</v>
      </c>
      <c r="BO219" s="46">
        <v>0</v>
      </c>
      <c r="BP219" s="46" t="e">
        <v>#N/A</v>
      </c>
      <c r="BQ219" s="46" t="e">
        <v>#N/A</v>
      </c>
      <c r="BR219" s="119"/>
      <c r="BS219" s="119"/>
      <c r="BT219" s="119"/>
      <c r="BU219" s="171"/>
      <c r="BW219" s="30" t="s">
        <v>7224</v>
      </c>
      <c r="BY219" s="30">
        <v>4.7</v>
      </c>
      <c r="CB219" s="30"/>
    </row>
    <row r="220" spans="1:80" ht="16" x14ac:dyDescent="0.2">
      <c r="A220" s="46" t="s">
        <v>516</v>
      </c>
      <c r="B220" s="28" t="s">
        <v>590</v>
      </c>
      <c r="C220" s="38">
        <v>3147</v>
      </c>
      <c r="D220" s="38">
        <v>3065</v>
      </c>
      <c r="E220" s="38">
        <v>3337</v>
      </c>
      <c r="F220" s="38">
        <v>2900</v>
      </c>
      <c r="G220" s="38">
        <v>4241</v>
      </c>
      <c r="H220" s="38">
        <v>4354</v>
      </c>
      <c r="I220" s="39">
        <v>1834</v>
      </c>
      <c r="J220" s="37">
        <v>58</v>
      </c>
      <c r="K220" s="38">
        <v>57</v>
      </c>
      <c r="L220" s="38">
        <v>62</v>
      </c>
      <c r="M220" s="38">
        <v>54</v>
      </c>
      <c r="N220" s="38">
        <v>79</v>
      </c>
      <c r="O220" s="38">
        <v>81</v>
      </c>
      <c r="P220" s="38">
        <v>34</v>
      </c>
      <c r="Q220" s="66">
        <v>3205</v>
      </c>
      <c r="R220" s="55">
        <v>3122</v>
      </c>
      <c r="S220" s="55">
        <v>3399</v>
      </c>
      <c r="T220" s="55">
        <v>2954</v>
      </c>
      <c r="U220" s="55">
        <v>4320</v>
      </c>
      <c r="V220" s="55">
        <v>4435</v>
      </c>
      <c r="W220" s="67">
        <v>1868</v>
      </c>
      <c r="X220" s="38"/>
      <c r="Y220" s="38"/>
      <c r="Z220" s="42"/>
      <c r="AA220" s="30"/>
      <c r="AB220" s="46" t="s">
        <v>588</v>
      </c>
      <c r="AC220" s="46" t="s">
        <v>4305</v>
      </c>
      <c r="AD220" s="46" t="s">
        <v>3388</v>
      </c>
      <c r="AE220" s="51">
        <v>273393669</v>
      </c>
      <c r="AF220" s="81">
        <v>12.006261528513216</v>
      </c>
      <c r="AG220" s="174" t="s">
        <v>6740</v>
      </c>
      <c r="AH220" s="55">
        <v>69</v>
      </c>
      <c r="AI220" s="173">
        <v>4.5339529991495611E-2</v>
      </c>
      <c r="AJ220" s="49">
        <v>121.57</v>
      </c>
      <c r="AK220" s="48">
        <v>2710.6600000000003</v>
      </c>
      <c r="AL220" s="44">
        <v>0.15221226148424916</v>
      </c>
      <c r="AM220" s="45">
        <v>8800</v>
      </c>
      <c r="AN220" s="46">
        <v>8800</v>
      </c>
      <c r="AO220" s="46">
        <v>568</v>
      </c>
      <c r="AP220" s="46">
        <v>1</v>
      </c>
      <c r="AQ220" s="46">
        <v>58</v>
      </c>
      <c r="AR220" s="46">
        <v>0</v>
      </c>
      <c r="AS220" s="48">
        <v>33.512068965517237</v>
      </c>
      <c r="AT220" s="49">
        <v>17.677419354838708</v>
      </c>
      <c r="AU220" s="49">
        <v>0.22580645161290322</v>
      </c>
      <c r="AV220" s="49">
        <v>18.70967741935484</v>
      </c>
      <c r="AW220" s="50">
        <v>0.24577211893935538</v>
      </c>
      <c r="AX220" s="50">
        <v>0.30475537309717482</v>
      </c>
      <c r="AY220" s="81">
        <v>500</v>
      </c>
      <c r="AZ220" s="132">
        <v>4300</v>
      </c>
      <c r="BA220" s="54">
        <v>46102</v>
      </c>
      <c r="BB220" s="55" t="s">
        <v>2996</v>
      </c>
      <c r="BC220" s="46" t="s">
        <v>735</v>
      </c>
      <c r="BD220" s="46" t="s">
        <v>173</v>
      </c>
      <c r="BE220" s="51">
        <v>-2338.9032258064512</v>
      </c>
      <c r="BF220" s="51">
        <v>8755</v>
      </c>
      <c r="BG220" s="51"/>
      <c r="BH220" s="186" t="s">
        <v>7770</v>
      </c>
      <c r="BI220" s="150" t="s">
        <v>12</v>
      </c>
      <c r="BJ220" s="115">
        <v>3000</v>
      </c>
      <c r="BK220" s="81"/>
      <c r="BL220" s="81">
        <v>0</v>
      </c>
      <c r="BM220" s="129"/>
      <c r="BN220" s="46" t="s">
        <v>6371</v>
      </c>
      <c r="BO220" s="46">
        <v>3300</v>
      </c>
      <c r="BP220" s="46" t="e">
        <v>#N/A</v>
      </c>
      <c r="BQ220" s="46" t="e">
        <v>#N/A</v>
      </c>
      <c r="BR220" s="119">
        <v>8131980.0000000009</v>
      </c>
      <c r="BS220" s="119">
        <v>0</v>
      </c>
      <c r="BT220" s="119">
        <v>0</v>
      </c>
      <c r="BU220" s="171"/>
      <c r="BW220" s="30" t="s">
        <v>7745</v>
      </c>
      <c r="BY220" s="30">
        <v>4.4000000000000004</v>
      </c>
      <c r="BZ220" s="52">
        <v>0.16019886266786201</v>
      </c>
      <c r="CB220" s="30"/>
    </row>
    <row r="221" spans="1:80" ht="32" x14ac:dyDescent="0.2">
      <c r="A221" s="46" t="s">
        <v>392</v>
      </c>
      <c r="B221" s="28" t="s">
        <v>660</v>
      </c>
      <c r="C221" s="38">
        <v>462</v>
      </c>
      <c r="D221" s="38">
        <v>372</v>
      </c>
      <c r="E221" s="38">
        <v>370</v>
      </c>
      <c r="F221" s="38">
        <v>344</v>
      </c>
      <c r="G221" s="38">
        <v>384</v>
      </c>
      <c r="H221" s="38">
        <v>405</v>
      </c>
      <c r="I221" s="39">
        <v>220</v>
      </c>
      <c r="J221" s="37">
        <v>0</v>
      </c>
      <c r="K221" s="38">
        <v>0</v>
      </c>
      <c r="L221" s="38">
        <v>0</v>
      </c>
      <c r="M221" s="38">
        <v>0</v>
      </c>
      <c r="N221" s="38">
        <v>0</v>
      </c>
      <c r="O221" s="38">
        <v>0</v>
      </c>
      <c r="P221" s="38">
        <v>0</v>
      </c>
      <c r="Q221" s="66">
        <v>462</v>
      </c>
      <c r="R221" s="55">
        <v>372</v>
      </c>
      <c r="S221" s="55">
        <v>370</v>
      </c>
      <c r="T221" s="55">
        <v>344</v>
      </c>
      <c r="U221" s="55">
        <v>384</v>
      </c>
      <c r="V221" s="55">
        <v>405</v>
      </c>
      <c r="W221" s="67">
        <v>220</v>
      </c>
      <c r="X221" s="38"/>
      <c r="Y221" s="38"/>
      <c r="Z221" s="42"/>
      <c r="AA221" s="30"/>
      <c r="AB221" s="46" t="s">
        <v>294</v>
      </c>
      <c r="AC221" s="46" t="s">
        <v>4349</v>
      </c>
      <c r="AD221" s="46" t="s">
        <v>3627</v>
      </c>
      <c r="AE221" s="145">
        <v>241729955</v>
      </c>
      <c r="AF221" s="81">
        <v>20.10164835164835</v>
      </c>
      <c r="AG221" s="174"/>
      <c r="AH221" s="55">
        <v>0</v>
      </c>
      <c r="AI221" s="173">
        <v>0</v>
      </c>
      <c r="AJ221" s="49">
        <v>10.99</v>
      </c>
      <c r="AK221" s="48">
        <v>211.34</v>
      </c>
      <c r="AL221" s="44">
        <v>0.308201795109873</v>
      </c>
      <c r="AM221" s="45">
        <v>900</v>
      </c>
      <c r="AN221" s="46">
        <v>900</v>
      </c>
      <c r="AO221" s="46">
        <v>0</v>
      </c>
      <c r="AP221" s="46">
        <v>0</v>
      </c>
      <c r="AQ221" s="46">
        <v>2</v>
      </c>
      <c r="AR221" s="46">
        <v>0</v>
      </c>
      <c r="AS221" s="48">
        <v>0.6470588235294118</v>
      </c>
      <c r="AT221" s="49">
        <v>6.4516129032258063E-2</v>
      </c>
      <c r="AU221" s="49">
        <v>1.032258064516129</v>
      </c>
      <c r="AV221" s="49">
        <v>3.0909090909090908</v>
      </c>
      <c r="AW221" s="50">
        <v>0.27634258334997003</v>
      </c>
      <c r="AX221" s="50">
        <v>0.17093964664735189</v>
      </c>
      <c r="AY221" s="81">
        <v>0</v>
      </c>
      <c r="AZ221" s="132">
        <v>1000</v>
      </c>
      <c r="BA221" s="179">
        <v>46193</v>
      </c>
      <c r="BB221" s="55" t="s">
        <v>3305</v>
      </c>
      <c r="BC221" s="46" t="s">
        <v>735</v>
      </c>
      <c r="BD221" s="46" t="s">
        <v>173</v>
      </c>
      <c r="BE221" s="51">
        <v>-492</v>
      </c>
      <c r="BF221" s="51">
        <v>789</v>
      </c>
      <c r="BG221" s="51"/>
      <c r="BH221" s="151" t="s">
        <v>7811</v>
      </c>
      <c r="BI221" s="101" t="s">
        <v>12</v>
      </c>
      <c r="BJ221" s="115">
        <v>0</v>
      </c>
      <c r="BK221" s="81"/>
      <c r="BL221" s="81">
        <v>0</v>
      </c>
      <c r="BM221" s="129"/>
      <c r="BN221" s="46" t="s">
        <v>7316</v>
      </c>
      <c r="BO221" s="46">
        <v>1000</v>
      </c>
      <c r="BP221" s="46" t="e">
        <v>#N/A</v>
      </c>
      <c r="BQ221" s="46" t="e">
        <v>#N/A</v>
      </c>
      <c r="BR221" s="119"/>
      <c r="BS221" s="119"/>
      <c r="BT221" s="119"/>
      <c r="BU221" s="171"/>
      <c r="BW221" s="30" t="s">
        <v>7745</v>
      </c>
      <c r="BY221" s="30">
        <v>4.8</v>
      </c>
      <c r="CB221" s="30"/>
    </row>
    <row r="222" spans="1:80" ht="32" x14ac:dyDescent="0.2">
      <c r="A222" s="46" t="s">
        <v>392</v>
      </c>
      <c r="B222" s="28" t="s">
        <v>303</v>
      </c>
      <c r="C222" s="38">
        <v>412</v>
      </c>
      <c r="D222" s="38">
        <v>386</v>
      </c>
      <c r="E222" s="38">
        <v>385</v>
      </c>
      <c r="F222" s="38">
        <v>358</v>
      </c>
      <c r="G222" s="38">
        <v>399</v>
      </c>
      <c r="H222" s="38">
        <v>421</v>
      </c>
      <c r="I222" s="39">
        <v>229</v>
      </c>
      <c r="J222" s="37">
        <v>0</v>
      </c>
      <c r="K222" s="38">
        <v>0</v>
      </c>
      <c r="L222" s="38">
        <v>0</v>
      </c>
      <c r="M222" s="38">
        <v>0</v>
      </c>
      <c r="N222" s="38">
        <v>0</v>
      </c>
      <c r="O222" s="38">
        <v>0</v>
      </c>
      <c r="P222" s="38">
        <v>0</v>
      </c>
      <c r="Q222" s="66">
        <v>412</v>
      </c>
      <c r="R222" s="55">
        <v>386</v>
      </c>
      <c r="S222" s="55">
        <v>385</v>
      </c>
      <c r="T222" s="55">
        <v>358</v>
      </c>
      <c r="U222" s="55">
        <v>399</v>
      </c>
      <c r="V222" s="55">
        <v>421</v>
      </c>
      <c r="W222" s="67">
        <v>229</v>
      </c>
      <c r="X222" s="38"/>
      <c r="Y222" s="38"/>
      <c r="Z222" s="42"/>
      <c r="AA222" s="30"/>
      <c r="AB222" s="46" t="s">
        <v>294</v>
      </c>
      <c r="AC222" s="46" t="s">
        <v>4365</v>
      </c>
      <c r="AD222" s="46" t="s">
        <v>3563</v>
      </c>
      <c r="AE222" s="51">
        <v>214210033</v>
      </c>
      <c r="AF222" s="81">
        <v>17.003094607330674</v>
      </c>
      <c r="AG222" s="174"/>
      <c r="AH222" s="55">
        <v>93</v>
      </c>
      <c r="AI222" s="173">
        <v>0.19867217892669328</v>
      </c>
      <c r="AJ222" s="49">
        <v>24.66</v>
      </c>
      <c r="AK222" s="48">
        <v>474.21</v>
      </c>
      <c r="AL222" s="44">
        <v>0.11755002003157911</v>
      </c>
      <c r="AM222" s="45">
        <v>2100</v>
      </c>
      <c r="AN222" s="46">
        <v>2100</v>
      </c>
      <c r="AO222" s="46">
        <v>52</v>
      </c>
      <c r="AP222" s="46">
        <v>1</v>
      </c>
      <c r="AQ222" s="46">
        <v>15</v>
      </c>
      <c r="AR222" s="46">
        <v>0</v>
      </c>
      <c r="AS222" s="48">
        <v>14.939393939393939</v>
      </c>
      <c r="AT222" s="49">
        <v>3.838709677419355</v>
      </c>
      <c r="AU222" s="49">
        <v>0.41935483870967744</v>
      </c>
      <c r="AV222" s="49">
        <v>4.5517241379310347</v>
      </c>
      <c r="AW222" s="50">
        <v>0.43065575581444754</v>
      </c>
      <c r="AX222" s="50">
        <v>0.42657738757199881</v>
      </c>
      <c r="AY222" s="166">
        <v>0</v>
      </c>
      <c r="AZ222" s="185">
        <v>1836</v>
      </c>
      <c r="BA222" s="178">
        <v>46218</v>
      </c>
      <c r="BB222" s="55" t="s">
        <v>3136</v>
      </c>
      <c r="BC222" s="46" t="s">
        <v>735</v>
      </c>
      <c r="BD222" s="46" t="s">
        <v>173</v>
      </c>
      <c r="BE222" s="51">
        <v>-1151.9655172413793</v>
      </c>
      <c r="BF222" s="51">
        <v>820</v>
      </c>
      <c r="BG222" s="84"/>
      <c r="BH222" s="151" t="s">
        <v>7810</v>
      </c>
      <c r="BI222" s="101" t="s">
        <v>12</v>
      </c>
      <c r="BJ222" s="115">
        <v>0</v>
      </c>
      <c r="BK222" s="81"/>
      <c r="BL222" s="81">
        <v>0</v>
      </c>
      <c r="BM222" s="129"/>
      <c r="BN222" s="46" t="s">
        <v>6990</v>
      </c>
      <c r="BO222" s="46">
        <v>0</v>
      </c>
      <c r="BP222" s="46" t="e">
        <v>#N/A</v>
      </c>
      <c r="BQ222" s="46" t="e">
        <v>#N/A</v>
      </c>
      <c r="BR222" s="119"/>
      <c r="BS222" s="119"/>
      <c r="BT222" s="119"/>
      <c r="BU222" s="171"/>
      <c r="BW222" s="30" t="s">
        <v>7224</v>
      </c>
      <c r="BX222" s="30">
        <v>1836</v>
      </c>
      <c r="BY222" s="30">
        <v>4.7</v>
      </c>
      <c r="CB222" s="30"/>
    </row>
    <row r="223" spans="1:80" ht="16" x14ac:dyDescent="0.2">
      <c r="A223" s="46" t="s">
        <v>392</v>
      </c>
      <c r="B223" s="28" t="s">
        <v>1616</v>
      </c>
      <c r="C223" s="38">
        <v>222</v>
      </c>
      <c r="D223" s="38">
        <v>178</v>
      </c>
      <c r="E223" s="38">
        <v>177</v>
      </c>
      <c r="F223" s="38">
        <v>165</v>
      </c>
      <c r="G223" s="38">
        <v>184</v>
      </c>
      <c r="H223" s="38">
        <v>195</v>
      </c>
      <c r="I223" s="39">
        <v>106</v>
      </c>
      <c r="J223" s="37">
        <v>0</v>
      </c>
      <c r="K223" s="38">
        <v>0</v>
      </c>
      <c r="L223" s="38">
        <v>0</v>
      </c>
      <c r="M223" s="38">
        <v>0</v>
      </c>
      <c r="N223" s="38">
        <v>0</v>
      </c>
      <c r="O223" s="38">
        <v>0</v>
      </c>
      <c r="P223" s="38">
        <v>0</v>
      </c>
      <c r="Q223" s="66">
        <v>222</v>
      </c>
      <c r="R223" s="55">
        <v>178</v>
      </c>
      <c r="S223" s="55">
        <v>177</v>
      </c>
      <c r="T223" s="55">
        <v>165</v>
      </c>
      <c r="U223" s="55">
        <v>184</v>
      </c>
      <c r="V223" s="55">
        <v>195</v>
      </c>
      <c r="W223" s="67">
        <v>106</v>
      </c>
      <c r="X223" s="38"/>
      <c r="Y223" s="38"/>
      <c r="Z223" s="42"/>
      <c r="AA223" s="63"/>
      <c r="AB223" s="46" t="s">
        <v>294</v>
      </c>
      <c r="AC223" s="46" t="s">
        <v>4329</v>
      </c>
      <c r="AD223" s="46" t="s">
        <v>3962</v>
      </c>
      <c r="AE223" s="51">
        <v>242329689</v>
      </c>
      <c r="AF223" s="81">
        <v>16.02651421508034</v>
      </c>
      <c r="AG223" s="174"/>
      <c r="AH223" s="55">
        <v>0</v>
      </c>
      <c r="AI223" s="173">
        <v>4.0222222222222222E-4</v>
      </c>
      <c r="AJ223" s="49" t="s">
        <v>1617</v>
      </c>
      <c r="AK223" s="48">
        <v>817.47</v>
      </c>
      <c r="AL223" s="44">
        <v>-0.12614914268610766</v>
      </c>
      <c r="AM223" s="45">
        <v>2250</v>
      </c>
      <c r="AN223" s="46">
        <v>2250</v>
      </c>
      <c r="AO223" s="46">
        <v>0</v>
      </c>
      <c r="AP223" s="46">
        <v>1</v>
      </c>
      <c r="AQ223" s="46">
        <v>0</v>
      </c>
      <c r="AR223" s="46">
        <v>0</v>
      </c>
      <c r="AS223" s="48">
        <v>1</v>
      </c>
      <c r="AT223" s="49">
        <v>0</v>
      </c>
      <c r="AU223" s="49">
        <v>3.2258064516129031E-2</v>
      </c>
      <c r="AV223" s="49">
        <v>1</v>
      </c>
      <c r="AW223" s="50">
        <v>-2.4366784225713371E-2</v>
      </c>
      <c r="AX223" s="50">
        <v>6.1419598772500347E-2</v>
      </c>
      <c r="AY223" s="166">
        <v>0</v>
      </c>
      <c r="AZ223" s="166">
        <v>0</v>
      </c>
      <c r="BA223" s="178" t="s">
        <v>51</v>
      </c>
      <c r="BB223" s="55" t="s">
        <v>3305</v>
      </c>
      <c r="BC223" s="46" t="s">
        <v>735</v>
      </c>
      <c r="BD223" s="46" t="e">
        <v>#N/A</v>
      </c>
      <c r="BE223" s="51">
        <v>165</v>
      </c>
      <c r="BF223" s="51">
        <v>379</v>
      </c>
      <c r="BG223" s="51"/>
      <c r="BH223" s="151" t="s">
        <v>7815</v>
      </c>
      <c r="BI223" s="150" t="s">
        <v>12</v>
      </c>
      <c r="BJ223" s="115">
        <v>0</v>
      </c>
      <c r="BK223" s="81"/>
      <c r="BL223" s="81">
        <v>0</v>
      </c>
      <c r="BM223" s="129"/>
      <c r="BN223" s="46" t="s">
        <v>6709</v>
      </c>
      <c r="BO223" s="46">
        <v>0</v>
      </c>
      <c r="BP223" s="46" t="e">
        <v>#N/A</v>
      </c>
      <c r="BQ223" s="46" t="e">
        <v>#N/A</v>
      </c>
      <c r="BR223" s="119"/>
      <c r="BS223" s="119"/>
      <c r="BT223" s="119"/>
      <c r="BU223" s="171"/>
      <c r="BW223" s="30" t="s">
        <v>7224</v>
      </c>
      <c r="BY223" s="30">
        <v>4.4000000000000004</v>
      </c>
      <c r="CB223" s="30"/>
    </row>
    <row r="224" spans="1:80" ht="16" x14ac:dyDescent="0.2">
      <c r="A224" s="46" t="s">
        <v>392</v>
      </c>
      <c r="B224" s="28" t="s">
        <v>1456</v>
      </c>
      <c r="C224" s="38">
        <v>159</v>
      </c>
      <c r="D224" s="38">
        <v>149</v>
      </c>
      <c r="E224" s="38">
        <v>148</v>
      </c>
      <c r="F224" s="38">
        <v>138</v>
      </c>
      <c r="G224" s="38">
        <v>154</v>
      </c>
      <c r="H224" s="38">
        <v>162</v>
      </c>
      <c r="I224" s="39">
        <v>88</v>
      </c>
      <c r="J224" s="37">
        <v>0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38">
        <v>0</v>
      </c>
      <c r="Q224" s="66">
        <v>159</v>
      </c>
      <c r="R224" s="55">
        <v>149</v>
      </c>
      <c r="S224" s="55">
        <v>148</v>
      </c>
      <c r="T224" s="55">
        <v>138</v>
      </c>
      <c r="U224" s="55">
        <v>154</v>
      </c>
      <c r="V224" s="55">
        <v>162</v>
      </c>
      <c r="W224" s="67">
        <v>88</v>
      </c>
      <c r="X224" s="38"/>
      <c r="Y224" s="38"/>
      <c r="Z224" s="42"/>
      <c r="AA224" s="30"/>
      <c r="AB224" s="46" t="s">
        <v>294</v>
      </c>
      <c r="AC224" s="46" t="s">
        <v>4334</v>
      </c>
      <c r="AD224" s="46" t="s">
        <v>3539</v>
      </c>
      <c r="AE224" s="51">
        <v>204143684</v>
      </c>
      <c r="AF224" s="81">
        <v>18.018510072528361</v>
      </c>
      <c r="AG224" s="174"/>
      <c r="AH224" s="55">
        <v>0</v>
      </c>
      <c r="AI224" s="173">
        <v>0</v>
      </c>
      <c r="AJ224" s="49" t="s">
        <v>1457</v>
      </c>
      <c r="AK224" s="48">
        <v>590.54999999999995</v>
      </c>
      <c r="AL224" s="44">
        <v>-8.366564774155516E-2</v>
      </c>
      <c r="AM224" s="45">
        <v>1423</v>
      </c>
      <c r="AN224" s="46">
        <v>1423</v>
      </c>
      <c r="AO224" s="46">
        <v>0</v>
      </c>
      <c r="AP224" s="46">
        <v>0</v>
      </c>
      <c r="AQ224" s="46">
        <v>10</v>
      </c>
      <c r="AR224" s="46">
        <v>0</v>
      </c>
      <c r="AS224" s="48" t="e">
        <v>#VALUE!</v>
      </c>
      <c r="AT224" s="49">
        <v>0</v>
      </c>
      <c r="AU224" s="49">
        <v>0</v>
      </c>
      <c r="AV224" s="49" t="s">
        <v>2691</v>
      </c>
      <c r="AW224" s="50">
        <v>0</v>
      </c>
      <c r="AX224" s="50">
        <v>0</v>
      </c>
      <c r="AY224" s="166">
        <v>0</v>
      </c>
      <c r="AZ224" s="166">
        <v>0</v>
      </c>
      <c r="BA224" s="178" t="s">
        <v>51</v>
      </c>
      <c r="BB224" s="55" t="s">
        <v>3305</v>
      </c>
      <c r="BC224" s="46" t="s">
        <v>735</v>
      </c>
      <c r="BD224" s="46" t="e">
        <v>#N/A</v>
      </c>
      <c r="BE224" s="51" t="e">
        <v>#VALUE!</v>
      </c>
      <c r="BF224" s="51">
        <v>316</v>
      </c>
      <c r="BG224" s="51"/>
      <c r="BH224" s="151" t="s">
        <v>7815</v>
      </c>
      <c r="BI224" s="150" t="s">
        <v>12</v>
      </c>
      <c r="BJ224" s="115">
        <v>0</v>
      </c>
      <c r="BK224" s="81"/>
      <c r="BL224" s="81" t="e">
        <v>#VALUE!</v>
      </c>
      <c r="BM224" s="129"/>
      <c r="BN224" s="46" t="s">
        <v>6709</v>
      </c>
      <c r="BO224" s="46">
        <v>0</v>
      </c>
      <c r="BP224" s="46" t="e">
        <v>#N/A</v>
      </c>
      <c r="BQ224" s="46" t="e">
        <v>#N/A</v>
      </c>
      <c r="BR224" s="119"/>
      <c r="BS224" s="119"/>
      <c r="BT224" s="119"/>
      <c r="BU224" s="171"/>
      <c r="BW224" s="30" t="s">
        <v>7224</v>
      </c>
      <c r="BY224" s="30">
        <v>4.2</v>
      </c>
      <c r="CB224" s="30"/>
    </row>
    <row r="225" spans="1:80" ht="32" x14ac:dyDescent="0.2">
      <c r="A225" s="46" t="s">
        <v>392</v>
      </c>
      <c r="B225" s="28" t="s">
        <v>6405</v>
      </c>
      <c r="C225" s="38">
        <v>1384</v>
      </c>
      <c r="D225" s="38">
        <v>1323</v>
      </c>
      <c r="E225" s="38">
        <v>1589</v>
      </c>
      <c r="F225" s="38">
        <v>1576</v>
      </c>
      <c r="G225" s="38">
        <v>1790</v>
      </c>
      <c r="H225" s="38">
        <v>1870</v>
      </c>
      <c r="I225" s="39">
        <v>783</v>
      </c>
      <c r="J225" s="37">
        <v>0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38">
        <v>0</v>
      </c>
      <c r="Q225" s="66">
        <v>1384</v>
      </c>
      <c r="R225" s="55">
        <v>1323</v>
      </c>
      <c r="S225" s="55">
        <v>1589</v>
      </c>
      <c r="T225" s="55">
        <v>1576</v>
      </c>
      <c r="U225" s="55">
        <v>1790</v>
      </c>
      <c r="V225" s="55">
        <v>1870</v>
      </c>
      <c r="W225" s="67">
        <v>783</v>
      </c>
      <c r="X225" s="38"/>
      <c r="Y225" s="38"/>
      <c r="Z225" s="42"/>
      <c r="AA225" s="30"/>
      <c r="AB225" s="46" t="s">
        <v>6404</v>
      </c>
      <c r="AC225" s="46" t="s">
        <v>5384</v>
      </c>
      <c r="AD225" s="46" t="s">
        <v>5383</v>
      </c>
      <c r="AE225" s="51">
        <v>614826311</v>
      </c>
      <c r="AF225" s="81">
        <v>12.003422323203637</v>
      </c>
      <c r="AG225" s="174" t="s">
        <v>7008</v>
      </c>
      <c r="AH225" s="55">
        <v>84</v>
      </c>
      <c r="AI225" s="173">
        <v>2.4672253521126758E-2</v>
      </c>
      <c r="AJ225" s="49">
        <v>195.84</v>
      </c>
      <c r="AK225" s="48">
        <v>3841.17</v>
      </c>
      <c r="AL225" s="44">
        <v>5.7590859030836938E-2</v>
      </c>
      <c r="AM225" s="45">
        <v>10000</v>
      </c>
      <c r="AN225" s="46">
        <v>10000</v>
      </c>
      <c r="AO225" s="46">
        <v>0</v>
      </c>
      <c r="AP225" s="46">
        <v>0</v>
      </c>
      <c r="AQ225" s="46">
        <v>28</v>
      </c>
      <c r="AR225" s="46">
        <v>0</v>
      </c>
      <c r="AS225" s="48">
        <v>12.25</v>
      </c>
      <c r="AT225" s="49">
        <v>1.032258064516129</v>
      </c>
      <c r="AU225" s="49">
        <v>0</v>
      </c>
      <c r="AV225" s="49">
        <v>2.2857142857142856</v>
      </c>
      <c r="AW225" s="50">
        <v>0.29564957533815667</v>
      </c>
      <c r="AX225" s="50">
        <v>0.27899047935453253</v>
      </c>
      <c r="AY225" s="81">
        <v>0</v>
      </c>
      <c r="AZ225" s="81">
        <v>1460</v>
      </c>
      <c r="BA225" s="54">
        <v>46143</v>
      </c>
      <c r="BB225" s="55" t="s">
        <v>3305</v>
      </c>
      <c r="BC225" s="46" t="s">
        <v>735</v>
      </c>
      <c r="BD225" s="46" t="s">
        <v>4170</v>
      </c>
      <c r="BE225" s="51">
        <v>-1110.8571428571429</v>
      </c>
      <c r="BF225" s="51">
        <v>3660</v>
      </c>
      <c r="BG225" s="51"/>
      <c r="BH225" s="151" t="s">
        <v>7811</v>
      </c>
      <c r="BI225" s="101" t="s">
        <v>12</v>
      </c>
      <c r="BJ225" s="115">
        <v>0</v>
      </c>
      <c r="BK225" s="81"/>
      <c r="BL225" s="81">
        <v>0</v>
      </c>
      <c r="BM225" s="129"/>
      <c r="BN225" s="46" t="s">
        <v>7317</v>
      </c>
      <c r="BO225" s="46">
        <v>0</v>
      </c>
      <c r="BP225" s="46" t="e">
        <v>#N/A</v>
      </c>
      <c r="BQ225" s="46" t="e">
        <v>#N/A</v>
      </c>
      <c r="BR225" s="119"/>
      <c r="BS225" s="119"/>
      <c r="BT225" s="119"/>
      <c r="BU225" s="171"/>
      <c r="BW225" s="30" t="s">
        <v>7224</v>
      </c>
      <c r="BY225" s="30">
        <v>4.8</v>
      </c>
      <c r="CB225" s="30"/>
    </row>
    <row r="226" spans="1:80" ht="16" x14ac:dyDescent="0.2">
      <c r="A226" s="46" t="s">
        <v>392</v>
      </c>
      <c r="B226" s="28" t="s">
        <v>361</v>
      </c>
      <c r="C226" s="38">
        <v>0</v>
      </c>
      <c r="D226" s="38">
        <v>0</v>
      </c>
      <c r="E226" s="38">
        <v>0</v>
      </c>
      <c r="F226" s="38">
        <v>742</v>
      </c>
      <c r="G226" s="38">
        <v>1830</v>
      </c>
      <c r="H226" s="38">
        <v>1909</v>
      </c>
      <c r="I226" s="39">
        <v>840</v>
      </c>
      <c r="J226" s="37">
        <v>0</v>
      </c>
      <c r="K226" s="38">
        <v>0</v>
      </c>
      <c r="L226" s="38">
        <v>0</v>
      </c>
      <c r="M226" s="38">
        <v>11</v>
      </c>
      <c r="N226" s="38">
        <v>26</v>
      </c>
      <c r="O226" s="38">
        <v>27</v>
      </c>
      <c r="P226" s="38">
        <v>12</v>
      </c>
      <c r="Q226" s="66">
        <v>0</v>
      </c>
      <c r="R226" s="55">
        <v>0</v>
      </c>
      <c r="S226" s="55">
        <v>0</v>
      </c>
      <c r="T226" s="55">
        <v>753</v>
      </c>
      <c r="U226" s="55">
        <v>1856</v>
      </c>
      <c r="V226" s="55">
        <v>1936</v>
      </c>
      <c r="W226" s="67">
        <v>852</v>
      </c>
      <c r="X226" s="38"/>
      <c r="Y226" s="38"/>
      <c r="Z226" s="42"/>
      <c r="AA226" s="30"/>
      <c r="AB226" s="46" t="s">
        <v>359</v>
      </c>
      <c r="AC226" s="46" t="s">
        <v>4291</v>
      </c>
      <c r="AD226" s="46" t="s">
        <v>3162</v>
      </c>
      <c r="AE226" s="51">
        <v>216337720</v>
      </c>
      <c r="AF226" s="81">
        <v>19.065211625639357</v>
      </c>
      <c r="AG226" s="174" t="s">
        <v>6738</v>
      </c>
      <c r="AH226" s="55">
        <v>92</v>
      </c>
      <c r="AI226" s="173">
        <v>3.8038372208218214E-2</v>
      </c>
      <c r="AJ226" s="49">
        <v>15.54</v>
      </c>
      <c r="AK226" s="48">
        <v>289.33</v>
      </c>
      <c r="AL226" s="44">
        <v>-2.746218487394958E-2</v>
      </c>
      <c r="AM226" s="45">
        <v>750</v>
      </c>
      <c r="AN226" s="46">
        <v>750</v>
      </c>
      <c r="AO226" s="46">
        <v>3355</v>
      </c>
      <c r="AP226" s="46">
        <v>0</v>
      </c>
      <c r="AQ226" s="46">
        <v>273</v>
      </c>
      <c r="AR226" s="46">
        <v>0</v>
      </c>
      <c r="AS226" s="48">
        <v>25.895788722341187</v>
      </c>
      <c r="AT226" s="49">
        <v>89.870967741935488</v>
      </c>
      <c r="AU226" s="49">
        <v>6.4516129032258063E-2</v>
      </c>
      <c r="AV226" s="49">
        <v>140.1</v>
      </c>
      <c r="AW226" s="50">
        <v>0.246510939301058</v>
      </c>
      <c r="AX226" s="50">
        <v>0.25551270857425834</v>
      </c>
      <c r="AY226" s="81">
        <v>3132</v>
      </c>
      <c r="AZ226" s="81">
        <v>0</v>
      </c>
      <c r="BA226" s="54">
        <v>46113</v>
      </c>
      <c r="BB226" s="55" t="s">
        <v>947</v>
      </c>
      <c r="BC226" s="46" t="s">
        <v>735</v>
      </c>
      <c r="BD226" s="46" t="s">
        <v>173</v>
      </c>
      <c r="BE226" s="51">
        <v>16356.5</v>
      </c>
      <c r="BF226" s="51">
        <v>3792</v>
      </c>
      <c r="BG226" s="51"/>
      <c r="BH226" s="195" t="s">
        <v>7866</v>
      </c>
      <c r="BI226" s="201" t="s">
        <v>7867</v>
      </c>
      <c r="BJ226" s="115">
        <v>5000</v>
      </c>
      <c r="BK226" s="81"/>
      <c r="BL226" s="81">
        <v>0</v>
      </c>
      <c r="BM226" s="129"/>
      <c r="BN226" s="46" t="s">
        <v>7295</v>
      </c>
      <c r="BO226" s="46">
        <v>0</v>
      </c>
      <c r="BP226" s="46" t="e">
        <v>#N/A</v>
      </c>
      <c r="BQ226" s="46" t="e">
        <v>#N/A</v>
      </c>
      <c r="BR226" s="119">
        <v>1446650</v>
      </c>
      <c r="BS226" s="119">
        <v>0</v>
      </c>
      <c r="BT226" s="119">
        <v>0</v>
      </c>
      <c r="BU226" s="171"/>
      <c r="BW226" s="30" t="s">
        <v>7224</v>
      </c>
      <c r="BY226" s="30">
        <v>4.9000000000000004</v>
      </c>
      <c r="BZ226" s="52">
        <v>0.217813029024993</v>
      </c>
      <c r="CB226" s="30"/>
    </row>
    <row r="227" spans="1:80" ht="32" x14ac:dyDescent="0.2">
      <c r="A227" s="46" t="s">
        <v>392</v>
      </c>
      <c r="B227" s="28" t="s">
        <v>6403</v>
      </c>
      <c r="C227" s="38">
        <v>1206</v>
      </c>
      <c r="D227" s="38">
        <v>1958</v>
      </c>
      <c r="E227" s="38">
        <v>2325</v>
      </c>
      <c r="F227" s="38">
        <v>2408</v>
      </c>
      <c r="G227" s="38">
        <v>2186</v>
      </c>
      <c r="H227" s="38">
        <v>2116</v>
      </c>
      <c r="I227" s="39">
        <v>974</v>
      </c>
      <c r="J227" s="37">
        <v>0</v>
      </c>
      <c r="K227" s="38">
        <v>0</v>
      </c>
      <c r="L227" s="38">
        <v>0</v>
      </c>
      <c r="M227" s="38">
        <v>0</v>
      </c>
      <c r="N227" s="38">
        <v>0</v>
      </c>
      <c r="O227" s="38">
        <v>0</v>
      </c>
      <c r="P227" s="38">
        <v>0</v>
      </c>
      <c r="Q227" s="66">
        <v>1206</v>
      </c>
      <c r="R227" s="55">
        <v>1958</v>
      </c>
      <c r="S227" s="55">
        <v>2325</v>
      </c>
      <c r="T227" s="55">
        <v>2408</v>
      </c>
      <c r="U227" s="55">
        <v>2186</v>
      </c>
      <c r="V227" s="55">
        <v>2116</v>
      </c>
      <c r="W227" s="67">
        <v>974</v>
      </c>
      <c r="X227" s="38"/>
      <c r="Y227" s="38"/>
      <c r="Z227" s="42"/>
      <c r="AA227" s="30"/>
      <c r="AB227" s="46" t="s">
        <v>6402</v>
      </c>
      <c r="AC227" s="46" t="s">
        <v>5410</v>
      </c>
      <c r="AD227" s="46" t="s">
        <v>5409</v>
      </c>
      <c r="AE227" s="51">
        <v>614784944</v>
      </c>
      <c r="AF227" s="81">
        <v>12.002036460165339</v>
      </c>
      <c r="AG227" s="174" t="s">
        <v>7008</v>
      </c>
      <c r="AH227" s="55">
        <v>77</v>
      </c>
      <c r="AI227" s="173">
        <v>8.874730631375792E-2</v>
      </c>
      <c r="AJ227" s="49">
        <v>132.47999999999999</v>
      </c>
      <c r="AK227" s="48">
        <v>2882.76</v>
      </c>
      <c r="AL227" s="44">
        <v>0.11256223225657069</v>
      </c>
      <c r="AM227" s="45">
        <v>6154</v>
      </c>
      <c r="AN227" s="46">
        <v>6154</v>
      </c>
      <c r="AO227" s="46">
        <v>108</v>
      </c>
      <c r="AP227" s="46">
        <v>0</v>
      </c>
      <c r="AQ227" s="46">
        <v>13</v>
      </c>
      <c r="AR227" s="46">
        <v>0</v>
      </c>
      <c r="AS227" s="48">
        <v>32.576923076923073</v>
      </c>
      <c r="AT227" s="49">
        <v>3.225806451612903</v>
      </c>
      <c r="AU227" s="49">
        <v>0.12903225806451613</v>
      </c>
      <c r="AV227" s="49">
        <v>3.7142857142857144</v>
      </c>
      <c r="AW227" s="50">
        <v>0.36282420982059921</v>
      </c>
      <c r="AX227" s="50">
        <v>0.28174093050690335</v>
      </c>
      <c r="AY227" s="81">
        <v>0</v>
      </c>
      <c r="AZ227" s="81">
        <v>730</v>
      </c>
      <c r="BA227" s="54">
        <v>46143</v>
      </c>
      <c r="BB227" s="55" t="s">
        <v>3136</v>
      </c>
      <c r="BC227" s="46" t="s">
        <v>735</v>
      </c>
      <c r="BD227" s="46" t="s">
        <v>4170</v>
      </c>
      <c r="BE227" s="51">
        <v>-238.14285714285711</v>
      </c>
      <c r="BF227" s="51">
        <v>4302</v>
      </c>
      <c r="BG227" s="51"/>
      <c r="BH227" s="151" t="s">
        <v>7811</v>
      </c>
      <c r="BI227" s="101" t="s">
        <v>12</v>
      </c>
      <c r="BJ227" s="115">
        <v>0</v>
      </c>
      <c r="BK227" s="81"/>
      <c r="BL227" s="81">
        <v>0</v>
      </c>
      <c r="BM227" s="129"/>
      <c r="BN227" s="46" t="s">
        <v>7317</v>
      </c>
      <c r="BO227" s="46">
        <v>0</v>
      </c>
      <c r="BP227" s="46" t="e">
        <v>#N/A</v>
      </c>
      <c r="BQ227" s="46" t="e">
        <v>#N/A</v>
      </c>
      <c r="BR227" s="119"/>
      <c r="BS227" s="119"/>
      <c r="BT227" s="119"/>
      <c r="BU227" s="171"/>
      <c r="BW227" s="30" t="s">
        <v>7224</v>
      </c>
      <c r="BY227" s="30">
        <v>5</v>
      </c>
      <c r="CB227" s="30"/>
    </row>
    <row r="228" spans="1:80" ht="64" x14ac:dyDescent="0.2">
      <c r="A228" s="46" t="s">
        <v>392</v>
      </c>
      <c r="B228" s="29" t="s">
        <v>1632</v>
      </c>
      <c r="C228" s="38">
        <v>1277</v>
      </c>
      <c r="D228" s="38">
        <v>1036</v>
      </c>
      <c r="E228" s="38">
        <v>1127</v>
      </c>
      <c r="F228" s="38">
        <v>1017</v>
      </c>
      <c r="G228" s="38">
        <v>1127</v>
      </c>
      <c r="H228" s="38">
        <v>1185</v>
      </c>
      <c r="I228" s="39">
        <v>579</v>
      </c>
      <c r="J228" s="37">
        <v>0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38">
        <v>0</v>
      </c>
      <c r="Q228" s="66">
        <v>1277</v>
      </c>
      <c r="R228" s="55">
        <v>1036</v>
      </c>
      <c r="S228" s="55">
        <v>1127</v>
      </c>
      <c r="T228" s="55">
        <v>1017</v>
      </c>
      <c r="U228" s="55">
        <v>1127</v>
      </c>
      <c r="V228" s="55">
        <v>1185</v>
      </c>
      <c r="W228" s="67">
        <v>579</v>
      </c>
      <c r="X228" s="38"/>
      <c r="Y228" s="38"/>
      <c r="Z228" s="42"/>
      <c r="AA228" s="30"/>
      <c r="AB228" s="46" t="s">
        <v>312</v>
      </c>
      <c r="AC228" s="46" t="s">
        <v>4190</v>
      </c>
      <c r="AD228" s="46" t="s">
        <v>3212</v>
      </c>
      <c r="AE228" s="51">
        <v>260896192</v>
      </c>
      <c r="AF228" s="81">
        <v>16.008812701334559</v>
      </c>
      <c r="AG228" s="174" t="s">
        <v>7010</v>
      </c>
      <c r="AH228" s="55">
        <v>78</v>
      </c>
      <c r="AI228" s="173">
        <v>2.5073794447150511E-2</v>
      </c>
      <c r="AJ228" s="49">
        <v>58.44</v>
      </c>
      <c r="AK228" s="48">
        <v>1098.26</v>
      </c>
      <c r="AL228" s="44">
        <v>6.7826932425862907E-2</v>
      </c>
      <c r="AM228" s="45">
        <v>4900</v>
      </c>
      <c r="AN228" s="46">
        <v>4900</v>
      </c>
      <c r="AO228" s="46">
        <v>0</v>
      </c>
      <c r="AP228" s="46">
        <v>3</v>
      </c>
      <c r="AQ228" s="46">
        <v>0</v>
      </c>
      <c r="AR228" s="46">
        <v>0</v>
      </c>
      <c r="AS228" s="48">
        <v>1.3695652173913042</v>
      </c>
      <c r="AT228" s="49">
        <v>0.80645161290322576</v>
      </c>
      <c r="AU228" s="49">
        <v>0.67741935483870963</v>
      </c>
      <c r="AV228" s="49">
        <v>2.1904761904761907</v>
      </c>
      <c r="AW228" s="50">
        <v>0.25072194961613409</v>
      </c>
      <c r="AX228" s="50">
        <v>0.29143961597718537</v>
      </c>
      <c r="AY228" s="81">
        <v>0</v>
      </c>
      <c r="AZ228" s="185">
        <v>3308</v>
      </c>
      <c r="BA228" s="54">
        <v>46156</v>
      </c>
      <c r="BB228" s="55" t="s">
        <v>3305</v>
      </c>
      <c r="BC228" s="46" t="s">
        <v>735</v>
      </c>
      <c r="BD228" s="46" t="s">
        <v>4175</v>
      </c>
      <c r="BE228" s="51">
        <v>-2946.5714285714284</v>
      </c>
      <c r="BF228" s="51">
        <v>2312</v>
      </c>
      <c r="BG228" s="51"/>
      <c r="BH228" s="151" t="s">
        <v>7813</v>
      </c>
      <c r="BI228" s="101" t="s">
        <v>12</v>
      </c>
      <c r="BJ228" s="115">
        <v>0</v>
      </c>
      <c r="BK228" s="81"/>
      <c r="BL228" s="81">
        <v>0</v>
      </c>
      <c r="BM228" s="129"/>
      <c r="BN228" s="46" t="s">
        <v>7296</v>
      </c>
      <c r="BO228" s="46">
        <v>0</v>
      </c>
      <c r="BP228" s="46" t="e">
        <v>#N/A</v>
      </c>
      <c r="BQ228" s="46" t="e">
        <v>#N/A</v>
      </c>
      <c r="BR228" s="119"/>
      <c r="BS228" s="119"/>
      <c r="BT228" s="119"/>
      <c r="BU228" s="171"/>
      <c r="BW228" s="30" t="s">
        <v>7224</v>
      </c>
      <c r="BX228" s="30">
        <v>2208</v>
      </c>
      <c r="BY228" s="30">
        <v>4.8</v>
      </c>
      <c r="CB228" s="30"/>
    </row>
    <row r="229" spans="1:80" ht="64" x14ac:dyDescent="0.2">
      <c r="A229" s="46" t="s">
        <v>392</v>
      </c>
      <c r="B229" s="28" t="s">
        <v>1634</v>
      </c>
      <c r="C229" s="38">
        <v>1362</v>
      </c>
      <c r="D229" s="38">
        <v>1105</v>
      </c>
      <c r="E229" s="38">
        <v>1203</v>
      </c>
      <c r="F229" s="38">
        <v>1085</v>
      </c>
      <c r="G229" s="38">
        <v>1203</v>
      </c>
      <c r="H229" s="38">
        <v>1264</v>
      </c>
      <c r="I229" s="39">
        <v>617</v>
      </c>
      <c r="J229" s="37">
        <v>0</v>
      </c>
      <c r="K229" s="38">
        <v>0</v>
      </c>
      <c r="L229" s="38">
        <v>0</v>
      </c>
      <c r="M229" s="38">
        <v>0</v>
      </c>
      <c r="N229" s="38">
        <v>0</v>
      </c>
      <c r="O229" s="38">
        <v>0</v>
      </c>
      <c r="P229" s="38">
        <v>0</v>
      </c>
      <c r="Q229" s="66">
        <v>1362</v>
      </c>
      <c r="R229" s="55">
        <v>1105</v>
      </c>
      <c r="S229" s="55">
        <v>1203</v>
      </c>
      <c r="T229" s="55">
        <v>1085</v>
      </c>
      <c r="U229" s="55">
        <v>1203</v>
      </c>
      <c r="V229" s="55">
        <v>1264</v>
      </c>
      <c r="W229" s="67">
        <v>617</v>
      </c>
      <c r="X229" s="38"/>
      <c r="Y229" s="38"/>
      <c r="Z229" s="42"/>
      <c r="AA229" s="30"/>
      <c r="AB229" s="46" t="s">
        <v>312</v>
      </c>
      <c r="AC229" s="46" t="s">
        <v>4191</v>
      </c>
      <c r="AD229" s="46" t="s">
        <v>3531</v>
      </c>
      <c r="AE229" s="51">
        <v>267627757</v>
      </c>
      <c r="AF229" s="81">
        <v>16.008812701334559</v>
      </c>
      <c r="AG229" s="174"/>
      <c r="AH229" s="55">
        <v>67</v>
      </c>
      <c r="AI229" s="173">
        <v>2.7172995780590719E-4</v>
      </c>
      <c r="AJ229" s="49">
        <v>58.44</v>
      </c>
      <c r="AK229" s="48">
        <v>1098.26</v>
      </c>
      <c r="AL229" s="44">
        <v>6.7826932425862907E-2</v>
      </c>
      <c r="AM229" s="45">
        <v>3950</v>
      </c>
      <c r="AN229" s="46">
        <v>3950</v>
      </c>
      <c r="AO229" s="46">
        <v>0</v>
      </c>
      <c r="AP229" s="46">
        <v>1</v>
      </c>
      <c r="AQ229" s="46">
        <v>0</v>
      </c>
      <c r="AR229" s="46">
        <v>0</v>
      </c>
      <c r="AS229" s="48">
        <v>0.72413793103448276</v>
      </c>
      <c r="AT229" s="49">
        <v>0.19354838709677419</v>
      </c>
      <c r="AU229" s="49">
        <v>0.74193548387096775</v>
      </c>
      <c r="AV229" s="49">
        <v>1.3809523809523809</v>
      </c>
      <c r="AW229" s="50">
        <v>0.22853061769753272</v>
      </c>
      <c r="AX229" s="50">
        <v>0.16055818523057883</v>
      </c>
      <c r="AY229" s="81">
        <v>0</v>
      </c>
      <c r="AZ229" s="185">
        <v>3172</v>
      </c>
      <c r="BA229" s="179">
        <v>46193</v>
      </c>
      <c r="BB229" s="55" t="s">
        <v>3305</v>
      </c>
      <c r="BC229" s="46" t="s">
        <v>735</v>
      </c>
      <c r="BD229" s="46" t="s">
        <v>4175</v>
      </c>
      <c r="BE229" s="51">
        <v>-2944.1428571428573</v>
      </c>
      <c r="BF229" s="51">
        <v>2467</v>
      </c>
      <c r="BG229" s="51"/>
      <c r="BH229" s="151" t="s">
        <v>7813</v>
      </c>
      <c r="BI229" s="101" t="s">
        <v>12</v>
      </c>
      <c r="BJ229" s="115">
        <v>0</v>
      </c>
      <c r="BK229" s="81"/>
      <c r="BL229" s="81">
        <v>0</v>
      </c>
      <c r="BM229" s="129"/>
      <c r="BN229" s="46" t="s">
        <v>7299</v>
      </c>
      <c r="BO229" s="46">
        <v>1600</v>
      </c>
      <c r="BP229" s="46" t="e">
        <v>#N/A</v>
      </c>
      <c r="BQ229" s="46" t="e">
        <v>#N/A</v>
      </c>
      <c r="BR229" s="119"/>
      <c r="BS229" s="119"/>
      <c r="BT229" s="119"/>
      <c r="BU229" s="171"/>
      <c r="BW229" s="30" t="s">
        <v>7745</v>
      </c>
      <c r="BX229" s="30">
        <v>1572</v>
      </c>
      <c r="BY229" s="30">
        <v>4.8</v>
      </c>
      <c r="CB229" s="30"/>
    </row>
    <row r="230" spans="1:80" ht="16" x14ac:dyDescent="0.2">
      <c r="A230" s="46" t="s">
        <v>392</v>
      </c>
      <c r="B230" s="28" t="s">
        <v>313</v>
      </c>
      <c r="C230" s="38">
        <v>14</v>
      </c>
      <c r="D230" s="38">
        <v>17</v>
      </c>
      <c r="E230" s="38">
        <v>19</v>
      </c>
      <c r="F230" s="38">
        <v>18</v>
      </c>
      <c r="G230" s="38">
        <v>18</v>
      </c>
      <c r="H230" s="38">
        <v>17</v>
      </c>
      <c r="I230" s="39">
        <v>8</v>
      </c>
      <c r="J230" s="37">
        <v>0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8">
        <v>0</v>
      </c>
      <c r="Q230" s="66">
        <v>14</v>
      </c>
      <c r="R230" s="55">
        <v>17</v>
      </c>
      <c r="S230" s="55">
        <v>19</v>
      </c>
      <c r="T230" s="55">
        <v>18</v>
      </c>
      <c r="U230" s="55">
        <v>18</v>
      </c>
      <c r="V230" s="55">
        <v>17</v>
      </c>
      <c r="W230" s="67">
        <v>8</v>
      </c>
      <c r="X230" s="38"/>
      <c r="Y230" s="38"/>
      <c r="Z230" s="42"/>
      <c r="AA230" s="30"/>
      <c r="AB230" s="46" t="s">
        <v>314</v>
      </c>
      <c r="AC230" s="46" t="s">
        <v>4225</v>
      </c>
      <c r="AD230" s="46" t="s">
        <v>3194</v>
      </c>
      <c r="AE230" s="51">
        <v>195783406</v>
      </c>
      <c r="AF230" s="81">
        <v>15.012567494600425</v>
      </c>
      <c r="AG230" s="174"/>
      <c r="AH230" s="55">
        <v>0</v>
      </c>
      <c r="AI230" s="173">
        <v>0</v>
      </c>
      <c r="AJ230" s="49" t="s">
        <v>1328</v>
      </c>
      <c r="AK230" s="48">
        <v>1810.22</v>
      </c>
      <c r="AL230" s="44">
        <v>0.14509282980674953</v>
      </c>
      <c r="AM230" s="45">
        <v>3521</v>
      </c>
      <c r="AN230" s="46">
        <v>3521</v>
      </c>
      <c r="AO230" s="46">
        <v>0</v>
      </c>
      <c r="AP230" s="46">
        <v>0</v>
      </c>
      <c r="AQ230" s="46">
        <v>3</v>
      </c>
      <c r="AR230" s="46">
        <v>0</v>
      </c>
      <c r="AS230" s="48" t="e">
        <v>#VALUE!</v>
      </c>
      <c r="AT230" s="49">
        <v>0</v>
      </c>
      <c r="AU230" s="49">
        <v>0</v>
      </c>
      <c r="AV230" s="49" t="s">
        <v>2691</v>
      </c>
      <c r="AW230" s="50">
        <v>0</v>
      </c>
      <c r="AX230" s="50">
        <v>0</v>
      </c>
      <c r="AY230" s="166">
        <v>0</v>
      </c>
      <c r="AZ230" s="166">
        <v>0</v>
      </c>
      <c r="BA230" s="178" t="s">
        <v>51</v>
      </c>
      <c r="BB230" s="55" t="s">
        <v>3305</v>
      </c>
      <c r="BC230" s="46" t="s">
        <v>735</v>
      </c>
      <c r="BD230" s="46" t="s">
        <v>173</v>
      </c>
      <c r="BE230" s="51" t="e">
        <v>#VALUE!</v>
      </c>
      <c r="BF230" s="51">
        <v>35</v>
      </c>
      <c r="BG230" s="51"/>
      <c r="BH230" s="151" t="s">
        <v>7814</v>
      </c>
      <c r="BI230" s="150" t="s">
        <v>12</v>
      </c>
      <c r="BJ230" s="115">
        <v>0</v>
      </c>
      <c r="BK230" s="81"/>
      <c r="BL230" s="81" t="e">
        <v>#VALUE!</v>
      </c>
      <c r="BM230" s="129"/>
      <c r="BN230" s="46">
        <v>0</v>
      </c>
      <c r="BO230" s="46">
        <v>0</v>
      </c>
      <c r="BP230" s="46" t="e">
        <v>#N/A</v>
      </c>
      <c r="BQ230" s="46" t="e">
        <v>#N/A</v>
      </c>
      <c r="BR230" s="119"/>
      <c r="BS230" s="119"/>
      <c r="BT230" s="119"/>
      <c r="BU230" s="171"/>
      <c r="BW230" s="30" t="s">
        <v>7224</v>
      </c>
      <c r="BY230" s="30">
        <v>4.3</v>
      </c>
      <c r="CB230" s="30"/>
    </row>
    <row r="231" spans="1:80" ht="16" x14ac:dyDescent="0.2">
      <c r="A231" s="46" t="s">
        <v>516</v>
      </c>
      <c r="B231" s="113" t="s">
        <v>555</v>
      </c>
      <c r="C231" s="38">
        <v>14605</v>
      </c>
      <c r="D231" s="38">
        <v>47250</v>
      </c>
      <c r="E231" s="38">
        <v>9535</v>
      </c>
      <c r="F231" s="38">
        <v>6205</v>
      </c>
      <c r="G231" s="38">
        <v>8384</v>
      </c>
      <c r="H231" s="38">
        <v>8877</v>
      </c>
      <c r="I231" s="39">
        <v>8261</v>
      </c>
      <c r="J231" s="37">
        <v>27</v>
      </c>
      <c r="K231" s="38">
        <v>135</v>
      </c>
      <c r="L231" s="38">
        <v>27</v>
      </c>
      <c r="M231" s="38">
        <v>18</v>
      </c>
      <c r="N231" s="38">
        <v>24</v>
      </c>
      <c r="O231" s="38">
        <v>25</v>
      </c>
      <c r="P231" s="38">
        <v>24</v>
      </c>
      <c r="Q231" s="66">
        <v>14632</v>
      </c>
      <c r="R231" s="55">
        <v>47385</v>
      </c>
      <c r="S231" s="55">
        <v>9562</v>
      </c>
      <c r="T231" s="55">
        <v>6223</v>
      </c>
      <c r="U231" s="55">
        <v>8408</v>
      </c>
      <c r="V231" s="55">
        <v>8902</v>
      </c>
      <c r="W231" s="67">
        <v>8285</v>
      </c>
      <c r="X231" s="38"/>
      <c r="Y231" s="38"/>
      <c r="Z231" s="42"/>
      <c r="AA231" s="30"/>
      <c r="AB231" s="99" t="s">
        <v>556</v>
      </c>
      <c r="AC231" s="46" t="s">
        <v>4167</v>
      </c>
      <c r="AD231" s="46" t="s">
        <v>3042</v>
      </c>
      <c r="AE231" s="51">
        <v>226199020</v>
      </c>
      <c r="AF231" s="81">
        <v>20.015518722995889</v>
      </c>
      <c r="AG231" s="174" t="s">
        <v>6741</v>
      </c>
      <c r="AH231" s="55">
        <v>94</v>
      </c>
      <c r="AI231" s="173">
        <v>1.3633463396331615E-2</v>
      </c>
      <c r="AJ231" s="49">
        <v>8.52</v>
      </c>
      <c r="AK231" s="48">
        <v>175.92999999999998</v>
      </c>
      <c r="AL231" s="44">
        <v>7.8465027891865269E-2</v>
      </c>
      <c r="AM231" s="45">
        <v>660</v>
      </c>
      <c r="AN231" s="46">
        <v>660</v>
      </c>
      <c r="AO231" s="46">
        <v>7170</v>
      </c>
      <c r="AP231" s="46">
        <v>0</v>
      </c>
      <c r="AQ231" s="46">
        <v>72</v>
      </c>
      <c r="AR231" s="46">
        <v>0</v>
      </c>
      <c r="AS231" s="48">
        <v>52.100719424460429</v>
      </c>
      <c r="AT231" s="49">
        <v>136.80645161290323</v>
      </c>
      <c r="AU231" s="49">
        <v>3.2258064516129031E-2</v>
      </c>
      <c r="AV231" s="49">
        <v>139</v>
      </c>
      <c r="AW231" s="50">
        <v>0.2476494123632498</v>
      </c>
      <c r="AX231" s="50">
        <v>0.2526176879792934</v>
      </c>
      <c r="AY231" s="81">
        <v>12960</v>
      </c>
      <c r="AZ231" s="132">
        <v>16948</v>
      </c>
      <c r="BA231" s="54">
        <v>46090</v>
      </c>
      <c r="BB231" s="55" t="s">
        <v>947</v>
      </c>
      <c r="BC231" s="46" t="s">
        <v>735</v>
      </c>
      <c r="BD231" s="46" t="s">
        <v>630</v>
      </c>
      <c r="BE231" s="51">
        <v>-14215</v>
      </c>
      <c r="BF231" s="51">
        <v>17310</v>
      </c>
      <c r="BG231" s="51"/>
      <c r="BH231" s="186" t="s">
        <v>7793</v>
      </c>
      <c r="BI231" s="150" t="s">
        <v>12</v>
      </c>
      <c r="BJ231" s="115">
        <v>13200</v>
      </c>
      <c r="BK231" s="81"/>
      <c r="BL231" s="81">
        <v>0</v>
      </c>
      <c r="BM231" s="129"/>
      <c r="BN231" s="46" t="s">
        <v>6371</v>
      </c>
      <c r="BO231" s="46">
        <v>10000</v>
      </c>
      <c r="BP231" s="46" t="e">
        <v>#N/A</v>
      </c>
      <c r="BQ231" s="46" t="e">
        <v>#N/A</v>
      </c>
      <c r="BR231" s="119">
        <v>2322275.9999999995</v>
      </c>
      <c r="BS231" s="119">
        <v>0</v>
      </c>
      <c r="BT231" s="119">
        <v>0</v>
      </c>
      <c r="BU231" s="171"/>
      <c r="BW231" s="30" t="s">
        <v>7745</v>
      </c>
      <c r="BY231" s="30">
        <v>4.9000000000000004</v>
      </c>
      <c r="BZ231" s="52">
        <v>0.25038824653917702</v>
      </c>
      <c r="CB231" s="30"/>
    </row>
    <row r="232" spans="1:80" ht="16" x14ac:dyDescent="0.2">
      <c r="A232" s="46" t="s">
        <v>392</v>
      </c>
      <c r="B232" s="28" t="s">
        <v>321</v>
      </c>
      <c r="C232" s="38">
        <v>727</v>
      </c>
      <c r="D232" s="38">
        <v>743</v>
      </c>
      <c r="E232" s="38">
        <v>744</v>
      </c>
      <c r="F232" s="38">
        <v>672</v>
      </c>
      <c r="G232" s="38">
        <v>805</v>
      </c>
      <c r="H232" s="38">
        <v>792</v>
      </c>
      <c r="I232" s="39">
        <v>394</v>
      </c>
      <c r="J232" s="37">
        <v>0</v>
      </c>
      <c r="K232" s="38">
        <v>0</v>
      </c>
      <c r="L232" s="38">
        <v>0</v>
      </c>
      <c r="M232" s="38">
        <v>0</v>
      </c>
      <c r="N232" s="38">
        <v>0</v>
      </c>
      <c r="O232" s="38">
        <v>0</v>
      </c>
      <c r="P232" s="38">
        <v>0</v>
      </c>
      <c r="Q232" s="66">
        <v>727</v>
      </c>
      <c r="R232" s="55">
        <v>743</v>
      </c>
      <c r="S232" s="55">
        <v>744</v>
      </c>
      <c r="T232" s="55">
        <v>672</v>
      </c>
      <c r="U232" s="55">
        <v>805</v>
      </c>
      <c r="V232" s="55">
        <v>792</v>
      </c>
      <c r="W232" s="67">
        <v>394</v>
      </c>
      <c r="X232" s="38"/>
      <c r="Y232" s="38"/>
      <c r="Z232" s="42"/>
      <c r="AA232" s="30"/>
      <c r="AB232" s="46" t="s">
        <v>319</v>
      </c>
      <c r="AC232" s="46" t="s">
        <v>5926</v>
      </c>
      <c r="AD232" s="46" t="s">
        <v>7186</v>
      </c>
      <c r="AE232" s="51">
        <v>164766387</v>
      </c>
      <c r="AF232" s="81">
        <v>18.00907597964185</v>
      </c>
      <c r="AG232" s="174" t="s">
        <v>6736</v>
      </c>
      <c r="AH232" s="55">
        <v>0</v>
      </c>
      <c r="AI232" s="173">
        <v>0</v>
      </c>
      <c r="AJ232" s="49">
        <v>26.75</v>
      </c>
      <c r="AK232" s="48">
        <v>514.4</v>
      </c>
      <c r="AL232" s="44">
        <v>2.5313932629061231E-2</v>
      </c>
      <c r="AM232" s="45">
        <v>1650</v>
      </c>
      <c r="AN232" s="46">
        <v>1650</v>
      </c>
      <c r="AO232" s="46" t="e">
        <v>#N/A</v>
      </c>
      <c r="AP232" s="46" t="e">
        <v>#N/A</v>
      </c>
      <c r="AQ232" s="46" t="e">
        <v>#N/A</v>
      </c>
      <c r="AR232" s="46" t="e">
        <v>#N/A</v>
      </c>
      <c r="AS232" s="48" t="e">
        <v>#N/A</v>
      </c>
      <c r="AT232" s="49" t="e">
        <v>#N/A</v>
      </c>
      <c r="AU232" s="49" t="e">
        <v>#N/A</v>
      </c>
      <c r="AV232" s="49" t="e">
        <v>#N/A</v>
      </c>
      <c r="AW232" s="50" t="e">
        <v>#N/A</v>
      </c>
      <c r="AX232" s="50" t="e">
        <v>#N/A</v>
      </c>
      <c r="AY232" s="81">
        <v>2016</v>
      </c>
      <c r="AZ232" s="185">
        <v>4412</v>
      </c>
      <c r="BA232" s="54">
        <v>46088</v>
      </c>
      <c r="BB232" s="55" t="e">
        <v>#N/A</v>
      </c>
      <c r="BC232" s="46" t="s">
        <v>735</v>
      </c>
      <c r="BD232" s="46" t="s">
        <v>4129</v>
      </c>
      <c r="BE232" s="51" t="e">
        <v>#N/A</v>
      </c>
      <c r="BF232" s="51">
        <v>1597</v>
      </c>
      <c r="BG232" s="51"/>
      <c r="BH232" s="151" t="s">
        <v>7809</v>
      </c>
      <c r="BI232" s="150" t="s">
        <v>12</v>
      </c>
      <c r="BJ232" s="115">
        <v>0</v>
      </c>
      <c r="BK232" s="81"/>
      <c r="BL232" s="81" t="e">
        <v>#N/A</v>
      </c>
      <c r="BM232" s="129"/>
      <c r="BN232" s="46" t="s">
        <v>7321</v>
      </c>
      <c r="BO232" s="46">
        <v>2000</v>
      </c>
      <c r="BP232" s="46" t="e">
        <v>#N/A</v>
      </c>
      <c r="BQ232" s="46" t="e">
        <v>#N/A</v>
      </c>
      <c r="BR232" s="119"/>
      <c r="BS232" s="119"/>
      <c r="BT232" s="119"/>
      <c r="BU232" s="171"/>
      <c r="BW232" s="30" t="s">
        <v>7745</v>
      </c>
      <c r="BX232" s="30">
        <v>2412</v>
      </c>
      <c r="BY232" s="30">
        <v>4.8</v>
      </c>
      <c r="CB232" s="30"/>
    </row>
    <row r="233" spans="1:80" ht="32" x14ac:dyDescent="0.2">
      <c r="A233" s="46" t="s">
        <v>392</v>
      </c>
      <c r="B233" s="114" t="s">
        <v>324</v>
      </c>
      <c r="C233" s="38">
        <v>4153</v>
      </c>
      <c r="D233" s="38">
        <v>7433</v>
      </c>
      <c r="E233" s="38">
        <v>7437</v>
      </c>
      <c r="F233" s="38">
        <v>6725</v>
      </c>
      <c r="G233" s="38">
        <v>8046</v>
      </c>
      <c r="H233" s="38">
        <v>7924</v>
      </c>
      <c r="I233" s="39">
        <v>3935</v>
      </c>
      <c r="J233" s="37">
        <v>0</v>
      </c>
      <c r="K233" s="38">
        <v>0</v>
      </c>
      <c r="L233" s="38">
        <v>0</v>
      </c>
      <c r="M233" s="38">
        <v>0</v>
      </c>
      <c r="N233" s="38">
        <v>0</v>
      </c>
      <c r="O233" s="38">
        <v>0</v>
      </c>
      <c r="P233" s="38">
        <v>0</v>
      </c>
      <c r="Q233" s="66">
        <v>4153</v>
      </c>
      <c r="R233" s="55">
        <v>7433</v>
      </c>
      <c r="S233" s="55">
        <v>7437</v>
      </c>
      <c r="T233" s="55">
        <v>6725</v>
      </c>
      <c r="U233" s="55">
        <v>8046</v>
      </c>
      <c r="V233" s="55">
        <v>7924</v>
      </c>
      <c r="W233" s="67">
        <v>3935</v>
      </c>
      <c r="X233" s="38"/>
      <c r="Y233" s="38"/>
      <c r="Z233" s="42"/>
      <c r="AA233" s="30"/>
      <c r="AB233" s="46" t="s">
        <v>319</v>
      </c>
      <c r="AC233" s="46" t="s">
        <v>5925</v>
      </c>
      <c r="AD233" s="46" t="s">
        <v>3104</v>
      </c>
      <c r="AE233" s="51">
        <v>224660689</v>
      </c>
      <c r="AF233" s="81">
        <v>19.028184991273996</v>
      </c>
      <c r="AG233" s="174" t="s">
        <v>6738</v>
      </c>
      <c r="AH233" s="55">
        <v>91</v>
      </c>
      <c r="AI233" s="173">
        <v>3.1414418535524312E-2</v>
      </c>
      <c r="AJ233" s="49">
        <v>14.16</v>
      </c>
      <c r="AK233" s="48">
        <v>272.3</v>
      </c>
      <c r="AL233" s="44">
        <v>6.2012480499220146E-2</v>
      </c>
      <c r="AM233" s="45">
        <v>1200</v>
      </c>
      <c r="AN233" s="46">
        <v>1200</v>
      </c>
      <c r="AO233" s="46">
        <v>2660</v>
      </c>
      <c r="AP233" s="46">
        <v>54</v>
      </c>
      <c r="AQ233" s="46">
        <v>78</v>
      </c>
      <c r="AR233" s="46">
        <v>0</v>
      </c>
      <c r="AS233" s="48">
        <v>22.198512439086944</v>
      </c>
      <c r="AT233" s="49">
        <v>124.83870967741936</v>
      </c>
      <c r="AU233" s="49">
        <v>0.90322580645161288</v>
      </c>
      <c r="AV233" s="49">
        <v>125.7741935483871</v>
      </c>
      <c r="AW233" s="50">
        <v>0.42463162362161339</v>
      </c>
      <c r="AX233" s="50">
        <v>0.38123499681553397</v>
      </c>
      <c r="AY233" s="81">
        <v>4536</v>
      </c>
      <c r="AZ233" s="185">
        <v>12984</v>
      </c>
      <c r="BA233" s="54">
        <v>46113</v>
      </c>
      <c r="BB233" s="55" t="s">
        <v>2996</v>
      </c>
      <c r="BC233" s="46" t="s">
        <v>735</v>
      </c>
      <c r="BD233" s="46" t="s">
        <v>173</v>
      </c>
      <c r="BE233" s="51">
        <v>494.7419354838712</v>
      </c>
      <c r="BF233" s="51">
        <v>15970</v>
      </c>
      <c r="BG233" s="51"/>
      <c r="BH233" s="151" t="s">
        <v>7811</v>
      </c>
      <c r="BI233" s="101" t="s">
        <v>12</v>
      </c>
      <c r="BJ233" s="115">
        <v>0</v>
      </c>
      <c r="BK233" s="81"/>
      <c r="BL233" s="81">
        <v>0</v>
      </c>
      <c r="BM233" s="129"/>
      <c r="BN233" s="46" t="s">
        <v>7320</v>
      </c>
      <c r="BO233" s="46">
        <v>6000</v>
      </c>
      <c r="BP233" s="46" t="e">
        <v>#N/A</v>
      </c>
      <c r="BQ233" s="46" t="e">
        <v>#N/A</v>
      </c>
      <c r="BR233" s="119"/>
      <c r="BS233" s="119"/>
      <c r="BT233" s="119"/>
      <c r="BU233" s="171"/>
      <c r="BW233" s="30" t="s">
        <v>7745</v>
      </c>
      <c r="BX233" s="30">
        <v>6984</v>
      </c>
      <c r="BY233" s="30">
        <v>4.8</v>
      </c>
      <c r="CB233" s="30"/>
    </row>
    <row r="234" spans="1:80" ht="16" x14ac:dyDescent="0.2">
      <c r="A234" s="46" t="s">
        <v>392</v>
      </c>
      <c r="B234" s="28" t="s">
        <v>329</v>
      </c>
      <c r="C234" s="38">
        <v>1468</v>
      </c>
      <c r="D234" s="38">
        <v>1911</v>
      </c>
      <c r="E234" s="38">
        <v>1912</v>
      </c>
      <c r="F234" s="38">
        <v>1729</v>
      </c>
      <c r="G234" s="38">
        <v>2069</v>
      </c>
      <c r="H234" s="38">
        <v>2038</v>
      </c>
      <c r="I234" s="39">
        <v>1012</v>
      </c>
      <c r="J234" s="37">
        <v>0</v>
      </c>
      <c r="K234" s="38">
        <v>0</v>
      </c>
      <c r="L234" s="38">
        <v>0</v>
      </c>
      <c r="M234" s="38">
        <v>0</v>
      </c>
      <c r="N234" s="38">
        <v>0</v>
      </c>
      <c r="O234" s="38">
        <v>0</v>
      </c>
      <c r="P234" s="38">
        <v>0</v>
      </c>
      <c r="Q234" s="66">
        <v>1468</v>
      </c>
      <c r="R234" s="55">
        <v>1911</v>
      </c>
      <c r="S234" s="55">
        <v>1912</v>
      </c>
      <c r="T234" s="55">
        <v>1729</v>
      </c>
      <c r="U234" s="55">
        <v>2069</v>
      </c>
      <c r="V234" s="55">
        <v>2038</v>
      </c>
      <c r="W234" s="67">
        <v>1012</v>
      </c>
      <c r="X234" s="38"/>
      <c r="Y234" s="38"/>
      <c r="Z234" s="42"/>
      <c r="AA234" s="30"/>
      <c r="AB234" s="46" t="s">
        <v>319</v>
      </c>
      <c r="AC234" s="46" t="s">
        <v>4073</v>
      </c>
      <c r="AD234" s="46" t="s">
        <v>3284</v>
      </c>
      <c r="AE234" s="51">
        <v>240102535</v>
      </c>
      <c r="AF234" s="81">
        <v>16.007897359242651</v>
      </c>
      <c r="AG234" s="174" t="s">
        <v>7004</v>
      </c>
      <c r="AH234" s="55">
        <v>93</v>
      </c>
      <c r="AI234" s="173">
        <v>1.7593045321053991E-2</v>
      </c>
      <c r="AJ234" s="49">
        <v>52.75</v>
      </c>
      <c r="AK234" s="48">
        <v>1014.38</v>
      </c>
      <c r="AL234" s="44">
        <v>-2.5945842135586816E-2</v>
      </c>
      <c r="AM234" s="45">
        <v>2900</v>
      </c>
      <c r="AN234" s="46">
        <v>2900</v>
      </c>
      <c r="AO234" s="46">
        <v>194</v>
      </c>
      <c r="AP234" s="46">
        <v>1</v>
      </c>
      <c r="AQ234" s="46">
        <v>67</v>
      </c>
      <c r="AR234" s="46">
        <v>0</v>
      </c>
      <c r="AS234" s="48">
        <v>4.8030751034890597</v>
      </c>
      <c r="AT234" s="49">
        <v>53.903225806451616</v>
      </c>
      <c r="AU234" s="49">
        <v>0.16129032258064516</v>
      </c>
      <c r="AV234" s="49">
        <v>54.548387096774192</v>
      </c>
      <c r="AW234" s="50">
        <v>0.24785630729413652</v>
      </c>
      <c r="AX234" s="50">
        <v>0.25149421286072654</v>
      </c>
      <c r="AY234" s="81">
        <v>4716</v>
      </c>
      <c r="AZ234" s="185">
        <v>3384</v>
      </c>
      <c r="BA234" s="54">
        <v>46088</v>
      </c>
      <c r="BB234" s="55" t="s">
        <v>2996</v>
      </c>
      <c r="BC234" s="46" t="s">
        <v>735</v>
      </c>
      <c r="BD234" s="46" t="s">
        <v>173</v>
      </c>
      <c r="BE234" s="51">
        <v>639.4838709677424</v>
      </c>
      <c r="BF234" s="51">
        <v>4107</v>
      </c>
      <c r="BG234" s="51"/>
      <c r="BH234" s="151" t="s">
        <v>6707</v>
      </c>
      <c r="BI234" s="150" t="s">
        <v>12</v>
      </c>
      <c r="BJ234" s="115">
        <v>2050</v>
      </c>
      <c r="BK234" s="81"/>
      <c r="BL234" s="81">
        <v>0</v>
      </c>
      <c r="BM234" s="129"/>
      <c r="BN234" s="46" t="s">
        <v>7295</v>
      </c>
      <c r="BO234" s="46">
        <v>0</v>
      </c>
      <c r="BP234" s="46" t="e">
        <v>#N/A</v>
      </c>
      <c r="BQ234" s="46" t="e">
        <v>#N/A</v>
      </c>
      <c r="BR234" s="119">
        <v>2079479</v>
      </c>
      <c r="BS234" s="119">
        <v>0</v>
      </c>
      <c r="BT234" s="119">
        <v>0</v>
      </c>
      <c r="BU234" s="171"/>
      <c r="BW234" s="30" t="s">
        <v>7224</v>
      </c>
      <c r="BX234" s="30">
        <v>3384</v>
      </c>
      <c r="BY234" s="30">
        <v>4.9000000000000004</v>
      </c>
      <c r="BZ234" s="52">
        <v>0.238250343729557</v>
      </c>
      <c r="CB234" s="30"/>
    </row>
    <row r="235" spans="1:80" ht="16" x14ac:dyDescent="0.2">
      <c r="A235" s="46" t="s">
        <v>516</v>
      </c>
      <c r="B235" s="112" t="s">
        <v>2895</v>
      </c>
      <c r="C235" s="38">
        <v>2143</v>
      </c>
      <c r="D235" s="38">
        <v>2132</v>
      </c>
      <c r="E235" s="38">
        <v>2144</v>
      </c>
      <c r="F235" s="38">
        <v>1961</v>
      </c>
      <c r="G235" s="38">
        <v>2203</v>
      </c>
      <c r="H235" s="38">
        <v>2261</v>
      </c>
      <c r="I235" s="39">
        <v>1119</v>
      </c>
      <c r="J235" s="37">
        <v>71</v>
      </c>
      <c r="K235" s="38">
        <v>71</v>
      </c>
      <c r="L235" s="38">
        <v>71</v>
      </c>
      <c r="M235" s="38">
        <v>65</v>
      </c>
      <c r="N235" s="38">
        <v>73</v>
      </c>
      <c r="O235" s="38">
        <v>75</v>
      </c>
      <c r="P235" s="38">
        <v>37</v>
      </c>
      <c r="Q235" s="66">
        <v>2214</v>
      </c>
      <c r="R235" s="55">
        <v>2203</v>
      </c>
      <c r="S235" s="55">
        <v>2215</v>
      </c>
      <c r="T235" s="55">
        <v>2026</v>
      </c>
      <c r="U235" s="55">
        <v>2276</v>
      </c>
      <c r="V235" s="55">
        <v>2336</v>
      </c>
      <c r="W235" s="67">
        <v>1156</v>
      </c>
      <c r="X235" s="38"/>
      <c r="Y235" s="38"/>
      <c r="Z235" s="42"/>
      <c r="AA235" s="30"/>
      <c r="AB235" s="46" t="s">
        <v>2856</v>
      </c>
      <c r="AC235" s="46" t="s">
        <v>4872</v>
      </c>
      <c r="AD235" s="46" t="s">
        <v>4871</v>
      </c>
      <c r="AE235" s="51">
        <v>425324456</v>
      </c>
      <c r="AF235" s="81">
        <v>19.02552447552447</v>
      </c>
      <c r="AG235" s="174" t="s">
        <v>7011</v>
      </c>
      <c r="AH235" s="55">
        <v>85</v>
      </c>
      <c r="AI235" s="173">
        <v>3.9178471733548319E-2</v>
      </c>
      <c r="AJ235" s="49">
        <v>12.3</v>
      </c>
      <c r="AK235" s="48">
        <v>268.3</v>
      </c>
      <c r="AL235" s="44">
        <v>0.16728301065912565</v>
      </c>
      <c r="AM235" s="45">
        <v>1450</v>
      </c>
      <c r="AN235" s="46">
        <v>1450</v>
      </c>
      <c r="AO235" s="46">
        <v>10</v>
      </c>
      <c r="AP235" s="46">
        <v>0</v>
      </c>
      <c r="AQ235" s="46">
        <v>38</v>
      </c>
      <c r="AR235" s="46">
        <v>0</v>
      </c>
      <c r="AS235" s="48">
        <v>1.5324407826982491</v>
      </c>
      <c r="AT235" s="49">
        <v>30.06451612903226</v>
      </c>
      <c r="AU235" s="49">
        <v>6.4516129032258063E-2</v>
      </c>
      <c r="AV235" s="49">
        <v>31.322580645161292</v>
      </c>
      <c r="AW235" s="50">
        <v>0.24989399258134593</v>
      </c>
      <c r="AX235" s="50">
        <v>0.38259430002299716</v>
      </c>
      <c r="AY235" s="81">
        <v>2712</v>
      </c>
      <c r="AZ235" s="81">
        <v>4008</v>
      </c>
      <c r="BA235" s="54">
        <v>46088</v>
      </c>
      <c r="BB235" s="55" t="s">
        <v>3136</v>
      </c>
      <c r="BC235" s="46" t="s">
        <v>735</v>
      </c>
      <c r="BD235" s="46" t="s">
        <v>4012</v>
      </c>
      <c r="BE235" s="51">
        <v>-1599.7741935483873</v>
      </c>
      <c r="BF235" s="51">
        <v>4612</v>
      </c>
      <c r="BG235" s="136"/>
      <c r="BH235" s="186" t="s">
        <v>7797</v>
      </c>
      <c r="BI235" s="150" t="s">
        <v>12</v>
      </c>
      <c r="BJ235" s="115">
        <v>2025</v>
      </c>
      <c r="BK235" s="81"/>
      <c r="BL235" s="81">
        <v>0</v>
      </c>
      <c r="BM235" s="129"/>
      <c r="BN235" s="46">
        <v>0</v>
      </c>
      <c r="BO235" s="46">
        <v>0</v>
      </c>
      <c r="BP235" s="46" t="e">
        <v>#N/A</v>
      </c>
      <c r="BQ235" s="46" t="e">
        <v>#N/A</v>
      </c>
      <c r="BR235" s="119">
        <v>543307.5</v>
      </c>
      <c r="BS235" s="119">
        <v>0</v>
      </c>
      <c r="BT235" s="119">
        <v>0</v>
      </c>
      <c r="BU235" s="171"/>
      <c r="BW235" s="30" t="s">
        <v>7224</v>
      </c>
      <c r="BY235" s="30">
        <v>4.8</v>
      </c>
      <c r="BZ235" s="52">
        <v>0.246702117124947</v>
      </c>
      <c r="CB235" s="30"/>
    </row>
    <row r="236" spans="1:80" ht="64" x14ac:dyDescent="0.2">
      <c r="A236" s="46" t="s">
        <v>392</v>
      </c>
      <c r="B236" s="28" t="s">
        <v>1502</v>
      </c>
      <c r="C236" s="38">
        <v>561</v>
      </c>
      <c r="D236" s="38">
        <v>595</v>
      </c>
      <c r="E236" s="38">
        <v>595</v>
      </c>
      <c r="F236" s="38">
        <v>538</v>
      </c>
      <c r="G236" s="38">
        <v>644</v>
      </c>
      <c r="H236" s="38">
        <v>634</v>
      </c>
      <c r="I236" s="39">
        <v>315</v>
      </c>
      <c r="J236" s="37">
        <v>0</v>
      </c>
      <c r="K236" s="38">
        <v>0</v>
      </c>
      <c r="L236" s="38">
        <v>0</v>
      </c>
      <c r="M236" s="38">
        <v>0</v>
      </c>
      <c r="N236" s="38">
        <v>0</v>
      </c>
      <c r="O236" s="38">
        <v>0</v>
      </c>
      <c r="P236" s="38">
        <v>0</v>
      </c>
      <c r="Q236" s="66">
        <v>561</v>
      </c>
      <c r="R236" s="55">
        <v>595</v>
      </c>
      <c r="S236" s="55">
        <v>595</v>
      </c>
      <c r="T236" s="55">
        <v>538</v>
      </c>
      <c r="U236" s="55">
        <v>644</v>
      </c>
      <c r="V236" s="55">
        <v>634</v>
      </c>
      <c r="W236" s="67">
        <v>315</v>
      </c>
      <c r="X236" s="38"/>
      <c r="Y236" s="38"/>
      <c r="Z236" s="42"/>
      <c r="AA236" s="30"/>
      <c r="AB236" s="46" t="s">
        <v>319</v>
      </c>
      <c r="AC236" s="46" t="s">
        <v>7165</v>
      </c>
      <c r="AD236" s="46" t="s">
        <v>6187</v>
      </c>
      <c r="AE236" s="51">
        <v>164770076</v>
      </c>
      <c r="AF236" s="81">
        <v>19.031181834921782</v>
      </c>
      <c r="AG236" s="174" t="s">
        <v>6738</v>
      </c>
      <c r="AH236" s="55">
        <v>0</v>
      </c>
      <c r="AI236" s="173">
        <v>0</v>
      </c>
      <c r="AJ236" s="49">
        <v>20.5</v>
      </c>
      <c r="AK236" s="48">
        <v>394.21999999999997</v>
      </c>
      <c r="AL236" s="44">
        <v>4.4291390728476765E-2</v>
      </c>
      <c r="AM236" s="45">
        <v>1550</v>
      </c>
      <c r="AN236" s="46">
        <v>1550</v>
      </c>
      <c r="AO236" s="46">
        <v>0</v>
      </c>
      <c r="AP236" s="46">
        <v>0</v>
      </c>
      <c r="AQ236" s="46">
        <v>14</v>
      </c>
      <c r="AR236" s="46">
        <v>0</v>
      </c>
      <c r="AS236" s="48">
        <v>14</v>
      </c>
      <c r="AT236" s="49">
        <v>0</v>
      </c>
      <c r="AU236" s="49">
        <v>3.2258064516129031E-2</v>
      </c>
      <c r="AV236" s="49">
        <v>1</v>
      </c>
      <c r="AW236" s="50">
        <v>0.11266709102482496</v>
      </c>
      <c r="AX236" s="50">
        <v>0.15732818082155506</v>
      </c>
      <c r="AY236" s="81">
        <v>612</v>
      </c>
      <c r="AZ236" s="185">
        <v>2052</v>
      </c>
      <c r="BA236" s="54">
        <v>46113</v>
      </c>
      <c r="BB236" s="55" t="s">
        <v>3305</v>
      </c>
      <c r="BC236" s="46" t="s">
        <v>735</v>
      </c>
      <c r="BD236" s="46" t="s">
        <v>173</v>
      </c>
      <c r="BE236" s="51">
        <v>-2513</v>
      </c>
      <c r="BF236" s="51">
        <v>1278</v>
      </c>
      <c r="BG236" s="51"/>
      <c r="BH236" s="151" t="s">
        <v>7813</v>
      </c>
      <c r="BI236" s="101" t="s">
        <v>12</v>
      </c>
      <c r="BJ236" s="115">
        <v>0</v>
      </c>
      <c r="BK236" s="81"/>
      <c r="BL236" s="81">
        <v>0</v>
      </c>
      <c r="BM236" s="129"/>
      <c r="BN236" s="46" t="s">
        <v>7315</v>
      </c>
      <c r="BO236" s="46">
        <v>0</v>
      </c>
      <c r="BP236" s="46" t="e">
        <v>#N/A</v>
      </c>
      <c r="BQ236" s="46" t="e">
        <v>#N/A</v>
      </c>
      <c r="BR236" s="119"/>
      <c r="BS236" s="119"/>
      <c r="BT236" s="119"/>
      <c r="BU236" s="171"/>
      <c r="BW236" s="30" t="s">
        <v>7224</v>
      </c>
      <c r="BX236" s="30">
        <v>1548</v>
      </c>
      <c r="BY236" s="30">
        <v>4.9000000000000004</v>
      </c>
      <c r="CB236" s="30"/>
    </row>
    <row r="237" spans="1:80" ht="32" x14ac:dyDescent="0.2">
      <c r="A237" s="46" t="s">
        <v>392</v>
      </c>
      <c r="B237" s="134" t="s">
        <v>320</v>
      </c>
      <c r="C237" s="38">
        <v>1602</v>
      </c>
      <c r="D237" s="38">
        <v>1699</v>
      </c>
      <c r="E237" s="38">
        <v>1700</v>
      </c>
      <c r="F237" s="38">
        <v>1537</v>
      </c>
      <c r="G237" s="38">
        <v>1839</v>
      </c>
      <c r="H237" s="38">
        <v>1811</v>
      </c>
      <c r="I237" s="39">
        <v>900</v>
      </c>
      <c r="J237" s="37">
        <v>0</v>
      </c>
      <c r="K237" s="38">
        <v>0</v>
      </c>
      <c r="L237" s="38">
        <v>0</v>
      </c>
      <c r="M237" s="38">
        <v>0</v>
      </c>
      <c r="N237" s="38">
        <v>0</v>
      </c>
      <c r="O237" s="38">
        <v>0</v>
      </c>
      <c r="P237" s="38">
        <v>0</v>
      </c>
      <c r="Q237" s="66">
        <v>1602</v>
      </c>
      <c r="R237" s="55">
        <v>1699</v>
      </c>
      <c r="S237" s="55">
        <v>1700</v>
      </c>
      <c r="T237" s="55">
        <v>1537</v>
      </c>
      <c r="U237" s="55">
        <v>1839</v>
      </c>
      <c r="V237" s="55">
        <v>1811</v>
      </c>
      <c r="W237" s="67">
        <v>900</v>
      </c>
      <c r="X237" s="38"/>
      <c r="Y237" s="38"/>
      <c r="Z237" s="42"/>
      <c r="AA237" s="30"/>
      <c r="AB237" s="46" t="s">
        <v>319</v>
      </c>
      <c r="AC237" s="46" t="s">
        <v>4145</v>
      </c>
      <c r="AD237" s="46" t="s">
        <v>3109</v>
      </c>
      <c r="AE237" s="51">
        <v>164766375</v>
      </c>
      <c r="AF237" s="81">
        <v>19.03734616085271</v>
      </c>
      <c r="AG237" s="174" t="s">
        <v>7011</v>
      </c>
      <c r="AH237" s="55">
        <v>89</v>
      </c>
      <c r="AI237" s="173">
        <v>2.1744890817469203E-2</v>
      </c>
      <c r="AJ237" s="49">
        <v>19.100000000000001</v>
      </c>
      <c r="AK237" s="48">
        <v>367.3</v>
      </c>
      <c r="AL237" s="44">
        <v>0.10466165413533846</v>
      </c>
      <c r="AM237" s="45">
        <v>1650</v>
      </c>
      <c r="AN237" s="46">
        <v>1650</v>
      </c>
      <c r="AO237" s="46">
        <v>0</v>
      </c>
      <c r="AP237" s="46">
        <v>29</v>
      </c>
      <c r="AQ237" s="46">
        <v>0</v>
      </c>
      <c r="AR237" s="46">
        <v>0</v>
      </c>
      <c r="AS237" s="48">
        <v>7.1228070175438605</v>
      </c>
      <c r="AT237" s="49">
        <v>2.806451612903226</v>
      </c>
      <c r="AU237" s="49">
        <v>0.87096774193548387</v>
      </c>
      <c r="AV237" s="49">
        <v>4.0714285714285712</v>
      </c>
      <c r="AW237" s="50">
        <v>0.41650036016673947</v>
      </c>
      <c r="AX237" s="50">
        <v>0.39615962199024018</v>
      </c>
      <c r="AY237" s="81">
        <v>1512</v>
      </c>
      <c r="AZ237" s="81">
        <v>2016</v>
      </c>
      <c r="BA237" s="54">
        <v>46088</v>
      </c>
      <c r="BB237" s="55" t="s">
        <v>3305</v>
      </c>
      <c r="BC237" s="46" t="s">
        <v>735</v>
      </c>
      <c r="BD237" s="46" t="s">
        <v>4012</v>
      </c>
      <c r="BE237" s="51">
        <v>-2856.2142857142858</v>
      </c>
      <c r="BF237" s="51">
        <v>3650</v>
      </c>
      <c r="BG237" s="51"/>
      <c r="BH237" s="151" t="s">
        <v>7811</v>
      </c>
      <c r="BI237" s="101" t="s">
        <v>12</v>
      </c>
      <c r="BJ237" s="115">
        <v>0</v>
      </c>
      <c r="BK237" s="81"/>
      <c r="BL237" s="81">
        <v>0</v>
      </c>
      <c r="BM237" s="129"/>
      <c r="BN237" s="46" t="s">
        <v>7296</v>
      </c>
      <c r="BO237" s="46">
        <v>0</v>
      </c>
      <c r="BP237" s="46" t="e">
        <v>#N/A</v>
      </c>
      <c r="BQ237" s="46" t="e">
        <v>#N/A</v>
      </c>
      <c r="BR237" s="119"/>
      <c r="BS237" s="119"/>
      <c r="BT237" s="119"/>
      <c r="BU237" s="171"/>
      <c r="BW237" s="30" t="s">
        <v>7224</v>
      </c>
      <c r="BY237" s="30">
        <v>4.8</v>
      </c>
      <c r="CB237" s="30"/>
    </row>
    <row r="238" spans="1:80" ht="32" x14ac:dyDescent="0.2">
      <c r="A238" s="46" t="s">
        <v>392</v>
      </c>
      <c r="B238" s="28" t="s">
        <v>327</v>
      </c>
      <c r="C238" s="38">
        <v>1149</v>
      </c>
      <c r="D238" s="38">
        <v>1317</v>
      </c>
      <c r="E238" s="38">
        <v>1317</v>
      </c>
      <c r="F238" s="38">
        <v>1191</v>
      </c>
      <c r="G238" s="38">
        <v>1425</v>
      </c>
      <c r="H238" s="38">
        <v>1404</v>
      </c>
      <c r="I238" s="39">
        <v>697</v>
      </c>
      <c r="J238" s="37">
        <v>0</v>
      </c>
      <c r="K238" s="38">
        <v>0</v>
      </c>
      <c r="L238" s="38">
        <v>0</v>
      </c>
      <c r="M238" s="38">
        <v>0</v>
      </c>
      <c r="N238" s="38">
        <v>0</v>
      </c>
      <c r="O238" s="38">
        <v>0</v>
      </c>
      <c r="P238" s="38">
        <v>0</v>
      </c>
      <c r="Q238" s="66">
        <v>1149</v>
      </c>
      <c r="R238" s="55">
        <v>1317</v>
      </c>
      <c r="S238" s="55">
        <v>1317</v>
      </c>
      <c r="T238" s="55">
        <v>1191</v>
      </c>
      <c r="U238" s="55">
        <v>1425</v>
      </c>
      <c r="V238" s="55">
        <v>1404</v>
      </c>
      <c r="W238" s="67">
        <v>697</v>
      </c>
      <c r="X238" s="38"/>
      <c r="Y238" s="38"/>
      <c r="Z238" s="42"/>
      <c r="AA238" s="42"/>
      <c r="AB238" s="46" t="s">
        <v>319</v>
      </c>
      <c r="AC238" s="46" t="s">
        <v>4324</v>
      </c>
      <c r="AD238" s="46" t="s">
        <v>3413</v>
      </c>
      <c r="AE238" s="51">
        <v>233879343</v>
      </c>
      <c r="AF238" s="81">
        <v>18.025806866634721</v>
      </c>
      <c r="AG238" s="174" t="s">
        <v>6737</v>
      </c>
      <c r="AH238" s="55">
        <v>90</v>
      </c>
      <c r="AI238" s="173">
        <v>0.17022612522195629</v>
      </c>
      <c r="AJ238" s="49" t="s">
        <v>5927</v>
      </c>
      <c r="AK238" s="48">
        <v>336.90999999999997</v>
      </c>
      <c r="AL238" s="44">
        <v>0.12867671691792282</v>
      </c>
      <c r="AM238" s="45">
        <v>1500</v>
      </c>
      <c r="AN238" s="46">
        <v>1500</v>
      </c>
      <c r="AO238" s="46">
        <v>44</v>
      </c>
      <c r="AP238" s="46">
        <v>42</v>
      </c>
      <c r="AQ238" s="46">
        <v>63</v>
      </c>
      <c r="AR238" s="46">
        <v>0</v>
      </c>
      <c r="AS238" s="48">
        <v>23.687179487179488</v>
      </c>
      <c r="AT238" s="49">
        <v>5.5161290322580649</v>
      </c>
      <c r="AU238" s="49">
        <v>0.77419354838709675</v>
      </c>
      <c r="AV238" s="49">
        <v>6.290322580645161</v>
      </c>
      <c r="AW238" s="50">
        <v>0.44544609935255347</v>
      </c>
      <c r="AX238" s="50">
        <v>0.39260685972569787</v>
      </c>
      <c r="AY238" s="81">
        <v>2016</v>
      </c>
      <c r="AZ238" s="132">
        <v>3536</v>
      </c>
      <c r="BA238" s="54">
        <v>46112</v>
      </c>
      <c r="BB238" s="55" t="s">
        <v>3136</v>
      </c>
      <c r="BC238" s="46" t="s">
        <v>735</v>
      </c>
      <c r="BD238" s="46" t="s">
        <v>173</v>
      </c>
      <c r="BE238" s="51">
        <v>-4621.0967741935483</v>
      </c>
      <c r="BF238" s="51">
        <v>2829</v>
      </c>
      <c r="BG238" s="51"/>
      <c r="BH238" s="151" t="s">
        <v>7811</v>
      </c>
      <c r="BI238" s="101" t="s">
        <v>12</v>
      </c>
      <c r="BJ238" s="115">
        <v>0</v>
      </c>
      <c r="BK238" s="81"/>
      <c r="BL238" s="81">
        <v>0</v>
      </c>
      <c r="BM238" s="129"/>
      <c r="BN238" s="46" t="s">
        <v>7320</v>
      </c>
      <c r="BO238" s="46">
        <v>2000</v>
      </c>
      <c r="BP238" s="46" t="e">
        <v>#N/A</v>
      </c>
      <c r="BQ238" s="46" t="e">
        <v>#N/A</v>
      </c>
      <c r="BR238" s="119"/>
      <c r="BS238" s="119"/>
      <c r="BT238" s="119"/>
      <c r="BU238" s="171"/>
      <c r="BW238" s="30" t="s">
        <v>7745</v>
      </c>
      <c r="BY238" s="30">
        <v>4.7</v>
      </c>
      <c r="CB238" s="30"/>
    </row>
    <row r="239" spans="1:80" ht="64" x14ac:dyDescent="0.2">
      <c r="A239" s="46" t="s">
        <v>392</v>
      </c>
      <c r="B239" s="28" t="s">
        <v>328</v>
      </c>
      <c r="C239" s="38">
        <v>208</v>
      </c>
      <c r="D239" s="38">
        <v>212</v>
      </c>
      <c r="E239" s="38">
        <v>212</v>
      </c>
      <c r="F239" s="38">
        <v>192</v>
      </c>
      <c r="G239" s="38">
        <v>230</v>
      </c>
      <c r="H239" s="38">
        <v>226</v>
      </c>
      <c r="I239" s="39">
        <v>112</v>
      </c>
      <c r="J239" s="37">
        <v>0</v>
      </c>
      <c r="K239" s="38">
        <v>0</v>
      </c>
      <c r="L239" s="38">
        <v>0</v>
      </c>
      <c r="M239" s="38">
        <v>0</v>
      </c>
      <c r="N239" s="38">
        <v>0</v>
      </c>
      <c r="O239" s="38">
        <v>0</v>
      </c>
      <c r="P239" s="38">
        <v>0</v>
      </c>
      <c r="Q239" s="66">
        <v>208</v>
      </c>
      <c r="R239" s="55">
        <v>212</v>
      </c>
      <c r="S239" s="55">
        <v>212</v>
      </c>
      <c r="T239" s="55">
        <v>192</v>
      </c>
      <c r="U239" s="55">
        <v>230</v>
      </c>
      <c r="V239" s="55">
        <v>226</v>
      </c>
      <c r="W239" s="67">
        <v>112</v>
      </c>
      <c r="X239" s="38"/>
      <c r="Y239" s="38"/>
      <c r="Z239" s="42"/>
      <c r="AA239" s="30"/>
      <c r="AB239" s="46" t="s">
        <v>319</v>
      </c>
      <c r="AC239" s="46" t="s">
        <v>4099</v>
      </c>
      <c r="AD239" s="46" t="s">
        <v>3415</v>
      </c>
      <c r="AE239" s="51">
        <v>240086126</v>
      </c>
      <c r="AF239" s="81">
        <v>18.012447257383972</v>
      </c>
      <c r="AG239" s="174"/>
      <c r="AH239" s="55">
        <v>0</v>
      </c>
      <c r="AI239" s="173">
        <v>0</v>
      </c>
      <c r="AJ239" s="49">
        <v>29.91</v>
      </c>
      <c r="AK239" s="48">
        <v>575.16999999999996</v>
      </c>
      <c r="AL239" s="44">
        <v>0.1843790540123138</v>
      </c>
      <c r="AM239" s="45">
        <v>1850</v>
      </c>
      <c r="AN239" s="46">
        <v>1850</v>
      </c>
      <c r="AO239" s="46">
        <v>0</v>
      </c>
      <c r="AP239" s="46">
        <v>0</v>
      </c>
      <c r="AQ239" s="46">
        <v>0</v>
      </c>
      <c r="AR239" s="46">
        <v>0</v>
      </c>
      <c r="AS239" s="48">
        <v>0</v>
      </c>
      <c r="AT239" s="49">
        <v>0</v>
      </c>
      <c r="AU239" s="49">
        <v>0.19354838709677419</v>
      </c>
      <c r="AV239" s="49">
        <v>1</v>
      </c>
      <c r="AW239" s="50">
        <v>0.16122254059216809</v>
      </c>
      <c r="AX239" s="50">
        <v>6.1909436485195694E-2</v>
      </c>
      <c r="AY239" s="166">
        <v>0</v>
      </c>
      <c r="AZ239" s="185">
        <v>1200</v>
      </c>
      <c r="BA239" s="178">
        <v>46218</v>
      </c>
      <c r="BB239" s="55" t="s">
        <v>3305</v>
      </c>
      <c r="BC239" s="46" t="s">
        <v>735</v>
      </c>
      <c r="BD239" s="46" t="s">
        <v>173</v>
      </c>
      <c r="BE239" s="51">
        <v>-1035</v>
      </c>
      <c r="BF239" s="51">
        <v>456</v>
      </c>
      <c r="BG239" s="51"/>
      <c r="BH239" s="151" t="s">
        <v>7813</v>
      </c>
      <c r="BI239" s="101" t="s">
        <v>12</v>
      </c>
      <c r="BJ239" s="115">
        <v>0</v>
      </c>
      <c r="BK239" s="81"/>
      <c r="BL239" s="81">
        <v>0</v>
      </c>
      <c r="BM239" s="129"/>
      <c r="BN239" s="46" t="s">
        <v>6709</v>
      </c>
      <c r="BO239" s="46">
        <v>0</v>
      </c>
      <c r="BP239" s="46" t="e">
        <v>#N/A</v>
      </c>
      <c r="BQ239" s="46" t="e">
        <v>#N/A</v>
      </c>
      <c r="BR239" s="119"/>
      <c r="BS239" s="119"/>
      <c r="BT239" s="119"/>
      <c r="BU239" s="171"/>
      <c r="BW239" s="30" t="s">
        <v>7224</v>
      </c>
      <c r="BX239" s="30">
        <v>1200</v>
      </c>
      <c r="BY239" s="30">
        <v>4.4000000000000004</v>
      </c>
      <c r="CB239" s="30"/>
    </row>
    <row r="240" spans="1:80" ht="16" x14ac:dyDescent="0.2">
      <c r="A240" s="46" t="s">
        <v>392</v>
      </c>
      <c r="B240" s="104" t="s">
        <v>1510</v>
      </c>
      <c r="C240" s="38">
        <v>1201</v>
      </c>
      <c r="D240" s="38">
        <v>1274</v>
      </c>
      <c r="E240" s="38">
        <v>1275</v>
      </c>
      <c r="F240" s="38">
        <v>1153</v>
      </c>
      <c r="G240" s="38">
        <v>1379</v>
      </c>
      <c r="H240" s="38">
        <v>1358</v>
      </c>
      <c r="I240" s="39">
        <v>675</v>
      </c>
      <c r="J240" s="37">
        <v>0</v>
      </c>
      <c r="K240" s="38">
        <v>0</v>
      </c>
      <c r="L240" s="38">
        <v>0</v>
      </c>
      <c r="M240" s="38">
        <v>0</v>
      </c>
      <c r="N240" s="38">
        <v>0</v>
      </c>
      <c r="O240" s="38">
        <v>0</v>
      </c>
      <c r="P240" s="38">
        <v>0</v>
      </c>
      <c r="Q240" s="66">
        <v>1201</v>
      </c>
      <c r="R240" s="55">
        <v>1274</v>
      </c>
      <c r="S240" s="55">
        <v>1275</v>
      </c>
      <c r="T240" s="55">
        <v>1153</v>
      </c>
      <c r="U240" s="55">
        <v>1379</v>
      </c>
      <c r="V240" s="55">
        <v>1358</v>
      </c>
      <c r="W240" s="67">
        <v>675</v>
      </c>
      <c r="X240" s="38"/>
      <c r="Y240" s="38"/>
      <c r="Z240" s="42"/>
      <c r="AA240" s="30"/>
      <c r="AB240" s="46" t="s">
        <v>319</v>
      </c>
      <c r="AC240" s="46" t="s">
        <v>4199</v>
      </c>
      <c r="AD240" s="46" t="s">
        <v>3578</v>
      </c>
      <c r="AE240" s="51">
        <v>196658353</v>
      </c>
      <c r="AF240" s="81">
        <v>16.019885515181684</v>
      </c>
      <c r="AG240" s="174" t="s">
        <v>6737</v>
      </c>
      <c r="AH240" s="55">
        <v>85</v>
      </c>
      <c r="AI240" s="173">
        <v>3.279529320987655E-2</v>
      </c>
      <c r="AJ240" s="49">
        <v>52.79</v>
      </c>
      <c r="AK240" s="48">
        <v>1015.15</v>
      </c>
      <c r="AL240" s="44">
        <v>8.7466523835029397E-2</v>
      </c>
      <c r="AM240" s="45">
        <v>4400</v>
      </c>
      <c r="AN240" s="46">
        <v>4400</v>
      </c>
      <c r="AO240" s="46">
        <v>0</v>
      </c>
      <c r="AP240" s="46">
        <v>704</v>
      </c>
      <c r="AQ240" s="46">
        <v>152</v>
      </c>
      <c r="AR240" s="46">
        <v>0</v>
      </c>
      <c r="AS240" s="48">
        <v>305.71428571428572</v>
      </c>
      <c r="AT240" s="49">
        <v>0.70967741935483875</v>
      </c>
      <c r="AU240" s="49">
        <v>2</v>
      </c>
      <c r="AV240" s="49">
        <v>2.8</v>
      </c>
      <c r="AW240" s="50">
        <v>0.26968456268324759</v>
      </c>
      <c r="AX240" s="50">
        <v>3.519908448685611E-2</v>
      </c>
      <c r="AY240" s="81">
        <v>5004</v>
      </c>
      <c r="AZ240" s="185">
        <v>7068</v>
      </c>
      <c r="BA240" s="54">
        <v>46112</v>
      </c>
      <c r="BB240" s="55" t="s">
        <v>3305</v>
      </c>
      <c r="BC240" s="46" t="s">
        <v>735</v>
      </c>
      <c r="BD240" s="46" t="s">
        <v>173</v>
      </c>
      <c r="BE240" s="51">
        <v>-11762</v>
      </c>
      <c r="BF240" s="51">
        <v>2737</v>
      </c>
      <c r="BG240" s="51"/>
      <c r="BH240" s="151" t="s">
        <v>7809</v>
      </c>
      <c r="BI240" s="101" t="s">
        <v>12</v>
      </c>
      <c r="BJ240" s="115">
        <v>0</v>
      </c>
      <c r="BK240" s="81"/>
      <c r="BL240" s="81">
        <v>0</v>
      </c>
      <c r="BM240" s="129"/>
      <c r="BN240" s="46" t="s">
        <v>7296</v>
      </c>
      <c r="BO240" s="46">
        <v>0</v>
      </c>
      <c r="BP240" s="46" t="e">
        <v>#N/A</v>
      </c>
      <c r="BQ240" s="46" t="e">
        <v>#N/A</v>
      </c>
      <c r="BR240" s="119"/>
      <c r="BS240" s="119"/>
      <c r="BT240" s="119"/>
      <c r="BU240" s="171"/>
      <c r="BW240" s="30" t="s">
        <v>7224</v>
      </c>
      <c r="BX240" s="30">
        <v>7068</v>
      </c>
      <c r="BY240" s="30">
        <v>4.9000000000000004</v>
      </c>
      <c r="CB240" s="30"/>
    </row>
    <row r="241" spans="1:80" ht="16" x14ac:dyDescent="0.2">
      <c r="A241" s="46" t="s">
        <v>516</v>
      </c>
      <c r="B241" s="28" t="s">
        <v>681</v>
      </c>
      <c r="C241" s="38">
        <v>890</v>
      </c>
      <c r="D241" s="38">
        <v>1253</v>
      </c>
      <c r="E241" s="38">
        <v>1276</v>
      </c>
      <c r="F241" s="38">
        <v>1179</v>
      </c>
      <c r="G241" s="38">
        <v>1314</v>
      </c>
      <c r="H241" s="38">
        <v>1542</v>
      </c>
      <c r="I241" s="39">
        <v>642</v>
      </c>
      <c r="J241" s="37">
        <v>0</v>
      </c>
      <c r="K241" s="38">
        <v>0</v>
      </c>
      <c r="L241" s="38">
        <v>0</v>
      </c>
      <c r="M241" s="38">
        <v>0</v>
      </c>
      <c r="N241" s="38">
        <v>0</v>
      </c>
      <c r="O241" s="38">
        <v>0</v>
      </c>
      <c r="P241" s="38">
        <v>0</v>
      </c>
      <c r="Q241" s="85">
        <v>890</v>
      </c>
      <c r="R241" s="81">
        <v>1253</v>
      </c>
      <c r="S241" s="81">
        <v>1276</v>
      </c>
      <c r="T241" s="81">
        <v>1179</v>
      </c>
      <c r="U241" s="81">
        <v>1314</v>
      </c>
      <c r="V241" s="81">
        <v>1542</v>
      </c>
      <c r="W241" s="86">
        <v>642</v>
      </c>
      <c r="X241" s="38"/>
      <c r="Y241" s="38"/>
      <c r="Z241" s="42"/>
      <c r="AA241" s="30"/>
      <c r="AB241" s="46" t="s">
        <v>495</v>
      </c>
      <c r="AC241" s="46" t="s">
        <v>4263</v>
      </c>
      <c r="AD241" s="46" t="s">
        <v>3357</v>
      </c>
      <c r="AE241" s="51">
        <v>242169847</v>
      </c>
      <c r="AF241" s="81">
        <v>19.010117972207613</v>
      </c>
      <c r="AG241" s="174"/>
      <c r="AH241" s="55">
        <v>93</v>
      </c>
      <c r="AI241" s="173">
        <v>7.6875564463970439E-2</v>
      </c>
      <c r="AJ241" s="49">
        <v>13.68</v>
      </c>
      <c r="AK241" s="48">
        <v>325.52999999999997</v>
      </c>
      <c r="AL241" s="44">
        <v>1.0053057805082144E-2</v>
      </c>
      <c r="AM241" s="45">
        <v>1110</v>
      </c>
      <c r="AN241" s="46">
        <v>1110</v>
      </c>
      <c r="AO241" s="46">
        <v>171</v>
      </c>
      <c r="AP241" s="46">
        <v>0</v>
      </c>
      <c r="AQ241" s="46">
        <v>0</v>
      </c>
      <c r="AR241" s="46">
        <v>0</v>
      </c>
      <c r="AS241" s="48">
        <v>17.495049504950497</v>
      </c>
      <c r="AT241" s="49">
        <v>9.3548387096774199</v>
      </c>
      <c r="AU241" s="49">
        <v>0</v>
      </c>
      <c r="AV241" s="49">
        <v>9.7741935483870961</v>
      </c>
      <c r="AW241" s="50">
        <v>0.24999592697224149</v>
      </c>
      <c r="AX241" s="50">
        <v>0.28743653429057259</v>
      </c>
      <c r="AY241" s="166">
        <v>0</v>
      </c>
      <c r="AZ241" s="166">
        <v>0</v>
      </c>
      <c r="BA241" s="178" t="s">
        <v>51</v>
      </c>
      <c r="BB241" s="55" t="s">
        <v>3305</v>
      </c>
      <c r="BC241" s="46" t="s">
        <v>735</v>
      </c>
      <c r="BD241" s="46" t="s">
        <v>173</v>
      </c>
      <c r="BE241" s="51">
        <v>1441.7419354838707</v>
      </c>
      <c r="BF241" s="51">
        <v>2856</v>
      </c>
      <c r="BG241" s="136"/>
      <c r="BH241" s="182" t="s">
        <v>7769</v>
      </c>
      <c r="BI241" s="150" t="s">
        <v>12</v>
      </c>
      <c r="BJ241" s="115">
        <v>1800</v>
      </c>
      <c r="BK241" s="81"/>
      <c r="BL241" s="81">
        <v>0</v>
      </c>
      <c r="BM241" s="129"/>
      <c r="BN241" s="46" t="e">
        <v>#N/A</v>
      </c>
      <c r="BO241" s="46" t="e">
        <v>#N/A</v>
      </c>
      <c r="BP241" s="46" t="e">
        <v>#N/A</v>
      </c>
      <c r="BQ241" s="46" t="e">
        <v>#N/A</v>
      </c>
      <c r="BR241" s="119">
        <v>585954</v>
      </c>
      <c r="BS241" s="119">
        <v>0</v>
      </c>
      <c r="BT241" s="119">
        <v>0</v>
      </c>
      <c r="BU241" s="171"/>
      <c r="BW241" s="30" t="s">
        <v>7224</v>
      </c>
      <c r="BY241" s="30">
        <v>4.9000000000000004</v>
      </c>
      <c r="BZ241" s="52">
        <v>0.23262906126629301</v>
      </c>
      <c r="CB241" s="30"/>
    </row>
    <row r="242" spans="1:80" ht="16" x14ac:dyDescent="0.2">
      <c r="A242" s="46" t="s">
        <v>392</v>
      </c>
      <c r="B242" s="116" t="s">
        <v>1664</v>
      </c>
      <c r="C242" s="38">
        <v>163</v>
      </c>
      <c r="D242" s="38">
        <v>212</v>
      </c>
      <c r="E242" s="38">
        <v>212</v>
      </c>
      <c r="F242" s="38">
        <v>192</v>
      </c>
      <c r="G242" s="38">
        <v>230</v>
      </c>
      <c r="H242" s="38">
        <v>226</v>
      </c>
      <c r="I242" s="39">
        <v>112</v>
      </c>
      <c r="J242" s="37">
        <v>0</v>
      </c>
      <c r="K242" s="38">
        <v>0</v>
      </c>
      <c r="L242" s="38">
        <v>0</v>
      </c>
      <c r="M242" s="38">
        <v>0</v>
      </c>
      <c r="N242" s="38">
        <v>0</v>
      </c>
      <c r="O242" s="38">
        <v>0</v>
      </c>
      <c r="P242" s="38">
        <v>0</v>
      </c>
      <c r="Q242" s="66">
        <v>163</v>
      </c>
      <c r="R242" s="55">
        <v>212</v>
      </c>
      <c r="S242" s="55">
        <v>212</v>
      </c>
      <c r="T242" s="55">
        <v>192</v>
      </c>
      <c r="U242" s="55">
        <v>230</v>
      </c>
      <c r="V242" s="55">
        <v>226</v>
      </c>
      <c r="W242" s="67">
        <v>112</v>
      </c>
      <c r="X242" s="38"/>
      <c r="Y242" s="38"/>
      <c r="Z242" s="42"/>
      <c r="AA242" s="30"/>
      <c r="AB242" s="46" t="s">
        <v>319</v>
      </c>
      <c r="AC242" s="46" t="s">
        <v>4338</v>
      </c>
      <c r="AD242" s="46" t="s">
        <v>3919</v>
      </c>
      <c r="AE242" s="51">
        <v>224690037</v>
      </c>
      <c r="AF242" s="81">
        <v>15.065000000000001</v>
      </c>
      <c r="AG242" s="174" t="s">
        <v>7005</v>
      </c>
      <c r="AH242" s="55">
        <v>0</v>
      </c>
      <c r="AI242" s="173">
        <v>0</v>
      </c>
      <c r="AJ242" s="49" t="s">
        <v>1665</v>
      </c>
      <c r="AK242" s="48">
        <v>1544.55</v>
      </c>
      <c r="AL242" s="44">
        <v>-0.13129921259842525</v>
      </c>
      <c r="AM242" s="45">
        <v>4150</v>
      </c>
      <c r="AN242" s="46">
        <v>4150</v>
      </c>
      <c r="AO242" s="46">
        <v>0</v>
      </c>
      <c r="AP242" s="46">
        <v>0</v>
      </c>
      <c r="AQ242" s="46">
        <v>4</v>
      </c>
      <c r="AR242" s="46">
        <v>0</v>
      </c>
      <c r="AS242" s="48" t="e">
        <v>#VALUE!</v>
      </c>
      <c r="AT242" s="49">
        <v>0</v>
      </c>
      <c r="AU242" s="49">
        <v>0</v>
      </c>
      <c r="AV242" s="49" t="s">
        <v>2691</v>
      </c>
      <c r="AW242" s="50">
        <v>0</v>
      </c>
      <c r="AX242" s="50">
        <v>0</v>
      </c>
      <c r="AY242" s="81">
        <v>0</v>
      </c>
      <c r="AZ242" s="81">
        <v>1002</v>
      </c>
      <c r="BA242" s="54">
        <v>46166</v>
      </c>
      <c r="BB242" s="55" t="s">
        <v>3305</v>
      </c>
      <c r="BC242" s="46" t="s">
        <v>735</v>
      </c>
      <c r="BD242" s="46" t="e">
        <v>#N/A</v>
      </c>
      <c r="BE242" s="51" t="e">
        <v>#VALUE!</v>
      </c>
      <c r="BF242" s="51">
        <v>456</v>
      </c>
      <c r="BG242" s="51"/>
      <c r="BH242" s="151" t="s">
        <v>7809</v>
      </c>
      <c r="BI242" s="150" t="s">
        <v>12</v>
      </c>
      <c r="BJ242" s="115">
        <v>0</v>
      </c>
      <c r="BK242" s="81"/>
      <c r="BL242" s="81" t="e">
        <v>#VALUE!</v>
      </c>
      <c r="BM242" s="129"/>
      <c r="BN242" s="46">
        <v>0</v>
      </c>
      <c r="BO242" s="46">
        <v>0</v>
      </c>
      <c r="BP242" s="46" t="e">
        <v>#N/A</v>
      </c>
      <c r="BQ242" s="46" t="e">
        <v>#N/A</v>
      </c>
      <c r="BR242" s="119"/>
      <c r="BS242" s="119"/>
      <c r="BT242" s="119"/>
      <c r="BU242" s="171"/>
      <c r="BW242" s="30" t="s">
        <v>7224</v>
      </c>
      <c r="BY242" s="30">
        <v>4.5999999999999996</v>
      </c>
      <c r="CB242" s="30"/>
    </row>
    <row r="243" spans="1:80" ht="16" x14ac:dyDescent="0.2">
      <c r="A243" s="46" t="s">
        <v>516</v>
      </c>
      <c r="B243" s="144" t="s">
        <v>404</v>
      </c>
      <c r="C243" s="38">
        <v>314</v>
      </c>
      <c r="D243" s="38">
        <v>350</v>
      </c>
      <c r="E243" s="38">
        <v>391</v>
      </c>
      <c r="F243" s="38">
        <v>364</v>
      </c>
      <c r="G243" s="38">
        <v>420</v>
      </c>
      <c r="H243" s="38">
        <v>427</v>
      </c>
      <c r="I243" s="39">
        <v>232</v>
      </c>
      <c r="J243" s="37">
        <v>0</v>
      </c>
      <c r="K243" s="38">
        <v>0</v>
      </c>
      <c r="L243" s="38">
        <v>0</v>
      </c>
      <c r="M243" s="38">
        <v>0</v>
      </c>
      <c r="N243" s="38">
        <v>0</v>
      </c>
      <c r="O243" s="38">
        <v>0</v>
      </c>
      <c r="P243" s="38">
        <v>0</v>
      </c>
      <c r="Q243" s="66">
        <v>314</v>
      </c>
      <c r="R243" s="55">
        <v>350</v>
      </c>
      <c r="S243" s="55">
        <v>391</v>
      </c>
      <c r="T243" s="55">
        <v>364</v>
      </c>
      <c r="U243" s="55">
        <v>420</v>
      </c>
      <c r="V243" s="55">
        <v>427</v>
      </c>
      <c r="W243" s="67">
        <v>232</v>
      </c>
      <c r="X243" s="38"/>
      <c r="Y243" s="38"/>
      <c r="Z243" s="42"/>
      <c r="AA243" s="30"/>
      <c r="AB243" s="46" t="s">
        <v>398</v>
      </c>
      <c r="AC243" s="46" t="s">
        <v>4118</v>
      </c>
      <c r="AD243" s="46" t="s">
        <v>3408</v>
      </c>
      <c r="AE243" s="51">
        <v>371984426</v>
      </c>
      <c r="AF243" s="81">
        <v>17.007673536434098</v>
      </c>
      <c r="AG243" s="174" t="s">
        <v>7005</v>
      </c>
      <c r="AH243" s="55">
        <v>74</v>
      </c>
      <c r="AI243" s="173">
        <v>8.5275444975644168E-2</v>
      </c>
      <c r="AJ243" s="49">
        <v>23.58</v>
      </c>
      <c r="AK243" s="48">
        <v>514.34</v>
      </c>
      <c r="AL243" s="44">
        <v>7.1139989170727613E-2</v>
      </c>
      <c r="AM243" s="45">
        <v>2460</v>
      </c>
      <c r="AN243" s="46">
        <v>2460</v>
      </c>
      <c r="AO243" s="46">
        <v>177</v>
      </c>
      <c r="AP243" s="46">
        <v>0</v>
      </c>
      <c r="AQ243" s="46">
        <v>85</v>
      </c>
      <c r="AR243" s="46">
        <v>0</v>
      </c>
      <c r="AS243" s="48">
        <v>22.191256830601091</v>
      </c>
      <c r="AT243" s="49">
        <v>11.225806451612904</v>
      </c>
      <c r="AU243" s="49">
        <v>0</v>
      </c>
      <c r="AV243" s="49">
        <v>11.806451612903226</v>
      </c>
      <c r="AW243" s="50">
        <v>0.25099524552937835</v>
      </c>
      <c r="AX243" s="50">
        <v>0.37541252786986329</v>
      </c>
      <c r="AY243" s="81">
        <v>0</v>
      </c>
      <c r="AZ243" s="81">
        <v>1008</v>
      </c>
      <c r="BA243" s="54">
        <v>46166</v>
      </c>
      <c r="BB243" s="55" t="s">
        <v>3136</v>
      </c>
      <c r="BC243" s="46" t="s">
        <v>735</v>
      </c>
      <c r="BD243" s="46" t="s">
        <v>173</v>
      </c>
      <c r="BE243" s="51">
        <v>678.0645161290322</v>
      </c>
      <c r="BF243" s="51">
        <v>847</v>
      </c>
      <c r="BG243" s="136"/>
      <c r="BH243" s="195" t="s">
        <v>7892</v>
      </c>
      <c r="BI243" s="64" t="s">
        <v>7891</v>
      </c>
      <c r="BJ243" s="115">
        <v>1000</v>
      </c>
      <c r="BK243" s="81"/>
      <c r="BL243" s="81">
        <v>0</v>
      </c>
      <c r="BM243" s="129"/>
      <c r="BN243" s="46">
        <v>0</v>
      </c>
      <c r="BO243" s="46">
        <v>0</v>
      </c>
      <c r="BP243" s="46" t="e">
        <v>#N/A</v>
      </c>
      <c r="BQ243" s="46" t="e">
        <v>#N/A</v>
      </c>
      <c r="BR243" s="119">
        <v>514340.00000000006</v>
      </c>
      <c r="BS243" s="119">
        <v>0</v>
      </c>
      <c r="BT243" s="119">
        <v>0</v>
      </c>
      <c r="BU243" s="171"/>
      <c r="BW243" s="30" t="s">
        <v>7224</v>
      </c>
      <c r="BY243" s="30">
        <v>4.8</v>
      </c>
      <c r="BZ243" s="52">
        <v>0.144256881323471</v>
      </c>
      <c r="CB243" s="30"/>
    </row>
    <row r="244" spans="1:80" ht="48" x14ac:dyDescent="0.2">
      <c r="A244" s="46" t="s">
        <v>392</v>
      </c>
      <c r="B244" s="28" t="s">
        <v>1504</v>
      </c>
      <c r="C244" s="38">
        <v>1928</v>
      </c>
      <c r="D244" s="38">
        <v>2124</v>
      </c>
      <c r="E244" s="38">
        <v>2125</v>
      </c>
      <c r="F244" s="38">
        <v>1921</v>
      </c>
      <c r="G244" s="38">
        <v>2299</v>
      </c>
      <c r="H244" s="38">
        <v>2264</v>
      </c>
      <c r="I244" s="39">
        <v>1124</v>
      </c>
      <c r="J244" s="37">
        <v>0</v>
      </c>
      <c r="K244" s="38">
        <v>0</v>
      </c>
      <c r="L244" s="38">
        <v>0</v>
      </c>
      <c r="M244" s="38">
        <v>0</v>
      </c>
      <c r="N244" s="38">
        <v>0</v>
      </c>
      <c r="O244" s="38">
        <v>0</v>
      </c>
      <c r="P244" s="38">
        <v>0</v>
      </c>
      <c r="Q244" s="66">
        <v>1928</v>
      </c>
      <c r="R244" s="55">
        <v>2124</v>
      </c>
      <c r="S244" s="55">
        <v>2125</v>
      </c>
      <c r="T244" s="55">
        <v>1921</v>
      </c>
      <c r="U244" s="55">
        <v>2299</v>
      </c>
      <c r="V244" s="55">
        <v>2264</v>
      </c>
      <c r="W244" s="67">
        <v>1124</v>
      </c>
      <c r="X244" s="38"/>
      <c r="Y244" s="38"/>
      <c r="Z244" s="42"/>
      <c r="AA244" s="30"/>
      <c r="AB244" s="46" t="s">
        <v>319</v>
      </c>
      <c r="AC244" s="46" t="s">
        <v>4107</v>
      </c>
      <c r="AD244" s="46" t="s">
        <v>3635</v>
      </c>
      <c r="AE244" s="51">
        <v>164737404</v>
      </c>
      <c r="AF244" s="81">
        <v>16.014111222518434</v>
      </c>
      <c r="AG244" s="174" t="s">
        <v>6738</v>
      </c>
      <c r="AH244" s="55">
        <v>90</v>
      </c>
      <c r="AI244" s="173">
        <v>3.1692507738187777E-2</v>
      </c>
      <c r="AJ244" s="49">
        <v>44.47</v>
      </c>
      <c r="AK244" s="48">
        <v>874.59</v>
      </c>
      <c r="AL244" s="44">
        <v>4.1414129386408982E-2</v>
      </c>
      <c r="AM244" s="45">
        <v>3478</v>
      </c>
      <c r="AN244" s="46">
        <v>3478</v>
      </c>
      <c r="AO244" s="46">
        <v>14</v>
      </c>
      <c r="AP244" s="46">
        <v>22</v>
      </c>
      <c r="AQ244" s="46">
        <v>31</v>
      </c>
      <c r="AR244" s="46">
        <v>0</v>
      </c>
      <c r="AS244" s="48">
        <v>6.4704049844236753</v>
      </c>
      <c r="AT244" s="49">
        <v>9.4838709677419359</v>
      </c>
      <c r="AU244" s="49">
        <v>0.87096774193548387</v>
      </c>
      <c r="AV244" s="49">
        <v>10.35483870967742</v>
      </c>
      <c r="AW244" s="50">
        <v>0.39406659824920665</v>
      </c>
      <c r="AX244" s="50">
        <v>0.31155803901821011</v>
      </c>
      <c r="AY244" s="81">
        <v>2508</v>
      </c>
      <c r="AZ244" s="132">
        <v>2000</v>
      </c>
      <c r="BA244" s="54">
        <v>46113</v>
      </c>
      <c r="BB244" s="55" t="s">
        <v>947</v>
      </c>
      <c r="BC244" s="46" t="s">
        <v>735</v>
      </c>
      <c r="BD244" s="46" t="s">
        <v>173</v>
      </c>
      <c r="BE244" s="51">
        <v>-2844.4516129032254</v>
      </c>
      <c r="BF244" s="51">
        <v>4563</v>
      </c>
      <c r="BG244" s="51"/>
      <c r="BH244" s="151" t="s">
        <v>7812</v>
      </c>
      <c r="BI244" s="101" t="s">
        <v>12</v>
      </c>
      <c r="BJ244" s="115">
        <v>0</v>
      </c>
      <c r="BK244" s="81"/>
      <c r="BL244" s="81">
        <v>0</v>
      </c>
      <c r="BM244" s="129"/>
      <c r="BN244" s="46" t="s">
        <v>6710</v>
      </c>
      <c r="BO244" s="46">
        <v>2000</v>
      </c>
      <c r="BP244" s="46" t="e">
        <v>#N/A</v>
      </c>
      <c r="BQ244" s="46" t="e">
        <v>#N/A</v>
      </c>
      <c r="BR244" s="119"/>
      <c r="BS244" s="119"/>
      <c r="BT244" s="119"/>
      <c r="BU244" s="171"/>
      <c r="BW244" s="30" t="s">
        <v>7745</v>
      </c>
      <c r="BY244" s="30">
        <v>4.9000000000000004</v>
      </c>
      <c r="CB244" s="30"/>
    </row>
    <row r="245" spans="1:80" ht="32" x14ac:dyDescent="0.2">
      <c r="A245" s="46" t="s">
        <v>392</v>
      </c>
      <c r="B245" s="112" t="s">
        <v>318</v>
      </c>
      <c r="C245" s="38">
        <v>0</v>
      </c>
      <c r="D245" s="38">
        <v>0</v>
      </c>
      <c r="E245" s="38">
        <v>132</v>
      </c>
      <c r="F245" s="38">
        <v>615</v>
      </c>
      <c r="G245" s="38">
        <v>736</v>
      </c>
      <c r="H245" s="38">
        <v>724</v>
      </c>
      <c r="I245" s="39">
        <v>360</v>
      </c>
      <c r="J245" s="37">
        <v>0</v>
      </c>
      <c r="K245" s="38">
        <v>0</v>
      </c>
      <c r="L245" s="38">
        <v>0</v>
      </c>
      <c r="M245" s="38">
        <v>0</v>
      </c>
      <c r="N245" s="38">
        <v>0</v>
      </c>
      <c r="O245" s="38">
        <v>0</v>
      </c>
      <c r="P245" s="38">
        <v>0</v>
      </c>
      <c r="Q245" s="66">
        <v>0</v>
      </c>
      <c r="R245" s="55">
        <v>0</v>
      </c>
      <c r="S245" s="55">
        <v>132</v>
      </c>
      <c r="T245" s="55">
        <v>615</v>
      </c>
      <c r="U245" s="55">
        <v>736</v>
      </c>
      <c r="V245" s="55">
        <v>724</v>
      </c>
      <c r="W245" s="67">
        <v>360</v>
      </c>
      <c r="X245" s="38"/>
      <c r="Y245" s="38"/>
      <c r="Z245" s="42"/>
      <c r="AA245" s="30"/>
      <c r="AB245" s="46" t="s">
        <v>319</v>
      </c>
      <c r="AC245" s="46" t="s">
        <v>4319</v>
      </c>
      <c r="AD245" s="46" t="s">
        <v>7621</v>
      </c>
      <c r="AE245" s="51">
        <v>164737402</v>
      </c>
      <c r="AF245" s="81">
        <v>16.024943553279996</v>
      </c>
      <c r="AG245" s="174" t="s">
        <v>6736</v>
      </c>
      <c r="AH245" s="55">
        <v>100</v>
      </c>
      <c r="AI245" s="173">
        <v>0</v>
      </c>
      <c r="AJ245" s="49">
        <v>45.61</v>
      </c>
      <c r="AK245" s="48">
        <v>877.08</v>
      </c>
      <c r="AL245" s="44">
        <v>-0.1029150046026388</v>
      </c>
      <c r="AM245" s="45">
        <v>2100</v>
      </c>
      <c r="AN245" s="46">
        <v>2100</v>
      </c>
      <c r="AO245" s="46">
        <v>615</v>
      </c>
      <c r="AP245" s="46">
        <v>0</v>
      </c>
      <c r="AQ245" s="46">
        <v>75</v>
      </c>
      <c r="AR245" s="46">
        <v>0</v>
      </c>
      <c r="AS245" s="48">
        <v>115</v>
      </c>
      <c r="AT245" s="49">
        <v>0.967741935483871</v>
      </c>
      <c r="AU245" s="49">
        <v>0</v>
      </c>
      <c r="AV245" s="49">
        <v>6</v>
      </c>
      <c r="AW245" s="50">
        <v>0.29431746031746031</v>
      </c>
      <c r="AX245" s="50">
        <v>0.23447357854516876</v>
      </c>
      <c r="AY245" s="81">
        <v>960</v>
      </c>
      <c r="AZ245" s="132">
        <v>1200</v>
      </c>
      <c r="BA245" s="54">
        <v>46088</v>
      </c>
      <c r="BB245" s="55" t="s">
        <v>3305</v>
      </c>
      <c r="BC245" s="46" t="s">
        <v>735</v>
      </c>
      <c r="BD245" s="46" t="s">
        <v>173</v>
      </c>
      <c r="BE245" s="51">
        <v>-1860</v>
      </c>
      <c r="BF245" s="51">
        <v>1460</v>
      </c>
      <c r="BG245" s="51"/>
      <c r="BH245" s="151" t="s">
        <v>7811</v>
      </c>
      <c r="BI245" s="101" t="s">
        <v>12</v>
      </c>
      <c r="BJ245" s="115">
        <v>0</v>
      </c>
      <c r="BK245" s="81"/>
      <c r="BL245" s="81">
        <v>0</v>
      </c>
      <c r="BM245" s="129"/>
      <c r="BN245" s="46" t="s">
        <v>6992</v>
      </c>
      <c r="BO245" s="46">
        <v>1200</v>
      </c>
      <c r="BP245" s="46" t="e">
        <v>#N/A</v>
      </c>
      <c r="BQ245" s="46" t="e">
        <v>#N/A</v>
      </c>
      <c r="BR245" s="119"/>
      <c r="BS245" s="119"/>
      <c r="BT245" s="119"/>
      <c r="BU245" s="171"/>
      <c r="BW245" s="30" t="s">
        <v>7745</v>
      </c>
      <c r="BY245" s="30">
        <v>4.7</v>
      </c>
      <c r="CB245" s="30"/>
    </row>
    <row r="246" spans="1:80" ht="16" x14ac:dyDescent="0.2">
      <c r="A246" s="46" t="s">
        <v>516</v>
      </c>
      <c r="B246" s="28" t="s">
        <v>570</v>
      </c>
      <c r="C246" s="38">
        <v>1135</v>
      </c>
      <c r="D246" s="38">
        <v>1156</v>
      </c>
      <c r="E246" s="38">
        <v>1195</v>
      </c>
      <c r="F246" s="38">
        <v>1047</v>
      </c>
      <c r="G246" s="38">
        <v>1308</v>
      </c>
      <c r="H246" s="38">
        <v>1285</v>
      </c>
      <c r="I246" s="39">
        <v>778</v>
      </c>
      <c r="J246" s="37">
        <v>0</v>
      </c>
      <c r="K246" s="38">
        <v>0</v>
      </c>
      <c r="L246" s="38">
        <v>0</v>
      </c>
      <c r="M246" s="38">
        <v>0</v>
      </c>
      <c r="N246" s="38">
        <v>0</v>
      </c>
      <c r="O246" s="38">
        <v>0</v>
      </c>
      <c r="P246" s="38">
        <v>0</v>
      </c>
      <c r="Q246" s="66">
        <v>1135</v>
      </c>
      <c r="R246" s="55">
        <v>1156</v>
      </c>
      <c r="S246" s="55">
        <v>1195</v>
      </c>
      <c r="T246" s="55">
        <v>1047</v>
      </c>
      <c r="U246" s="55">
        <v>1308</v>
      </c>
      <c r="V246" s="55">
        <v>1285</v>
      </c>
      <c r="W246" s="67">
        <v>778</v>
      </c>
      <c r="X246" s="38"/>
      <c r="Y246" s="38"/>
      <c r="Z246" s="42"/>
      <c r="AA246" s="30"/>
      <c r="AB246" s="46" t="s">
        <v>571</v>
      </c>
      <c r="AC246" s="46" t="s">
        <v>4197</v>
      </c>
      <c r="AD246" s="46" t="s">
        <v>3092</v>
      </c>
      <c r="AE246" s="51">
        <v>200045180</v>
      </c>
      <c r="AF246" s="81">
        <v>18.03194794290512</v>
      </c>
      <c r="AG246" s="174" t="s">
        <v>6741</v>
      </c>
      <c r="AH246" s="55">
        <v>88</v>
      </c>
      <c r="AI246" s="173">
        <v>1.4464942785103182E-2</v>
      </c>
      <c r="AJ246" s="49">
        <v>24.86</v>
      </c>
      <c r="AK246" s="48">
        <v>530.21</v>
      </c>
      <c r="AL246" s="44">
        <v>2.2387196297724676E-2</v>
      </c>
      <c r="AM246" s="45">
        <v>2000</v>
      </c>
      <c r="AN246" s="46">
        <v>2000</v>
      </c>
      <c r="AO246" s="46">
        <v>115</v>
      </c>
      <c r="AP246" s="46">
        <v>23</v>
      </c>
      <c r="AQ246" s="46">
        <v>35</v>
      </c>
      <c r="AR246" s="46">
        <v>0</v>
      </c>
      <c r="AS246" s="48">
        <v>2.3420577617328524</v>
      </c>
      <c r="AT246" s="49">
        <v>70.838709677419359</v>
      </c>
      <c r="AU246" s="49">
        <v>0.4838709677419355</v>
      </c>
      <c r="AV246" s="49">
        <v>73.86666666666666</v>
      </c>
      <c r="AW246" s="50">
        <v>0.25148003345266984</v>
      </c>
      <c r="AX246" s="50">
        <v>0.33899957322774266</v>
      </c>
      <c r="AY246" s="81">
        <v>7000</v>
      </c>
      <c r="AZ246" s="81">
        <v>0</v>
      </c>
      <c r="BA246" s="54">
        <v>46090</v>
      </c>
      <c r="BB246" s="55" t="s">
        <v>2996</v>
      </c>
      <c r="BC246" s="46" t="s">
        <v>735</v>
      </c>
      <c r="BD246" s="46" t="s">
        <v>173</v>
      </c>
      <c r="BE246" s="51">
        <v>5037.9999999999982</v>
      </c>
      <c r="BF246" s="51">
        <v>2593</v>
      </c>
      <c r="BG246" s="51"/>
      <c r="BH246" s="194" t="s">
        <v>6193</v>
      </c>
      <c r="BI246" s="201" t="s">
        <v>7868</v>
      </c>
      <c r="BJ246" s="115">
        <v>1000</v>
      </c>
      <c r="BK246" s="81"/>
      <c r="BL246" s="81">
        <v>0</v>
      </c>
      <c r="BM246" s="129"/>
      <c r="BN246" s="46">
        <v>0</v>
      </c>
      <c r="BO246" s="46">
        <v>0</v>
      </c>
      <c r="BP246" s="46" t="e">
        <v>#N/A</v>
      </c>
      <c r="BQ246" s="46" t="e">
        <v>#N/A</v>
      </c>
      <c r="BR246" s="119">
        <v>530210</v>
      </c>
      <c r="BS246" s="119">
        <v>0</v>
      </c>
      <c r="BT246" s="119">
        <v>0</v>
      </c>
      <c r="BU246" s="171"/>
      <c r="BW246" s="30" t="s">
        <v>7224</v>
      </c>
      <c r="BY246" s="30">
        <v>4.9000000000000004</v>
      </c>
      <c r="BZ246" s="52">
        <v>0.27905508814851998</v>
      </c>
      <c r="CB246" s="30"/>
    </row>
    <row r="247" spans="1:80" ht="48" x14ac:dyDescent="0.2">
      <c r="A247" s="46" t="s">
        <v>392</v>
      </c>
      <c r="B247" s="29" t="s">
        <v>326</v>
      </c>
      <c r="C247" s="38">
        <v>1483</v>
      </c>
      <c r="D247" s="38">
        <v>1699</v>
      </c>
      <c r="E247" s="38">
        <v>1700</v>
      </c>
      <c r="F247" s="38">
        <v>1537</v>
      </c>
      <c r="G247" s="38">
        <v>1839</v>
      </c>
      <c r="H247" s="38">
        <v>1811</v>
      </c>
      <c r="I247" s="39">
        <v>900</v>
      </c>
      <c r="J247" s="37">
        <v>0</v>
      </c>
      <c r="K247" s="38">
        <v>0</v>
      </c>
      <c r="L247" s="38">
        <v>0</v>
      </c>
      <c r="M247" s="38">
        <v>0</v>
      </c>
      <c r="N247" s="38">
        <v>0</v>
      </c>
      <c r="O247" s="38">
        <v>0</v>
      </c>
      <c r="P247" s="38">
        <v>0</v>
      </c>
      <c r="Q247" s="66">
        <v>1483</v>
      </c>
      <c r="R247" s="55">
        <v>1699</v>
      </c>
      <c r="S247" s="55">
        <v>1700</v>
      </c>
      <c r="T247" s="55">
        <v>1537</v>
      </c>
      <c r="U247" s="55">
        <v>1839</v>
      </c>
      <c r="V247" s="55">
        <v>1811</v>
      </c>
      <c r="W247" s="67">
        <v>900</v>
      </c>
      <c r="X247" s="38"/>
      <c r="Y247" s="38"/>
      <c r="Z247" s="42"/>
      <c r="AA247" s="30"/>
      <c r="AB247" s="46" t="s">
        <v>319</v>
      </c>
      <c r="AC247" s="46" t="s">
        <v>4058</v>
      </c>
      <c r="AD247" s="46" t="s">
        <v>3292</v>
      </c>
      <c r="AE247" s="51">
        <v>233033017</v>
      </c>
      <c r="AF247" s="81">
        <v>17.402367689683555</v>
      </c>
      <c r="AG247" s="174" t="s">
        <v>6736</v>
      </c>
      <c r="AH247" s="55">
        <v>92</v>
      </c>
      <c r="AI247" s="173">
        <v>4.0668630795472165E-2</v>
      </c>
      <c r="AJ247" s="49">
        <v>33.18</v>
      </c>
      <c r="AK247" s="48">
        <v>638.04999999999995</v>
      </c>
      <c r="AL247" s="44">
        <v>0.10293863439930839</v>
      </c>
      <c r="AM247" s="45">
        <v>1900</v>
      </c>
      <c r="AN247" s="46">
        <v>1900</v>
      </c>
      <c r="AO247" s="46">
        <v>56</v>
      </c>
      <c r="AP247" s="46">
        <v>0</v>
      </c>
      <c r="AQ247" s="46">
        <v>27</v>
      </c>
      <c r="AR247" s="46">
        <v>0</v>
      </c>
      <c r="AS247" s="48">
        <v>6.0672514619883042</v>
      </c>
      <c r="AT247" s="49">
        <v>11</v>
      </c>
      <c r="AU247" s="49">
        <v>0</v>
      </c>
      <c r="AV247" s="49">
        <v>13.68</v>
      </c>
      <c r="AW247" s="50">
        <v>0.41604003725564942</v>
      </c>
      <c r="AX247" s="50">
        <v>0.34779099878880848</v>
      </c>
      <c r="AY247" s="81">
        <v>3420</v>
      </c>
      <c r="AZ247" s="185">
        <v>2052</v>
      </c>
      <c r="BA247" s="54">
        <v>46088</v>
      </c>
      <c r="BB247" s="55" t="s">
        <v>947</v>
      </c>
      <c r="BC247" s="46" t="s">
        <v>735</v>
      </c>
      <c r="BD247" s="46" t="s">
        <v>173</v>
      </c>
      <c r="BE247" s="51">
        <v>-3297.8</v>
      </c>
      <c r="BF247" s="51">
        <v>3650</v>
      </c>
      <c r="BG247" s="51"/>
      <c r="BH247" s="151" t="s">
        <v>7812</v>
      </c>
      <c r="BI247" s="101" t="s">
        <v>12</v>
      </c>
      <c r="BJ247" s="115">
        <v>0</v>
      </c>
      <c r="BK247" s="81"/>
      <c r="BL247" s="81">
        <v>0</v>
      </c>
      <c r="BM247" s="129"/>
      <c r="BN247" s="46" t="s">
        <v>7295</v>
      </c>
      <c r="BO247" s="46">
        <v>0</v>
      </c>
      <c r="BP247" s="46" t="e">
        <v>#N/A</v>
      </c>
      <c r="BQ247" s="46" t="e">
        <v>#N/A</v>
      </c>
      <c r="BR247" s="119"/>
      <c r="BS247" s="119"/>
      <c r="BT247" s="119"/>
      <c r="BU247" s="171"/>
      <c r="BW247" s="30" t="s">
        <v>7224</v>
      </c>
      <c r="BX247" s="30">
        <v>2052</v>
      </c>
      <c r="BY247" s="30">
        <v>4.5999999999999996</v>
      </c>
      <c r="CB247" s="30"/>
    </row>
    <row r="248" spans="1:80" ht="16" x14ac:dyDescent="0.2">
      <c r="A248" s="46" t="s">
        <v>392</v>
      </c>
      <c r="B248" s="28" t="s">
        <v>1508</v>
      </c>
      <c r="C248" s="38">
        <v>104</v>
      </c>
      <c r="D248" s="38">
        <v>106</v>
      </c>
      <c r="E248" s="38">
        <v>106</v>
      </c>
      <c r="F248" s="38">
        <v>96</v>
      </c>
      <c r="G248" s="38">
        <v>115</v>
      </c>
      <c r="H248" s="38">
        <v>113</v>
      </c>
      <c r="I248" s="39">
        <v>56</v>
      </c>
      <c r="J248" s="37">
        <v>0</v>
      </c>
      <c r="K248" s="38">
        <v>0</v>
      </c>
      <c r="L248" s="38">
        <v>0</v>
      </c>
      <c r="M248" s="38">
        <v>0</v>
      </c>
      <c r="N248" s="38">
        <v>0</v>
      </c>
      <c r="O248" s="38">
        <v>0</v>
      </c>
      <c r="P248" s="38">
        <v>0</v>
      </c>
      <c r="Q248" s="66">
        <v>104</v>
      </c>
      <c r="R248" s="55">
        <v>106</v>
      </c>
      <c r="S248" s="55">
        <v>106</v>
      </c>
      <c r="T248" s="55">
        <v>96</v>
      </c>
      <c r="U248" s="55">
        <v>115</v>
      </c>
      <c r="V248" s="55">
        <v>113</v>
      </c>
      <c r="W248" s="67">
        <v>56</v>
      </c>
      <c r="X248" s="38"/>
      <c r="Y248" s="38"/>
      <c r="Z248" s="42"/>
      <c r="AA248" s="30"/>
      <c r="AB248" s="46" t="s">
        <v>319</v>
      </c>
      <c r="AC248" s="46" t="s">
        <v>4157</v>
      </c>
      <c r="AD248" s="46">
        <v>0</v>
      </c>
      <c r="AE248" s="51">
        <v>143373150</v>
      </c>
      <c r="AF248" s="81">
        <v>18.014656964656965</v>
      </c>
      <c r="AG248" s="174" t="s">
        <v>7010</v>
      </c>
      <c r="AH248" s="55">
        <v>0</v>
      </c>
      <c r="AI248" s="173">
        <v>6.5100154083204929E-3</v>
      </c>
      <c r="AJ248" s="49" t="s">
        <v>1509</v>
      </c>
      <c r="AK248" s="48">
        <v>466.90999999999997</v>
      </c>
      <c r="AL248" s="44">
        <v>0.10984074162110757</v>
      </c>
      <c r="AM248" s="45">
        <v>1300</v>
      </c>
      <c r="AN248" s="46">
        <v>1300</v>
      </c>
      <c r="AO248" s="46" t="e">
        <v>#N/A</v>
      </c>
      <c r="AP248" s="46" t="e">
        <v>#N/A</v>
      </c>
      <c r="AQ248" s="46" t="e">
        <v>#N/A</v>
      </c>
      <c r="AR248" s="46" t="e">
        <v>#N/A</v>
      </c>
      <c r="AS248" s="48" t="e">
        <v>#N/A</v>
      </c>
      <c r="AT248" s="49" t="e">
        <v>#N/A</v>
      </c>
      <c r="AU248" s="49" t="e">
        <v>#N/A</v>
      </c>
      <c r="AV248" s="49" t="e">
        <v>#N/A</v>
      </c>
      <c r="AW248" s="50" t="e">
        <v>#N/A</v>
      </c>
      <c r="AX248" s="50" t="e">
        <v>#N/A</v>
      </c>
      <c r="AY248" s="81">
        <v>0</v>
      </c>
      <c r="AZ248" s="81">
        <v>720</v>
      </c>
      <c r="BA248" s="54">
        <v>46156</v>
      </c>
      <c r="BB248" s="55" t="e">
        <v>#N/A</v>
      </c>
      <c r="BC248" s="46" t="s">
        <v>735</v>
      </c>
      <c r="BD248" s="46" t="s">
        <v>173</v>
      </c>
      <c r="BE248" s="51" t="e">
        <v>#N/A</v>
      </c>
      <c r="BF248" s="51">
        <v>228</v>
      </c>
      <c r="BG248" s="51"/>
      <c r="BH248" s="151" t="s">
        <v>7809</v>
      </c>
      <c r="BI248" s="150" t="s">
        <v>12</v>
      </c>
      <c r="BJ248" s="115">
        <v>0</v>
      </c>
      <c r="BK248" s="81"/>
      <c r="BL248" s="81" t="e">
        <v>#N/A</v>
      </c>
      <c r="BM248" s="129"/>
      <c r="BN248" s="46" t="s">
        <v>7295</v>
      </c>
      <c r="BO248" s="46">
        <v>0</v>
      </c>
      <c r="BP248" s="46" t="e">
        <v>#N/A</v>
      </c>
      <c r="BQ248" s="46" t="e">
        <v>#N/A</v>
      </c>
      <c r="BR248" s="119"/>
      <c r="BS248" s="119"/>
      <c r="BT248" s="119"/>
      <c r="BU248" s="171"/>
      <c r="BW248" s="30" t="s">
        <v>7224</v>
      </c>
      <c r="BY248" s="30">
        <v>4.7</v>
      </c>
      <c r="CB248" s="30"/>
    </row>
    <row r="249" spans="1:80" ht="16" x14ac:dyDescent="0.2">
      <c r="A249" s="46" t="s">
        <v>392</v>
      </c>
      <c r="B249" s="109" t="s">
        <v>332</v>
      </c>
      <c r="C249" s="38">
        <v>901</v>
      </c>
      <c r="D249" s="38">
        <v>956</v>
      </c>
      <c r="E249" s="38">
        <v>956</v>
      </c>
      <c r="F249" s="38">
        <v>865</v>
      </c>
      <c r="G249" s="38">
        <v>1034</v>
      </c>
      <c r="H249" s="38">
        <v>1019</v>
      </c>
      <c r="I249" s="39">
        <v>506</v>
      </c>
      <c r="J249" s="37">
        <v>0</v>
      </c>
      <c r="K249" s="38">
        <v>0</v>
      </c>
      <c r="L249" s="38">
        <v>0</v>
      </c>
      <c r="M249" s="38">
        <v>0</v>
      </c>
      <c r="N249" s="38">
        <v>0</v>
      </c>
      <c r="O249" s="38">
        <v>0</v>
      </c>
      <c r="P249" s="38">
        <v>0</v>
      </c>
      <c r="Q249" s="66">
        <v>901</v>
      </c>
      <c r="R249" s="55">
        <v>956</v>
      </c>
      <c r="S249" s="55">
        <v>956</v>
      </c>
      <c r="T249" s="55">
        <v>865</v>
      </c>
      <c r="U249" s="55">
        <v>1034</v>
      </c>
      <c r="V249" s="55">
        <v>1019</v>
      </c>
      <c r="W249" s="67">
        <v>506</v>
      </c>
      <c r="X249" s="38"/>
      <c r="Y249" s="38"/>
      <c r="Z249" s="42"/>
      <c r="AA249" s="30"/>
      <c r="AB249" s="110" t="s">
        <v>319</v>
      </c>
      <c r="AC249" s="46" t="s">
        <v>4292</v>
      </c>
      <c r="AD249" s="46" t="s">
        <v>3065</v>
      </c>
      <c r="AE249" s="51">
        <v>242349365</v>
      </c>
      <c r="AF249" s="81">
        <v>18.025691134413727</v>
      </c>
      <c r="AG249" s="174" t="s">
        <v>6741</v>
      </c>
      <c r="AH249" s="55">
        <v>0</v>
      </c>
      <c r="AI249" s="173">
        <v>0</v>
      </c>
      <c r="AJ249" s="49">
        <v>26.47</v>
      </c>
      <c r="AK249" s="48">
        <v>509.02</v>
      </c>
      <c r="AL249" s="44">
        <v>-7.8696832579185583E-2</v>
      </c>
      <c r="AM249" s="45">
        <v>2750</v>
      </c>
      <c r="AN249" s="46">
        <v>2750</v>
      </c>
      <c r="AO249" s="46">
        <v>0</v>
      </c>
      <c r="AP249" s="46">
        <v>0</v>
      </c>
      <c r="AQ249" s="46">
        <v>16</v>
      </c>
      <c r="AR249" s="46">
        <v>0</v>
      </c>
      <c r="AS249" s="48" t="e">
        <v>#VALUE!</v>
      </c>
      <c r="AT249" s="49">
        <v>0</v>
      </c>
      <c r="AU249" s="49">
        <v>0</v>
      </c>
      <c r="AV249" s="49" t="s">
        <v>2691</v>
      </c>
      <c r="AW249" s="50">
        <v>0</v>
      </c>
      <c r="AX249" s="50">
        <v>0</v>
      </c>
      <c r="AY249" s="81">
        <v>5004</v>
      </c>
      <c r="AZ249" s="185">
        <v>10576</v>
      </c>
      <c r="BA249" s="54">
        <v>46090</v>
      </c>
      <c r="BB249" s="55" t="s">
        <v>3305</v>
      </c>
      <c r="BC249" s="46" t="s">
        <v>735</v>
      </c>
      <c r="BD249" s="46" t="s">
        <v>173</v>
      </c>
      <c r="BE249" s="51" t="e">
        <v>#VALUE!</v>
      </c>
      <c r="BF249" s="51">
        <v>2053</v>
      </c>
      <c r="BG249" s="136"/>
      <c r="BH249" s="151" t="s">
        <v>7809</v>
      </c>
      <c r="BI249" s="150" t="s">
        <v>12</v>
      </c>
      <c r="BJ249" s="115">
        <v>0</v>
      </c>
      <c r="BK249" s="81"/>
      <c r="BL249" s="81" t="e">
        <v>#VALUE!</v>
      </c>
      <c r="BM249" s="129"/>
      <c r="BN249" s="46" t="s">
        <v>7343</v>
      </c>
      <c r="BO249" s="46">
        <v>1000</v>
      </c>
      <c r="BP249" s="46" t="e">
        <v>#N/A</v>
      </c>
      <c r="BQ249" s="46" t="e">
        <v>#N/A</v>
      </c>
      <c r="BR249" s="119"/>
      <c r="BS249" s="119"/>
      <c r="BT249" s="119"/>
      <c r="BU249" s="171"/>
      <c r="BW249" s="30" t="s">
        <v>7745</v>
      </c>
      <c r="BX249" s="30">
        <v>9576</v>
      </c>
      <c r="BY249" s="30">
        <v>5</v>
      </c>
      <c r="CB249" s="30"/>
    </row>
    <row r="250" spans="1:80" ht="16" x14ac:dyDescent="0.2">
      <c r="A250" s="46" t="s">
        <v>392</v>
      </c>
      <c r="B250" s="29" t="s">
        <v>657</v>
      </c>
      <c r="C250" s="38">
        <v>415</v>
      </c>
      <c r="D250" s="38">
        <v>425</v>
      </c>
      <c r="E250" s="38">
        <v>425</v>
      </c>
      <c r="F250" s="38">
        <v>384</v>
      </c>
      <c r="G250" s="38">
        <v>460</v>
      </c>
      <c r="H250" s="38">
        <v>453</v>
      </c>
      <c r="I250" s="39">
        <v>225</v>
      </c>
      <c r="J250" s="37">
        <v>0</v>
      </c>
      <c r="K250" s="38">
        <v>0</v>
      </c>
      <c r="L250" s="38">
        <v>0</v>
      </c>
      <c r="M250" s="38">
        <v>0</v>
      </c>
      <c r="N250" s="38">
        <v>0</v>
      </c>
      <c r="O250" s="38">
        <v>0</v>
      </c>
      <c r="P250" s="38">
        <v>0</v>
      </c>
      <c r="Q250" s="66">
        <v>415</v>
      </c>
      <c r="R250" s="55">
        <v>425</v>
      </c>
      <c r="S250" s="55">
        <v>425</v>
      </c>
      <c r="T250" s="55">
        <v>384</v>
      </c>
      <c r="U250" s="55">
        <v>460</v>
      </c>
      <c r="V250" s="55">
        <v>453</v>
      </c>
      <c r="W250" s="67">
        <v>225</v>
      </c>
      <c r="X250" s="38"/>
      <c r="Y250" s="38"/>
      <c r="Z250" s="42"/>
      <c r="AA250" s="30"/>
      <c r="AB250" s="46" t="s">
        <v>319</v>
      </c>
      <c r="AC250" s="46" t="s">
        <v>4024</v>
      </c>
      <c r="AD250" s="46" t="s">
        <v>3335</v>
      </c>
      <c r="AE250" s="51">
        <v>196279499</v>
      </c>
      <c r="AF250" s="81">
        <v>19.057364975450074</v>
      </c>
      <c r="AG250" s="174"/>
      <c r="AH250" s="55">
        <v>0</v>
      </c>
      <c r="AI250" s="173">
        <v>0</v>
      </c>
      <c r="AJ250" s="49">
        <v>15.09</v>
      </c>
      <c r="AK250" s="48">
        <v>290.18</v>
      </c>
      <c r="AL250" s="44">
        <v>5.9631184955267313E-2</v>
      </c>
      <c r="AM250" s="45">
        <v>690</v>
      </c>
      <c r="AN250" s="46">
        <v>690</v>
      </c>
      <c r="AO250" s="46">
        <v>0</v>
      </c>
      <c r="AP250" s="46">
        <v>0</v>
      </c>
      <c r="AQ250" s="46">
        <v>0</v>
      </c>
      <c r="AR250" s="46">
        <v>0</v>
      </c>
      <c r="AS250" s="48">
        <v>0</v>
      </c>
      <c r="AT250" s="49">
        <v>0</v>
      </c>
      <c r="AU250" s="49">
        <v>0.41935483870967744</v>
      </c>
      <c r="AV250" s="49">
        <v>1.1818181818181819</v>
      </c>
      <c r="AW250" s="50">
        <v>0.10960358659745163</v>
      </c>
      <c r="AX250" s="50">
        <v>0.1415697277607362</v>
      </c>
      <c r="AY250" s="166">
        <v>0</v>
      </c>
      <c r="AZ250" s="185">
        <v>3600</v>
      </c>
      <c r="BA250" s="178">
        <v>46218</v>
      </c>
      <c r="BB250" s="55" t="s">
        <v>3305</v>
      </c>
      <c r="BC250" s="46" t="s">
        <v>735</v>
      </c>
      <c r="BD250" s="46" t="s">
        <v>173</v>
      </c>
      <c r="BE250" s="51">
        <v>-3405</v>
      </c>
      <c r="BF250" s="51">
        <v>913</v>
      </c>
      <c r="BG250" s="51"/>
      <c r="BH250" s="151" t="s">
        <v>7809</v>
      </c>
      <c r="BI250" s="101" t="s">
        <v>12</v>
      </c>
      <c r="BJ250" s="115">
        <v>0</v>
      </c>
      <c r="BK250" s="81"/>
      <c r="BL250" s="81">
        <v>0</v>
      </c>
      <c r="BM250" s="129"/>
      <c r="BN250" s="46" t="s">
        <v>7318</v>
      </c>
      <c r="BO250" s="46">
        <v>0</v>
      </c>
      <c r="BP250" s="46" t="e">
        <v>#N/A</v>
      </c>
      <c r="BQ250" s="46" t="e">
        <v>#N/A</v>
      </c>
      <c r="BR250" s="119"/>
      <c r="BS250" s="119"/>
      <c r="BT250" s="119"/>
      <c r="BU250" s="171"/>
      <c r="BW250" s="30" t="s">
        <v>7224</v>
      </c>
      <c r="BX250" s="30">
        <v>3600</v>
      </c>
      <c r="BY250" s="30">
        <v>4.5999999999999996</v>
      </c>
      <c r="CB250" s="30"/>
    </row>
    <row r="251" spans="1:80" ht="32" x14ac:dyDescent="0.2">
      <c r="A251" s="46" t="s">
        <v>392</v>
      </c>
      <c r="B251" s="29" t="s">
        <v>1684</v>
      </c>
      <c r="C251" s="38">
        <v>21</v>
      </c>
      <c r="D251" s="38">
        <v>492</v>
      </c>
      <c r="E251" s="38">
        <v>468</v>
      </c>
      <c r="F251" s="38">
        <v>482</v>
      </c>
      <c r="G251" s="38">
        <v>727</v>
      </c>
      <c r="H251" s="38">
        <v>1226</v>
      </c>
      <c r="I251" s="39">
        <v>340</v>
      </c>
      <c r="J251" s="37">
        <v>0</v>
      </c>
      <c r="K251" s="38">
        <v>0</v>
      </c>
      <c r="L251" s="38">
        <v>0</v>
      </c>
      <c r="M251" s="38">
        <v>0</v>
      </c>
      <c r="N251" s="38">
        <v>0</v>
      </c>
      <c r="O251" s="38">
        <v>0</v>
      </c>
      <c r="P251" s="38">
        <v>0</v>
      </c>
      <c r="Q251" s="66">
        <v>21</v>
      </c>
      <c r="R251" s="55">
        <v>492</v>
      </c>
      <c r="S251" s="55">
        <v>468</v>
      </c>
      <c r="T251" s="55">
        <v>482</v>
      </c>
      <c r="U251" s="55">
        <v>727</v>
      </c>
      <c r="V251" s="55">
        <v>1226</v>
      </c>
      <c r="W251" s="67">
        <v>340</v>
      </c>
      <c r="X251" s="38"/>
      <c r="Y251" s="38"/>
      <c r="Z251" s="42"/>
      <c r="AA251" s="30"/>
      <c r="AB251" s="46" t="s">
        <v>1683</v>
      </c>
      <c r="AC251" s="46" t="s">
        <v>4323</v>
      </c>
      <c r="AD251" s="46" t="s">
        <v>3454</v>
      </c>
      <c r="AE251" s="51">
        <v>166402482</v>
      </c>
      <c r="AF251" s="81">
        <v>16.000953475728444</v>
      </c>
      <c r="AG251" s="174" t="s">
        <v>7005</v>
      </c>
      <c r="AH251" s="55">
        <v>95</v>
      </c>
      <c r="AI251" s="173">
        <v>9.8044577796828125E-2</v>
      </c>
      <c r="AJ251" s="49">
        <v>33.42</v>
      </c>
      <c r="AK251" s="48">
        <v>642.66999999999996</v>
      </c>
      <c r="AL251" s="44">
        <v>-0.18860944877913288</v>
      </c>
      <c r="AM251" s="45">
        <v>1900</v>
      </c>
      <c r="AN251" s="46">
        <v>1900</v>
      </c>
      <c r="AO251" s="46">
        <v>59</v>
      </c>
      <c r="AP251" s="46">
        <v>90</v>
      </c>
      <c r="AQ251" s="46">
        <v>61</v>
      </c>
      <c r="AR251" s="46">
        <v>0</v>
      </c>
      <c r="AS251" s="48">
        <v>34.806629834254146</v>
      </c>
      <c r="AT251" s="49">
        <v>2.4516129032258065</v>
      </c>
      <c r="AU251" s="49">
        <v>1.8064516129032258</v>
      </c>
      <c r="AV251" s="49">
        <v>6.0333333333333332</v>
      </c>
      <c r="AW251" s="50">
        <v>8.1150562937082199E-2</v>
      </c>
      <c r="AX251" s="50">
        <v>0.10890598882474982</v>
      </c>
      <c r="AY251" s="81">
        <v>0</v>
      </c>
      <c r="AZ251" s="81">
        <v>1410</v>
      </c>
      <c r="BA251" s="54">
        <v>46166</v>
      </c>
      <c r="BB251" s="55" t="s">
        <v>3305</v>
      </c>
      <c r="BC251" s="46" t="s">
        <v>735</v>
      </c>
      <c r="BD251" s="46" t="e">
        <v>#N/A</v>
      </c>
      <c r="BE251" s="51">
        <v>-534.5</v>
      </c>
      <c r="BF251" s="51">
        <v>1953</v>
      </c>
      <c r="BG251" s="51"/>
      <c r="BH251" s="151" t="s">
        <v>7811</v>
      </c>
      <c r="BI251" s="101" t="s">
        <v>12</v>
      </c>
      <c r="BJ251" s="115">
        <v>0</v>
      </c>
      <c r="BK251" s="81"/>
      <c r="BL251" s="81">
        <v>0</v>
      </c>
      <c r="BM251" s="129"/>
      <c r="BN251" s="46" t="e">
        <v>#N/A</v>
      </c>
      <c r="BO251" s="46" t="e">
        <v>#N/A</v>
      </c>
      <c r="BP251" s="46" t="e">
        <v>#N/A</v>
      </c>
      <c r="BQ251" s="46" t="e">
        <v>#N/A</v>
      </c>
      <c r="BR251" s="119"/>
      <c r="BS251" s="119"/>
      <c r="BT251" s="119"/>
      <c r="BU251" s="171"/>
      <c r="BW251" s="30" t="s">
        <v>7224</v>
      </c>
      <c r="BY251" s="30">
        <v>4.8</v>
      </c>
      <c r="CB251" s="30"/>
    </row>
    <row r="252" spans="1:80" ht="32" x14ac:dyDescent="0.2">
      <c r="A252" s="46" t="s">
        <v>392</v>
      </c>
      <c r="B252" s="28" t="s">
        <v>1685</v>
      </c>
      <c r="C252" s="38">
        <v>743</v>
      </c>
      <c r="D252" s="38">
        <v>638</v>
      </c>
      <c r="E252" s="38">
        <v>607</v>
      </c>
      <c r="F252" s="38">
        <v>625</v>
      </c>
      <c r="G252" s="38">
        <v>943</v>
      </c>
      <c r="H252" s="38">
        <v>1589</v>
      </c>
      <c r="I252" s="39">
        <v>441</v>
      </c>
      <c r="J252" s="37">
        <v>0</v>
      </c>
      <c r="K252" s="38">
        <v>0</v>
      </c>
      <c r="L252" s="38">
        <v>0</v>
      </c>
      <c r="M252" s="38">
        <v>0</v>
      </c>
      <c r="N252" s="38">
        <v>0</v>
      </c>
      <c r="O252" s="38">
        <v>0</v>
      </c>
      <c r="P252" s="38">
        <v>0</v>
      </c>
      <c r="Q252" s="66">
        <v>743</v>
      </c>
      <c r="R252" s="55">
        <v>638</v>
      </c>
      <c r="S252" s="55">
        <v>607</v>
      </c>
      <c r="T252" s="55">
        <v>625</v>
      </c>
      <c r="U252" s="55">
        <v>943</v>
      </c>
      <c r="V252" s="55">
        <v>1589</v>
      </c>
      <c r="W252" s="67">
        <v>441</v>
      </c>
      <c r="X252" s="38"/>
      <c r="Y252" s="38"/>
      <c r="Z252" s="42"/>
      <c r="AA252" s="30"/>
      <c r="AB252" s="46" t="s">
        <v>1683</v>
      </c>
      <c r="AC252" s="46" t="s">
        <v>4316</v>
      </c>
      <c r="AD252" s="46" t="s">
        <v>3506</v>
      </c>
      <c r="AE252" s="51">
        <v>166699629</v>
      </c>
      <c r="AF252" s="81">
        <v>16.024279253815717</v>
      </c>
      <c r="AG252" s="174" t="s">
        <v>7005</v>
      </c>
      <c r="AH252" s="55">
        <v>81</v>
      </c>
      <c r="AI252" s="173">
        <v>1.3011172403410863E-5</v>
      </c>
      <c r="AJ252" s="49" t="s">
        <v>1686</v>
      </c>
      <c r="AK252" s="48">
        <v>805.35</v>
      </c>
      <c r="AL252" s="44">
        <v>-0.16716649431230612</v>
      </c>
      <c r="AM252" s="45">
        <v>3000</v>
      </c>
      <c r="AN252" s="46">
        <v>3000</v>
      </c>
      <c r="AO252" s="46">
        <v>0</v>
      </c>
      <c r="AP252" s="46">
        <v>0</v>
      </c>
      <c r="AQ252" s="46">
        <v>8</v>
      </c>
      <c r="AR252" s="46">
        <v>0</v>
      </c>
      <c r="AS252" s="48">
        <v>4.6315789473684212</v>
      </c>
      <c r="AT252" s="49">
        <v>0.54838709677419351</v>
      </c>
      <c r="AU252" s="49">
        <v>6.4516129032258063E-2</v>
      </c>
      <c r="AV252" s="49">
        <v>1.7272727272727273</v>
      </c>
      <c r="AW252" s="50">
        <v>0.33886638394835117</v>
      </c>
      <c r="AX252" s="50">
        <v>0.2709038283845242</v>
      </c>
      <c r="AY252" s="81">
        <v>0</v>
      </c>
      <c r="AZ252" s="81">
        <v>1500</v>
      </c>
      <c r="BA252" s="54">
        <v>46166</v>
      </c>
      <c r="BB252" s="55" t="s">
        <v>3305</v>
      </c>
      <c r="BC252" s="46" t="s">
        <v>735</v>
      </c>
      <c r="BD252" s="46" t="e">
        <v>#N/A</v>
      </c>
      <c r="BE252" s="51">
        <v>-1223</v>
      </c>
      <c r="BF252" s="51">
        <v>2532</v>
      </c>
      <c r="BG252" s="51"/>
      <c r="BH252" s="151" t="s">
        <v>7811</v>
      </c>
      <c r="BI252" s="101" t="s">
        <v>12</v>
      </c>
      <c r="BJ252" s="115">
        <v>0</v>
      </c>
      <c r="BK252" s="81"/>
      <c r="BL252" s="81">
        <v>0</v>
      </c>
      <c r="BM252" s="129"/>
      <c r="BN252" s="46">
        <v>0</v>
      </c>
      <c r="BO252" s="46">
        <v>0</v>
      </c>
      <c r="BP252" s="46" t="e">
        <v>#N/A</v>
      </c>
      <c r="BQ252" s="46" t="e">
        <v>#N/A</v>
      </c>
      <c r="BR252" s="119"/>
      <c r="BS252" s="119"/>
      <c r="BT252" s="119"/>
      <c r="BU252" s="171"/>
      <c r="BW252" s="30" t="s">
        <v>7224</v>
      </c>
      <c r="BY252" s="30">
        <v>4.5</v>
      </c>
      <c r="CB252" s="30"/>
    </row>
    <row r="253" spans="1:80" ht="16" x14ac:dyDescent="0.2">
      <c r="A253" s="46" t="s">
        <v>392</v>
      </c>
      <c r="B253" s="28" t="s">
        <v>7055</v>
      </c>
      <c r="C253" s="38">
        <v>0</v>
      </c>
      <c r="D253" s="38">
        <v>0</v>
      </c>
      <c r="E253" s="38">
        <v>0</v>
      </c>
      <c r="F253" s="38">
        <v>0</v>
      </c>
      <c r="G253" s="38">
        <v>0</v>
      </c>
      <c r="H253" s="38">
        <v>0</v>
      </c>
      <c r="I253" s="39">
        <v>0</v>
      </c>
      <c r="J253" s="37">
        <v>0</v>
      </c>
      <c r="K253" s="38">
        <v>0</v>
      </c>
      <c r="L253" s="38">
        <v>0</v>
      </c>
      <c r="M253" s="38">
        <v>0</v>
      </c>
      <c r="N253" s="38">
        <v>0</v>
      </c>
      <c r="O253" s="38">
        <v>0</v>
      </c>
      <c r="P253" s="38">
        <v>0</v>
      </c>
      <c r="Q253" s="66">
        <v>0</v>
      </c>
      <c r="R253" s="55">
        <v>0</v>
      </c>
      <c r="S253" s="55">
        <v>0</v>
      </c>
      <c r="T253" s="55">
        <v>0</v>
      </c>
      <c r="U253" s="55">
        <v>0</v>
      </c>
      <c r="V253" s="55">
        <v>0</v>
      </c>
      <c r="W253" s="67">
        <v>0</v>
      </c>
      <c r="X253" s="38"/>
      <c r="Y253" s="38"/>
      <c r="Z253" s="42"/>
      <c r="AA253" s="30"/>
      <c r="AB253" s="46" t="s">
        <v>1683</v>
      </c>
      <c r="AC253" s="46" t="s">
        <v>7635</v>
      </c>
      <c r="AD253" s="46" t="s">
        <v>7634</v>
      </c>
      <c r="AE253" s="51">
        <v>768461184</v>
      </c>
      <c r="AF253" s="81">
        <v>12.003320598597448</v>
      </c>
      <c r="AG253" s="174"/>
      <c r="AH253" s="55">
        <v>83</v>
      </c>
      <c r="AI253" s="173">
        <v>0.33598266702989854</v>
      </c>
      <c r="AJ253" s="49" t="s">
        <v>7452</v>
      </c>
      <c r="AK253" s="48">
        <v>1055.67</v>
      </c>
      <c r="AL253" s="44">
        <v>2.3431895298109628E-2</v>
      </c>
      <c r="AM253" s="45">
        <v>2900</v>
      </c>
      <c r="AN253" s="46">
        <v>2900</v>
      </c>
      <c r="AO253" s="46">
        <v>156</v>
      </c>
      <c r="AP253" s="46">
        <v>0</v>
      </c>
      <c r="AQ253" s="46">
        <v>0</v>
      </c>
      <c r="AR253" s="46">
        <v>0</v>
      </c>
      <c r="AS253" s="48">
        <v>38.688000000000002</v>
      </c>
      <c r="AT253" s="49">
        <v>4.032258064516129</v>
      </c>
      <c r="AU253" s="49">
        <v>0</v>
      </c>
      <c r="AV253" s="49">
        <v>4.032258064516129</v>
      </c>
      <c r="AW253" s="50">
        <v>0.24889880570181072</v>
      </c>
      <c r="AX253" s="50">
        <v>0.24841034482758628</v>
      </c>
      <c r="AY253" s="166">
        <v>0</v>
      </c>
      <c r="AZ253" s="166">
        <v>0</v>
      </c>
      <c r="BA253" s="178" t="s">
        <v>51</v>
      </c>
      <c r="BB253" s="55" t="s">
        <v>3305</v>
      </c>
      <c r="BC253" s="46" t="s">
        <v>735</v>
      </c>
      <c r="BD253" s="46" t="s">
        <v>5985</v>
      </c>
      <c r="BE253" s="51">
        <v>509.32258064516134</v>
      </c>
      <c r="BF253" s="51">
        <v>0</v>
      </c>
      <c r="BG253" s="51"/>
      <c r="BH253" s="151"/>
      <c r="BI253" s="150" t="s">
        <v>12</v>
      </c>
      <c r="BJ253" s="115">
        <v>0</v>
      </c>
      <c r="BK253" s="81"/>
      <c r="BL253" s="81">
        <v>0</v>
      </c>
      <c r="BM253" s="129"/>
      <c r="BN253" s="46" t="e">
        <v>#N/A</v>
      </c>
      <c r="BO253" s="46" t="e">
        <v>#N/A</v>
      </c>
      <c r="BP253" s="46" t="e">
        <v>#N/A</v>
      </c>
      <c r="BQ253" s="46" t="e">
        <v>#N/A</v>
      </c>
      <c r="BR253" s="119"/>
      <c r="BS253" s="119"/>
      <c r="BT253" s="119"/>
      <c r="BU253" s="171"/>
      <c r="BW253" s="30" t="s">
        <v>7224</v>
      </c>
      <c r="BY253" s="30">
        <v>4.9000000000000004</v>
      </c>
      <c r="CB253" s="30"/>
    </row>
    <row r="254" spans="1:80" ht="16" x14ac:dyDescent="0.2">
      <c r="A254" s="46" t="s">
        <v>392</v>
      </c>
      <c r="B254" s="29" t="s">
        <v>2685</v>
      </c>
      <c r="C254" s="38">
        <v>149</v>
      </c>
      <c r="D254" s="38">
        <v>131</v>
      </c>
      <c r="E254" s="38">
        <v>133</v>
      </c>
      <c r="F254" s="38">
        <v>125</v>
      </c>
      <c r="G254" s="38">
        <v>147</v>
      </c>
      <c r="H254" s="38">
        <v>138</v>
      </c>
      <c r="I254" s="39">
        <v>76</v>
      </c>
      <c r="J254" s="37">
        <v>0</v>
      </c>
      <c r="K254" s="38">
        <v>0</v>
      </c>
      <c r="L254" s="38">
        <v>0</v>
      </c>
      <c r="M254" s="38">
        <v>0</v>
      </c>
      <c r="N254" s="38">
        <v>0</v>
      </c>
      <c r="O254" s="38">
        <v>0</v>
      </c>
      <c r="P254" s="38">
        <v>0</v>
      </c>
      <c r="Q254" s="66">
        <v>149</v>
      </c>
      <c r="R254" s="55">
        <v>131</v>
      </c>
      <c r="S254" s="55">
        <v>133</v>
      </c>
      <c r="T254" s="55">
        <v>125</v>
      </c>
      <c r="U254" s="55">
        <v>147</v>
      </c>
      <c r="V254" s="55">
        <v>138</v>
      </c>
      <c r="W254" s="67">
        <v>76</v>
      </c>
      <c r="X254" s="38"/>
      <c r="Y254" s="38"/>
      <c r="Z254" s="42"/>
      <c r="AA254" s="30"/>
      <c r="AB254" s="46" t="s">
        <v>345</v>
      </c>
      <c r="AC254" s="46" t="s">
        <v>5368</v>
      </c>
      <c r="AD254" s="46" t="s">
        <v>3611</v>
      </c>
      <c r="AE254" s="51">
        <v>421574296</v>
      </c>
      <c r="AF254" s="81">
        <v>16.012215320910979</v>
      </c>
      <c r="AG254" s="174" t="s">
        <v>7010</v>
      </c>
      <c r="AH254" s="55">
        <v>0</v>
      </c>
      <c r="AI254" s="173">
        <v>0</v>
      </c>
      <c r="AJ254" s="49">
        <v>49.77</v>
      </c>
      <c r="AK254" s="48">
        <v>957.06999999999994</v>
      </c>
      <c r="AL254" s="44">
        <v>0.21702695829094609</v>
      </c>
      <c r="AM254" s="45">
        <v>2010</v>
      </c>
      <c r="AN254" s="46">
        <v>2010</v>
      </c>
      <c r="AO254" s="46">
        <v>0</v>
      </c>
      <c r="AP254" s="46">
        <v>115</v>
      </c>
      <c r="AQ254" s="46">
        <v>8</v>
      </c>
      <c r="AR254" s="46">
        <v>0</v>
      </c>
      <c r="AS254" s="48">
        <v>64.295454545454547</v>
      </c>
      <c r="AT254" s="49">
        <v>0</v>
      </c>
      <c r="AU254" s="49">
        <v>1.4193548387096775</v>
      </c>
      <c r="AV254" s="49">
        <v>1.9130434782608696</v>
      </c>
      <c r="AW254" s="50">
        <v>0.27469567963392183</v>
      </c>
      <c r="AX254" s="50">
        <v>0.17384694940476197</v>
      </c>
      <c r="AY254" s="81">
        <v>0</v>
      </c>
      <c r="AZ254" s="185">
        <v>4584</v>
      </c>
      <c r="BA254" s="54">
        <v>46156</v>
      </c>
      <c r="BB254" s="55" t="s">
        <v>3305</v>
      </c>
      <c r="BC254" s="46" t="s">
        <v>735</v>
      </c>
      <c r="BD254" s="46" t="s">
        <v>4012</v>
      </c>
      <c r="BE254" s="51">
        <v>-4276.347826086956</v>
      </c>
      <c r="BF254" s="51">
        <v>285</v>
      </c>
      <c r="BG254" s="51"/>
      <c r="BH254" s="151" t="s">
        <v>7809</v>
      </c>
      <c r="BI254" s="101" t="s">
        <v>12</v>
      </c>
      <c r="BJ254" s="115">
        <v>0</v>
      </c>
      <c r="BK254" s="81"/>
      <c r="BL254" s="81">
        <v>0</v>
      </c>
      <c r="BM254" s="129"/>
      <c r="BN254" s="46" t="e">
        <v>#N/A</v>
      </c>
      <c r="BO254" s="46" t="e">
        <v>#N/A</v>
      </c>
      <c r="BP254" s="46" t="e">
        <v>#N/A</v>
      </c>
      <c r="BQ254" s="46" t="e">
        <v>#N/A</v>
      </c>
      <c r="BR254" s="119"/>
      <c r="BS254" s="119"/>
      <c r="BT254" s="119"/>
      <c r="BU254" s="171"/>
      <c r="BW254" s="30" t="s">
        <v>7224</v>
      </c>
      <c r="BX254" s="30">
        <v>3384</v>
      </c>
      <c r="BY254" s="30">
        <v>4.8</v>
      </c>
      <c r="CB254" s="30"/>
    </row>
    <row r="255" spans="1:80" ht="16" x14ac:dyDescent="0.2">
      <c r="A255" s="46" t="s">
        <v>392</v>
      </c>
      <c r="B255" s="114" t="s">
        <v>2683</v>
      </c>
      <c r="C255" s="38">
        <v>0</v>
      </c>
      <c r="D255" s="38">
        <v>325</v>
      </c>
      <c r="E255" s="38">
        <v>367</v>
      </c>
      <c r="F255" s="38">
        <v>342</v>
      </c>
      <c r="G255" s="38">
        <v>405</v>
      </c>
      <c r="H255" s="38">
        <v>380</v>
      </c>
      <c r="I255" s="39">
        <v>209</v>
      </c>
      <c r="J255" s="37">
        <v>0</v>
      </c>
      <c r="K255" s="38">
        <v>0</v>
      </c>
      <c r="L255" s="38">
        <v>0</v>
      </c>
      <c r="M255" s="38">
        <v>0</v>
      </c>
      <c r="N255" s="38">
        <v>0</v>
      </c>
      <c r="O255" s="38">
        <v>0</v>
      </c>
      <c r="P255" s="38">
        <v>0</v>
      </c>
      <c r="Q255" s="85">
        <v>0</v>
      </c>
      <c r="R255" s="81">
        <v>325</v>
      </c>
      <c r="S255" s="81">
        <v>367</v>
      </c>
      <c r="T255" s="81">
        <v>342</v>
      </c>
      <c r="U255" s="81">
        <v>405</v>
      </c>
      <c r="V255" s="81">
        <v>380</v>
      </c>
      <c r="W255" s="86">
        <v>209</v>
      </c>
      <c r="X255" s="38"/>
      <c r="Y255" s="38"/>
      <c r="Z255" s="42"/>
      <c r="AA255" s="30"/>
      <c r="AB255" s="99" t="s">
        <v>345</v>
      </c>
      <c r="AC255" s="46" t="s">
        <v>5375</v>
      </c>
      <c r="AD255" s="46" t="s">
        <v>3455</v>
      </c>
      <c r="AE255" s="51">
        <v>421574293</v>
      </c>
      <c r="AF255" s="81">
        <v>16.017982924226249</v>
      </c>
      <c r="AG255" s="174" t="s">
        <v>7010</v>
      </c>
      <c r="AH255" s="55">
        <v>90</v>
      </c>
      <c r="AI255" s="173">
        <v>9.9995066859470249E-3</v>
      </c>
      <c r="AJ255" s="49">
        <v>48.27</v>
      </c>
      <c r="AK255" s="48">
        <v>928.23</v>
      </c>
      <c r="AL255" s="44">
        <v>9.1727041776439533E-2</v>
      </c>
      <c r="AM255" s="45">
        <v>2500</v>
      </c>
      <c r="AN255" s="46">
        <v>2500</v>
      </c>
      <c r="AO255" s="46">
        <v>401</v>
      </c>
      <c r="AP255" s="46">
        <v>84</v>
      </c>
      <c r="AQ255" s="46">
        <v>211</v>
      </c>
      <c r="AR255" s="46">
        <v>0</v>
      </c>
      <c r="AS255" s="48">
        <v>20.183348924228252</v>
      </c>
      <c r="AT255" s="49">
        <v>31.903225806451612</v>
      </c>
      <c r="AU255" s="49">
        <v>1.4193548387096775</v>
      </c>
      <c r="AV255" s="49">
        <v>34.483870967741936</v>
      </c>
      <c r="AW255" s="50">
        <v>0.2477930579757924</v>
      </c>
      <c r="AX255" s="50">
        <v>0.28821801427823845</v>
      </c>
      <c r="AY255" s="81">
        <v>0</v>
      </c>
      <c r="AZ255" s="185">
        <v>5136</v>
      </c>
      <c r="BA255" s="54">
        <v>46156</v>
      </c>
      <c r="BB255" s="55" t="s">
        <v>947</v>
      </c>
      <c r="BC255" s="46" t="s">
        <v>735</v>
      </c>
      <c r="BD255" s="46" t="s">
        <v>4012</v>
      </c>
      <c r="BE255" s="51">
        <v>-58.161290322580498</v>
      </c>
      <c r="BF255" s="51">
        <v>785</v>
      </c>
      <c r="BG255" s="51"/>
      <c r="BH255" s="151" t="s">
        <v>7809</v>
      </c>
      <c r="BI255" s="101" t="s">
        <v>12</v>
      </c>
      <c r="BJ255" s="115">
        <v>0</v>
      </c>
      <c r="BK255" s="81"/>
      <c r="BL255" s="81">
        <v>0</v>
      </c>
      <c r="BM255" s="129"/>
      <c r="BN255" s="46" t="s">
        <v>7295</v>
      </c>
      <c r="BO255" s="46">
        <v>0</v>
      </c>
      <c r="BP255" s="46" t="e">
        <v>#N/A</v>
      </c>
      <c r="BQ255" s="46" t="e">
        <v>#N/A</v>
      </c>
      <c r="BR255" s="119"/>
      <c r="BS255" s="119"/>
      <c r="BT255" s="119"/>
      <c r="BU255" s="171"/>
      <c r="BW255" s="30" t="s">
        <v>7224</v>
      </c>
      <c r="BX255" s="30">
        <v>3816</v>
      </c>
      <c r="BY255" s="30">
        <v>4.8</v>
      </c>
      <c r="CB255" s="30"/>
    </row>
    <row r="256" spans="1:80" ht="16" x14ac:dyDescent="0.2">
      <c r="A256" s="46" t="s">
        <v>392</v>
      </c>
      <c r="B256" s="114" t="s">
        <v>2894</v>
      </c>
      <c r="C256" s="38">
        <v>964</v>
      </c>
      <c r="D256" s="38">
        <v>821</v>
      </c>
      <c r="E256" s="38">
        <v>833</v>
      </c>
      <c r="F256" s="38">
        <v>778</v>
      </c>
      <c r="G256" s="38">
        <v>921</v>
      </c>
      <c r="H256" s="38">
        <v>863</v>
      </c>
      <c r="I256" s="39">
        <v>476</v>
      </c>
      <c r="J256" s="37">
        <v>0</v>
      </c>
      <c r="K256" s="38">
        <v>0</v>
      </c>
      <c r="L256" s="38">
        <v>0</v>
      </c>
      <c r="M256" s="38">
        <v>0</v>
      </c>
      <c r="N256" s="38">
        <v>0</v>
      </c>
      <c r="O256" s="38">
        <v>0</v>
      </c>
      <c r="P256" s="38">
        <v>0</v>
      </c>
      <c r="Q256" s="66">
        <v>964</v>
      </c>
      <c r="R256" s="55">
        <v>821</v>
      </c>
      <c r="S256" s="55">
        <v>833</v>
      </c>
      <c r="T256" s="55">
        <v>778</v>
      </c>
      <c r="U256" s="55">
        <v>921</v>
      </c>
      <c r="V256" s="55">
        <v>863</v>
      </c>
      <c r="W256" s="67">
        <v>476</v>
      </c>
      <c r="X256" s="38"/>
      <c r="Y256" s="38"/>
      <c r="Z256" s="42"/>
      <c r="AA256" s="30"/>
      <c r="AB256" s="46" t="s">
        <v>345</v>
      </c>
      <c r="AC256" s="46" t="s">
        <v>5398</v>
      </c>
      <c r="AD256" s="46" t="s">
        <v>5397</v>
      </c>
      <c r="AE256" s="51">
        <v>421574295</v>
      </c>
      <c r="AF256" s="81">
        <v>16.017982924226249</v>
      </c>
      <c r="AG256" s="174" t="s">
        <v>7010</v>
      </c>
      <c r="AH256" s="55">
        <v>100</v>
      </c>
      <c r="AI256" s="173">
        <v>1.0362694300518135E-4</v>
      </c>
      <c r="AJ256" s="49">
        <v>48.27</v>
      </c>
      <c r="AK256" s="48">
        <v>928.23</v>
      </c>
      <c r="AL256" s="44">
        <v>0.18035350966429298</v>
      </c>
      <c r="AM256" s="45">
        <v>1930</v>
      </c>
      <c r="AN256" s="46">
        <v>1930</v>
      </c>
      <c r="AO256" s="46" t="e">
        <v>#N/A</v>
      </c>
      <c r="AP256" s="46" t="e">
        <v>#N/A</v>
      </c>
      <c r="AQ256" s="46" t="e">
        <v>#N/A</v>
      </c>
      <c r="AR256" s="46" t="e">
        <v>#N/A</v>
      </c>
      <c r="AS256" s="48" t="e">
        <v>#N/A</v>
      </c>
      <c r="AT256" s="49" t="e">
        <v>#N/A</v>
      </c>
      <c r="AU256" s="49" t="e">
        <v>#N/A</v>
      </c>
      <c r="AV256" s="49" t="e">
        <v>#N/A</v>
      </c>
      <c r="AW256" s="50" t="e">
        <v>#N/A</v>
      </c>
      <c r="AX256" s="50" t="e">
        <v>#N/A</v>
      </c>
      <c r="AY256" s="81">
        <v>0</v>
      </c>
      <c r="AZ256" s="185">
        <v>7416</v>
      </c>
      <c r="BA256" s="54">
        <v>46156</v>
      </c>
      <c r="BB256" s="55" t="e">
        <v>#N/A</v>
      </c>
      <c r="BC256" s="46" t="s">
        <v>735</v>
      </c>
      <c r="BD256" s="46" t="s">
        <v>4012</v>
      </c>
      <c r="BE256" s="51" t="e">
        <v>#N/A</v>
      </c>
      <c r="BF256" s="51">
        <v>1784</v>
      </c>
      <c r="BG256" s="51"/>
      <c r="BH256" s="151" t="s">
        <v>7809</v>
      </c>
      <c r="BI256" s="150" t="s">
        <v>12</v>
      </c>
      <c r="BJ256" s="115">
        <v>0</v>
      </c>
      <c r="BK256" s="81"/>
      <c r="BL256" s="81" t="e">
        <v>#N/A</v>
      </c>
      <c r="BM256" s="129"/>
      <c r="BN256" s="46" t="s">
        <v>7293</v>
      </c>
      <c r="BO256" s="46">
        <v>0</v>
      </c>
      <c r="BP256" s="46" t="e">
        <v>#N/A</v>
      </c>
      <c r="BQ256" s="46" t="e">
        <v>#N/A</v>
      </c>
      <c r="BR256" s="119"/>
      <c r="BS256" s="119"/>
      <c r="BT256" s="119"/>
      <c r="BU256" s="171"/>
      <c r="BW256" s="30" t="s">
        <v>7224</v>
      </c>
      <c r="BX256" s="30">
        <v>5208</v>
      </c>
      <c r="BY256" s="30">
        <v>4.8</v>
      </c>
      <c r="CB256" s="30"/>
    </row>
    <row r="257" spans="1:80" ht="16" x14ac:dyDescent="0.2">
      <c r="A257" s="46" t="s">
        <v>392</v>
      </c>
      <c r="B257" s="28" t="s">
        <v>2893</v>
      </c>
      <c r="C257" s="38">
        <v>614</v>
      </c>
      <c r="D257" s="38">
        <v>542</v>
      </c>
      <c r="E257" s="38">
        <v>550</v>
      </c>
      <c r="F257" s="38">
        <v>514</v>
      </c>
      <c r="G257" s="38">
        <v>608</v>
      </c>
      <c r="H257" s="38">
        <v>569</v>
      </c>
      <c r="I257" s="39">
        <v>314</v>
      </c>
      <c r="J257" s="37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66">
        <v>614</v>
      </c>
      <c r="R257" s="55">
        <v>542</v>
      </c>
      <c r="S257" s="55">
        <v>550</v>
      </c>
      <c r="T257" s="55">
        <v>514</v>
      </c>
      <c r="U257" s="55">
        <v>608</v>
      </c>
      <c r="V257" s="55">
        <v>569</v>
      </c>
      <c r="W257" s="67">
        <v>314</v>
      </c>
      <c r="X257" s="38"/>
      <c r="Y257" s="38"/>
      <c r="Z257" s="42"/>
      <c r="AA257" s="30"/>
      <c r="AB257" s="46" t="s">
        <v>345</v>
      </c>
      <c r="AC257" s="46" t="s">
        <v>5373</v>
      </c>
      <c r="AD257" s="46" t="s">
        <v>5372</v>
      </c>
      <c r="AE257" s="51">
        <v>421574294</v>
      </c>
      <c r="AF257" s="81">
        <v>16.017982924226249</v>
      </c>
      <c r="AG257" s="174" t="s">
        <v>7010</v>
      </c>
      <c r="AH257" s="55">
        <v>0</v>
      </c>
      <c r="AI257" s="173">
        <v>9.9999999999999991E-5</v>
      </c>
      <c r="AJ257" s="49">
        <v>48.27</v>
      </c>
      <c r="AK257" s="48">
        <v>928.23</v>
      </c>
      <c r="AL257" s="44">
        <v>0.18035350966429298</v>
      </c>
      <c r="AM257" s="45">
        <v>3000</v>
      </c>
      <c r="AN257" s="46">
        <v>3000</v>
      </c>
      <c r="AO257" s="46" t="e">
        <v>#N/A</v>
      </c>
      <c r="AP257" s="46" t="e">
        <v>#N/A</v>
      </c>
      <c r="AQ257" s="46" t="e">
        <v>#N/A</v>
      </c>
      <c r="AR257" s="46" t="e">
        <v>#N/A</v>
      </c>
      <c r="AS257" s="48" t="e">
        <v>#N/A</v>
      </c>
      <c r="AT257" s="49" t="e">
        <v>#N/A</v>
      </c>
      <c r="AU257" s="49" t="e">
        <v>#N/A</v>
      </c>
      <c r="AV257" s="49" t="e">
        <v>#N/A</v>
      </c>
      <c r="AW257" s="50" t="e">
        <v>#N/A</v>
      </c>
      <c r="AX257" s="50" t="e">
        <v>#N/A</v>
      </c>
      <c r="AY257" s="81">
        <v>0</v>
      </c>
      <c r="AZ257" s="185">
        <v>6888</v>
      </c>
      <c r="BA257" s="54">
        <v>46156</v>
      </c>
      <c r="BB257" s="55" t="e">
        <v>#N/A</v>
      </c>
      <c r="BC257" s="46" t="s">
        <v>735</v>
      </c>
      <c r="BD257" s="46" t="s">
        <v>4012</v>
      </c>
      <c r="BE257" s="51" t="e">
        <v>#N/A</v>
      </c>
      <c r="BF257" s="51">
        <v>1177</v>
      </c>
      <c r="BG257" s="51"/>
      <c r="BH257" s="151" t="s">
        <v>7809</v>
      </c>
      <c r="BI257" s="150" t="s">
        <v>12</v>
      </c>
      <c r="BJ257" s="115">
        <v>0</v>
      </c>
      <c r="BK257" s="81"/>
      <c r="BL257" s="81" t="e">
        <v>#N/A</v>
      </c>
      <c r="BM257" s="129"/>
      <c r="BN257" s="46" t="s">
        <v>7293</v>
      </c>
      <c r="BO257" s="46">
        <v>0</v>
      </c>
      <c r="BP257" s="46" t="e">
        <v>#N/A</v>
      </c>
      <c r="BQ257" s="46" t="e">
        <v>#N/A</v>
      </c>
      <c r="BR257" s="119"/>
      <c r="BS257" s="119"/>
      <c r="BT257" s="119"/>
      <c r="BU257" s="171"/>
      <c r="BW257" s="30" t="s">
        <v>7224</v>
      </c>
      <c r="BX257" s="30">
        <v>4368</v>
      </c>
      <c r="BY257" s="30">
        <v>4.8</v>
      </c>
      <c r="CB257" s="30"/>
    </row>
    <row r="258" spans="1:80" ht="16" x14ac:dyDescent="0.2">
      <c r="A258" s="46" t="s">
        <v>392</v>
      </c>
      <c r="B258" s="112" t="s">
        <v>346</v>
      </c>
      <c r="C258" s="38">
        <v>171</v>
      </c>
      <c r="D258" s="38">
        <v>197</v>
      </c>
      <c r="E258" s="38">
        <v>200</v>
      </c>
      <c r="F258" s="38">
        <v>187</v>
      </c>
      <c r="G258" s="38">
        <v>221</v>
      </c>
      <c r="H258" s="38">
        <v>207</v>
      </c>
      <c r="I258" s="39">
        <v>114</v>
      </c>
      <c r="J258" s="37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66">
        <v>171</v>
      </c>
      <c r="R258" s="55">
        <v>197</v>
      </c>
      <c r="S258" s="55">
        <v>200</v>
      </c>
      <c r="T258" s="55">
        <v>187</v>
      </c>
      <c r="U258" s="55">
        <v>221</v>
      </c>
      <c r="V258" s="55">
        <v>207</v>
      </c>
      <c r="W258" s="67">
        <v>114</v>
      </c>
      <c r="X258" s="38"/>
      <c r="Y258" s="38"/>
      <c r="Z258" s="42"/>
      <c r="AA258" s="30"/>
      <c r="AB258" s="46" t="s">
        <v>345</v>
      </c>
      <c r="AC258" s="46" t="s">
        <v>4352</v>
      </c>
      <c r="AD258" s="46" t="s">
        <v>5082</v>
      </c>
      <c r="AE258" s="51">
        <v>242240206</v>
      </c>
      <c r="AF258" s="81">
        <v>15.011137103708979</v>
      </c>
      <c r="AG258" s="174"/>
      <c r="AH258" s="55">
        <v>85</v>
      </c>
      <c r="AI258" s="173">
        <v>5.4411481602784147E-2</v>
      </c>
      <c r="AJ258" s="49">
        <v>97.2</v>
      </c>
      <c r="AK258" s="48">
        <v>1869.15</v>
      </c>
      <c r="AL258" s="44">
        <v>0.20295404814004381</v>
      </c>
      <c r="AM258" s="45">
        <v>4400</v>
      </c>
      <c r="AN258" s="46">
        <v>4400</v>
      </c>
      <c r="AO258" s="46">
        <v>230</v>
      </c>
      <c r="AP258" s="46">
        <v>0</v>
      </c>
      <c r="AQ258" s="46">
        <v>0</v>
      </c>
      <c r="AR258" s="46">
        <v>0</v>
      </c>
      <c r="AS258" s="48">
        <v>14.346076458752515</v>
      </c>
      <c r="AT258" s="49">
        <v>15.870967741935484</v>
      </c>
      <c r="AU258" s="49">
        <v>0.16129032258064516</v>
      </c>
      <c r="AV258" s="49">
        <v>16.032258064516128</v>
      </c>
      <c r="AW258" s="50">
        <v>0.23832965967604744</v>
      </c>
      <c r="AX258" s="50">
        <v>0.27381969668662109</v>
      </c>
      <c r="AY258" s="166">
        <v>0</v>
      </c>
      <c r="AZ258" s="166">
        <v>0</v>
      </c>
      <c r="BA258" s="178" t="s">
        <v>51</v>
      </c>
      <c r="BB258" s="55" t="s">
        <v>947</v>
      </c>
      <c r="BC258" s="46" t="s">
        <v>735</v>
      </c>
      <c r="BD258" s="46" t="s">
        <v>4012</v>
      </c>
      <c r="BE258" s="51">
        <v>2415.322580645161</v>
      </c>
      <c r="BF258" s="51">
        <v>428</v>
      </c>
      <c r="BG258" s="51"/>
      <c r="BH258" s="151" t="s">
        <v>7294</v>
      </c>
      <c r="BI258" s="101" t="s">
        <v>7847</v>
      </c>
      <c r="BJ258" s="115">
        <v>0</v>
      </c>
      <c r="BK258" s="81"/>
      <c r="BL258" s="81">
        <v>0</v>
      </c>
      <c r="BM258" s="129"/>
      <c r="BN258" s="46" t="s">
        <v>7294</v>
      </c>
      <c r="BO258" s="46">
        <v>0</v>
      </c>
      <c r="BP258" s="46" t="e">
        <v>#N/A</v>
      </c>
      <c r="BQ258" s="46" t="e">
        <v>#N/A</v>
      </c>
      <c r="BR258" s="119"/>
      <c r="BS258" s="119"/>
      <c r="BT258" s="119"/>
      <c r="BU258" s="171"/>
      <c r="BW258" s="30" t="s">
        <v>7224</v>
      </c>
      <c r="BY258" s="30">
        <v>4.3</v>
      </c>
      <c r="CB258" s="30"/>
    </row>
    <row r="259" spans="1:80" ht="16" x14ac:dyDescent="0.2">
      <c r="A259" s="46" t="s">
        <v>392</v>
      </c>
      <c r="B259" s="28" t="s">
        <v>1399</v>
      </c>
      <c r="C259" s="38">
        <v>253</v>
      </c>
      <c r="D259" s="38">
        <v>263</v>
      </c>
      <c r="E259" s="38">
        <v>267</v>
      </c>
      <c r="F259" s="38">
        <v>249</v>
      </c>
      <c r="G259" s="38">
        <v>295</v>
      </c>
      <c r="H259" s="38">
        <v>276</v>
      </c>
      <c r="I259" s="39">
        <v>152</v>
      </c>
      <c r="J259" s="37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66">
        <v>253</v>
      </c>
      <c r="R259" s="55">
        <v>263</v>
      </c>
      <c r="S259" s="55">
        <v>267</v>
      </c>
      <c r="T259" s="55">
        <v>249</v>
      </c>
      <c r="U259" s="55">
        <v>295</v>
      </c>
      <c r="V259" s="55">
        <v>276</v>
      </c>
      <c r="W259" s="67">
        <v>152</v>
      </c>
      <c r="X259" s="38"/>
      <c r="Y259" s="38"/>
      <c r="Z259" s="42"/>
      <c r="AA259" s="30"/>
      <c r="AB259" s="46" t="s">
        <v>345</v>
      </c>
      <c r="AC259" s="46" t="s">
        <v>4312</v>
      </c>
      <c r="AD259" s="46" t="s">
        <v>3954</v>
      </c>
      <c r="AE259" s="51">
        <v>242462359</v>
      </c>
      <c r="AF259" s="81">
        <v>16.013554096722611</v>
      </c>
      <c r="AG259" s="174"/>
      <c r="AH259" s="55">
        <v>79</v>
      </c>
      <c r="AI259" s="173">
        <v>4.1379463445836623E-2</v>
      </c>
      <c r="AJ259" s="49">
        <v>58.21</v>
      </c>
      <c r="AK259" s="48">
        <v>1119.3699999999999</v>
      </c>
      <c r="AL259" s="44">
        <v>-9.8014065195277666E-3</v>
      </c>
      <c r="AM259" s="45">
        <v>2850</v>
      </c>
      <c r="AN259" s="46">
        <v>2850</v>
      </c>
      <c r="AO259" s="46">
        <v>5</v>
      </c>
      <c r="AP259" s="46">
        <v>39</v>
      </c>
      <c r="AQ259" s="46">
        <v>301</v>
      </c>
      <c r="AR259" s="46">
        <v>0</v>
      </c>
      <c r="AS259" s="48">
        <v>125.06249999999999</v>
      </c>
      <c r="AT259" s="49">
        <v>2.225806451612903</v>
      </c>
      <c r="AU259" s="49">
        <v>0.35483870967741937</v>
      </c>
      <c r="AV259" s="49">
        <v>2.7586206896551726</v>
      </c>
      <c r="AW259" s="50">
        <v>0.20752409028908347</v>
      </c>
      <c r="AX259" s="50">
        <v>0.19720029173470113</v>
      </c>
      <c r="AY259" s="166">
        <v>0</v>
      </c>
      <c r="AZ259" s="166">
        <v>0</v>
      </c>
      <c r="BA259" s="178" t="s">
        <v>51</v>
      </c>
      <c r="BB259" s="55" t="s">
        <v>3305</v>
      </c>
      <c r="BC259" s="46" t="s">
        <v>735</v>
      </c>
      <c r="BD259" s="46" t="s">
        <v>173</v>
      </c>
      <c r="BE259" s="51">
        <v>149.17241379310349</v>
      </c>
      <c r="BF259" s="51">
        <v>571</v>
      </c>
      <c r="BG259" s="51"/>
      <c r="BH259" s="151" t="s">
        <v>7294</v>
      </c>
      <c r="BI259" s="101" t="s">
        <v>7847</v>
      </c>
      <c r="BJ259" s="115">
        <v>0</v>
      </c>
      <c r="BK259" s="81"/>
      <c r="BL259" s="81">
        <v>0</v>
      </c>
      <c r="BM259" s="129"/>
      <c r="BN259" s="46" t="s">
        <v>7294</v>
      </c>
      <c r="BO259" s="46">
        <v>0</v>
      </c>
      <c r="BP259" s="46" t="e">
        <v>#N/A</v>
      </c>
      <c r="BQ259" s="46" t="e">
        <v>#N/A</v>
      </c>
      <c r="BR259" s="119"/>
      <c r="BS259" s="119"/>
      <c r="BT259" s="119"/>
      <c r="BU259" s="171"/>
      <c r="BW259" s="30" t="s">
        <v>7224</v>
      </c>
      <c r="BY259" s="30">
        <v>4.5</v>
      </c>
      <c r="CB259" s="30"/>
    </row>
    <row r="260" spans="1:80" ht="16" x14ac:dyDescent="0.2">
      <c r="A260" s="46" t="s">
        <v>392</v>
      </c>
      <c r="B260" s="98" t="s">
        <v>347</v>
      </c>
      <c r="C260" s="38">
        <v>637</v>
      </c>
      <c r="D260" s="38">
        <v>607</v>
      </c>
      <c r="E260" s="38">
        <v>617</v>
      </c>
      <c r="F260" s="38">
        <v>576</v>
      </c>
      <c r="G260" s="38">
        <v>682</v>
      </c>
      <c r="H260" s="38">
        <v>638</v>
      </c>
      <c r="I260" s="39">
        <v>352</v>
      </c>
      <c r="J260" s="37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66">
        <v>637</v>
      </c>
      <c r="R260" s="55">
        <v>607</v>
      </c>
      <c r="S260" s="55">
        <v>617</v>
      </c>
      <c r="T260" s="55">
        <v>576</v>
      </c>
      <c r="U260" s="55">
        <v>682</v>
      </c>
      <c r="V260" s="55">
        <v>638</v>
      </c>
      <c r="W260" s="67">
        <v>352</v>
      </c>
      <c r="X260" s="38"/>
      <c r="Y260" s="38"/>
      <c r="Z260" s="42"/>
      <c r="AA260" s="30"/>
      <c r="AB260" s="99" t="s">
        <v>345</v>
      </c>
      <c r="AC260" s="46" t="s">
        <v>4313</v>
      </c>
      <c r="AD260" s="46" t="s">
        <v>5222</v>
      </c>
      <c r="AE260" s="51">
        <v>242463601</v>
      </c>
      <c r="AF260" s="81">
        <v>15.487674916349285</v>
      </c>
      <c r="AG260" s="174" t="s">
        <v>7010</v>
      </c>
      <c r="AH260" s="55">
        <v>85</v>
      </c>
      <c r="AI260" s="173">
        <v>4.17999175031738E-2</v>
      </c>
      <c r="AJ260" s="49">
        <v>77.819999999999993</v>
      </c>
      <c r="AK260" s="48">
        <v>1496.47</v>
      </c>
      <c r="AL260" s="44">
        <v>0.11968485084286695</v>
      </c>
      <c r="AM260" s="45">
        <v>4040</v>
      </c>
      <c r="AN260" s="46">
        <v>4040</v>
      </c>
      <c r="AO260" s="46">
        <v>60</v>
      </c>
      <c r="AP260" s="46">
        <v>6</v>
      </c>
      <c r="AQ260" s="46">
        <v>16</v>
      </c>
      <c r="AR260" s="46">
        <v>0</v>
      </c>
      <c r="AS260" s="48">
        <v>16.176870748299322</v>
      </c>
      <c r="AT260" s="49">
        <v>4.612903225806452</v>
      </c>
      <c r="AU260" s="49">
        <v>0.12903225806451613</v>
      </c>
      <c r="AV260" s="49">
        <v>5.068965517241379</v>
      </c>
      <c r="AW260" s="50">
        <v>0.30628221406142658</v>
      </c>
      <c r="AX260" s="50">
        <v>0.3072986769302235</v>
      </c>
      <c r="AY260" s="81">
        <v>0</v>
      </c>
      <c r="AZ260" s="81">
        <v>2000</v>
      </c>
      <c r="BA260" s="54">
        <v>46156</v>
      </c>
      <c r="BB260" s="55" t="s">
        <v>3136</v>
      </c>
      <c r="BC260" s="46" t="s">
        <v>735</v>
      </c>
      <c r="BD260" s="46" t="s">
        <v>4012</v>
      </c>
      <c r="BE260" s="51">
        <v>-1239.6206896551726</v>
      </c>
      <c r="BF260" s="51">
        <v>1320</v>
      </c>
      <c r="BG260" s="51"/>
      <c r="BH260" s="151" t="s">
        <v>7294</v>
      </c>
      <c r="BI260" s="101" t="s">
        <v>12</v>
      </c>
      <c r="BJ260" s="115">
        <v>0</v>
      </c>
      <c r="BK260" s="81"/>
      <c r="BL260" s="81">
        <v>0</v>
      </c>
      <c r="BM260" s="129"/>
      <c r="BN260" s="46" t="s">
        <v>7294</v>
      </c>
      <c r="BO260" s="46">
        <v>0</v>
      </c>
      <c r="BP260" s="46" t="e">
        <v>#N/A</v>
      </c>
      <c r="BQ260" s="46" t="e">
        <v>#N/A</v>
      </c>
      <c r="BR260" s="119"/>
      <c r="BS260" s="119"/>
      <c r="BT260" s="119"/>
      <c r="BU260" s="171"/>
      <c r="BW260" s="30" t="s">
        <v>7224</v>
      </c>
      <c r="BY260" s="30">
        <v>4.5999999999999996</v>
      </c>
      <c r="CB260" s="30"/>
    </row>
    <row r="261" spans="1:80" ht="32" x14ac:dyDescent="0.2">
      <c r="A261" s="46" t="s">
        <v>392</v>
      </c>
      <c r="B261" s="28" t="s">
        <v>348</v>
      </c>
      <c r="C261" s="38">
        <v>7162</v>
      </c>
      <c r="D261" s="38">
        <v>6566</v>
      </c>
      <c r="E261" s="38">
        <v>6668</v>
      </c>
      <c r="F261" s="38">
        <v>6226</v>
      </c>
      <c r="G261" s="38">
        <v>7370</v>
      </c>
      <c r="H261" s="38">
        <v>6902</v>
      </c>
      <c r="I261" s="39">
        <v>3809</v>
      </c>
      <c r="J261" s="37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66">
        <v>7162</v>
      </c>
      <c r="R261" s="55">
        <v>6566</v>
      </c>
      <c r="S261" s="55">
        <v>6668</v>
      </c>
      <c r="T261" s="55">
        <v>6226</v>
      </c>
      <c r="U261" s="55">
        <v>7370</v>
      </c>
      <c r="V261" s="55">
        <v>6902</v>
      </c>
      <c r="W261" s="67">
        <v>3809</v>
      </c>
      <c r="X261" s="38"/>
      <c r="Y261" s="38"/>
      <c r="Z261" s="42"/>
      <c r="AA261" s="30"/>
      <c r="AB261" s="46" t="s">
        <v>345</v>
      </c>
      <c r="AC261" s="46" t="s">
        <v>4059</v>
      </c>
      <c r="AD261" s="46" t="s">
        <v>3557</v>
      </c>
      <c r="AE261" s="51">
        <v>245385839</v>
      </c>
      <c r="AF261" s="81">
        <v>22.007142857142853</v>
      </c>
      <c r="AG261" s="174" t="s">
        <v>6736</v>
      </c>
      <c r="AH261" s="55">
        <v>92</v>
      </c>
      <c r="AI261" s="173">
        <v>2.7475539504674146E-6</v>
      </c>
      <c r="AJ261" s="49">
        <v>6.34</v>
      </c>
      <c r="AK261" s="48">
        <v>121.92</v>
      </c>
      <c r="AL261" s="44">
        <v>1.2204234122042301E-2</v>
      </c>
      <c r="AM261" s="45">
        <v>900</v>
      </c>
      <c r="AN261" s="46">
        <v>900</v>
      </c>
      <c r="AO261" s="46">
        <v>38</v>
      </c>
      <c r="AP261" s="46">
        <v>21</v>
      </c>
      <c r="AQ261" s="46">
        <v>1</v>
      </c>
      <c r="AR261" s="46">
        <v>0</v>
      </c>
      <c r="AS261" s="48">
        <v>0.46222664015904569</v>
      </c>
      <c r="AT261" s="49">
        <v>126.90322580645162</v>
      </c>
      <c r="AU261" s="49">
        <v>2.838709677419355</v>
      </c>
      <c r="AV261" s="49">
        <v>129.80645161290323</v>
      </c>
      <c r="AW261" s="50">
        <v>0.42220647549279877</v>
      </c>
      <c r="AX261" s="50">
        <v>0.50155143711205497</v>
      </c>
      <c r="AY261" s="81">
        <v>2040</v>
      </c>
      <c r="AZ261" s="185">
        <v>17680</v>
      </c>
      <c r="BA261" s="54">
        <v>46088</v>
      </c>
      <c r="BB261" s="55" t="s">
        <v>2996</v>
      </c>
      <c r="BC261" s="46" t="s">
        <v>735</v>
      </c>
      <c r="BD261" s="46" t="s">
        <v>173</v>
      </c>
      <c r="BE261" s="51">
        <v>1659.064516129034</v>
      </c>
      <c r="BF261" s="51">
        <v>14272</v>
      </c>
      <c r="BG261" s="51"/>
      <c r="BH261" s="151" t="s">
        <v>7811</v>
      </c>
      <c r="BI261" s="101" t="s">
        <v>12</v>
      </c>
      <c r="BJ261" s="115">
        <v>0</v>
      </c>
      <c r="BK261" s="81"/>
      <c r="BL261" s="81">
        <v>0</v>
      </c>
      <c r="BM261" s="129"/>
      <c r="BN261" s="46" t="s">
        <v>7344</v>
      </c>
      <c r="BO261" s="46">
        <v>4000</v>
      </c>
      <c r="BP261" s="46" t="e">
        <v>#N/A</v>
      </c>
      <c r="BQ261" s="46" t="e">
        <v>#N/A</v>
      </c>
      <c r="BR261" s="119"/>
      <c r="BS261" s="119"/>
      <c r="BT261" s="119"/>
      <c r="BU261" s="171"/>
      <c r="BW261" s="30" t="s">
        <v>7745</v>
      </c>
      <c r="BX261" s="30">
        <v>8400</v>
      </c>
      <c r="BY261" s="30">
        <v>4.7</v>
      </c>
      <c r="CB261" s="30"/>
    </row>
    <row r="262" spans="1:80" ht="16" x14ac:dyDescent="0.2">
      <c r="A262" s="46" t="s">
        <v>392</v>
      </c>
      <c r="B262" s="28" t="s">
        <v>1681</v>
      </c>
      <c r="C262" s="38">
        <v>0</v>
      </c>
      <c r="D262" s="38">
        <v>165</v>
      </c>
      <c r="E262" s="38">
        <v>192</v>
      </c>
      <c r="F262" s="38">
        <v>151</v>
      </c>
      <c r="G262" s="38">
        <v>184</v>
      </c>
      <c r="H262" s="38">
        <v>209</v>
      </c>
      <c r="I262" s="39">
        <v>119</v>
      </c>
      <c r="J262" s="37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66">
        <v>0</v>
      </c>
      <c r="R262" s="55">
        <v>165</v>
      </c>
      <c r="S262" s="55">
        <v>192</v>
      </c>
      <c r="T262" s="55">
        <v>151</v>
      </c>
      <c r="U262" s="55">
        <v>184</v>
      </c>
      <c r="V262" s="55">
        <v>209</v>
      </c>
      <c r="W262" s="67">
        <v>119</v>
      </c>
      <c r="X262" s="38"/>
      <c r="Y262" s="38"/>
      <c r="Z262" s="42"/>
      <c r="AA262" s="30"/>
      <c r="AB262" s="46" t="s">
        <v>351</v>
      </c>
      <c r="AC262" s="46" t="s">
        <v>4140</v>
      </c>
      <c r="AD262" s="46" t="s">
        <v>3562</v>
      </c>
      <c r="AE262" s="51">
        <v>311878782</v>
      </c>
      <c r="AF262" s="81">
        <v>19.023248423456977</v>
      </c>
      <c r="AG262" s="174" t="s">
        <v>7010</v>
      </c>
      <c r="AH262" s="55">
        <v>90</v>
      </c>
      <c r="AI262" s="173">
        <v>0.24125391032325338</v>
      </c>
      <c r="AJ262" s="49" t="s">
        <v>934</v>
      </c>
      <c r="AK262" s="48">
        <v>262</v>
      </c>
      <c r="AL262" s="44" t="e">
        <v>#DIV/0!</v>
      </c>
      <c r="AM262" s="45">
        <v>478</v>
      </c>
      <c r="AN262" s="46">
        <v>478</v>
      </c>
      <c r="AO262" s="46">
        <v>0</v>
      </c>
      <c r="AP262" s="46">
        <v>1</v>
      </c>
      <c r="AQ262" s="46">
        <v>20</v>
      </c>
      <c r="AR262" s="46">
        <v>0</v>
      </c>
      <c r="AS262" s="48">
        <v>16.8</v>
      </c>
      <c r="AT262" s="49">
        <v>0</v>
      </c>
      <c r="AU262" s="49">
        <v>0.16129032258064516</v>
      </c>
      <c r="AV262" s="49">
        <v>1.25</v>
      </c>
      <c r="AW262" s="50">
        <v>0.17637362637362639</v>
      </c>
      <c r="AX262" s="50">
        <v>0.15358757999029071</v>
      </c>
      <c r="AY262" s="81">
        <v>0</v>
      </c>
      <c r="AZ262" s="81">
        <v>1020</v>
      </c>
      <c r="BA262" s="54">
        <v>46156</v>
      </c>
      <c r="BB262" s="55" t="s">
        <v>3305</v>
      </c>
      <c r="BC262" s="46" t="s">
        <v>735</v>
      </c>
      <c r="BD262" s="46" t="s">
        <v>4012</v>
      </c>
      <c r="BE262" s="51">
        <v>-833.75</v>
      </c>
      <c r="BF262" s="51">
        <v>393</v>
      </c>
      <c r="BG262" s="51"/>
      <c r="BH262" s="151" t="s">
        <v>7809</v>
      </c>
      <c r="BI262" s="101" t="s">
        <v>12</v>
      </c>
      <c r="BJ262" s="115">
        <v>0</v>
      </c>
      <c r="BK262" s="81"/>
      <c r="BL262" s="81">
        <v>0</v>
      </c>
      <c r="BM262" s="129"/>
      <c r="BN262" s="46" t="s">
        <v>7301</v>
      </c>
      <c r="BO262" s="46">
        <v>0</v>
      </c>
      <c r="BP262" s="46" t="e">
        <v>#N/A</v>
      </c>
      <c r="BQ262" s="46" t="e">
        <v>#N/A</v>
      </c>
      <c r="BR262" s="119"/>
      <c r="BS262" s="119"/>
      <c r="BT262" s="119"/>
      <c r="BU262" s="171"/>
      <c r="BW262" s="30" t="s">
        <v>7224</v>
      </c>
      <c r="BY262" s="30">
        <v>4.8</v>
      </c>
      <c r="CB262" s="30"/>
    </row>
    <row r="263" spans="1:80" ht="64" x14ac:dyDescent="0.2">
      <c r="A263" s="46" t="s">
        <v>787</v>
      </c>
      <c r="B263" s="104" t="s">
        <v>157</v>
      </c>
      <c r="C263" s="38">
        <v>499</v>
      </c>
      <c r="D263" s="38">
        <v>914</v>
      </c>
      <c r="E263" s="38">
        <v>1185</v>
      </c>
      <c r="F263" s="38">
        <v>1692</v>
      </c>
      <c r="G263" s="38">
        <v>2351</v>
      </c>
      <c r="H263" s="38">
        <v>3556</v>
      </c>
      <c r="I263" s="39">
        <v>828</v>
      </c>
      <c r="J263" s="37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66">
        <v>499</v>
      </c>
      <c r="R263" s="55">
        <v>914</v>
      </c>
      <c r="S263" s="55">
        <v>1185</v>
      </c>
      <c r="T263" s="55">
        <v>1692</v>
      </c>
      <c r="U263" s="55">
        <v>2351</v>
      </c>
      <c r="V263" s="55">
        <v>3556</v>
      </c>
      <c r="W263" s="67">
        <v>828</v>
      </c>
      <c r="X263" s="38"/>
      <c r="Y263" s="38"/>
      <c r="Z263" s="42"/>
      <c r="AA263" s="30"/>
      <c r="AB263" s="46" t="s">
        <v>158</v>
      </c>
      <c r="AC263" s="46" t="s">
        <v>4127</v>
      </c>
      <c r="AD263" s="46" t="s">
        <v>3007</v>
      </c>
      <c r="AE263" s="51">
        <v>172694394</v>
      </c>
      <c r="AF263" s="81">
        <v>16.015221062591795</v>
      </c>
      <c r="AG263" s="174" t="s">
        <v>7005</v>
      </c>
      <c r="AH263" s="55">
        <v>90</v>
      </c>
      <c r="AI263" s="173">
        <v>4.287553429794002E-2</v>
      </c>
      <c r="AJ263" s="49">
        <v>70.430000000000007</v>
      </c>
      <c r="AK263" s="48">
        <v>1536.25</v>
      </c>
      <c r="AL263" s="44">
        <v>2.8692915494843874E-2</v>
      </c>
      <c r="AM263" s="45">
        <v>3700</v>
      </c>
      <c r="AN263" s="46">
        <v>3700</v>
      </c>
      <c r="AO263" s="46">
        <v>118</v>
      </c>
      <c r="AP263" s="46">
        <v>0</v>
      </c>
      <c r="AQ263" s="46">
        <v>280</v>
      </c>
      <c r="AR263" s="46">
        <v>0</v>
      </c>
      <c r="AS263" s="48">
        <v>34.177285318559555</v>
      </c>
      <c r="AT263" s="49">
        <v>11.612903225806452</v>
      </c>
      <c r="AU263" s="49">
        <v>0</v>
      </c>
      <c r="AV263" s="49">
        <v>11.64516129032258</v>
      </c>
      <c r="AW263" s="50">
        <v>0.25243655719414121</v>
      </c>
      <c r="AX263" s="50">
        <v>0.30870504823663164</v>
      </c>
      <c r="AY263" s="81">
        <v>0</v>
      </c>
      <c r="AZ263" s="132">
        <v>3600</v>
      </c>
      <c r="BA263" s="54">
        <v>46166</v>
      </c>
      <c r="BB263" s="55" t="s">
        <v>947</v>
      </c>
      <c r="BC263" s="46" t="s">
        <v>735</v>
      </c>
      <c r="BD263" s="46" t="s">
        <v>173</v>
      </c>
      <c r="BE263" s="51">
        <v>-2076.5483870967746</v>
      </c>
      <c r="BF263" s="51">
        <v>5907</v>
      </c>
      <c r="BG263" s="51"/>
      <c r="BH263" s="106" t="s">
        <v>7931</v>
      </c>
      <c r="BI263" s="150" t="s">
        <v>12</v>
      </c>
      <c r="BJ263" s="115">
        <v>2400</v>
      </c>
      <c r="BK263" s="81"/>
      <c r="BL263" s="81">
        <v>0</v>
      </c>
      <c r="BM263" s="129"/>
      <c r="BN263" s="46" t="s">
        <v>6984</v>
      </c>
      <c r="BO263" s="46">
        <v>1800</v>
      </c>
      <c r="BP263" s="46" t="e">
        <v>#N/A</v>
      </c>
      <c r="BQ263" s="46" t="e">
        <v>#N/A</v>
      </c>
      <c r="BR263" s="119">
        <v>3687000</v>
      </c>
      <c r="BS263" s="119">
        <v>0</v>
      </c>
      <c r="BT263" s="119">
        <v>0</v>
      </c>
      <c r="BU263" s="171"/>
      <c r="BW263" s="30" t="s">
        <v>7745</v>
      </c>
      <c r="BY263" s="30">
        <v>4.7</v>
      </c>
      <c r="BZ263" s="52">
        <v>0.22482452717069201</v>
      </c>
      <c r="CB263" s="30"/>
    </row>
    <row r="264" spans="1:80" ht="16" x14ac:dyDescent="0.2">
      <c r="A264" s="46" t="s">
        <v>516</v>
      </c>
      <c r="B264" s="28" t="s">
        <v>577</v>
      </c>
      <c r="C264" s="38">
        <v>1537</v>
      </c>
      <c r="D264" s="38">
        <v>2428</v>
      </c>
      <c r="E264" s="38">
        <v>2313</v>
      </c>
      <c r="F264" s="38">
        <v>2048</v>
      </c>
      <c r="G264" s="38">
        <v>2469</v>
      </c>
      <c r="H264" s="38">
        <v>3136</v>
      </c>
      <c r="I264" s="39">
        <v>1309</v>
      </c>
      <c r="J264" s="37">
        <v>28</v>
      </c>
      <c r="K264" s="38">
        <v>44</v>
      </c>
      <c r="L264" s="38">
        <v>42</v>
      </c>
      <c r="M264" s="38">
        <v>37</v>
      </c>
      <c r="N264" s="38">
        <v>45</v>
      </c>
      <c r="O264" s="38">
        <v>57</v>
      </c>
      <c r="P264" s="38">
        <v>24</v>
      </c>
      <c r="Q264" s="66">
        <v>1565</v>
      </c>
      <c r="R264" s="55">
        <v>2472</v>
      </c>
      <c r="S264" s="55">
        <v>2355</v>
      </c>
      <c r="T264" s="55">
        <v>2085</v>
      </c>
      <c r="U264" s="55">
        <v>2514</v>
      </c>
      <c r="V264" s="55">
        <v>3193</v>
      </c>
      <c r="W264" s="67">
        <v>1333</v>
      </c>
      <c r="X264" s="38"/>
      <c r="Y264" s="38"/>
      <c r="Z264" s="42"/>
      <c r="AA264" s="30"/>
      <c r="AB264" s="46" t="s">
        <v>576</v>
      </c>
      <c r="AC264" s="46" t="s">
        <v>4189</v>
      </c>
      <c r="AD264" s="46" t="s">
        <v>3077</v>
      </c>
      <c r="AE264" s="51">
        <v>234043780</v>
      </c>
      <c r="AF264" s="81">
        <v>19.019505178365943</v>
      </c>
      <c r="AG264" s="174" t="s">
        <v>7385</v>
      </c>
      <c r="AH264" s="55">
        <v>90</v>
      </c>
      <c r="AI264" s="173">
        <v>1.150437451218366E-2</v>
      </c>
      <c r="AJ264" s="49">
        <v>18.62</v>
      </c>
      <c r="AK264" s="48">
        <v>404.34999999999997</v>
      </c>
      <c r="AL264" s="44">
        <v>0.11906013893117096</v>
      </c>
      <c r="AM264" s="45">
        <v>1250</v>
      </c>
      <c r="AN264" s="46">
        <v>1250</v>
      </c>
      <c r="AO264" s="46">
        <v>0</v>
      </c>
      <c r="AP264" s="46">
        <v>0</v>
      </c>
      <c r="AQ264" s="46">
        <v>31</v>
      </c>
      <c r="AR264" s="46">
        <v>0</v>
      </c>
      <c r="AS264" s="48">
        <v>0.65724381625441697</v>
      </c>
      <c r="AT264" s="49">
        <v>44.935483870967744</v>
      </c>
      <c r="AU264" s="49">
        <v>0</v>
      </c>
      <c r="AV264" s="49">
        <v>47.166666666666664</v>
      </c>
      <c r="AW264" s="50">
        <v>0.25297862276756977</v>
      </c>
      <c r="AX264" s="50">
        <v>0.25070187791531812</v>
      </c>
      <c r="AY264" s="81">
        <v>2010</v>
      </c>
      <c r="AZ264" s="81">
        <v>2220</v>
      </c>
      <c r="BA264" s="54">
        <v>46094</v>
      </c>
      <c r="BB264" s="55" t="s">
        <v>947</v>
      </c>
      <c r="BC264" s="46" t="s">
        <v>735</v>
      </c>
      <c r="BD264" s="46" t="s">
        <v>173</v>
      </c>
      <c r="BE264" s="51">
        <v>3521.5</v>
      </c>
      <c r="BF264" s="51">
        <v>5707</v>
      </c>
      <c r="BG264" s="51"/>
      <c r="BH264" s="186" t="s">
        <v>7773</v>
      </c>
      <c r="BI264" s="150" t="s">
        <v>12</v>
      </c>
      <c r="BJ264" s="115">
        <v>2400</v>
      </c>
      <c r="BK264" s="81"/>
      <c r="BL264" s="81">
        <v>0</v>
      </c>
      <c r="BM264" s="129"/>
      <c r="BN264" s="46">
        <v>0</v>
      </c>
      <c r="BO264" s="46">
        <v>0</v>
      </c>
      <c r="BP264" s="46" t="e">
        <v>#N/A</v>
      </c>
      <c r="BQ264" s="46" t="e">
        <v>#N/A</v>
      </c>
      <c r="BR264" s="119">
        <v>970439.99999999988</v>
      </c>
      <c r="BS264" s="119">
        <v>0</v>
      </c>
      <c r="BT264" s="119">
        <v>0</v>
      </c>
      <c r="BU264" s="171"/>
      <c r="BW264" s="30" t="s">
        <v>7224</v>
      </c>
      <c r="BY264" s="30">
        <v>4.8</v>
      </c>
      <c r="BZ264" s="52">
        <v>0.28502970057131799</v>
      </c>
      <c r="CB264" s="30"/>
    </row>
    <row r="265" spans="1:80" ht="48" x14ac:dyDescent="0.2">
      <c r="A265" s="46" t="s">
        <v>516</v>
      </c>
      <c r="B265" s="127" t="s">
        <v>7037</v>
      </c>
      <c r="C265" s="38">
        <v>0</v>
      </c>
      <c r="D265" s="38">
        <v>0</v>
      </c>
      <c r="E265" s="38">
        <v>0</v>
      </c>
      <c r="F265" s="38">
        <v>0</v>
      </c>
      <c r="G265" s="38">
        <v>0</v>
      </c>
      <c r="H265" s="38">
        <v>0</v>
      </c>
      <c r="I265" s="39">
        <v>0</v>
      </c>
      <c r="J265" s="37">
        <v>0</v>
      </c>
      <c r="K265" s="38">
        <v>0</v>
      </c>
      <c r="L265" s="38">
        <v>0</v>
      </c>
      <c r="M265" s="38">
        <v>0</v>
      </c>
      <c r="N265" s="38">
        <v>0</v>
      </c>
      <c r="O265" s="38">
        <v>0</v>
      </c>
      <c r="P265" s="38">
        <v>0</v>
      </c>
      <c r="Q265" s="66">
        <v>0</v>
      </c>
      <c r="R265" s="55">
        <v>0</v>
      </c>
      <c r="S265" s="55">
        <v>0</v>
      </c>
      <c r="T265" s="55">
        <v>0</v>
      </c>
      <c r="U265" s="55">
        <v>0</v>
      </c>
      <c r="V265" s="55">
        <v>0</v>
      </c>
      <c r="W265" s="67">
        <v>0</v>
      </c>
      <c r="X265" s="38"/>
      <c r="Y265" s="38"/>
      <c r="Z265" s="42"/>
      <c r="AA265" s="30"/>
      <c r="AB265" s="46" t="s">
        <v>518</v>
      </c>
      <c r="AC265" s="46" t="s">
        <v>7549</v>
      </c>
      <c r="AD265" s="46" t="s">
        <v>7548</v>
      </c>
      <c r="AE265" s="51">
        <v>756152182</v>
      </c>
      <c r="AF265" s="81">
        <v>12.000875591220492</v>
      </c>
      <c r="AG265" s="174"/>
      <c r="AH265" s="55">
        <v>75</v>
      </c>
      <c r="AI265" s="173">
        <v>0.34462324408779504</v>
      </c>
      <c r="AJ265" s="49">
        <v>37.04</v>
      </c>
      <c r="AK265" s="48">
        <v>804.34</v>
      </c>
      <c r="AL265" s="44">
        <v>6.4223339507806454E-2</v>
      </c>
      <c r="AM265" s="45">
        <v>2900</v>
      </c>
      <c r="AN265" s="46">
        <v>2900</v>
      </c>
      <c r="AO265" s="46">
        <v>171</v>
      </c>
      <c r="AP265" s="46">
        <v>0</v>
      </c>
      <c r="AQ265" s="46">
        <v>105</v>
      </c>
      <c r="AR265" s="46">
        <v>0</v>
      </c>
      <c r="AS265" s="48">
        <v>64.330827067669176</v>
      </c>
      <c r="AT265" s="49">
        <v>4.290322580645161</v>
      </c>
      <c r="AU265" s="49">
        <v>0</v>
      </c>
      <c r="AV265" s="49">
        <v>4.290322580645161</v>
      </c>
      <c r="AW265" s="50">
        <v>0.25309060654566501</v>
      </c>
      <c r="AX265" s="50">
        <v>0.3134793103448274</v>
      </c>
      <c r="AY265" s="166">
        <v>0</v>
      </c>
      <c r="AZ265" s="166">
        <v>0</v>
      </c>
      <c r="BA265" s="178" t="s">
        <v>51</v>
      </c>
      <c r="BB265" s="55" t="s">
        <v>3305</v>
      </c>
      <c r="BC265" s="46" t="s">
        <v>735</v>
      </c>
      <c r="BD265" s="46" t="s">
        <v>173</v>
      </c>
      <c r="BE265" s="51">
        <v>431.90322580645159</v>
      </c>
      <c r="BF265" s="51">
        <v>0</v>
      </c>
      <c r="BG265" s="51"/>
      <c r="BH265" s="195" t="s">
        <v>7888</v>
      </c>
      <c r="BI265" s="150" t="s">
        <v>7889</v>
      </c>
      <c r="BJ265" s="115">
        <v>500</v>
      </c>
      <c r="BK265" s="81"/>
      <c r="BL265" s="81">
        <v>0</v>
      </c>
      <c r="BM265" s="129"/>
      <c r="BN265" s="46" t="e">
        <v>#N/A</v>
      </c>
      <c r="BO265" s="46" t="e">
        <v>#N/A</v>
      </c>
      <c r="BP265" s="46" t="e">
        <v>#N/A</v>
      </c>
      <c r="BQ265" s="46" t="e">
        <v>#N/A</v>
      </c>
      <c r="BR265" s="119">
        <v>402170</v>
      </c>
      <c r="BS265" s="119">
        <v>0</v>
      </c>
      <c r="BT265" s="119">
        <v>0</v>
      </c>
      <c r="BU265" s="171"/>
      <c r="BW265" s="30" t="s">
        <v>7224</v>
      </c>
      <c r="BY265" s="30">
        <v>4.9000000000000004</v>
      </c>
      <c r="BZ265" s="52">
        <v>-7.4461375000733604E-2</v>
      </c>
      <c r="CB265" s="30"/>
    </row>
    <row r="266" spans="1:80" ht="16" x14ac:dyDescent="0.2">
      <c r="A266" s="46" t="s">
        <v>392</v>
      </c>
      <c r="B266" s="28" t="s">
        <v>664</v>
      </c>
      <c r="C266" s="38">
        <v>572</v>
      </c>
      <c r="D266" s="38">
        <v>619</v>
      </c>
      <c r="E266" s="38">
        <v>615</v>
      </c>
      <c r="F266" s="38">
        <v>579</v>
      </c>
      <c r="G266" s="38">
        <v>690</v>
      </c>
      <c r="H266" s="38">
        <v>699</v>
      </c>
      <c r="I266" s="39">
        <v>318</v>
      </c>
      <c r="J266" s="37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66">
        <v>572</v>
      </c>
      <c r="R266" s="55">
        <v>619</v>
      </c>
      <c r="S266" s="55">
        <v>615</v>
      </c>
      <c r="T266" s="55">
        <v>579</v>
      </c>
      <c r="U266" s="55">
        <v>690</v>
      </c>
      <c r="V266" s="55">
        <v>699</v>
      </c>
      <c r="W266" s="67">
        <v>318</v>
      </c>
      <c r="X266" s="38"/>
      <c r="Y266" s="38"/>
      <c r="Z266" s="42"/>
      <c r="AA266" s="30"/>
      <c r="AB266" s="46" t="s">
        <v>353</v>
      </c>
      <c r="AC266" s="46" t="s">
        <v>4298</v>
      </c>
      <c r="AD266" s="46" t="s">
        <v>3382</v>
      </c>
      <c r="AE266" s="145">
        <v>166370378</v>
      </c>
      <c r="AF266" s="81">
        <v>19.002662749029305</v>
      </c>
      <c r="AG266" s="174" t="s">
        <v>6738</v>
      </c>
      <c r="AH266" s="55">
        <v>100</v>
      </c>
      <c r="AI266" s="173">
        <v>0.13476964285714285</v>
      </c>
      <c r="AJ266" s="49">
        <v>9.65</v>
      </c>
      <c r="AK266" s="48">
        <v>185.57</v>
      </c>
      <c r="AL266" s="44">
        <v>0.11924004825090462</v>
      </c>
      <c r="AM266" s="45">
        <v>700</v>
      </c>
      <c r="AN266" s="46">
        <v>700</v>
      </c>
      <c r="AO266" s="46">
        <v>0</v>
      </c>
      <c r="AP266" s="46">
        <v>0</v>
      </c>
      <c r="AQ266" s="46">
        <v>9</v>
      </c>
      <c r="AR266" s="46">
        <v>0</v>
      </c>
      <c r="AS266" s="48">
        <v>6.75</v>
      </c>
      <c r="AT266" s="49">
        <v>0.25806451612903225</v>
      </c>
      <c r="AU266" s="49">
        <v>0</v>
      </c>
      <c r="AV266" s="49">
        <v>1.3333333333333333</v>
      </c>
      <c r="AW266" s="50">
        <v>0.38589285714285715</v>
      </c>
      <c r="AX266" s="50">
        <v>0.37393800123206367</v>
      </c>
      <c r="AY266" s="81">
        <v>5040</v>
      </c>
      <c r="AZ266" s="185">
        <v>6912</v>
      </c>
      <c r="BA266" s="54">
        <v>46113</v>
      </c>
      <c r="BB266" s="55" t="s">
        <v>3305</v>
      </c>
      <c r="BC266" s="46" t="s">
        <v>735</v>
      </c>
      <c r="BD266" s="46" t="s">
        <v>173</v>
      </c>
      <c r="BE266" s="51">
        <v>-11741</v>
      </c>
      <c r="BF266" s="51">
        <v>1389</v>
      </c>
      <c r="BG266" s="51"/>
      <c r="BH266" s="151" t="s">
        <v>7809</v>
      </c>
      <c r="BI266" s="101" t="s">
        <v>12</v>
      </c>
      <c r="BJ266" s="115">
        <v>0</v>
      </c>
      <c r="BK266" s="81"/>
      <c r="BL266" s="81">
        <v>0</v>
      </c>
      <c r="BM266" s="129"/>
      <c r="BN266" s="46" t="s">
        <v>7295</v>
      </c>
      <c r="BO266" s="46">
        <v>0</v>
      </c>
      <c r="BP266" s="46" t="e">
        <v>#N/A</v>
      </c>
      <c r="BQ266" s="46" t="e">
        <v>#N/A</v>
      </c>
      <c r="BR266" s="119"/>
      <c r="BS266" s="119"/>
      <c r="BT266" s="119"/>
      <c r="BU266" s="171"/>
      <c r="BW266" s="30" t="s">
        <v>7224</v>
      </c>
      <c r="BX266" s="30">
        <v>4464</v>
      </c>
      <c r="BY266" s="30">
        <v>4.9000000000000004</v>
      </c>
      <c r="CB266" s="30"/>
    </row>
    <row r="267" spans="1:80" ht="32" x14ac:dyDescent="0.2">
      <c r="A267" s="46" t="s">
        <v>392</v>
      </c>
      <c r="B267" s="28" t="s">
        <v>354</v>
      </c>
      <c r="C267" s="38">
        <v>875</v>
      </c>
      <c r="D267" s="38">
        <v>1143</v>
      </c>
      <c r="E267" s="38">
        <v>1059</v>
      </c>
      <c r="F267" s="38">
        <v>908</v>
      </c>
      <c r="G267" s="38">
        <v>861</v>
      </c>
      <c r="H267" s="38">
        <v>971</v>
      </c>
      <c r="I267" s="39">
        <v>481</v>
      </c>
      <c r="J267" s="37">
        <v>0</v>
      </c>
      <c r="K267" s="38">
        <v>0</v>
      </c>
      <c r="L267" s="38">
        <v>0</v>
      </c>
      <c r="M267" s="38">
        <v>0</v>
      </c>
      <c r="N267" s="38">
        <v>0</v>
      </c>
      <c r="O267" s="38">
        <v>0</v>
      </c>
      <c r="P267" s="38">
        <v>0</v>
      </c>
      <c r="Q267" s="66">
        <v>875</v>
      </c>
      <c r="R267" s="55">
        <v>1143</v>
      </c>
      <c r="S267" s="55">
        <v>1059</v>
      </c>
      <c r="T267" s="55">
        <v>908</v>
      </c>
      <c r="U267" s="55">
        <v>861</v>
      </c>
      <c r="V267" s="55">
        <v>971</v>
      </c>
      <c r="W267" s="67">
        <v>481</v>
      </c>
      <c r="X267" s="38"/>
      <c r="Y267" s="38"/>
      <c r="Z267" s="42"/>
      <c r="AA267" s="30"/>
      <c r="AB267" s="46" t="s">
        <v>355</v>
      </c>
      <c r="AC267" s="46" t="s">
        <v>4293</v>
      </c>
      <c r="AD267" s="46" t="s">
        <v>3180</v>
      </c>
      <c r="AE267" s="51">
        <v>212789433</v>
      </c>
      <c r="AF267" s="81">
        <v>15.001226635514019</v>
      </c>
      <c r="AG267" s="174" t="s">
        <v>7388</v>
      </c>
      <c r="AH267" s="55">
        <v>80</v>
      </c>
      <c r="AI267" s="173">
        <v>2.7929593143677683E-2</v>
      </c>
      <c r="AJ267" s="49">
        <v>92.11</v>
      </c>
      <c r="AK267" s="48">
        <v>1901.99</v>
      </c>
      <c r="AL267" s="44">
        <v>-9.7412401728537157E-3</v>
      </c>
      <c r="AM267" s="45">
        <v>3950</v>
      </c>
      <c r="AN267" s="46">
        <v>3950</v>
      </c>
      <c r="AO267" s="46">
        <v>201</v>
      </c>
      <c r="AP267" s="46">
        <v>14</v>
      </c>
      <c r="AQ267" s="46">
        <v>3</v>
      </c>
      <c r="AR267" s="46">
        <v>0</v>
      </c>
      <c r="AS267" s="48">
        <v>30.441441441441441</v>
      </c>
      <c r="AT267" s="49">
        <v>6.032258064516129</v>
      </c>
      <c r="AU267" s="49">
        <v>1.1290322580645162</v>
      </c>
      <c r="AV267" s="49">
        <v>7.161290322580645</v>
      </c>
      <c r="AW267" s="50">
        <v>0.18607474925566775</v>
      </c>
      <c r="AX267" s="50">
        <v>0.16818890857305857</v>
      </c>
      <c r="AY267" s="81">
        <v>2000</v>
      </c>
      <c r="AZ267" s="81">
        <v>2050</v>
      </c>
      <c r="BA267" s="54">
        <v>46098</v>
      </c>
      <c r="BB267" s="55" t="s">
        <v>3136</v>
      </c>
      <c r="BC267" s="46" t="s">
        <v>735</v>
      </c>
      <c r="BD267" s="46" t="s">
        <v>173</v>
      </c>
      <c r="BE267" s="51">
        <v>-3072.3870967741937</v>
      </c>
      <c r="BF267" s="51">
        <v>1832</v>
      </c>
      <c r="BG267" s="51"/>
      <c r="BH267" s="151" t="s">
        <v>7811</v>
      </c>
      <c r="BI267" s="101" t="s">
        <v>12</v>
      </c>
      <c r="BJ267" s="115">
        <v>0</v>
      </c>
      <c r="BK267" s="81"/>
      <c r="BL267" s="81">
        <v>0</v>
      </c>
      <c r="BM267" s="129"/>
      <c r="BN267" s="46" t="s">
        <v>7295</v>
      </c>
      <c r="BO267" s="46">
        <v>0</v>
      </c>
      <c r="BP267" s="46" t="e">
        <v>#N/A</v>
      </c>
      <c r="BQ267" s="46" t="e">
        <v>#N/A</v>
      </c>
      <c r="BR267" s="119"/>
      <c r="BS267" s="119"/>
      <c r="BT267" s="119"/>
      <c r="BU267" s="171"/>
      <c r="BW267" s="30" t="s">
        <v>7224</v>
      </c>
      <c r="BY267" s="30">
        <v>4.7</v>
      </c>
      <c r="CB267" s="30"/>
    </row>
    <row r="268" spans="1:80" ht="16" x14ac:dyDescent="0.2">
      <c r="A268" s="46" t="s">
        <v>392</v>
      </c>
      <c r="B268" s="28" t="s">
        <v>1365</v>
      </c>
      <c r="C268" s="38">
        <v>1</v>
      </c>
      <c r="D268" s="38">
        <v>9</v>
      </c>
      <c r="E268" s="38">
        <v>8</v>
      </c>
      <c r="F268" s="38">
        <v>7</v>
      </c>
      <c r="G268" s="38">
        <v>10</v>
      </c>
      <c r="H268" s="38">
        <v>20</v>
      </c>
      <c r="I268" s="39">
        <v>6</v>
      </c>
      <c r="J268" s="37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66">
        <v>1</v>
      </c>
      <c r="R268" s="55">
        <v>9</v>
      </c>
      <c r="S268" s="55">
        <v>8</v>
      </c>
      <c r="T268" s="55">
        <v>7</v>
      </c>
      <c r="U268" s="55">
        <v>10</v>
      </c>
      <c r="V268" s="55">
        <v>20</v>
      </c>
      <c r="W268" s="67">
        <v>6</v>
      </c>
      <c r="X268" s="38"/>
      <c r="Y268" s="38"/>
      <c r="Z268" s="42"/>
      <c r="AA268" s="30"/>
      <c r="AB268" s="46" t="s">
        <v>357</v>
      </c>
      <c r="AC268" s="46" t="s">
        <v>4339</v>
      </c>
      <c r="AD268" s="46" t="s">
        <v>3296</v>
      </c>
      <c r="AE268" s="51">
        <v>225577343</v>
      </c>
      <c r="AF268" s="81">
        <v>19.038081524219457</v>
      </c>
      <c r="AG268" s="174"/>
      <c r="AH268" s="55">
        <v>90</v>
      </c>
      <c r="AI268" s="173">
        <v>0.13047094355177527</v>
      </c>
      <c r="AJ268" s="49">
        <v>11.37</v>
      </c>
      <c r="AK268" s="48">
        <v>242.5</v>
      </c>
      <c r="AL268" s="44">
        <v>0.16698748796920104</v>
      </c>
      <c r="AM268" s="45">
        <v>800</v>
      </c>
      <c r="AN268" s="46">
        <v>800</v>
      </c>
      <c r="AO268" s="46">
        <v>237</v>
      </c>
      <c r="AP268" s="46">
        <v>72</v>
      </c>
      <c r="AQ268" s="46">
        <v>28</v>
      </c>
      <c r="AR268" s="46">
        <v>0</v>
      </c>
      <c r="AS268" s="48">
        <v>24.408878504672899</v>
      </c>
      <c r="AT268" s="49">
        <v>12.935483870967742</v>
      </c>
      <c r="AU268" s="49">
        <v>0.87096774193548387</v>
      </c>
      <c r="AV268" s="49">
        <v>13.806451612903226</v>
      </c>
      <c r="AW268" s="50">
        <v>0.23995501555237628</v>
      </c>
      <c r="AX268" s="50">
        <v>0.29200453498753182</v>
      </c>
      <c r="AY268" s="81">
        <v>0</v>
      </c>
      <c r="AZ268" s="81">
        <v>1008</v>
      </c>
      <c r="BA268" s="54">
        <v>46188</v>
      </c>
      <c r="BB268" s="55" t="s">
        <v>3305</v>
      </c>
      <c r="BC268" s="46" t="s">
        <v>735</v>
      </c>
      <c r="BD268" s="46" t="s">
        <v>630</v>
      </c>
      <c r="BE268" s="51">
        <v>1005.0645161290322</v>
      </c>
      <c r="BF268" s="51">
        <v>30</v>
      </c>
      <c r="BG268" s="51"/>
      <c r="BH268" s="151" t="s">
        <v>7809</v>
      </c>
      <c r="BI268" s="150" t="s">
        <v>12</v>
      </c>
      <c r="BJ268" s="115">
        <v>0</v>
      </c>
      <c r="BK268" s="81"/>
      <c r="BL268" s="81">
        <v>0</v>
      </c>
      <c r="BM268" s="129"/>
      <c r="BN268" s="46" t="s">
        <v>6368</v>
      </c>
      <c r="BO268" s="46">
        <v>1000</v>
      </c>
      <c r="BP268" s="46">
        <v>1008</v>
      </c>
      <c r="BQ268" s="46">
        <v>-8</v>
      </c>
      <c r="BR268" s="119"/>
      <c r="BS268" s="119"/>
      <c r="BT268" s="119"/>
      <c r="BU268" s="171"/>
      <c r="BW268" s="30" t="s">
        <v>7224</v>
      </c>
      <c r="BY268" s="30">
        <v>4.9000000000000004</v>
      </c>
      <c r="CB268" s="30"/>
    </row>
    <row r="269" spans="1:80" ht="16" x14ac:dyDescent="0.2">
      <c r="A269" s="46" t="s">
        <v>392</v>
      </c>
      <c r="B269" s="28" t="s">
        <v>356</v>
      </c>
      <c r="C269" s="38">
        <v>1094</v>
      </c>
      <c r="D269" s="38">
        <v>1391</v>
      </c>
      <c r="E269" s="38">
        <v>1344</v>
      </c>
      <c r="F269" s="38">
        <v>1054</v>
      </c>
      <c r="G269" s="38">
        <v>1530</v>
      </c>
      <c r="H269" s="38">
        <v>3129</v>
      </c>
      <c r="I269" s="39">
        <v>884</v>
      </c>
      <c r="J269" s="37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66">
        <v>1094</v>
      </c>
      <c r="R269" s="55">
        <v>1391</v>
      </c>
      <c r="S269" s="55">
        <v>1344</v>
      </c>
      <c r="T269" s="55">
        <v>1054</v>
      </c>
      <c r="U269" s="55">
        <v>1530</v>
      </c>
      <c r="V269" s="55">
        <v>3129</v>
      </c>
      <c r="W269" s="67">
        <v>884</v>
      </c>
      <c r="X269" s="38"/>
      <c r="Y269" s="38"/>
      <c r="Z269" s="42"/>
      <c r="AA269" s="30"/>
      <c r="AB269" s="46" t="s">
        <v>357</v>
      </c>
      <c r="AC269" s="46" t="s">
        <v>4091</v>
      </c>
      <c r="AD269" s="46" t="s">
        <v>3294</v>
      </c>
      <c r="AE269" s="51">
        <v>210382288</v>
      </c>
      <c r="AF269" s="81">
        <v>19.040345591773313</v>
      </c>
      <c r="AG269" s="174" t="s">
        <v>7010</v>
      </c>
      <c r="AH269" s="55">
        <v>93</v>
      </c>
      <c r="AI269" s="173">
        <v>3.4473919512439381E-2</v>
      </c>
      <c r="AJ269" s="49">
        <v>9.31</v>
      </c>
      <c r="AK269" s="48">
        <v>198.57</v>
      </c>
      <c r="AL269" s="44">
        <v>7.5444107452339759E-2</v>
      </c>
      <c r="AM269" s="45">
        <v>820</v>
      </c>
      <c r="AN269" s="46">
        <v>820</v>
      </c>
      <c r="AO269" s="46">
        <v>463</v>
      </c>
      <c r="AP269" s="46">
        <v>59</v>
      </c>
      <c r="AQ269" s="46">
        <v>8</v>
      </c>
      <c r="AR269" s="46">
        <v>0</v>
      </c>
      <c r="AS269" s="48">
        <v>27.179487179487179</v>
      </c>
      <c r="AT269" s="49">
        <v>18.387096774193548</v>
      </c>
      <c r="AU269" s="49">
        <v>0.4838709677419355</v>
      </c>
      <c r="AV269" s="49">
        <v>19.5</v>
      </c>
      <c r="AW269" s="50">
        <v>0.26271149413987832</v>
      </c>
      <c r="AX269" s="50">
        <v>0.31883764871750342</v>
      </c>
      <c r="AY269" s="81">
        <v>0</v>
      </c>
      <c r="AZ269" s="185">
        <v>12624</v>
      </c>
      <c r="BA269" s="54">
        <v>46156</v>
      </c>
      <c r="BB269" s="55" t="s">
        <v>3305</v>
      </c>
      <c r="BC269" s="46" t="s">
        <v>735</v>
      </c>
      <c r="BD269" s="46" t="s">
        <v>4012</v>
      </c>
      <c r="BE269" s="51">
        <v>-9877.5</v>
      </c>
      <c r="BF269" s="51">
        <v>4659</v>
      </c>
      <c r="BG269" s="51"/>
      <c r="BH269" s="151" t="s">
        <v>7809</v>
      </c>
      <c r="BI269" s="101" t="s">
        <v>12</v>
      </c>
      <c r="BJ269" s="115">
        <v>0</v>
      </c>
      <c r="BK269" s="81"/>
      <c r="BL269" s="81">
        <v>0</v>
      </c>
      <c r="BM269" s="129"/>
      <c r="BN269" s="46" t="s">
        <v>7322</v>
      </c>
      <c r="BO269" s="46">
        <v>0</v>
      </c>
      <c r="BP269" s="46" t="e">
        <v>#N/A</v>
      </c>
      <c r="BQ269" s="46" t="e">
        <v>#N/A</v>
      </c>
      <c r="BR269" s="119"/>
      <c r="BS269" s="119"/>
      <c r="BT269" s="119"/>
      <c r="BU269" s="171"/>
      <c r="BW269" s="30" t="s">
        <v>7224</v>
      </c>
      <c r="BX269" s="30">
        <v>7800</v>
      </c>
      <c r="BY269" s="30">
        <v>4.9000000000000004</v>
      </c>
      <c r="CB269" s="30"/>
    </row>
    <row r="270" spans="1:80" ht="32" x14ac:dyDescent="0.2">
      <c r="A270" s="46" t="s">
        <v>392</v>
      </c>
      <c r="B270" s="28" t="s">
        <v>360</v>
      </c>
      <c r="C270" s="38">
        <v>1049</v>
      </c>
      <c r="D270" s="38">
        <v>1084</v>
      </c>
      <c r="E270" s="38">
        <v>1064</v>
      </c>
      <c r="F270" s="38">
        <v>994</v>
      </c>
      <c r="G270" s="38">
        <v>1307</v>
      </c>
      <c r="H270" s="38">
        <v>1363</v>
      </c>
      <c r="I270" s="39">
        <v>600</v>
      </c>
      <c r="J270" s="37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66">
        <v>1049</v>
      </c>
      <c r="R270" s="55">
        <v>1084</v>
      </c>
      <c r="S270" s="55">
        <v>1064</v>
      </c>
      <c r="T270" s="55">
        <v>994</v>
      </c>
      <c r="U270" s="55">
        <v>1307</v>
      </c>
      <c r="V270" s="55">
        <v>1363</v>
      </c>
      <c r="W270" s="67">
        <v>600</v>
      </c>
      <c r="X270" s="38"/>
      <c r="Y270" s="38"/>
      <c r="Z270" s="42"/>
      <c r="AA270" s="30"/>
      <c r="AB270" s="46" t="s">
        <v>359</v>
      </c>
      <c r="AC270" s="46" t="s">
        <v>4150</v>
      </c>
      <c r="AD270" s="46" t="s">
        <v>3266</v>
      </c>
      <c r="AE270" s="51">
        <v>196403974</v>
      </c>
      <c r="AF270" s="81">
        <v>18.020164609053499</v>
      </c>
      <c r="AG270" s="174" t="s">
        <v>6738</v>
      </c>
      <c r="AH270" s="55">
        <v>85</v>
      </c>
      <c r="AI270" s="173">
        <v>2.3951364012124554E-2</v>
      </c>
      <c r="AJ270" s="49">
        <v>24.53</v>
      </c>
      <c r="AK270" s="48">
        <v>471.71</v>
      </c>
      <c r="AL270" s="44">
        <v>0.14376121429610578</v>
      </c>
      <c r="AM270" s="45">
        <v>2030</v>
      </c>
      <c r="AN270" s="46">
        <v>2030</v>
      </c>
      <c r="AO270" s="46">
        <v>9</v>
      </c>
      <c r="AP270" s="46">
        <v>204</v>
      </c>
      <c r="AQ270" s="46">
        <v>7</v>
      </c>
      <c r="AR270" s="46">
        <v>0</v>
      </c>
      <c r="AS270" s="48">
        <v>74.25</v>
      </c>
      <c r="AT270" s="49">
        <v>1.3870967741935485</v>
      </c>
      <c r="AU270" s="49">
        <v>1.1935483870967742</v>
      </c>
      <c r="AV270" s="49">
        <v>2.9629629629629628</v>
      </c>
      <c r="AW270" s="50">
        <v>0.37063240339180531</v>
      </c>
      <c r="AX270" s="50">
        <v>0.3101863610921537</v>
      </c>
      <c r="AY270" s="81">
        <v>1008</v>
      </c>
      <c r="AZ270" s="81">
        <v>1512</v>
      </c>
      <c r="BA270" s="54">
        <v>46113</v>
      </c>
      <c r="BB270" s="55" t="s">
        <v>3305</v>
      </c>
      <c r="BC270" s="46" t="s">
        <v>735</v>
      </c>
      <c r="BD270" s="46" t="s">
        <v>173</v>
      </c>
      <c r="BE270" s="51">
        <v>-2047.1111111111111</v>
      </c>
      <c r="BF270" s="51">
        <v>2670</v>
      </c>
      <c r="BG270" s="51"/>
      <c r="BH270" s="151" t="s">
        <v>7811</v>
      </c>
      <c r="BI270" s="101" t="s">
        <v>12</v>
      </c>
      <c r="BJ270" s="115">
        <v>0</v>
      </c>
      <c r="BK270" s="81"/>
      <c r="BL270" s="81">
        <v>0</v>
      </c>
      <c r="BM270" s="129"/>
      <c r="BN270" s="46" t="s">
        <v>7293</v>
      </c>
      <c r="BO270" s="46">
        <v>0</v>
      </c>
      <c r="BP270" s="46" t="e">
        <v>#N/A</v>
      </c>
      <c r="BQ270" s="46" t="e">
        <v>#N/A</v>
      </c>
      <c r="BR270" s="119"/>
      <c r="BS270" s="119"/>
      <c r="BT270" s="119"/>
      <c r="BU270" s="171"/>
      <c r="BW270" s="30" t="s">
        <v>7224</v>
      </c>
      <c r="BY270" s="30">
        <v>4.8</v>
      </c>
      <c r="CB270" s="30"/>
    </row>
    <row r="271" spans="1:80" ht="32" x14ac:dyDescent="0.2">
      <c r="A271" s="46" t="s">
        <v>516</v>
      </c>
      <c r="B271" s="28" t="s">
        <v>578</v>
      </c>
      <c r="C271" s="38">
        <v>568</v>
      </c>
      <c r="D271" s="38">
        <v>2869</v>
      </c>
      <c r="E271" s="38">
        <v>2733</v>
      </c>
      <c r="F271" s="38">
        <v>2421</v>
      </c>
      <c r="G271" s="38">
        <v>2918</v>
      </c>
      <c r="H271" s="38">
        <v>3706</v>
      </c>
      <c r="I271" s="39">
        <v>1547</v>
      </c>
      <c r="J271" s="37">
        <v>0</v>
      </c>
      <c r="K271" s="38">
        <v>22</v>
      </c>
      <c r="L271" s="38">
        <v>21</v>
      </c>
      <c r="M271" s="38">
        <v>19</v>
      </c>
      <c r="N271" s="38">
        <v>22</v>
      </c>
      <c r="O271" s="38">
        <v>29</v>
      </c>
      <c r="P271" s="38">
        <v>12</v>
      </c>
      <c r="Q271" s="66">
        <v>568</v>
      </c>
      <c r="R271" s="55">
        <v>2891</v>
      </c>
      <c r="S271" s="55">
        <v>2754</v>
      </c>
      <c r="T271" s="55">
        <v>2440</v>
      </c>
      <c r="U271" s="55">
        <v>2940</v>
      </c>
      <c r="V271" s="55">
        <v>3735</v>
      </c>
      <c r="W271" s="67">
        <v>1559</v>
      </c>
      <c r="X271" s="38"/>
      <c r="Y271" s="38"/>
      <c r="Z271" s="42"/>
      <c r="AA271" s="30"/>
      <c r="AB271" s="46" t="s">
        <v>576</v>
      </c>
      <c r="AC271" s="46" t="s">
        <v>4205</v>
      </c>
      <c r="AD271" s="46" t="s">
        <v>7542</v>
      </c>
      <c r="AE271" s="51">
        <v>234047388</v>
      </c>
      <c r="AF271" s="81">
        <v>19.019505178365943</v>
      </c>
      <c r="AG271" s="174" t="s">
        <v>7385</v>
      </c>
      <c r="AH271" s="55">
        <v>90</v>
      </c>
      <c r="AI271" s="173">
        <v>2.2289961820316385E-2</v>
      </c>
      <c r="AJ271" s="49">
        <v>18.62</v>
      </c>
      <c r="AK271" s="48">
        <v>404.34999999999997</v>
      </c>
      <c r="AL271" s="44">
        <v>0.10568772217664746</v>
      </c>
      <c r="AM271" s="45">
        <v>950</v>
      </c>
      <c r="AN271" s="46">
        <v>950</v>
      </c>
      <c r="AO271" s="46">
        <v>1071</v>
      </c>
      <c r="AP271" s="46">
        <v>0</v>
      </c>
      <c r="AQ271" s="46">
        <v>451</v>
      </c>
      <c r="AR271" s="46">
        <v>0</v>
      </c>
      <c r="AS271" s="48">
        <v>25.586767895878523</v>
      </c>
      <c r="AT271" s="49">
        <v>59.064516129032256</v>
      </c>
      <c r="AU271" s="49">
        <v>0</v>
      </c>
      <c r="AV271" s="49">
        <v>59.483870967741936</v>
      </c>
      <c r="AW271" s="50">
        <v>0.25386153564189329</v>
      </c>
      <c r="AX271" s="50">
        <v>0.18134427232059963</v>
      </c>
      <c r="AY271" s="81">
        <v>1020</v>
      </c>
      <c r="AZ271" s="132">
        <v>6810</v>
      </c>
      <c r="BA271" s="54">
        <v>46094</v>
      </c>
      <c r="BB271" s="55" t="s">
        <v>947</v>
      </c>
      <c r="BC271" s="46" t="s">
        <v>735</v>
      </c>
      <c r="BD271" s="46" t="s">
        <v>173</v>
      </c>
      <c r="BE271" s="51">
        <v>462.83870967741859</v>
      </c>
      <c r="BF271" s="51">
        <v>6675</v>
      </c>
      <c r="BG271" s="51"/>
      <c r="BH271" s="195" t="s">
        <v>7883</v>
      </c>
      <c r="BI271" s="64" t="s">
        <v>7882</v>
      </c>
      <c r="BJ271" s="115">
        <v>4800</v>
      </c>
      <c r="BK271" s="81"/>
      <c r="BL271" s="81">
        <v>0</v>
      </c>
      <c r="BM271" s="129"/>
      <c r="BN271" s="46" t="s">
        <v>6371</v>
      </c>
      <c r="BO271" s="46">
        <v>3600</v>
      </c>
      <c r="BP271" s="46" t="e">
        <v>#N/A</v>
      </c>
      <c r="BQ271" s="46" t="e">
        <v>#N/A</v>
      </c>
      <c r="BR271" s="119">
        <v>1940879.9999999998</v>
      </c>
      <c r="BS271" s="119">
        <v>0</v>
      </c>
      <c r="BT271" s="119">
        <v>0</v>
      </c>
      <c r="BU271" s="171"/>
      <c r="BW271" s="30" t="s">
        <v>7745</v>
      </c>
      <c r="BY271" s="30">
        <v>4.7</v>
      </c>
      <c r="BZ271" s="52">
        <v>0.24588915797129701</v>
      </c>
      <c r="CB271" s="30"/>
    </row>
    <row r="272" spans="1:80" ht="16" x14ac:dyDescent="0.2">
      <c r="A272" s="46" t="s">
        <v>392</v>
      </c>
      <c r="B272" s="28" t="s">
        <v>1517</v>
      </c>
      <c r="C272" s="38">
        <v>15</v>
      </c>
      <c r="D272" s="38">
        <v>21</v>
      </c>
      <c r="E272" s="38">
        <v>23</v>
      </c>
      <c r="F272" s="38">
        <v>22</v>
      </c>
      <c r="G272" s="38">
        <v>23</v>
      </c>
      <c r="H272" s="38">
        <v>21</v>
      </c>
      <c r="I272" s="39">
        <v>11</v>
      </c>
      <c r="J272" s="37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66">
        <v>15</v>
      </c>
      <c r="R272" s="55">
        <v>21</v>
      </c>
      <c r="S272" s="55">
        <v>23</v>
      </c>
      <c r="T272" s="55">
        <v>22</v>
      </c>
      <c r="U272" s="55">
        <v>23</v>
      </c>
      <c r="V272" s="55">
        <v>21</v>
      </c>
      <c r="W272" s="67">
        <v>11</v>
      </c>
      <c r="X272" s="38"/>
      <c r="Y272" s="38"/>
      <c r="Z272" s="42"/>
      <c r="AA272" s="30"/>
      <c r="AB272" s="46" t="s">
        <v>6359</v>
      </c>
      <c r="AC272" s="46" t="s">
        <v>4083</v>
      </c>
      <c r="AD272" s="46" t="s">
        <v>3880</v>
      </c>
      <c r="AE272" s="51">
        <v>242521573</v>
      </c>
      <c r="AF272" s="81">
        <v>16.008540380706016</v>
      </c>
      <c r="AG272" s="174"/>
      <c r="AH272" s="55">
        <v>90</v>
      </c>
      <c r="AI272" s="173">
        <v>0.1139347755651372</v>
      </c>
      <c r="AJ272" s="49">
        <v>47.12</v>
      </c>
      <c r="AK272" s="48">
        <v>906.12</v>
      </c>
      <c r="AL272" s="44">
        <v>-6.8515682021443869E-2</v>
      </c>
      <c r="AM272" s="45">
        <v>2100</v>
      </c>
      <c r="AN272" s="46">
        <v>2100</v>
      </c>
      <c r="AO272" s="46">
        <v>84</v>
      </c>
      <c r="AP272" s="46">
        <v>24</v>
      </c>
      <c r="AQ272" s="46">
        <v>0</v>
      </c>
      <c r="AR272" s="46">
        <v>0</v>
      </c>
      <c r="AS272" s="48">
        <v>20.377358490566039</v>
      </c>
      <c r="AT272" s="49">
        <v>4.387096774193548</v>
      </c>
      <c r="AU272" s="49">
        <v>0.74193548387096775</v>
      </c>
      <c r="AV272" s="49">
        <v>5.3</v>
      </c>
      <c r="AW272" s="50">
        <v>0.26694200393764367</v>
      </c>
      <c r="AX272" s="50">
        <v>0.25458252379689461</v>
      </c>
      <c r="AY272" s="166">
        <v>0</v>
      </c>
      <c r="AZ272" s="166">
        <v>0</v>
      </c>
      <c r="BA272" s="178" t="s">
        <v>51</v>
      </c>
      <c r="BB272" s="55" t="s">
        <v>3305</v>
      </c>
      <c r="BC272" s="46" t="s">
        <v>735</v>
      </c>
      <c r="BD272" s="46" t="s">
        <v>173</v>
      </c>
      <c r="BE272" s="51">
        <v>790.5</v>
      </c>
      <c r="BF272" s="51">
        <v>44</v>
      </c>
      <c r="BG272" s="51"/>
      <c r="BH272" s="151" t="s">
        <v>7814</v>
      </c>
      <c r="BI272" s="150" t="s">
        <v>12</v>
      </c>
      <c r="BJ272" s="115">
        <v>0</v>
      </c>
      <c r="BK272" s="81"/>
      <c r="BL272" s="81">
        <v>0</v>
      </c>
      <c r="BM272" s="129"/>
      <c r="BN272" s="46" t="e">
        <v>#N/A</v>
      </c>
      <c r="BO272" s="46" t="e">
        <v>#N/A</v>
      </c>
      <c r="BP272" s="46" t="e">
        <v>#N/A</v>
      </c>
      <c r="BQ272" s="46" t="e">
        <v>#N/A</v>
      </c>
      <c r="BR272" s="119"/>
      <c r="BS272" s="119"/>
      <c r="BT272" s="119"/>
      <c r="BU272" s="171"/>
      <c r="BW272" s="30" t="s">
        <v>7224</v>
      </c>
      <c r="BY272" s="30">
        <v>4.8</v>
      </c>
      <c r="CB272" s="30"/>
    </row>
    <row r="273" spans="1:80" ht="16" x14ac:dyDescent="0.2">
      <c r="A273" s="46" t="s">
        <v>516</v>
      </c>
      <c r="B273" s="28" t="s">
        <v>573</v>
      </c>
      <c r="C273" s="38">
        <v>7630</v>
      </c>
      <c r="D273" s="38">
        <v>6261</v>
      </c>
      <c r="E273" s="38">
        <v>6065</v>
      </c>
      <c r="F273" s="38">
        <v>5087</v>
      </c>
      <c r="G273" s="38">
        <v>6267</v>
      </c>
      <c r="H273" s="38">
        <v>6773</v>
      </c>
      <c r="I273" s="39">
        <v>3403</v>
      </c>
      <c r="J273" s="37">
        <v>127</v>
      </c>
      <c r="K273" s="38">
        <v>104</v>
      </c>
      <c r="L273" s="38">
        <v>101</v>
      </c>
      <c r="M273" s="38">
        <v>85</v>
      </c>
      <c r="N273" s="38">
        <v>104</v>
      </c>
      <c r="O273" s="38">
        <v>113</v>
      </c>
      <c r="P273" s="38">
        <v>57</v>
      </c>
      <c r="Q273" s="66">
        <v>7757</v>
      </c>
      <c r="R273" s="55">
        <v>6365</v>
      </c>
      <c r="S273" s="55">
        <v>6166</v>
      </c>
      <c r="T273" s="55">
        <v>5172</v>
      </c>
      <c r="U273" s="55">
        <v>6371</v>
      </c>
      <c r="V273" s="55">
        <v>6886</v>
      </c>
      <c r="W273" s="67">
        <v>3460</v>
      </c>
      <c r="X273" s="38"/>
      <c r="Y273" s="38"/>
      <c r="Z273" s="42"/>
      <c r="AA273" s="30"/>
      <c r="AB273" s="46" t="s">
        <v>574</v>
      </c>
      <c r="AC273" s="46" t="s">
        <v>4121</v>
      </c>
      <c r="AD273" s="46" t="s">
        <v>3164</v>
      </c>
      <c r="AE273" s="51">
        <v>374194731</v>
      </c>
      <c r="AF273" s="81">
        <v>19.007643645497495</v>
      </c>
      <c r="AG273" s="174" t="s">
        <v>7382</v>
      </c>
      <c r="AH273" s="55">
        <v>91</v>
      </c>
      <c r="AI273" s="173">
        <v>4.980066792212947E-2</v>
      </c>
      <c r="AJ273" s="49">
        <v>16.11</v>
      </c>
      <c r="AK273" s="48">
        <v>343.59</v>
      </c>
      <c r="AL273" s="44">
        <v>-2.665722379603408E-2</v>
      </c>
      <c r="AM273" s="45">
        <v>1400</v>
      </c>
      <c r="AN273" s="46">
        <v>1400</v>
      </c>
      <c r="AO273" s="46">
        <v>2</v>
      </c>
      <c r="AP273" s="46">
        <v>84</v>
      </c>
      <c r="AQ273" s="46">
        <v>2</v>
      </c>
      <c r="AR273" s="46">
        <v>0</v>
      </c>
      <c r="AS273" s="48">
        <v>1.5988819007686932</v>
      </c>
      <c r="AT273" s="49">
        <v>42.483870967741936</v>
      </c>
      <c r="AU273" s="49">
        <v>1.3225806451612903</v>
      </c>
      <c r="AV273" s="49">
        <v>55.03846153846154</v>
      </c>
      <c r="AW273" s="50">
        <v>0.25430544404187755</v>
      </c>
      <c r="AX273" s="50">
        <v>0.33091824332327052</v>
      </c>
      <c r="AY273" s="81">
        <v>1800</v>
      </c>
      <c r="AZ273" s="132">
        <v>11016</v>
      </c>
      <c r="BA273" s="54">
        <v>46091</v>
      </c>
      <c r="BB273" s="55" t="s">
        <v>947</v>
      </c>
      <c r="BC273" s="46" t="s">
        <v>735</v>
      </c>
      <c r="BD273" s="46" t="s">
        <v>173</v>
      </c>
      <c r="BE273" s="51">
        <v>-3738.6538461538457</v>
      </c>
      <c r="BF273" s="51">
        <v>13257</v>
      </c>
      <c r="BG273" s="51"/>
      <c r="BH273" s="186" t="s">
        <v>7793</v>
      </c>
      <c r="BI273" s="150" t="s">
        <v>12</v>
      </c>
      <c r="BJ273" s="115">
        <v>13200</v>
      </c>
      <c r="BK273" s="81"/>
      <c r="BL273" s="81">
        <v>0</v>
      </c>
      <c r="BM273" s="129"/>
      <c r="BN273" s="46" t="s">
        <v>7363</v>
      </c>
      <c r="BO273" s="46">
        <v>3000</v>
      </c>
      <c r="BP273" s="46" t="e">
        <v>#N/A</v>
      </c>
      <c r="BQ273" s="46" t="e">
        <v>#N/A</v>
      </c>
      <c r="BR273" s="119">
        <v>4535388</v>
      </c>
      <c r="BS273" s="119">
        <v>0</v>
      </c>
      <c r="BT273" s="119">
        <v>0</v>
      </c>
      <c r="BU273" s="171"/>
      <c r="BW273" s="30" t="s">
        <v>7745</v>
      </c>
      <c r="BY273" s="30">
        <v>4.9000000000000004</v>
      </c>
      <c r="BZ273" s="52">
        <v>0.20560747407145799</v>
      </c>
      <c r="CB273" s="30"/>
    </row>
    <row r="274" spans="1:80" ht="32" x14ac:dyDescent="0.2">
      <c r="A274" s="46" t="s">
        <v>787</v>
      </c>
      <c r="B274" s="28" t="s">
        <v>166</v>
      </c>
      <c r="C274" s="38">
        <v>1901</v>
      </c>
      <c r="D274" s="38">
        <v>2666</v>
      </c>
      <c r="E274" s="38">
        <v>3115</v>
      </c>
      <c r="F274" s="38">
        <v>3101</v>
      </c>
      <c r="G274" s="38">
        <v>3025</v>
      </c>
      <c r="H274" s="38">
        <v>2336</v>
      </c>
      <c r="I274" s="39">
        <v>1290</v>
      </c>
      <c r="J274" s="37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66">
        <v>1901</v>
      </c>
      <c r="R274" s="55">
        <v>2666</v>
      </c>
      <c r="S274" s="55">
        <v>3115</v>
      </c>
      <c r="T274" s="55">
        <v>3101</v>
      </c>
      <c r="U274" s="55">
        <v>3025</v>
      </c>
      <c r="V274" s="55">
        <v>2336</v>
      </c>
      <c r="W274" s="67">
        <v>1290</v>
      </c>
      <c r="X274" s="38"/>
      <c r="Y274" s="38"/>
      <c r="Z274" s="42"/>
      <c r="AA274" s="30"/>
      <c r="AB274" s="46" t="s">
        <v>167</v>
      </c>
      <c r="AC274" s="46" t="s">
        <v>4238</v>
      </c>
      <c r="AD274" s="46" t="s">
        <v>3050</v>
      </c>
      <c r="AE274" s="51">
        <v>104576789</v>
      </c>
      <c r="AF274" s="81">
        <v>12.000059948028772</v>
      </c>
      <c r="AG274" s="174" t="s">
        <v>7384</v>
      </c>
      <c r="AH274" s="55">
        <v>68</v>
      </c>
      <c r="AI274" s="173">
        <v>9.1524596392801985E-2</v>
      </c>
      <c r="AJ274" s="49">
        <v>320</v>
      </c>
      <c r="AK274" s="48">
        <v>7238.4800000000005</v>
      </c>
      <c r="AL274" s="44">
        <v>-2.6706646407874013E-2</v>
      </c>
      <c r="AM274" s="45">
        <v>21000</v>
      </c>
      <c r="AN274" s="46">
        <v>21000</v>
      </c>
      <c r="AO274" s="46">
        <v>128</v>
      </c>
      <c r="AP274" s="46">
        <v>0</v>
      </c>
      <c r="AQ274" s="46">
        <v>33</v>
      </c>
      <c r="AR274" s="46">
        <v>0</v>
      </c>
      <c r="AS274" s="48">
        <v>40.956140350877192</v>
      </c>
      <c r="AT274" s="49">
        <v>3.6451612903225805</v>
      </c>
      <c r="AU274" s="49">
        <v>3.2258064516129031E-2</v>
      </c>
      <c r="AV274" s="49">
        <v>3.9310344827586206</v>
      </c>
      <c r="AW274" s="50">
        <v>0.25450122958270738</v>
      </c>
      <c r="AX274" s="50">
        <v>0.31213445395402328</v>
      </c>
      <c r="AY274" s="81">
        <v>400</v>
      </c>
      <c r="AZ274" s="132">
        <v>1700</v>
      </c>
      <c r="BA274" s="54">
        <v>46095</v>
      </c>
      <c r="BB274" s="55" t="s">
        <v>2996</v>
      </c>
      <c r="BC274" s="46" t="s">
        <v>807</v>
      </c>
      <c r="BD274" s="46" t="s">
        <v>173</v>
      </c>
      <c r="BE274" s="51">
        <v>-1612.3793103448274</v>
      </c>
      <c r="BF274" s="51">
        <v>5361</v>
      </c>
      <c r="BG274" s="51"/>
      <c r="BH274" s="106" t="s">
        <v>7936</v>
      </c>
      <c r="BI274" s="227" t="s">
        <v>7969</v>
      </c>
      <c r="BJ274" s="115">
        <v>450</v>
      </c>
      <c r="BK274" s="81"/>
      <c r="BL274" s="81">
        <v>0</v>
      </c>
      <c r="BM274" s="129"/>
      <c r="BN274" s="46" t="s">
        <v>6712</v>
      </c>
      <c r="BO274" s="46">
        <v>600</v>
      </c>
      <c r="BP274" s="46" t="e">
        <v>#N/A</v>
      </c>
      <c r="BQ274" s="46" t="e">
        <v>#N/A</v>
      </c>
      <c r="BR274" s="119">
        <v>3257316</v>
      </c>
      <c r="BS274" s="119">
        <v>0</v>
      </c>
      <c r="BT274" s="119">
        <v>0</v>
      </c>
      <c r="BU274" s="171"/>
      <c r="BW274" s="30" t="s">
        <v>7745</v>
      </c>
      <c r="BY274" s="30">
        <v>4.2</v>
      </c>
      <c r="BZ274" s="52">
        <v>0.15582769032851901</v>
      </c>
      <c r="CA274" s="222" t="s">
        <v>7955</v>
      </c>
      <c r="CB274" s="225" t="s">
        <v>725</v>
      </c>
    </row>
    <row r="275" spans="1:80" ht="32" x14ac:dyDescent="0.2">
      <c r="A275" s="46" t="s">
        <v>392</v>
      </c>
      <c r="B275" s="28" t="s">
        <v>364</v>
      </c>
      <c r="C275" s="38">
        <v>938</v>
      </c>
      <c r="D275" s="38">
        <v>1318</v>
      </c>
      <c r="E275" s="38">
        <v>1618</v>
      </c>
      <c r="F275" s="38">
        <v>1615</v>
      </c>
      <c r="G275" s="38">
        <v>1771</v>
      </c>
      <c r="H275" s="38">
        <v>1533</v>
      </c>
      <c r="I275" s="39">
        <v>705</v>
      </c>
      <c r="J275" s="37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66">
        <v>938</v>
      </c>
      <c r="R275" s="55">
        <v>1318</v>
      </c>
      <c r="S275" s="55">
        <v>1618</v>
      </c>
      <c r="T275" s="55">
        <v>1615</v>
      </c>
      <c r="U275" s="55">
        <v>1771</v>
      </c>
      <c r="V275" s="55">
        <v>1533</v>
      </c>
      <c r="W275" s="67">
        <v>705</v>
      </c>
      <c r="X275" s="38"/>
      <c r="Y275" s="38"/>
      <c r="Z275" s="42"/>
      <c r="AA275" s="30"/>
      <c r="AB275" s="46" t="s">
        <v>363</v>
      </c>
      <c r="AC275" s="46" t="s">
        <v>4114</v>
      </c>
      <c r="AD275" s="46" t="s">
        <v>3414</v>
      </c>
      <c r="AE275" s="51">
        <v>263056224</v>
      </c>
      <c r="AF275" s="81">
        <v>18.009943449575879</v>
      </c>
      <c r="AG275" s="174" t="s">
        <v>7010</v>
      </c>
      <c r="AH275" s="55">
        <v>0</v>
      </c>
      <c r="AI275" s="173">
        <v>0</v>
      </c>
      <c r="AJ275" s="49">
        <v>26.23</v>
      </c>
      <c r="AK275" s="48">
        <v>504.4</v>
      </c>
      <c r="AL275" s="44">
        <v>0.12171147730557963</v>
      </c>
      <c r="AM275" s="45">
        <v>1850</v>
      </c>
      <c r="AN275" s="46">
        <v>1850</v>
      </c>
      <c r="AO275" s="46" t="e">
        <v>#N/A</v>
      </c>
      <c r="AP275" s="46" t="e">
        <v>#N/A</v>
      </c>
      <c r="AQ275" s="46" t="e">
        <v>#N/A</v>
      </c>
      <c r="AR275" s="46" t="e">
        <v>#N/A</v>
      </c>
      <c r="AS275" s="48" t="e">
        <v>#N/A</v>
      </c>
      <c r="AT275" s="49" t="e">
        <v>#N/A</v>
      </c>
      <c r="AU275" s="49" t="e">
        <v>#N/A</v>
      </c>
      <c r="AV275" s="49" t="e">
        <v>#N/A</v>
      </c>
      <c r="AW275" s="50" t="e">
        <v>#N/A</v>
      </c>
      <c r="AX275" s="50" t="e">
        <v>#N/A</v>
      </c>
      <c r="AY275" s="81">
        <v>0</v>
      </c>
      <c r="AZ275" s="185">
        <v>5112</v>
      </c>
      <c r="BA275" s="54">
        <v>46156</v>
      </c>
      <c r="BB275" s="55" t="e">
        <v>#N/A</v>
      </c>
      <c r="BC275" s="46" t="s">
        <v>735</v>
      </c>
      <c r="BD275" s="46" t="s">
        <v>173</v>
      </c>
      <c r="BE275" s="51" t="e">
        <v>#N/A</v>
      </c>
      <c r="BF275" s="51">
        <v>3304</v>
      </c>
      <c r="BG275" s="51"/>
      <c r="BH275" s="151" t="s">
        <v>7811</v>
      </c>
      <c r="BI275" s="150" t="s">
        <v>12</v>
      </c>
      <c r="BJ275" s="115">
        <v>0</v>
      </c>
      <c r="BK275" s="81"/>
      <c r="BL275" s="81" t="e">
        <v>#N/A</v>
      </c>
      <c r="BM275" s="129"/>
      <c r="BN275" s="46" t="s">
        <v>7309</v>
      </c>
      <c r="BO275" s="46">
        <v>0</v>
      </c>
      <c r="BP275" s="46" t="e">
        <v>#N/A</v>
      </c>
      <c r="BQ275" s="46" t="e">
        <v>#N/A</v>
      </c>
      <c r="BR275" s="119"/>
      <c r="BS275" s="119"/>
      <c r="BT275" s="119"/>
      <c r="BU275" s="171"/>
      <c r="BW275" s="30" t="s">
        <v>7224</v>
      </c>
      <c r="BX275" s="30">
        <v>1692</v>
      </c>
      <c r="BY275" s="30">
        <v>4.9000000000000004</v>
      </c>
      <c r="CB275" s="30"/>
    </row>
    <row r="276" spans="1:80" ht="16" x14ac:dyDescent="0.2">
      <c r="A276" s="46" t="s">
        <v>392</v>
      </c>
      <c r="B276" s="104" t="s">
        <v>362</v>
      </c>
      <c r="C276" s="38">
        <v>0</v>
      </c>
      <c r="D276" s="38">
        <v>135</v>
      </c>
      <c r="E276" s="38">
        <v>207</v>
      </c>
      <c r="F276" s="38">
        <v>207</v>
      </c>
      <c r="G276" s="38">
        <v>227</v>
      </c>
      <c r="H276" s="38">
        <v>196</v>
      </c>
      <c r="I276" s="39">
        <v>90</v>
      </c>
      <c r="J276" s="37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66">
        <v>0</v>
      </c>
      <c r="R276" s="55">
        <v>135</v>
      </c>
      <c r="S276" s="55">
        <v>207</v>
      </c>
      <c r="T276" s="55">
        <v>207</v>
      </c>
      <c r="U276" s="55">
        <v>227</v>
      </c>
      <c r="V276" s="55">
        <v>196</v>
      </c>
      <c r="W276" s="67">
        <v>90</v>
      </c>
      <c r="X276" s="38"/>
      <c r="Y276" s="38"/>
      <c r="Z276" s="42"/>
      <c r="AA276" s="30"/>
      <c r="AB276" s="46" t="s">
        <v>363</v>
      </c>
      <c r="AC276" s="46" t="s">
        <v>4098</v>
      </c>
      <c r="AD276" s="46" t="s">
        <v>3125</v>
      </c>
      <c r="AE276" s="51">
        <v>165027979</v>
      </c>
      <c r="AF276" s="81">
        <v>16.017871706028998</v>
      </c>
      <c r="AG276" s="174" t="s">
        <v>6741</v>
      </c>
      <c r="AH276" s="55">
        <v>94</v>
      </c>
      <c r="AI276" s="173">
        <v>5.3491267560343267E-2</v>
      </c>
      <c r="AJ276" s="49">
        <v>45.58</v>
      </c>
      <c r="AK276" s="48">
        <v>876.5</v>
      </c>
      <c r="AL276" s="44">
        <v>0.11011196109225407</v>
      </c>
      <c r="AM276" s="45">
        <v>1480</v>
      </c>
      <c r="AN276" s="46">
        <v>1480</v>
      </c>
      <c r="AO276" s="46">
        <v>416</v>
      </c>
      <c r="AP276" s="46">
        <v>0</v>
      </c>
      <c r="AQ276" s="46">
        <v>47</v>
      </c>
      <c r="AR276" s="46">
        <v>0</v>
      </c>
      <c r="AS276" s="48">
        <v>28.877338877338875</v>
      </c>
      <c r="AT276" s="49">
        <v>15.32258064516129</v>
      </c>
      <c r="AU276" s="49">
        <v>3.2258064516129031E-2</v>
      </c>
      <c r="AV276" s="49">
        <v>16.033333333333335</v>
      </c>
      <c r="AW276" s="50">
        <v>0.20887764698252101</v>
      </c>
      <c r="AX276" s="50">
        <v>0.1073655699882682</v>
      </c>
      <c r="AY276" s="81">
        <v>1008</v>
      </c>
      <c r="AZ276" s="185">
        <v>6020</v>
      </c>
      <c r="BA276" s="54">
        <v>46088</v>
      </c>
      <c r="BB276" s="55" t="s">
        <v>3136</v>
      </c>
      <c r="BC276" s="46" t="s">
        <v>735</v>
      </c>
      <c r="BD276" s="46" t="s">
        <v>173</v>
      </c>
      <c r="BE276" s="51">
        <v>-4845.5</v>
      </c>
      <c r="BF276" s="51">
        <v>423</v>
      </c>
      <c r="BG276" s="51"/>
      <c r="BH276" s="151" t="s">
        <v>7809</v>
      </c>
      <c r="BI276" s="101" t="s">
        <v>12</v>
      </c>
      <c r="BJ276" s="115">
        <v>0</v>
      </c>
      <c r="BK276" s="81"/>
      <c r="BL276" s="81">
        <v>0</v>
      </c>
      <c r="BM276" s="129"/>
      <c r="BN276" s="46" t="s">
        <v>7299</v>
      </c>
      <c r="BO276" s="46">
        <v>1700</v>
      </c>
      <c r="BP276" s="46" t="e">
        <v>#N/A</v>
      </c>
      <c r="BQ276" s="46" t="e">
        <v>#N/A</v>
      </c>
      <c r="BR276" s="119"/>
      <c r="BS276" s="119"/>
      <c r="BT276" s="119"/>
      <c r="BU276" s="171"/>
      <c r="BW276" s="30" t="s">
        <v>7745</v>
      </c>
      <c r="BX276" s="30">
        <v>4320</v>
      </c>
      <c r="BY276" s="30">
        <v>4.7</v>
      </c>
      <c r="CB276" s="30"/>
    </row>
    <row r="277" spans="1:80" ht="16" x14ac:dyDescent="0.2">
      <c r="A277" s="46" t="s">
        <v>5564</v>
      </c>
      <c r="B277" s="98" t="s">
        <v>7041</v>
      </c>
      <c r="C277" s="38">
        <v>723</v>
      </c>
      <c r="D277" s="38">
        <v>755</v>
      </c>
      <c r="E277" s="38">
        <v>758</v>
      </c>
      <c r="F277" s="38">
        <v>712</v>
      </c>
      <c r="G277" s="38">
        <v>780</v>
      </c>
      <c r="H277" s="38">
        <v>868</v>
      </c>
      <c r="I277" s="39">
        <v>396</v>
      </c>
      <c r="J277" s="37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66">
        <v>723</v>
      </c>
      <c r="R277" s="55">
        <v>755</v>
      </c>
      <c r="S277" s="55">
        <v>758</v>
      </c>
      <c r="T277" s="55">
        <v>712</v>
      </c>
      <c r="U277" s="55">
        <v>780</v>
      </c>
      <c r="V277" s="55">
        <v>868</v>
      </c>
      <c r="W277" s="67">
        <v>396</v>
      </c>
      <c r="X277" s="38"/>
      <c r="Y277" s="38"/>
      <c r="Z277" s="42"/>
      <c r="AA277" s="30"/>
      <c r="AB277" s="99" t="s">
        <v>6326</v>
      </c>
      <c r="AC277" s="46" t="s">
        <v>5959</v>
      </c>
      <c r="AD277" s="46" t="s">
        <v>5958</v>
      </c>
      <c r="AE277" s="51">
        <v>757934155</v>
      </c>
      <c r="AF277" s="81">
        <v>15.789042515339649</v>
      </c>
      <c r="AG277" s="174" t="s">
        <v>7005</v>
      </c>
      <c r="AH277" s="55">
        <v>83</v>
      </c>
      <c r="AI277" s="173">
        <v>0.10830290817993683</v>
      </c>
      <c r="AJ277" s="49">
        <v>38.770000000000003</v>
      </c>
      <c r="AK277" s="48">
        <v>909.68</v>
      </c>
      <c r="AL277" s="44">
        <v>-2.7704147071398122E-2</v>
      </c>
      <c r="AM277" s="45">
        <v>3600</v>
      </c>
      <c r="AN277" s="46">
        <v>3600</v>
      </c>
      <c r="AO277" s="46">
        <v>69</v>
      </c>
      <c r="AP277" s="46">
        <v>0</v>
      </c>
      <c r="AQ277" s="46">
        <v>23</v>
      </c>
      <c r="AR277" s="46">
        <v>0</v>
      </c>
      <c r="AS277" s="48">
        <v>17.077844311377248</v>
      </c>
      <c r="AT277" s="49">
        <v>5.387096774193548</v>
      </c>
      <c r="AU277" s="49">
        <v>0</v>
      </c>
      <c r="AV277" s="49">
        <v>5.387096774193548</v>
      </c>
      <c r="AW277" s="50">
        <v>0.25477829040441624</v>
      </c>
      <c r="AX277" s="50">
        <v>0.28421111111111114</v>
      </c>
      <c r="AY277" s="81">
        <v>0</v>
      </c>
      <c r="AZ277" s="81">
        <v>600</v>
      </c>
      <c r="BA277" s="54">
        <v>46166</v>
      </c>
      <c r="BB277" s="55" t="s">
        <v>3136</v>
      </c>
      <c r="BC277" s="46" t="s">
        <v>735</v>
      </c>
      <c r="BD277" s="46" t="s">
        <v>4012</v>
      </c>
      <c r="BE277" s="51">
        <v>196.87096774193537</v>
      </c>
      <c r="BF277" s="51">
        <v>1648</v>
      </c>
      <c r="BG277" s="51"/>
      <c r="BH277" s="209" t="s">
        <v>7903</v>
      </c>
      <c r="BI277" s="150" t="s">
        <v>12</v>
      </c>
      <c r="BJ277" s="115">
        <v>380</v>
      </c>
      <c r="BK277" s="81"/>
      <c r="BL277" s="81">
        <v>0</v>
      </c>
      <c r="BM277" s="129"/>
      <c r="BN277" s="46" t="e">
        <v>#N/A</v>
      </c>
      <c r="BO277" s="46" t="e">
        <v>#N/A</v>
      </c>
      <c r="BP277" s="46" t="e">
        <v>#N/A</v>
      </c>
      <c r="BQ277" s="46" t="e">
        <v>#N/A</v>
      </c>
      <c r="BR277" s="119">
        <v>345678.39999999997</v>
      </c>
      <c r="BS277" s="119">
        <v>0</v>
      </c>
      <c r="BT277" s="119">
        <v>0</v>
      </c>
      <c r="BU277" s="171"/>
      <c r="BW277" s="30" t="s">
        <v>7224</v>
      </c>
      <c r="BY277" s="30">
        <v>4.8</v>
      </c>
      <c r="BZ277" s="52">
        <v>0.136160081101658</v>
      </c>
      <c r="CB277" s="30"/>
    </row>
    <row r="278" spans="1:80" ht="48" x14ac:dyDescent="0.2">
      <c r="A278" s="46" t="s">
        <v>392</v>
      </c>
      <c r="B278" s="28" t="s">
        <v>369</v>
      </c>
      <c r="C278" s="38">
        <v>1040</v>
      </c>
      <c r="D278" s="38">
        <v>1665</v>
      </c>
      <c r="E278" s="38">
        <v>1790</v>
      </c>
      <c r="F278" s="38">
        <v>1665</v>
      </c>
      <c r="G278" s="38">
        <v>1883</v>
      </c>
      <c r="H278" s="38">
        <v>1953</v>
      </c>
      <c r="I278" s="39">
        <v>879</v>
      </c>
      <c r="J278" s="37">
        <v>0</v>
      </c>
      <c r="K278" s="38">
        <v>0</v>
      </c>
      <c r="L278" s="38">
        <v>0</v>
      </c>
      <c r="M278" s="38">
        <v>0</v>
      </c>
      <c r="N278" s="38">
        <v>0</v>
      </c>
      <c r="O278" s="38">
        <v>0</v>
      </c>
      <c r="P278" s="38">
        <v>0</v>
      </c>
      <c r="Q278" s="66">
        <v>1040</v>
      </c>
      <c r="R278" s="55">
        <v>1665</v>
      </c>
      <c r="S278" s="55">
        <v>1790</v>
      </c>
      <c r="T278" s="55">
        <v>1665</v>
      </c>
      <c r="U278" s="55">
        <v>1883</v>
      </c>
      <c r="V278" s="55">
        <v>1953</v>
      </c>
      <c r="W278" s="67">
        <v>879</v>
      </c>
      <c r="X278" s="38"/>
      <c r="Y278" s="38"/>
      <c r="Z278" s="42"/>
      <c r="AA278" s="30"/>
      <c r="AB278" s="46" t="s">
        <v>368</v>
      </c>
      <c r="AC278" s="46" t="s">
        <v>4037</v>
      </c>
      <c r="AD278" s="46" t="s">
        <v>3327</v>
      </c>
      <c r="AE278" s="51">
        <v>200054690</v>
      </c>
      <c r="AF278" s="81">
        <v>16.015327603728068</v>
      </c>
      <c r="AG278" s="174" t="s">
        <v>7388</v>
      </c>
      <c r="AH278" s="55">
        <v>88</v>
      </c>
      <c r="AI278" s="173">
        <v>3.750813803544234E-2</v>
      </c>
      <c r="AJ278" s="49">
        <v>35.96</v>
      </c>
      <c r="AK278" s="48">
        <v>742.54</v>
      </c>
      <c r="AL278" s="44">
        <v>3.4466425188074634E-2</v>
      </c>
      <c r="AM278" s="45">
        <v>2150</v>
      </c>
      <c r="AN278" s="46">
        <v>2150</v>
      </c>
      <c r="AO278" s="46">
        <v>492</v>
      </c>
      <c r="AP278" s="46">
        <v>54</v>
      </c>
      <c r="AQ278" s="46">
        <v>23</v>
      </c>
      <c r="AR278" s="46">
        <v>0</v>
      </c>
      <c r="AS278" s="48">
        <v>33.662213740458014</v>
      </c>
      <c r="AT278" s="49">
        <v>15.806451612903226</v>
      </c>
      <c r="AU278" s="49">
        <v>1.096774193548387</v>
      </c>
      <c r="AV278" s="49">
        <v>16.903225806451612</v>
      </c>
      <c r="AW278" s="50">
        <v>0.25339803937580446</v>
      </c>
      <c r="AX278" s="50">
        <v>0.21321195853283223</v>
      </c>
      <c r="AY278" s="81">
        <v>2100</v>
      </c>
      <c r="AZ278" s="185">
        <v>4826</v>
      </c>
      <c r="BA278" s="54">
        <v>46098</v>
      </c>
      <c r="BB278" s="55" t="s">
        <v>947</v>
      </c>
      <c r="BC278" s="46" t="s">
        <v>735</v>
      </c>
      <c r="BD278" s="46" t="s">
        <v>173</v>
      </c>
      <c r="BE278" s="51">
        <v>-4651.9677419354839</v>
      </c>
      <c r="BF278" s="51">
        <v>3836</v>
      </c>
      <c r="BG278" s="51"/>
      <c r="BH278" s="151" t="s">
        <v>7812</v>
      </c>
      <c r="BI278" s="101" t="s">
        <v>12</v>
      </c>
      <c r="BJ278" s="115">
        <v>0</v>
      </c>
      <c r="BK278" s="81"/>
      <c r="BL278" s="81">
        <v>0</v>
      </c>
      <c r="BM278" s="129"/>
      <c r="BN278" s="46" t="s">
        <v>7293</v>
      </c>
      <c r="BO278" s="46">
        <v>0</v>
      </c>
      <c r="BP278" s="46" t="e">
        <v>#N/A</v>
      </c>
      <c r="BQ278" s="46" t="e">
        <v>#N/A</v>
      </c>
      <c r="BR278" s="119"/>
      <c r="BS278" s="119"/>
      <c r="BT278" s="119"/>
      <c r="BU278" s="171"/>
      <c r="BW278" s="30" t="s">
        <v>7224</v>
      </c>
      <c r="BX278" s="30">
        <v>3826</v>
      </c>
      <c r="BY278" s="30">
        <v>4.8</v>
      </c>
      <c r="CB278" s="30"/>
    </row>
    <row r="279" spans="1:80" ht="48" x14ac:dyDescent="0.2">
      <c r="A279" s="46" t="s">
        <v>392</v>
      </c>
      <c r="B279" s="28" t="s">
        <v>367</v>
      </c>
      <c r="C279" s="38">
        <v>0</v>
      </c>
      <c r="D279" s="38">
        <v>1337</v>
      </c>
      <c r="E279" s="38">
        <v>2536</v>
      </c>
      <c r="F279" s="38">
        <v>2359</v>
      </c>
      <c r="G279" s="38">
        <v>2668</v>
      </c>
      <c r="H279" s="38">
        <v>2767</v>
      </c>
      <c r="I279" s="39">
        <v>1245</v>
      </c>
      <c r="J279" s="37">
        <v>0</v>
      </c>
      <c r="K279" s="38">
        <v>0</v>
      </c>
      <c r="L279" s="38">
        <v>0</v>
      </c>
      <c r="M279" s="38">
        <v>0</v>
      </c>
      <c r="N279" s="38">
        <v>0</v>
      </c>
      <c r="O279" s="38">
        <v>0</v>
      </c>
      <c r="P279" s="38">
        <v>0</v>
      </c>
      <c r="Q279" s="66">
        <v>0</v>
      </c>
      <c r="R279" s="55">
        <v>1337</v>
      </c>
      <c r="S279" s="55">
        <v>2536</v>
      </c>
      <c r="T279" s="55">
        <v>2359</v>
      </c>
      <c r="U279" s="55">
        <v>2668</v>
      </c>
      <c r="V279" s="55">
        <v>2767</v>
      </c>
      <c r="W279" s="67">
        <v>1245</v>
      </c>
      <c r="X279" s="38"/>
      <c r="Y279" s="38"/>
      <c r="Z279" s="42"/>
      <c r="AA279" s="30"/>
      <c r="AB279" s="46" t="s">
        <v>368</v>
      </c>
      <c r="AC279" s="46" t="s">
        <v>4301</v>
      </c>
      <c r="AD279" s="46" t="s">
        <v>3327</v>
      </c>
      <c r="AE279" s="51">
        <v>200054537</v>
      </c>
      <c r="AF279" s="81">
        <v>16.014497278601294</v>
      </c>
      <c r="AG279" s="174" t="s">
        <v>7005</v>
      </c>
      <c r="AH279" s="55">
        <v>88</v>
      </c>
      <c r="AI279" s="173">
        <v>8.9510378453656489E-2</v>
      </c>
      <c r="AJ279" s="49">
        <v>35.96</v>
      </c>
      <c r="AK279" s="48">
        <v>742.54</v>
      </c>
      <c r="AL279" s="44">
        <v>-4.9134983544838695E-2</v>
      </c>
      <c r="AM279" s="45">
        <v>2070</v>
      </c>
      <c r="AN279" s="46">
        <v>2070</v>
      </c>
      <c r="AO279" s="46">
        <v>2922</v>
      </c>
      <c r="AP279" s="46">
        <v>54</v>
      </c>
      <c r="AQ279" s="46">
        <v>113</v>
      </c>
      <c r="AR279" s="46">
        <v>0</v>
      </c>
      <c r="AS279" s="48">
        <v>72.489780469341412</v>
      </c>
      <c r="AT279" s="49">
        <v>41.935483870967744</v>
      </c>
      <c r="AU279" s="49">
        <v>0.67741935483870963</v>
      </c>
      <c r="AV279" s="49">
        <v>42.612903225806448</v>
      </c>
      <c r="AW279" s="50">
        <v>0.23890183125668765</v>
      </c>
      <c r="AX279" s="50">
        <v>0.20177486990052171</v>
      </c>
      <c r="AY279" s="81">
        <v>0</v>
      </c>
      <c r="AZ279" s="185">
        <v>7763</v>
      </c>
      <c r="BA279" s="54">
        <v>46166</v>
      </c>
      <c r="BB279" s="55" t="s">
        <v>2996</v>
      </c>
      <c r="BC279" s="46" t="s">
        <v>735</v>
      </c>
      <c r="BD279" s="46" t="s">
        <v>173</v>
      </c>
      <c r="BE279" s="51">
        <v>-3766.8709677419356</v>
      </c>
      <c r="BF279" s="51">
        <v>5435</v>
      </c>
      <c r="BG279" s="51"/>
      <c r="BH279" s="151" t="s">
        <v>7812</v>
      </c>
      <c r="BI279" s="101" t="s">
        <v>12</v>
      </c>
      <c r="BJ279" s="115">
        <v>0</v>
      </c>
      <c r="BK279" s="81"/>
      <c r="BL279" s="81">
        <v>0</v>
      </c>
      <c r="BM279" s="129"/>
      <c r="BN279" s="46" t="s">
        <v>6708</v>
      </c>
      <c r="BO279" s="46">
        <v>1700</v>
      </c>
      <c r="BP279" s="46" t="e">
        <v>#N/A</v>
      </c>
      <c r="BQ279" s="46" t="e">
        <v>#N/A</v>
      </c>
      <c r="BR279" s="119"/>
      <c r="BS279" s="119"/>
      <c r="BT279" s="119"/>
      <c r="BU279" s="171"/>
      <c r="BW279" s="30" t="s">
        <v>7745</v>
      </c>
      <c r="BX279" s="30">
        <v>2563</v>
      </c>
      <c r="BY279" s="30">
        <v>4.8</v>
      </c>
      <c r="CB279" s="30"/>
    </row>
    <row r="280" spans="1:80" ht="16" x14ac:dyDescent="0.2">
      <c r="A280" s="46" t="s">
        <v>392</v>
      </c>
      <c r="B280" s="28" t="s">
        <v>1436</v>
      </c>
      <c r="C280" s="38">
        <v>123</v>
      </c>
      <c r="D280" s="38">
        <v>118</v>
      </c>
      <c r="E280" s="38">
        <v>109</v>
      </c>
      <c r="F280" s="38">
        <v>101</v>
      </c>
      <c r="G280" s="38">
        <v>122</v>
      </c>
      <c r="H280" s="38">
        <v>129</v>
      </c>
      <c r="I280" s="39">
        <v>61</v>
      </c>
      <c r="J280" s="37">
        <v>0</v>
      </c>
      <c r="K280" s="38">
        <v>0</v>
      </c>
      <c r="L280" s="38">
        <v>0</v>
      </c>
      <c r="M280" s="38">
        <v>0</v>
      </c>
      <c r="N280" s="38">
        <v>0</v>
      </c>
      <c r="O280" s="38">
        <v>0</v>
      </c>
      <c r="P280" s="38">
        <v>0</v>
      </c>
      <c r="Q280" s="85">
        <v>123</v>
      </c>
      <c r="R280" s="81">
        <v>118</v>
      </c>
      <c r="S280" s="81">
        <v>109</v>
      </c>
      <c r="T280" s="81">
        <v>101</v>
      </c>
      <c r="U280" s="81">
        <v>122</v>
      </c>
      <c r="V280" s="81">
        <v>129</v>
      </c>
      <c r="W280" s="86">
        <v>61</v>
      </c>
      <c r="X280" s="38"/>
      <c r="Y280" s="38"/>
      <c r="Z280" s="42"/>
      <c r="AA280" s="30"/>
      <c r="AB280" s="46" t="s">
        <v>374</v>
      </c>
      <c r="AC280" s="46" t="s">
        <v>4360</v>
      </c>
      <c r="AD280" s="46" t="s">
        <v>3648</v>
      </c>
      <c r="AE280" s="51">
        <v>231807174</v>
      </c>
      <c r="AF280" s="81">
        <v>16.008974358974363</v>
      </c>
      <c r="AG280" s="174" t="s">
        <v>7005</v>
      </c>
      <c r="AH280" s="55">
        <v>0</v>
      </c>
      <c r="AI280" s="173">
        <v>0</v>
      </c>
      <c r="AJ280" s="49" t="s">
        <v>1437</v>
      </c>
      <c r="AK280" s="48">
        <v>927.05</v>
      </c>
      <c r="AL280" s="44">
        <v>1.8311034952437355E-2</v>
      </c>
      <c r="AM280" s="45">
        <v>2138</v>
      </c>
      <c r="AN280" s="46">
        <v>2138</v>
      </c>
      <c r="AO280" s="46" t="e">
        <v>#N/A</v>
      </c>
      <c r="AP280" s="46" t="e">
        <v>#N/A</v>
      </c>
      <c r="AQ280" s="46" t="e">
        <v>#N/A</v>
      </c>
      <c r="AR280" s="46" t="e">
        <v>#N/A</v>
      </c>
      <c r="AS280" s="48" t="e">
        <v>#N/A</v>
      </c>
      <c r="AT280" s="49" t="e">
        <v>#N/A</v>
      </c>
      <c r="AU280" s="49" t="e">
        <v>#N/A</v>
      </c>
      <c r="AV280" s="49" t="e">
        <v>#N/A</v>
      </c>
      <c r="AW280" s="50" t="e">
        <v>#N/A</v>
      </c>
      <c r="AX280" s="50" t="e">
        <v>#N/A</v>
      </c>
      <c r="AY280" s="81">
        <v>0</v>
      </c>
      <c r="AZ280" s="81">
        <v>1008</v>
      </c>
      <c r="BA280" s="54">
        <v>46166</v>
      </c>
      <c r="BB280" s="55" t="e">
        <v>#N/A</v>
      </c>
      <c r="BC280" s="46" t="s">
        <v>735</v>
      </c>
      <c r="BD280" s="46" t="e">
        <v>#N/A</v>
      </c>
      <c r="BE280" s="51" t="e">
        <v>#N/A</v>
      </c>
      <c r="BF280" s="51">
        <v>251</v>
      </c>
      <c r="BG280" s="51"/>
      <c r="BH280" s="151" t="s">
        <v>7809</v>
      </c>
      <c r="BI280" s="150" t="s">
        <v>12</v>
      </c>
      <c r="BJ280" s="115">
        <v>0</v>
      </c>
      <c r="BK280" s="81"/>
      <c r="BL280" s="81" t="e">
        <v>#N/A</v>
      </c>
      <c r="BM280" s="129"/>
      <c r="BN280" s="46" t="s">
        <v>7295</v>
      </c>
      <c r="BO280" s="46">
        <v>0</v>
      </c>
      <c r="BP280" s="46" t="e">
        <v>#N/A</v>
      </c>
      <c r="BQ280" s="46" t="e">
        <v>#N/A</v>
      </c>
      <c r="BR280" s="119"/>
      <c r="BS280" s="119"/>
      <c r="BT280" s="119"/>
      <c r="BU280" s="171"/>
      <c r="BW280" s="30" t="s">
        <v>7224</v>
      </c>
      <c r="BY280" s="30">
        <v>4.9000000000000004</v>
      </c>
      <c r="CB280" s="30"/>
    </row>
    <row r="281" spans="1:80" ht="16" x14ac:dyDescent="0.2">
      <c r="A281" s="46" t="s">
        <v>392</v>
      </c>
      <c r="B281" s="29" t="s">
        <v>1433</v>
      </c>
      <c r="C281" s="38">
        <v>22</v>
      </c>
      <c r="D281" s="38">
        <v>24</v>
      </c>
      <c r="E281" s="38">
        <v>22</v>
      </c>
      <c r="F281" s="38">
        <v>20</v>
      </c>
      <c r="G281" s="38">
        <v>24</v>
      </c>
      <c r="H281" s="38">
        <v>26</v>
      </c>
      <c r="I281" s="39">
        <v>12</v>
      </c>
      <c r="J281" s="37">
        <v>0</v>
      </c>
      <c r="K281" s="38">
        <v>0</v>
      </c>
      <c r="L281" s="38">
        <v>0</v>
      </c>
      <c r="M281" s="38">
        <v>0</v>
      </c>
      <c r="N281" s="38">
        <v>0</v>
      </c>
      <c r="O281" s="38">
        <v>0</v>
      </c>
      <c r="P281" s="38">
        <v>0</v>
      </c>
      <c r="Q281" s="66">
        <v>22</v>
      </c>
      <c r="R281" s="55">
        <v>24</v>
      </c>
      <c r="S281" s="55">
        <v>22</v>
      </c>
      <c r="T281" s="55">
        <v>20</v>
      </c>
      <c r="U281" s="55">
        <v>24</v>
      </c>
      <c r="V281" s="55">
        <v>26</v>
      </c>
      <c r="W281" s="67">
        <v>12</v>
      </c>
      <c r="X281" s="38"/>
      <c r="Y281" s="38"/>
      <c r="Z281" s="42"/>
      <c r="AA281" s="30"/>
      <c r="AB281" s="46" t="s">
        <v>374</v>
      </c>
      <c r="AC281" s="46" t="s">
        <v>4244</v>
      </c>
      <c r="AD281" s="46" t="s">
        <v>3255</v>
      </c>
      <c r="AE281" s="51">
        <v>307781984</v>
      </c>
      <c r="AF281" s="81">
        <v>16.004317897371717</v>
      </c>
      <c r="AG281" s="174"/>
      <c r="AH281" s="55">
        <v>0</v>
      </c>
      <c r="AI281" s="173">
        <v>0</v>
      </c>
      <c r="AJ281" s="49">
        <v>39.51</v>
      </c>
      <c r="AK281" s="48">
        <v>759.78</v>
      </c>
      <c r="AL281" s="44">
        <v>7.8099724721173658E-2</v>
      </c>
      <c r="AM281" s="45">
        <v>1750</v>
      </c>
      <c r="AN281" s="46">
        <v>1750</v>
      </c>
      <c r="AO281" s="46">
        <v>0</v>
      </c>
      <c r="AP281" s="46">
        <v>0</v>
      </c>
      <c r="AQ281" s="46">
        <v>17</v>
      </c>
      <c r="AR281" s="46">
        <v>0</v>
      </c>
      <c r="AS281" s="48" t="e">
        <v>#VALUE!</v>
      </c>
      <c r="AT281" s="49">
        <v>0</v>
      </c>
      <c r="AU281" s="49">
        <v>0</v>
      </c>
      <c r="AV281" s="49" t="s">
        <v>2691</v>
      </c>
      <c r="AW281" s="50">
        <v>0</v>
      </c>
      <c r="AX281" s="50">
        <v>0</v>
      </c>
      <c r="AY281" s="166">
        <v>0</v>
      </c>
      <c r="AZ281" s="185">
        <v>1596</v>
      </c>
      <c r="BA281" s="178">
        <v>46218</v>
      </c>
      <c r="BB281" s="55" t="s">
        <v>3305</v>
      </c>
      <c r="BC281" s="46" t="s">
        <v>735</v>
      </c>
      <c r="BD281" s="46" t="s">
        <v>173</v>
      </c>
      <c r="BE281" s="51" t="e">
        <v>#VALUE!</v>
      </c>
      <c r="BF281" s="51">
        <v>50</v>
      </c>
      <c r="BG281" s="51"/>
      <c r="BH281" s="151" t="s">
        <v>7809</v>
      </c>
      <c r="BI281" s="150" t="s">
        <v>12</v>
      </c>
      <c r="BJ281" s="115">
        <v>0</v>
      </c>
      <c r="BK281" s="81"/>
      <c r="BL281" s="81" t="e">
        <v>#VALUE!</v>
      </c>
      <c r="BM281" s="129"/>
      <c r="BN281" s="46" t="s">
        <v>7318</v>
      </c>
      <c r="BO281" s="46">
        <v>0</v>
      </c>
      <c r="BP281" s="46" t="e">
        <v>#N/A</v>
      </c>
      <c r="BQ281" s="46" t="e">
        <v>#N/A</v>
      </c>
      <c r="BR281" s="119"/>
      <c r="BS281" s="119"/>
      <c r="BT281" s="119"/>
      <c r="BU281" s="171"/>
      <c r="BW281" s="30" t="s">
        <v>7224</v>
      </c>
      <c r="BX281" s="30">
        <v>1596</v>
      </c>
      <c r="BY281" s="30">
        <v>4.7</v>
      </c>
      <c r="CB281" s="30"/>
    </row>
    <row r="282" spans="1:80" ht="16" x14ac:dyDescent="0.2">
      <c r="A282" s="46" t="s">
        <v>392</v>
      </c>
      <c r="B282" s="28" t="s">
        <v>373</v>
      </c>
      <c r="C282" s="38">
        <v>0</v>
      </c>
      <c r="D282" s="38">
        <v>0</v>
      </c>
      <c r="E282" s="38">
        <v>70</v>
      </c>
      <c r="F282" s="38">
        <v>201</v>
      </c>
      <c r="G282" s="38">
        <v>243</v>
      </c>
      <c r="H282" s="38">
        <v>257</v>
      </c>
      <c r="I282" s="39">
        <v>121</v>
      </c>
      <c r="J282" s="37">
        <v>0</v>
      </c>
      <c r="K282" s="38">
        <v>0</v>
      </c>
      <c r="L282" s="38">
        <v>0</v>
      </c>
      <c r="M282" s="38">
        <v>0</v>
      </c>
      <c r="N282" s="38">
        <v>0</v>
      </c>
      <c r="O282" s="38">
        <v>0</v>
      </c>
      <c r="P282" s="38">
        <v>0</v>
      </c>
      <c r="Q282" s="66">
        <v>0</v>
      </c>
      <c r="R282" s="55">
        <v>0</v>
      </c>
      <c r="S282" s="55">
        <v>70</v>
      </c>
      <c r="T282" s="55">
        <v>201</v>
      </c>
      <c r="U282" s="55">
        <v>243</v>
      </c>
      <c r="V282" s="55">
        <v>257</v>
      </c>
      <c r="W282" s="67">
        <v>121</v>
      </c>
      <c r="X282" s="38"/>
      <c r="Y282" s="38"/>
      <c r="Z282" s="42"/>
      <c r="AA282" s="30"/>
      <c r="AB282" s="46" t="s">
        <v>374</v>
      </c>
      <c r="AC282" s="46" t="s">
        <v>4060</v>
      </c>
      <c r="AD282" s="46" t="s">
        <v>3352</v>
      </c>
      <c r="AE282" s="51">
        <v>166368946</v>
      </c>
      <c r="AF282" s="81">
        <v>16.022217264194776</v>
      </c>
      <c r="AG282" s="174" t="s">
        <v>7010</v>
      </c>
      <c r="AH282" s="55">
        <v>88</v>
      </c>
      <c r="AI282" s="173">
        <v>2.529890397934554E-2</v>
      </c>
      <c r="AJ282" s="49">
        <v>38.630000000000003</v>
      </c>
      <c r="AK282" s="48">
        <v>742.85</v>
      </c>
      <c r="AL282" s="44">
        <v>1.3258221597806763E-2</v>
      </c>
      <c r="AM282" s="45">
        <v>1490</v>
      </c>
      <c r="AN282" s="46">
        <v>1490</v>
      </c>
      <c r="AO282" s="46">
        <v>655</v>
      </c>
      <c r="AP282" s="46">
        <v>1</v>
      </c>
      <c r="AQ282" s="46">
        <v>72</v>
      </c>
      <c r="AR282" s="46">
        <v>0</v>
      </c>
      <c r="AS282" s="48">
        <v>55.449631449631447</v>
      </c>
      <c r="AT282" s="49">
        <v>12.96774193548387</v>
      </c>
      <c r="AU282" s="49">
        <v>9.6774193548387094E-2</v>
      </c>
      <c r="AV282" s="49">
        <v>13.129032258064516</v>
      </c>
      <c r="AW282" s="50">
        <v>0.20637898381417871</v>
      </c>
      <c r="AX282" s="50">
        <v>0.13115435307938181</v>
      </c>
      <c r="AY282" s="81">
        <v>0</v>
      </c>
      <c r="AZ282" s="185">
        <v>6598</v>
      </c>
      <c r="BA282" s="54">
        <v>46156</v>
      </c>
      <c r="BB282" s="55" t="s">
        <v>3136</v>
      </c>
      <c r="BC282" s="46" t="s">
        <v>735</v>
      </c>
      <c r="BD282" s="46" t="s">
        <v>173</v>
      </c>
      <c r="BE282" s="51">
        <v>-5158.7096774193542</v>
      </c>
      <c r="BF282" s="51">
        <v>500</v>
      </c>
      <c r="BG282" s="51"/>
      <c r="BH282" s="151" t="s">
        <v>7809</v>
      </c>
      <c r="BI282" s="101" t="s">
        <v>12</v>
      </c>
      <c r="BJ282" s="115">
        <v>0</v>
      </c>
      <c r="BK282" s="81"/>
      <c r="BL282" s="81">
        <v>0</v>
      </c>
      <c r="BM282" s="129"/>
      <c r="BN282" s="46" t="s">
        <v>7336</v>
      </c>
      <c r="BO282" s="46">
        <v>1000</v>
      </c>
      <c r="BP282" s="46" t="e">
        <v>#N/A</v>
      </c>
      <c r="BQ282" s="46" t="e">
        <v>#N/A</v>
      </c>
      <c r="BR282" s="119"/>
      <c r="BS282" s="119"/>
      <c r="BT282" s="119"/>
      <c r="BU282" s="171"/>
      <c r="BW282" s="30" t="s">
        <v>7745</v>
      </c>
      <c r="BX282" s="30">
        <v>3582</v>
      </c>
      <c r="BY282" s="30">
        <v>4.7</v>
      </c>
      <c r="CB282" s="30"/>
    </row>
    <row r="283" spans="1:80" ht="16" x14ac:dyDescent="0.2">
      <c r="A283" s="46" t="s">
        <v>392</v>
      </c>
      <c r="B283" s="28" t="s">
        <v>375</v>
      </c>
      <c r="C283" s="38">
        <v>0</v>
      </c>
      <c r="D283" s="38">
        <v>1569</v>
      </c>
      <c r="E283" s="38">
        <v>1507</v>
      </c>
      <c r="F283" s="38">
        <v>1388</v>
      </c>
      <c r="G283" s="38">
        <v>1677</v>
      </c>
      <c r="H283" s="38">
        <v>1774</v>
      </c>
      <c r="I283" s="39">
        <v>835</v>
      </c>
      <c r="J283" s="37">
        <v>0</v>
      </c>
      <c r="K283" s="38">
        <v>114</v>
      </c>
      <c r="L283" s="38">
        <v>109</v>
      </c>
      <c r="M283" s="38">
        <v>101</v>
      </c>
      <c r="N283" s="38">
        <v>122</v>
      </c>
      <c r="O283" s="38">
        <v>129</v>
      </c>
      <c r="P283" s="38">
        <v>61</v>
      </c>
      <c r="Q283" s="66">
        <v>0</v>
      </c>
      <c r="R283" s="55">
        <v>1683</v>
      </c>
      <c r="S283" s="55">
        <v>1616</v>
      </c>
      <c r="T283" s="55">
        <v>1489</v>
      </c>
      <c r="U283" s="55">
        <v>1799</v>
      </c>
      <c r="V283" s="55">
        <v>1903</v>
      </c>
      <c r="W283" s="67">
        <v>896</v>
      </c>
      <c r="X283" s="38"/>
      <c r="Y283" s="38"/>
      <c r="Z283" s="42"/>
      <c r="AA283" s="30"/>
      <c r="AB283" s="46" t="s">
        <v>374</v>
      </c>
      <c r="AC283" s="46" t="s">
        <v>4010</v>
      </c>
      <c r="AD283" s="46" t="s">
        <v>3289</v>
      </c>
      <c r="AE283" s="51">
        <v>177703845</v>
      </c>
      <c r="AF283" s="81">
        <v>19.014803657809072</v>
      </c>
      <c r="AG283" s="174" t="s">
        <v>6740</v>
      </c>
      <c r="AH283" s="55">
        <v>91</v>
      </c>
      <c r="AI283" s="173">
        <v>6.752779443686259E-2</v>
      </c>
      <c r="AJ283" s="49">
        <v>18.5</v>
      </c>
      <c r="AK283" s="48">
        <v>355.76</v>
      </c>
      <c r="AL283" s="44">
        <v>2.7554733984171742E-2</v>
      </c>
      <c r="AM283" s="45">
        <v>820</v>
      </c>
      <c r="AN283" s="46">
        <v>820</v>
      </c>
      <c r="AO283" s="46">
        <v>808</v>
      </c>
      <c r="AP283" s="46">
        <v>0</v>
      </c>
      <c r="AQ283" s="46">
        <v>157</v>
      </c>
      <c r="AR283" s="46">
        <v>0</v>
      </c>
      <c r="AS283" s="48">
        <v>15.093340060544904</v>
      </c>
      <c r="AT283" s="49">
        <v>60.258064516129032</v>
      </c>
      <c r="AU283" s="49">
        <v>0.32258064516129031</v>
      </c>
      <c r="AV283" s="49">
        <v>63.935483870967744</v>
      </c>
      <c r="AW283" s="50">
        <v>0.25068749239632809</v>
      </c>
      <c r="AX283" s="50">
        <v>0.16509144222452243</v>
      </c>
      <c r="AY283" s="81">
        <v>5800</v>
      </c>
      <c r="AZ283" s="185">
        <v>7840</v>
      </c>
      <c r="BA283" s="54">
        <v>46102</v>
      </c>
      <c r="BB283" s="55" t="s">
        <v>947</v>
      </c>
      <c r="BC283" s="46" t="s">
        <v>735</v>
      </c>
      <c r="BD283" s="46" t="s">
        <v>173</v>
      </c>
      <c r="BE283" s="51">
        <v>-4055.645161290322</v>
      </c>
      <c r="BF283" s="51">
        <v>3702</v>
      </c>
      <c r="BG283" s="51"/>
      <c r="BH283" s="151" t="s">
        <v>7809</v>
      </c>
      <c r="BI283" s="101" t="s">
        <v>12</v>
      </c>
      <c r="BJ283" s="115">
        <v>0</v>
      </c>
      <c r="BK283" s="81"/>
      <c r="BL283" s="81">
        <v>0</v>
      </c>
      <c r="BM283" s="129"/>
      <c r="BN283" s="46" t="s">
        <v>7295</v>
      </c>
      <c r="BO283" s="46">
        <v>0</v>
      </c>
      <c r="BP283" s="46" t="e">
        <v>#N/A</v>
      </c>
      <c r="BQ283" s="46" t="e">
        <v>#N/A</v>
      </c>
      <c r="BR283" s="119"/>
      <c r="BS283" s="119"/>
      <c r="BT283" s="119"/>
      <c r="BU283" s="171"/>
      <c r="BW283" s="30" t="s">
        <v>7224</v>
      </c>
      <c r="BX283" s="30">
        <v>7840</v>
      </c>
      <c r="BY283" s="30">
        <v>4.7</v>
      </c>
      <c r="CB283" s="30"/>
    </row>
    <row r="284" spans="1:80" ht="16" x14ac:dyDescent="0.2">
      <c r="A284" s="46" t="s">
        <v>392</v>
      </c>
      <c r="B284" s="28" t="s">
        <v>7049</v>
      </c>
      <c r="C284" s="38">
        <v>0</v>
      </c>
      <c r="D284" s="38">
        <v>0</v>
      </c>
      <c r="E284" s="38">
        <v>0</v>
      </c>
      <c r="F284" s="38">
        <v>0</v>
      </c>
      <c r="G284" s="38">
        <v>0</v>
      </c>
      <c r="H284" s="38">
        <v>0</v>
      </c>
      <c r="I284" s="39">
        <v>0</v>
      </c>
      <c r="J284" s="37">
        <v>0</v>
      </c>
      <c r="K284" s="38">
        <v>0</v>
      </c>
      <c r="L284" s="38">
        <v>0</v>
      </c>
      <c r="M284" s="38">
        <v>0</v>
      </c>
      <c r="N284" s="38">
        <v>0</v>
      </c>
      <c r="O284" s="38">
        <v>0</v>
      </c>
      <c r="P284" s="38">
        <v>0</v>
      </c>
      <c r="Q284" s="66">
        <v>0</v>
      </c>
      <c r="R284" s="55">
        <v>0</v>
      </c>
      <c r="S284" s="55">
        <v>0</v>
      </c>
      <c r="T284" s="55">
        <v>0</v>
      </c>
      <c r="U284" s="55">
        <v>0</v>
      </c>
      <c r="V284" s="55">
        <v>0</v>
      </c>
      <c r="W284" s="67">
        <v>0</v>
      </c>
      <c r="X284" s="38"/>
      <c r="Y284" s="38"/>
      <c r="Z284" s="42"/>
      <c r="AA284" s="42"/>
      <c r="AB284" s="46" t="s">
        <v>374</v>
      </c>
      <c r="AC284" s="46" t="s">
        <v>7659</v>
      </c>
      <c r="AD284" s="46" t="s">
        <v>7658</v>
      </c>
      <c r="AE284" s="51">
        <v>762315297</v>
      </c>
      <c r="AF284" s="81">
        <v>16.006875242401904</v>
      </c>
      <c r="AG284" s="174"/>
      <c r="AH284" s="55">
        <v>90</v>
      </c>
      <c r="AI284" s="173">
        <v>0.10982610896881392</v>
      </c>
      <c r="AJ284" s="49">
        <v>53.04</v>
      </c>
      <c r="AK284" s="48">
        <v>1199.78</v>
      </c>
      <c r="AL284" s="44">
        <v>-3.9638197390538643E-2</v>
      </c>
      <c r="AM284" s="45">
        <v>2550</v>
      </c>
      <c r="AN284" s="46">
        <v>2550</v>
      </c>
      <c r="AO284" s="46">
        <v>592</v>
      </c>
      <c r="AP284" s="46">
        <v>0</v>
      </c>
      <c r="AQ284" s="46">
        <v>7</v>
      </c>
      <c r="AR284" s="46">
        <v>0</v>
      </c>
      <c r="AS284" s="48">
        <v>56.785932721712534</v>
      </c>
      <c r="AT284" s="49">
        <v>10.548387096774194</v>
      </c>
      <c r="AU284" s="49">
        <v>0</v>
      </c>
      <c r="AV284" s="49">
        <v>10.548387096774194</v>
      </c>
      <c r="AW284" s="50">
        <v>0.13417190775681342</v>
      </c>
      <c r="AX284" s="50">
        <v>0.13417843137254901</v>
      </c>
      <c r="AY284" s="166">
        <v>0</v>
      </c>
      <c r="AZ284" s="166">
        <v>0</v>
      </c>
      <c r="BA284" s="178" t="s">
        <v>51</v>
      </c>
      <c r="BB284" s="55" t="s">
        <v>3136</v>
      </c>
      <c r="BC284" s="46" t="s">
        <v>735</v>
      </c>
      <c r="BD284" s="46" t="s">
        <v>5985</v>
      </c>
      <c r="BE284" s="51">
        <v>1141.483870967742</v>
      </c>
      <c r="BF284" s="51">
        <v>0</v>
      </c>
      <c r="BG284" s="51"/>
      <c r="BH284" s="151"/>
      <c r="BI284" s="150" t="s">
        <v>12</v>
      </c>
      <c r="BJ284" s="115">
        <v>0</v>
      </c>
      <c r="BK284" s="81"/>
      <c r="BL284" s="81">
        <v>0</v>
      </c>
      <c r="BM284" s="129"/>
      <c r="BN284" s="46" t="e">
        <v>#N/A</v>
      </c>
      <c r="BO284" s="46" t="e">
        <v>#N/A</v>
      </c>
      <c r="BP284" s="46" t="e">
        <v>#N/A</v>
      </c>
      <c r="BQ284" s="46" t="e">
        <v>#N/A</v>
      </c>
      <c r="BR284" s="119"/>
      <c r="BS284" s="119"/>
      <c r="BT284" s="119"/>
      <c r="BU284" s="171"/>
      <c r="BW284" s="30" t="s">
        <v>7224</v>
      </c>
      <c r="BY284" s="30">
        <v>4.9000000000000004</v>
      </c>
      <c r="CB284" s="30"/>
    </row>
    <row r="285" spans="1:80" ht="16" x14ac:dyDescent="0.2">
      <c r="A285" s="46" t="s">
        <v>392</v>
      </c>
      <c r="B285" s="29" t="s">
        <v>7059</v>
      </c>
      <c r="C285" s="38">
        <v>0</v>
      </c>
      <c r="D285" s="38">
        <v>0</v>
      </c>
      <c r="E285" s="38">
        <v>0</v>
      </c>
      <c r="F285" s="38">
        <v>0</v>
      </c>
      <c r="G285" s="38">
        <v>0</v>
      </c>
      <c r="H285" s="38">
        <v>0</v>
      </c>
      <c r="I285" s="39">
        <v>0</v>
      </c>
      <c r="J285" s="37">
        <v>0</v>
      </c>
      <c r="K285" s="38">
        <v>0</v>
      </c>
      <c r="L285" s="38">
        <v>0</v>
      </c>
      <c r="M285" s="38">
        <v>0</v>
      </c>
      <c r="N285" s="38">
        <v>0</v>
      </c>
      <c r="O285" s="38">
        <v>0</v>
      </c>
      <c r="P285" s="38">
        <v>0</v>
      </c>
      <c r="Q285" s="66">
        <v>0</v>
      </c>
      <c r="R285" s="55">
        <v>0</v>
      </c>
      <c r="S285" s="55">
        <v>0</v>
      </c>
      <c r="T285" s="55">
        <v>0</v>
      </c>
      <c r="U285" s="55">
        <v>0</v>
      </c>
      <c r="V285" s="55">
        <v>0</v>
      </c>
      <c r="W285" s="67">
        <v>0</v>
      </c>
      <c r="X285" s="38"/>
      <c r="Y285" s="38"/>
      <c r="Z285" s="42"/>
      <c r="AA285" s="30"/>
      <c r="AB285" s="46" t="s">
        <v>6172</v>
      </c>
      <c r="AC285" s="46" t="s">
        <v>7632</v>
      </c>
      <c r="AD285" s="46" t="s">
        <v>7631</v>
      </c>
      <c r="AE285" s="51">
        <v>771125954</v>
      </c>
      <c r="AF285" s="81">
        <v>15.00823306416741</v>
      </c>
      <c r="AG285" s="174"/>
      <c r="AH285" s="55">
        <v>92</v>
      </c>
      <c r="AI285" s="173">
        <v>0.19711647560258672</v>
      </c>
      <c r="AJ285" s="49" t="s">
        <v>7448</v>
      </c>
      <c r="AK285" s="48">
        <v>1105.23</v>
      </c>
      <c r="AL285" s="44">
        <v>2.8781264253334715E-2</v>
      </c>
      <c r="AM285" s="45">
        <v>1980</v>
      </c>
      <c r="AN285" s="46">
        <v>1980</v>
      </c>
      <c r="AO285" s="46">
        <v>202</v>
      </c>
      <c r="AP285" s="46">
        <v>0</v>
      </c>
      <c r="AQ285" s="46">
        <v>449</v>
      </c>
      <c r="AR285" s="46">
        <v>0</v>
      </c>
      <c r="AS285" s="48">
        <v>77.026717557251914</v>
      </c>
      <c r="AT285" s="49">
        <v>8.4516129032258061</v>
      </c>
      <c r="AU285" s="49">
        <v>0</v>
      </c>
      <c r="AV285" s="49">
        <v>8.4516129032258061</v>
      </c>
      <c r="AW285" s="50">
        <v>0.13836730911786507</v>
      </c>
      <c r="AX285" s="50">
        <v>9.1519191919191958E-2</v>
      </c>
      <c r="AY285" s="166">
        <v>0</v>
      </c>
      <c r="AZ285" s="166">
        <v>0</v>
      </c>
      <c r="BA285" s="178" t="s">
        <v>51</v>
      </c>
      <c r="BB285" s="55" t="s">
        <v>3305</v>
      </c>
      <c r="BC285" s="46" t="s">
        <v>735</v>
      </c>
      <c r="BD285" s="46" t="s">
        <v>5985</v>
      </c>
      <c r="BE285" s="51">
        <v>743.51612903225805</v>
      </c>
      <c r="BF285" s="51">
        <v>0</v>
      </c>
      <c r="BG285" s="51"/>
      <c r="BH285" s="151"/>
      <c r="BI285" s="150" t="s">
        <v>12</v>
      </c>
      <c r="BJ285" s="115">
        <v>0</v>
      </c>
      <c r="BK285" s="81"/>
      <c r="BL285" s="81">
        <v>0</v>
      </c>
      <c r="BM285" s="129"/>
      <c r="BN285" s="46" t="e">
        <v>#N/A</v>
      </c>
      <c r="BO285" s="46" t="e">
        <v>#N/A</v>
      </c>
      <c r="BP285" s="46" t="e">
        <v>#N/A</v>
      </c>
      <c r="BQ285" s="46" t="e">
        <v>#N/A</v>
      </c>
      <c r="BR285" s="119"/>
      <c r="BS285" s="119"/>
      <c r="BT285" s="119"/>
      <c r="BU285" s="171"/>
      <c r="BW285" s="30" t="s">
        <v>7224</v>
      </c>
      <c r="BY285" s="30">
        <v>5</v>
      </c>
      <c r="CB285" s="30"/>
    </row>
    <row r="286" spans="1:80" ht="64" x14ac:dyDescent="0.2">
      <c r="A286" s="46" t="s">
        <v>392</v>
      </c>
      <c r="B286" s="29" t="s">
        <v>6441</v>
      </c>
      <c r="C286" s="38">
        <v>9638</v>
      </c>
      <c r="D286" s="38">
        <v>8941</v>
      </c>
      <c r="E286" s="38">
        <v>9109</v>
      </c>
      <c r="F286" s="38">
        <v>8437</v>
      </c>
      <c r="G286" s="38">
        <v>13663</v>
      </c>
      <c r="H286" s="38">
        <v>12622</v>
      </c>
      <c r="I286" s="39">
        <v>5154</v>
      </c>
      <c r="J286" s="37">
        <v>0</v>
      </c>
      <c r="K286" s="38">
        <v>0</v>
      </c>
      <c r="L286" s="38">
        <v>0</v>
      </c>
      <c r="M286" s="38">
        <v>0</v>
      </c>
      <c r="N286" s="38">
        <v>0</v>
      </c>
      <c r="O286" s="38">
        <v>0</v>
      </c>
      <c r="P286" s="38">
        <v>0</v>
      </c>
      <c r="Q286" s="66">
        <v>9638</v>
      </c>
      <c r="R286" s="55">
        <v>8941</v>
      </c>
      <c r="S286" s="55">
        <v>9109</v>
      </c>
      <c r="T286" s="55">
        <v>8437</v>
      </c>
      <c r="U286" s="55">
        <v>13663</v>
      </c>
      <c r="V286" s="55">
        <v>12622</v>
      </c>
      <c r="W286" s="67">
        <v>5154</v>
      </c>
      <c r="X286" s="38"/>
      <c r="Y286" s="38"/>
      <c r="Z286" s="42"/>
      <c r="AA286" s="30"/>
      <c r="AB286" s="46" t="s">
        <v>156</v>
      </c>
      <c r="AC286" s="46" t="s">
        <v>6090</v>
      </c>
      <c r="AD286" s="46" t="s">
        <v>6089</v>
      </c>
      <c r="AE286" s="51">
        <v>624408413</v>
      </c>
      <c r="AF286" s="81">
        <v>16.013768115942028</v>
      </c>
      <c r="AG286" s="174" t="s">
        <v>7005</v>
      </c>
      <c r="AH286" s="55">
        <v>100</v>
      </c>
      <c r="AI286" s="173">
        <v>6.84830421377184E-3</v>
      </c>
      <c r="AJ286" s="49">
        <v>59.55</v>
      </c>
      <c r="AK286" s="48">
        <v>1145.1400000000001</v>
      </c>
      <c r="AL286" s="44">
        <v>-4.8887043189368651E-2</v>
      </c>
      <c r="AM286" s="45">
        <v>8900</v>
      </c>
      <c r="AN286" s="46">
        <v>8900</v>
      </c>
      <c r="AO286" s="46">
        <v>0</v>
      </c>
      <c r="AP286" s="46">
        <v>0</v>
      </c>
      <c r="AQ286" s="46">
        <v>0</v>
      </c>
      <c r="AR286" s="46">
        <v>0</v>
      </c>
      <c r="AS286" s="48">
        <v>0</v>
      </c>
      <c r="AT286" s="49">
        <v>0.32258064516129031</v>
      </c>
      <c r="AU286" s="49">
        <v>3.2258064516129031E-2</v>
      </c>
      <c r="AV286" s="49">
        <v>1.8333333333333333</v>
      </c>
      <c r="AW286" s="50">
        <v>0.55619400485640125</v>
      </c>
      <c r="AX286" s="50">
        <v>0.51971670782459634</v>
      </c>
      <c r="AY286" s="81">
        <v>0</v>
      </c>
      <c r="AZ286" s="185">
        <v>5472</v>
      </c>
      <c r="BA286" s="54">
        <v>46166</v>
      </c>
      <c r="BB286" s="55" t="s">
        <v>3305</v>
      </c>
      <c r="BC286" s="46" t="s">
        <v>735</v>
      </c>
      <c r="BD286" s="46" t="s">
        <v>5840</v>
      </c>
      <c r="BE286" s="51">
        <v>-5169.5</v>
      </c>
      <c r="BF286" s="51">
        <v>26285</v>
      </c>
      <c r="BG286" s="136"/>
      <c r="BH286" s="151" t="s">
        <v>7813</v>
      </c>
      <c r="BI286" s="101" t="s">
        <v>12</v>
      </c>
      <c r="BJ286" s="115">
        <v>0</v>
      </c>
      <c r="BK286" s="81"/>
      <c r="BL286" s="81">
        <v>0</v>
      </c>
      <c r="BM286" s="129"/>
      <c r="BN286" s="46" t="s">
        <v>7323</v>
      </c>
      <c r="BO286" s="46">
        <v>0</v>
      </c>
      <c r="BP286" s="46" t="e">
        <v>#N/A</v>
      </c>
      <c r="BQ286" s="46" t="e">
        <v>#N/A</v>
      </c>
      <c r="BR286" s="119"/>
      <c r="BS286" s="119"/>
      <c r="BT286" s="119"/>
      <c r="BU286" s="171"/>
      <c r="BW286" s="30" t="s">
        <v>7224</v>
      </c>
      <c r="BX286" s="30">
        <v>472</v>
      </c>
      <c r="BY286" s="30">
        <v>4.9000000000000004</v>
      </c>
      <c r="CB286" s="30"/>
    </row>
    <row r="287" spans="1:80" ht="32" x14ac:dyDescent="0.2">
      <c r="A287" s="46" t="s">
        <v>392</v>
      </c>
      <c r="B287" s="28" t="s">
        <v>6258</v>
      </c>
      <c r="C287" s="38">
        <v>600</v>
      </c>
      <c r="D287" s="38">
        <v>542</v>
      </c>
      <c r="E287" s="38">
        <v>594</v>
      </c>
      <c r="F287" s="38">
        <v>542</v>
      </c>
      <c r="G287" s="38">
        <v>517</v>
      </c>
      <c r="H287" s="38">
        <v>543</v>
      </c>
      <c r="I287" s="39">
        <v>293</v>
      </c>
      <c r="J287" s="37">
        <v>0</v>
      </c>
      <c r="K287" s="38">
        <v>0</v>
      </c>
      <c r="L287" s="38">
        <v>0</v>
      </c>
      <c r="M287" s="38">
        <v>0</v>
      </c>
      <c r="N287" s="38">
        <v>0</v>
      </c>
      <c r="O287" s="38">
        <v>0</v>
      </c>
      <c r="P287" s="38">
        <v>0</v>
      </c>
      <c r="Q287" s="66">
        <v>600</v>
      </c>
      <c r="R287" s="55">
        <v>542</v>
      </c>
      <c r="S287" s="55">
        <v>594</v>
      </c>
      <c r="T287" s="55">
        <v>542</v>
      </c>
      <c r="U287" s="55">
        <v>517</v>
      </c>
      <c r="V287" s="55">
        <v>543</v>
      </c>
      <c r="W287" s="67">
        <v>293</v>
      </c>
      <c r="X287" s="38"/>
      <c r="Y287" s="38"/>
      <c r="Z287" s="42"/>
      <c r="AA287" s="30"/>
      <c r="AB287" s="46" t="s">
        <v>378</v>
      </c>
      <c r="AC287" s="46" t="s">
        <v>6088</v>
      </c>
      <c r="AD287" s="46" t="s">
        <v>6087</v>
      </c>
      <c r="AE287" s="51">
        <v>574194712</v>
      </c>
      <c r="AF287" s="81">
        <v>12.004895778595197</v>
      </c>
      <c r="AG287" s="174" t="s">
        <v>7382</v>
      </c>
      <c r="AH287" s="55">
        <v>100</v>
      </c>
      <c r="AI287" s="173">
        <v>7.9365079365079365E-5</v>
      </c>
      <c r="AJ287" s="49">
        <v>137.08000000000001</v>
      </c>
      <c r="AK287" s="48">
        <v>2999.8</v>
      </c>
      <c r="AL287" s="44">
        <v>4.0452002483377658E-2</v>
      </c>
      <c r="AM287" s="45">
        <v>6800</v>
      </c>
      <c r="AN287" s="46">
        <v>6800</v>
      </c>
      <c r="AO287" s="46">
        <v>0</v>
      </c>
      <c r="AP287" s="46">
        <v>0</v>
      </c>
      <c r="AQ287" s="46">
        <v>7</v>
      </c>
      <c r="AR287" s="46">
        <v>0</v>
      </c>
      <c r="AS287" s="48">
        <v>6</v>
      </c>
      <c r="AT287" s="49">
        <v>0.22580645161290322</v>
      </c>
      <c r="AU287" s="49">
        <v>0</v>
      </c>
      <c r="AV287" s="49">
        <v>1.1666666666666667</v>
      </c>
      <c r="AW287" s="50">
        <v>0.20485900216919739</v>
      </c>
      <c r="AX287" s="50">
        <v>0.20776478345184235</v>
      </c>
      <c r="AY287" s="81">
        <v>500</v>
      </c>
      <c r="AZ287" s="185">
        <v>1034</v>
      </c>
      <c r="BA287" s="54">
        <v>46091</v>
      </c>
      <c r="BB287" s="55" t="s">
        <v>3305</v>
      </c>
      <c r="BC287" s="46" t="s">
        <v>735</v>
      </c>
      <c r="BD287" s="46" t="s">
        <v>5840</v>
      </c>
      <c r="BE287" s="51">
        <v>-1348.5</v>
      </c>
      <c r="BF287" s="51">
        <v>1060</v>
      </c>
      <c r="BG287" s="51"/>
      <c r="BH287" s="151" t="s">
        <v>7810</v>
      </c>
      <c r="BI287" s="101" t="s">
        <v>12</v>
      </c>
      <c r="BJ287" s="115">
        <v>0</v>
      </c>
      <c r="BK287" s="81"/>
      <c r="BL287" s="81">
        <v>0</v>
      </c>
      <c r="BM287" s="129"/>
      <c r="BN287" s="46">
        <v>0</v>
      </c>
      <c r="BO287" s="46">
        <v>0</v>
      </c>
      <c r="BP287" s="46" t="e">
        <v>#N/A</v>
      </c>
      <c r="BQ287" s="46" t="e">
        <v>#N/A</v>
      </c>
      <c r="BR287" s="119"/>
      <c r="BS287" s="119"/>
      <c r="BT287" s="119"/>
      <c r="BU287" s="171"/>
      <c r="BW287" s="30" t="s">
        <v>7224</v>
      </c>
      <c r="BX287" s="30">
        <v>534</v>
      </c>
      <c r="BY287" s="30">
        <v>4.9000000000000004</v>
      </c>
      <c r="CB287" s="30"/>
    </row>
    <row r="288" spans="1:80" ht="16" x14ac:dyDescent="0.2">
      <c r="A288" s="46" t="s">
        <v>392</v>
      </c>
      <c r="B288" s="28" t="s">
        <v>671</v>
      </c>
      <c r="C288" s="38">
        <v>0</v>
      </c>
      <c r="D288" s="38">
        <v>144</v>
      </c>
      <c r="E288" s="38">
        <v>1188</v>
      </c>
      <c r="F288" s="38">
        <v>1083</v>
      </c>
      <c r="G288" s="38">
        <v>1033</v>
      </c>
      <c r="H288" s="38">
        <v>1085</v>
      </c>
      <c r="I288" s="39">
        <v>586</v>
      </c>
      <c r="J288" s="37">
        <v>0</v>
      </c>
      <c r="K288" s="38">
        <v>0</v>
      </c>
      <c r="L288" s="38">
        <v>0</v>
      </c>
      <c r="M288" s="38">
        <v>0</v>
      </c>
      <c r="N288" s="38">
        <v>0</v>
      </c>
      <c r="O288" s="38">
        <v>0</v>
      </c>
      <c r="P288" s="38">
        <v>0</v>
      </c>
      <c r="Q288" s="66">
        <v>0</v>
      </c>
      <c r="R288" s="55">
        <v>144</v>
      </c>
      <c r="S288" s="55">
        <v>1188</v>
      </c>
      <c r="T288" s="55">
        <v>1083</v>
      </c>
      <c r="U288" s="55">
        <v>1033</v>
      </c>
      <c r="V288" s="55">
        <v>1085</v>
      </c>
      <c r="W288" s="67">
        <v>586</v>
      </c>
      <c r="X288" s="38"/>
      <c r="Y288" s="38"/>
      <c r="Z288" s="42"/>
      <c r="AA288" s="30"/>
      <c r="AB288" s="46" t="s">
        <v>378</v>
      </c>
      <c r="AC288" s="46" t="s">
        <v>4139</v>
      </c>
      <c r="AD288" s="46" t="s">
        <v>3099</v>
      </c>
      <c r="AE288" s="51">
        <v>242564735</v>
      </c>
      <c r="AF288" s="81">
        <v>12.007575647155527</v>
      </c>
      <c r="AG288" s="174" t="s">
        <v>7010</v>
      </c>
      <c r="AH288" s="55">
        <v>91</v>
      </c>
      <c r="AI288" s="173">
        <v>6.3554720646263552E-2</v>
      </c>
      <c r="AJ288" s="49">
        <v>110</v>
      </c>
      <c r="AK288" s="48">
        <v>2577.1000000000004</v>
      </c>
      <c r="AL288" s="44">
        <v>9.393836488666274E-2</v>
      </c>
      <c r="AM288" s="45">
        <v>5200</v>
      </c>
      <c r="AN288" s="46">
        <v>5200</v>
      </c>
      <c r="AO288" s="46">
        <v>1013</v>
      </c>
      <c r="AP288" s="46">
        <v>0</v>
      </c>
      <c r="AQ288" s="46">
        <v>1862</v>
      </c>
      <c r="AR288" s="46">
        <v>0</v>
      </c>
      <c r="AS288" s="48">
        <v>83.76409774436091</v>
      </c>
      <c r="AT288" s="49">
        <v>33.774193548387096</v>
      </c>
      <c r="AU288" s="49">
        <v>0.54838709677419351</v>
      </c>
      <c r="AV288" s="49">
        <v>34.322580645161288</v>
      </c>
      <c r="AW288" s="50">
        <v>0.20248693299251452</v>
      </c>
      <c r="AX288" s="50">
        <v>0.14815607217129501</v>
      </c>
      <c r="AY288" s="81">
        <v>0</v>
      </c>
      <c r="AZ288" s="185">
        <v>13134</v>
      </c>
      <c r="BA288" s="54">
        <v>46156</v>
      </c>
      <c r="BB288" s="55" t="s">
        <v>2996</v>
      </c>
      <c r="BC288" s="46" t="s">
        <v>735</v>
      </c>
      <c r="BD288" s="46" t="s">
        <v>4012</v>
      </c>
      <c r="BE288" s="51">
        <v>-10345.774193548386</v>
      </c>
      <c r="BF288" s="51">
        <v>2118</v>
      </c>
      <c r="BG288" s="51"/>
      <c r="BH288" s="151" t="s">
        <v>7809</v>
      </c>
      <c r="BI288" s="101" t="s">
        <v>12</v>
      </c>
      <c r="BJ288" s="115">
        <v>0</v>
      </c>
      <c r="BK288" s="81"/>
      <c r="BL288" s="81">
        <v>0</v>
      </c>
      <c r="BM288" s="129"/>
      <c r="BN288" s="46" t="s">
        <v>7295</v>
      </c>
      <c r="BO288" s="46">
        <v>0</v>
      </c>
      <c r="BP288" s="46" t="e">
        <v>#N/A</v>
      </c>
      <c r="BQ288" s="46" t="e">
        <v>#N/A</v>
      </c>
      <c r="BR288" s="119"/>
      <c r="BS288" s="119"/>
      <c r="BT288" s="119"/>
      <c r="BU288" s="171"/>
      <c r="BW288" s="30" t="s">
        <v>7224</v>
      </c>
      <c r="BX288" s="30">
        <v>10063</v>
      </c>
      <c r="BY288" s="30">
        <v>4.8</v>
      </c>
      <c r="CB288" s="30"/>
    </row>
    <row r="289" spans="1:80" ht="48" x14ac:dyDescent="0.2">
      <c r="A289" s="46" t="s">
        <v>392</v>
      </c>
      <c r="B289" s="28" t="s">
        <v>379</v>
      </c>
      <c r="C289" s="38">
        <v>1587</v>
      </c>
      <c r="D289" s="38">
        <v>1842</v>
      </c>
      <c r="E289" s="38">
        <v>2020</v>
      </c>
      <c r="F289" s="38">
        <v>1842</v>
      </c>
      <c r="G289" s="38">
        <v>1757</v>
      </c>
      <c r="H289" s="38">
        <v>1845</v>
      </c>
      <c r="I289" s="39">
        <v>996</v>
      </c>
      <c r="J289" s="37">
        <v>0</v>
      </c>
      <c r="K289" s="38">
        <v>0</v>
      </c>
      <c r="L289" s="38">
        <v>0</v>
      </c>
      <c r="M289" s="38">
        <v>0</v>
      </c>
      <c r="N289" s="38">
        <v>0</v>
      </c>
      <c r="O289" s="38">
        <v>0</v>
      </c>
      <c r="P289" s="38">
        <v>0</v>
      </c>
      <c r="Q289" s="66">
        <v>1587</v>
      </c>
      <c r="R289" s="55">
        <v>1842</v>
      </c>
      <c r="S289" s="55">
        <v>2020</v>
      </c>
      <c r="T289" s="55">
        <v>1842</v>
      </c>
      <c r="U289" s="55">
        <v>1757</v>
      </c>
      <c r="V289" s="55">
        <v>1845</v>
      </c>
      <c r="W289" s="67">
        <v>996</v>
      </c>
      <c r="X289" s="38"/>
      <c r="Y289" s="38"/>
      <c r="Z289" s="42"/>
      <c r="AA289" s="30"/>
      <c r="AB289" s="46" t="s">
        <v>378</v>
      </c>
      <c r="AC289" s="46" t="s">
        <v>4299</v>
      </c>
      <c r="AD289" s="46" t="s">
        <v>3542</v>
      </c>
      <c r="AE289" s="51">
        <v>242402808</v>
      </c>
      <c r="AF289" s="81">
        <v>15.009063698368012</v>
      </c>
      <c r="AG289" s="174" t="s">
        <v>7010</v>
      </c>
      <c r="AH289" s="55">
        <v>88</v>
      </c>
      <c r="AI289" s="173">
        <v>5.5613530559994913E-2</v>
      </c>
      <c r="AJ289" s="49">
        <v>106.88</v>
      </c>
      <c r="AK289" s="48">
        <v>2279.5100000000002</v>
      </c>
      <c r="AL289" s="44">
        <v>7.3367236426990834E-2</v>
      </c>
      <c r="AM289" s="45">
        <v>7700</v>
      </c>
      <c r="AN289" s="46">
        <v>7700</v>
      </c>
      <c r="AO289" s="46">
        <v>374</v>
      </c>
      <c r="AP289" s="46">
        <v>0</v>
      </c>
      <c r="AQ289" s="46">
        <v>360</v>
      </c>
      <c r="AR289" s="46">
        <v>0</v>
      </c>
      <c r="AS289" s="48">
        <v>55.362530413625308</v>
      </c>
      <c r="AT289" s="49">
        <v>13</v>
      </c>
      <c r="AU289" s="49">
        <v>0.25806451612903225</v>
      </c>
      <c r="AV289" s="49">
        <v>13.258064516129032</v>
      </c>
      <c r="AW289" s="50">
        <v>0.34175684329272865</v>
      </c>
      <c r="AX289" s="50">
        <v>0.35569973047238262</v>
      </c>
      <c r="AY289" s="81">
        <v>0</v>
      </c>
      <c r="AZ289" s="185">
        <v>6496</v>
      </c>
      <c r="BA289" s="54">
        <v>46156</v>
      </c>
      <c r="BB289" s="55" t="s">
        <v>2996</v>
      </c>
      <c r="BC289" s="46" t="s">
        <v>735</v>
      </c>
      <c r="BD289" s="46" t="s">
        <v>173</v>
      </c>
      <c r="BE289" s="51">
        <v>-5042.4193548387102</v>
      </c>
      <c r="BF289" s="51">
        <v>3602</v>
      </c>
      <c r="BG289" s="51"/>
      <c r="BH289" s="151" t="s">
        <v>7812</v>
      </c>
      <c r="BI289" s="101" t="s">
        <v>12</v>
      </c>
      <c r="BJ289" s="115">
        <v>0</v>
      </c>
      <c r="BK289" s="81"/>
      <c r="BL289" s="81">
        <v>0</v>
      </c>
      <c r="BM289" s="129"/>
      <c r="BN289" s="46" t="s">
        <v>7324</v>
      </c>
      <c r="BO289" s="46">
        <v>1000</v>
      </c>
      <c r="BP289" s="46" t="e">
        <v>#N/A</v>
      </c>
      <c r="BQ289" s="46" t="e">
        <v>#N/A</v>
      </c>
      <c r="BR289" s="119"/>
      <c r="BS289" s="119"/>
      <c r="BT289" s="119"/>
      <c r="BU289" s="171"/>
      <c r="BW289" s="30" t="s">
        <v>7745</v>
      </c>
      <c r="BX289" s="30">
        <v>2496</v>
      </c>
      <c r="BY289" s="30">
        <v>4.9000000000000004</v>
      </c>
      <c r="CB289" s="30"/>
    </row>
    <row r="290" spans="1:80" ht="64" x14ac:dyDescent="0.2">
      <c r="A290" s="46" t="s">
        <v>392</v>
      </c>
      <c r="B290" s="28" t="s">
        <v>377</v>
      </c>
      <c r="C290" s="38">
        <v>2240</v>
      </c>
      <c r="D290" s="38">
        <v>1950</v>
      </c>
      <c r="E290" s="38">
        <v>2139</v>
      </c>
      <c r="F290" s="38">
        <v>1950</v>
      </c>
      <c r="G290" s="38">
        <v>1860</v>
      </c>
      <c r="H290" s="38">
        <v>1953</v>
      </c>
      <c r="I290" s="39">
        <v>1054</v>
      </c>
      <c r="J290" s="37">
        <v>0</v>
      </c>
      <c r="K290" s="38">
        <v>0</v>
      </c>
      <c r="L290" s="38">
        <v>0</v>
      </c>
      <c r="M290" s="38">
        <v>0</v>
      </c>
      <c r="N290" s="38">
        <v>0</v>
      </c>
      <c r="O290" s="38">
        <v>0</v>
      </c>
      <c r="P290" s="38">
        <v>0</v>
      </c>
      <c r="Q290" s="66">
        <v>2240</v>
      </c>
      <c r="R290" s="55">
        <v>1950</v>
      </c>
      <c r="S290" s="55">
        <v>2139</v>
      </c>
      <c r="T290" s="55">
        <v>1950</v>
      </c>
      <c r="U290" s="55">
        <v>1860</v>
      </c>
      <c r="V290" s="55">
        <v>1953</v>
      </c>
      <c r="W290" s="67">
        <v>1054</v>
      </c>
      <c r="X290" s="38"/>
      <c r="Y290" s="38"/>
      <c r="Z290" s="42"/>
      <c r="AA290" s="30"/>
      <c r="AB290" s="46" t="s">
        <v>378</v>
      </c>
      <c r="AC290" s="46" t="s">
        <v>4126</v>
      </c>
      <c r="AD290" s="46" t="s">
        <v>3102</v>
      </c>
      <c r="AE290" s="51">
        <v>166702328</v>
      </c>
      <c r="AF290" s="81">
        <v>16.01735590910819</v>
      </c>
      <c r="AG290" s="174" t="s">
        <v>6736</v>
      </c>
      <c r="AH290" s="55">
        <v>82</v>
      </c>
      <c r="AI290" s="173">
        <v>1.6179998362534795E-2</v>
      </c>
      <c r="AJ290" s="49">
        <v>47.48</v>
      </c>
      <c r="AK290" s="48">
        <v>913.04</v>
      </c>
      <c r="AL290" s="44">
        <v>5.4769358732945861E-2</v>
      </c>
      <c r="AM290" s="45">
        <v>4750</v>
      </c>
      <c r="AN290" s="46">
        <v>4750</v>
      </c>
      <c r="AO290" s="46">
        <v>0</v>
      </c>
      <c r="AP290" s="46">
        <v>0</v>
      </c>
      <c r="AQ290" s="46">
        <v>0</v>
      </c>
      <c r="AR290" s="46">
        <v>0</v>
      </c>
      <c r="AS290" s="48">
        <v>0</v>
      </c>
      <c r="AT290" s="49">
        <v>0.61290322580645162</v>
      </c>
      <c r="AU290" s="49">
        <v>0</v>
      </c>
      <c r="AV290" s="49">
        <v>1.7272727272727273</v>
      </c>
      <c r="AW290" s="50">
        <v>0.4781290307981263</v>
      </c>
      <c r="AX290" s="50">
        <v>0.44788918526963079</v>
      </c>
      <c r="AY290" s="81">
        <v>2004</v>
      </c>
      <c r="AZ290" s="132">
        <v>2000</v>
      </c>
      <c r="BA290" s="54">
        <v>46088</v>
      </c>
      <c r="BB290" s="55" t="s">
        <v>3305</v>
      </c>
      <c r="BC290" s="46" t="s">
        <v>735</v>
      </c>
      <c r="BD290" s="46" t="s">
        <v>173</v>
      </c>
      <c r="BE290" s="51">
        <v>-3719</v>
      </c>
      <c r="BF290" s="51">
        <v>3813</v>
      </c>
      <c r="BG290" s="51"/>
      <c r="BH290" s="151" t="s">
        <v>7813</v>
      </c>
      <c r="BI290" s="101" t="s">
        <v>12</v>
      </c>
      <c r="BJ290" s="115">
        <v>0</v>
      </c>
      <c r="BK290" s="81"/>
      <c r="BL290" s="81">
        <v>0</v>
      </c>
      <c r="BM290" s="129"/>
      <c r="BN290" s="46" t="s">
        <v>7299</v>
      </c>
      <c r="BO290" s="46">
        <v>2000</v>
      </c>
      <c r="BP290" s="46" t="e">
        <v>#N/A</v>
      </c>
      <c r="BQ290" s="46" t="e">
        <v>#N/A</v>
      </c>
      <c r="BR290" s="119"/>
      <c r="BS290" s="119"/>
      <c r="BT290" s="119"/>
      <c r="BU290" s="171"/>
      <c r="BW290" s="30" t="s">
        <v>7745</v>
      </c>
      <c r="BY290" s="30">
        <v>4.8</v>
      </c>
      <c r="CB290" s="30"/>
    </row>
    <row r="291" spans="1:80" ht="16" x14ac:dyDescent="0.2">
      <c r="A291" s="46" t="s">
        <v>392</v>
      </c>
      <c r="B291" s="28" t="s">
        <v>1323</v>
      </c>
      <c r="C291" s="38">
        <v>339</v>
      </c>
      <c r="D291" s="38">
        <v>356</v>
      </c>
      <c r="E291" s="38">
        <v>359</v>
      </c>
      <c r="F291" s="38">
        <v>381</v>
      </c>
      <c r="G291" s="38">
        <v>372</v>
      </c>
      <c r="H291" s="38">
        <v>407</v>
      </c>
      <c r="I291" s="39">
        <v>184</v>
      </c>
      <c r="J291" s="37">
        <v>0</v>
      </c>
      <c r="K291" s="38">
        <v>0</v>
      </c>
      <c r="L291" s="38">
        <v>0</v>
      </c>
      <c r="M291" s="38">
        <v>0</v>
      </c>
      <c r="N291" s="38">
        <v>0</v>
      </c>
      <c r="O291" s="38">
        <v>0</v>
      </c>
      <c r="P291" s="38">
        <v>0</v>
      </c>
      <c r="Q291" s="66">
        <v>339</v>
      </c>
      <c r="R291" s="55">
        <v>356</v>
      </c>
      <c r="S291" s="55">
        <v>359</v>
      </c>
      <c r="T291" s="55">
        <v>381</v>
      </c>
      <c r="U291" s="55">
        <v>372</v>
      </c>
      <c r="V291" s="55">
        <v>407</v>
      </c>
      <c r="W291" s="67">
        <v>184</v>
      </c>
      <c r="X291" s="38"/>
      <c r="Y291" s="38"/>
      <c r="Z291" s="42"/>
      <c r="AA291" s="30"/>
      <c r="AB291" s="46" t="s">
        <v>1322</v>
      </c>
      <c r="AC291" s="46" t="s">
        <v>4304</v>
      </c>
      <c r="AD291" s="46" t="s">
        <v>3300</v>
      </c>
      <c r="AE291" s="51">
        <v>193036841</v>
      </c>
      <c r="AF291" s="81">
        <v>12.001955382341086</v>
      </c>
      <c r="AG291" s="174" t="s">
        <v>7378</v>
      </c>
      <c r="AH291" s="55">
        <v>0</v>
      </c>
      <c r="AI291" s="173">
        <v>0</v>
      </c>
      <c r="AJ291" s="49">
        <v>200</v>
      </c>
      <c r="AK291" s="48">
        <v>4505.38</v>
      </c>
      <c r="AL291" s="44">
        <v>-8.6228052562300483E-2</v>
      </c>
      <c r="AM291" s="45">
        <v>9400</v>
      </c>
      <c r="AN291" s="46">
        <v>9400</v>
      </c>
      <c r="AO291" s="46">
        <v>0</v>
      </c>
      <c r="AP291" s="46">
        <v>0</v>
      </c>
      <c r="AQ291" s="46">
        <v>1</v>
      </c>
      <c r="AR291" s="46">
        <v>0</v>
      </c>
      <c r="AS291" s="48" t="e">
        <v>#VALUE!</v>
      </c>
      <c r="AT291" s="49">
        <v>0</v>
      </c>
      <c r="AU291" s="49">
        <v>0</v>
      </c>
      <c r="AV291" s="49" t="s">
        <v>2691</v>
      </c>
      <c r="AW291" s="50">
        <v>0</v>
      </c>
      <c r="AX291" s="50">
        <v>0</v>
      </c>
      <c r="AY291" s="81">
        <v>0</v>
      </c>
      <c r="AZ291" s="81">
        <v>1700</v>
      </c>
      <c r="BA291" s="54">
        <v>46172</v>
      </c>
      <c r="BB291" s="55" t="s">
        <v>3305</v>
      </c>
      <c r="BC291" s="46" t="s">
        <v>735</v>
      </c>
      <c r="BD291" s="46" t="s">
        <v>630</v>
      </c>
      <c r="BE291" s="51" t="e">
        <v>#VALUE!</v>
      </c>
      <c r="BF291" s="51">
        <v>779</v>
      </c>
      <c r="BG291" s="51"/>
      <c r="BH291" s="151" t="s">
        <v>7809</v>
      </c>
      <c r="BI291" s="150" t="s">
        <v>12</v>
      </c>
      <c r="BJ291" s="115">
        <v>0</v>
      </c>
      <c r="BK291" s="81"/>
      <c r="BL291" s="81" t="e">
        <v>#VALUE!</v>
      </c>
      <c r="BM291" s="129"/>
      <c r="BN291" s="46">
        <v>0</v>
      </c>
      <c r="BO291" s="46">
        <v>0</v>
      </c>
      <c r="BP291" s="46" t="e">
        <v>#N/A</v>
      </c>
      <c r="BQ291" s="46" t="e">
        <v>#N/A</v>
      </c>
      <c r="BR291" s="119"/>
      <c r="BS291" s="119"/>
      <c r="BT291" s="119"/>
      <c r="BU291" s="171"/>
      <c r="BW291" s="30" t="s">
        <v>7224</v>
      </c>
      <c r="BY291" s="30">
        <v>4.9000000000000004</v>
      </c>
      <c r="CB291" s="30"/>
    </row>
    <row r="292" spans="1:80" ht="32" x14ac:dyDescent="0.2">
      <c r="A292" s="46" t="s">
        <v>392</v>
      </c>
      <c r="B292" s="28" t="s">
        <v>380</v>
      </c>
      <c r="C292" s="38">
        <v>655</v>
      </c>
      <c r="D292" s="38">
        <v>1599</v>
      </c>
      <c r="E292" s="38">
        <v>1713</v>
      </c>
      <c r="F292" s="38">
        <v>1520</v>
      </c>
      <c r="G292" s="38">
        <v>1672</v>
      </c>
      <c r="H292" s="38">
        <v>1774</v>
      </c>
      <c r="I292" s="39">
        <v>804</v>
      </c>
      <c r="J292" s="37">
        <v>0</v>
      </c>
      <c r="K292" s="38">
        <v>0</v>
      </c>
      <c r="L292" s="38">
        <v>0</v>
      </c>
      <c r="M292" s="38">
        <v>0</v>
      </c>
      <c r="N292" s="38">
        <v>0</v>
      </c>
      <c r="O292" s="38">
        <v>0</v>
      </c>
      <c r="P292" s="38">
        <v>0</v>
      </c>
      <c r="Q292" s="66">
        <v>655</v>
      </c>
      <c r="R292" s="55">
        <v>1599</v>
      </c>
      <c r="S292" s="55">
        <v>1713</v>
      </c>
      <c r="T292" s="55">
        <v>1520</v>
      </c>
      <c r="U292" s="55">
        <v>1672</v>
      </c>
      <c r="V292" s="55">
        <v>1774</v>
      </c>
      <c r="W292" s="67">
        <v>804</v>
      </c>
      <c r="X292" s="38"/>
      <c r="Y292" s="38"/>
      <c r="Z292" s="42"/>
      <c r="AA292" s="30"/>
      <c r="AB292" s="46" t="s">
        <v>381</v>
      </c>
      <c r="AC292" s="46" t="s">
        <v>4318</v>
      </c>
      <c r="AD292" s="46" t="s">
        <v>3148</v>
      </c>
      <c r="AE292" s="51">
        <v>195778806</v>
      </c>
      <c r="AF292" s="81">
        <v>19.053149538979113</v>
      </c>
      <c r="AG292" s="174" t="s">
        <v>7011</v>
      </c>
      <c r="AH292" s="55">
        <v>90</v>
      </c>
      <c r="AI292" s="173">
        <v>3.2571561654100738E-2</v>
      </c>
      <c r="AJ292" s="49">
        <v>18.88</v>
      </c>
      <c r="AK292" s="48">
        <v>385.07</v>
      </c>
      <c r="AL292" s="44">
        <v>6.4611556538567871E-2</v>
      </c>
      <c r="AM292" s="45">
        <v>850</v>
      </c>
      <c r="AN292" s="46">
        <v>850</v>
      </c>
      <c r="AO292" s="46">
        <v>393</v>
      </c>
      <c r="AP292" s="46">
        <v>1</v>
      </c>
      <c r="AQ292" s="46">
        <v>94</v>
      </c>
      <c r="AR292" s="46">
        <v>0</v>
      </c>
      <c r="AS292" s="48">
        <v>6.5517540060632307</v>
      </c>
      <c r="AT292" s="49">
        <v>74.41935483870968</v>
      </c>
      <c r="AU292" s="49">
        <v>6.4516129032258063E-2</v>
      </c>
      <c r="AV292" s="49">
        <v>74.483870967741936</v>
      </c>
      <c r="AW292" s="50">
        <v>0.24391125658445201</v>
      </c>
      <c r="AX292" s="50">
        <v>0.1735246355555782</v>
      </c>
      <c r="AY292" s="81">
        <v>400</v>
      </c>
      <c r="AZ292" s="185">
        <v>8864</v>
      </c>
      <c r="BA292" s="54">
        <v>46088</v>
      </c>
      <c r="BB292" s="55" t="s">
        <v>947</v>
      </c>
      <c r="BC292" s="46" t="s">
        <v>735</v>
      </c>
      <c r="BD292" s="46" t="s">
        <v>173</v>
      </c>
      <c r="BE292" s="51">
        <v>2538.8387096774186</v>
      </c>
      <c r="BF292" s="51">
        <v>3446</v>
      </c>
      <c r="BG292" s="51"/>
      <c r="BH292" s="151" t="s">
        <v>7811</v>
      </c>
      <c r="BI292" s="150" t="s">
        <v>12</v>
      </c>
      <c r="BJ292" s="115">
        <v>0</v>
      </c>
      <c r="BK292" s="81"/>
      <c r="BL292" s="81">
        <v>0</v>
      </c>
      <c r="BM292" s="129"/>
      <c r="BN292" s="46" t="s">
        <v>6718</v>
      </c>
      <c r="BO292" s="46">
        <v>2200</v>
      </c>
      <c r="BP292" s="46" t="e">
        <v>#N/A</v>
      </c>
      <c r="BQ292" s="46" t="e">
        <v>#N/A</v>
      </c>
      <c r="BR292" s="119"/>
      <c r="BS292" s="119"/>
      <c r="BT292" s="119"/>
      <c r="BU292" s="171"/>
      <c r="BW292" s="30" t="s">
        <v>7745</v>
      </c>
      <c r="BX292" s="30">
        <v>2664</v>
      </c>
      <c r="BY292" s="30">
        <v>4.7</v>
      </c>
      <c r="CB292" s="30"/>
    </row>
    <row r="293" spans="1:80" ht="16" x14ac:dyDescent="0.2">
      <c r="A293" s="46" t="s">
        <v>392</v>
      </c>
      <c r="B293" s="28" t="s">
        <v>382</v>
      </c>
      <c r="C293" s="38">
        <v>0</v>
      </c>
      <c r="D293" s="38">
        <v>1103</v>
      </c>
      <c r="E293" s="38">
        <v>1542</v>
      </c>
      <c r="F293" s="38">
        <v>1368</v>
      </c>
      <c r="G293" s="38">
        <v>1505</v>
      </c>
      <c r="H293" s="38">
        <v>1597</v>
      </c>
      <c r="I293" s="39">
        <v>723</v>
      </c>
      <c r="J293" s="37">
        <v>0</v>
      </c>
      <c r="K293" s="38">
        <v>0</v>
      </c>
      <c r="L293" s="38">
        <v>0</v>
      </c>
      <c r="M293" s="38">
        <v>0</v>
      </c>
      <c r="N293" s="38">
        <v>0</v>
      </c>
      <c r="O293" s="38">
        <v>0</v>
      </c>
      <c r="P293" s="38">
        <v>0</v>
      </c>
      <c r="Q293" s="66">
        <v>0</v>
      </c>
      <c r="R293" s="55">
        <v>1103</v>
      </c>
      <c r="S293" s="55">
        <v>1542</v>
      </c>
      <c r="T293" s="55">
        <v>1368</v>
      </c>
      <c r="U293" s="55">
        <v>1505</v>
      </c>
      <c r="V293" s="55">
        <v>1597</v>
      </c>
      <c r="W293" s="67">
        <v>723</v>
      </c>
      <c r="X293" s="38"/>
      <c r="Y293" s="38"/>
      <c r="Z293" s="42"/>
      <c r="AA293" s="30"/>
      <c r="AB293" s="46" t="s">
        <v>381</v>
      </c>
      <c r="AC293" s="46" t="s">
        <v>4273</v>
      </c>
      <c r="AD293" s="46" t="s">
        <v>3148</v>
      </c>
      <c r="AE293" s="51">
        <v>195781129</v>
      </c>
      <c r="AF293" s="81">
        <v>19.037244094488194</v>
      </c>
      <c r="AG293" s="174" t="s">
        <v>7005</v>
      </c>
      <c r="AH293" s="55">
        <v>89</v>
      </c>
      <c r="AI293" s="173">
        <v>3.9513522254947836E-2</v>
      </c>
      <c r="AJ293" s="49">
        <v>18.88</v>
      </c>
      <c r="AK293" s="48">
        <v>385.07</v>
      </c>
      <c r="AL293" s="44">
        <v>6.4611556538567871E-2</v>
      </c>
      <c r="AM293" s="45">
        <v>950</v>
      </c>
      <c r="AN293" s="46">
        <v>950</v>
      </c>
      <c r="AO293" s="46">
        <v>1989</v>
      </c>
      <c r="AP293" s="46">
        <v>0</v>
      </c>
      <c r="AQ293" s="46">
        <v>13</v>
      </c>
      <c r="AR293" s="46">
        <v>0</v>
      </c>
      <c r="AS293" s="48">
        <v>44.488888888888887</v>
      </c>
      <c r="AT293" s="49">
        <v>45</v>
      </c>
      <c r="AU293" s="49">
        <v>0</v>
      </c>
      <c r="AV293" s="49">
        <v>45</v>
      </c>
      <c r="AW293" s="50">
        <v>0.26204457049918478</v>
      </c>
      <c r="AX293" s="50">
        <v>0.21468526315789466</v>
      </c>
      <c r="AY293" s="81">
        <v>0</v>
      </c>
      <c r="AZ293" s="185">
        <v>14644</v>
      </c>
      <c r="BA293" s="54">
        <v>46166</v>
      </c>
      <c r="BB293" s="55" t="s">
        <v>947</v>
      </c>
      <c r="BC293" s="46" t="s">
        <v>735</v>
      </c>
      <c r="BD293" s="46" t="s">
        <v>173</v>
      </c>
      <c r="BE293" s="51">
        <v>-9221</v>
      </c>
      <c r="BF293" s="51">
        <v>3102</v>
      </c>
      <c r="BG293" s="136"/>
      <c r="BH293" s="151" t="s">
        <v>7809</v>
      </c>
      <c r="BI293" s="101" t="s">
        <v>12</v>
      </c>
      <c r="BJ293" s="115">
        <v>0</v>
      </c>
      <c r="BK293" s="81"/>
      <c r="BL293" s="81">
        <v>0</v>
      </c>
      <c r="BM293" s="129"/>
      <c r="BN293" s="46" t="s">
        <v>6707</v>
      </c>
      <c r="BO293" s="46">
        <v>1700</v>
      </c>
      <c r="BP293" s="46" t="e">
        <v>#N/A</v>
      </c>
      <c r="BQ293" s="46" t="e">
        <v>#N/A</v>
      </c>
      <c r="BR293" s="119"/>
      <c r="BS293" s="119"/>
      <c r="BT293" s="119"/>
      <c r="BU293" s="171"/>
      <c r="BW293" s="30" t="s">
        <v>7745</v>
      </c>
      <c r="BX293" s="30">
        <v>7944</v>
      </c>
      <c r="BY293" s="30">
        <v>4.7</v>
      </c>
      <c r="CB293" s="30"/>
    </row>
    <row r="294" spans="1:80" ht="16" x14ac:dyDescent="0.2">
      <c r="A294" s="46" t="s">
        <v>787</v>
      </c>
      <c r="B294" s="28" t="s">
        <v>136</v>
      </c>
      <c r="C294" s="38">
        <v>919</v>
      </c>
      <c r="D294" s="38">
        <v>1602</v>
      </c>
      <c r="E294" s="38">
        <v>1553</v>
      </c>
      <c r="F294" s="38">
        <v>1484</v>
      </c>
      <c r="G294" s="38">
        <v>1696</v>
      </c>
      <c r="H294" s="38">
        <v>1635</v>
      </c>
      <c r="I294" s="39">
        <v>803</v>
      </c>
      <c r="J294" s="37">
        <v>0</v>
      </c>
      <c r="K294" s="38">
        <v>0</v>
      </c>
      <c r="L294" s="38">
        <v>0</v>
      </c>
      <c r="M294" s="38">
        <v>0</v>
      </c>
      <c r="N294" s="38">
        <v>0</v>
      </c>
      <c r="O294" s="38">
        <v>0</v>
      </c>
      <c r="P294" s="38">
        <v>0</v>
      </c>
      <c r="Q294" s="66">
        <v>919</v>
      </c>
      <c r="R294" s="55">
        <v>1602</v>
      </c>
      <c r="S294" s="55">
        <v>1553</v>
      </c>
      <c r="T294" s="55">
        <v>1484</v>
      </c>
      <c r="U294" s="55">
        <v>1696</v>
      </c>
      <c r="V294" s="55">
        <v>1635</v>
      </c>
      <c r="W294" s="67">
        <v>803</v>
      </c>
      <c r="X294" s="38"/>
      <c r="Y294" s="38"/>
      <c r="Z294" s="42"/>
      <c r="AA294" s="30"/>
      <c r="AB294" s="46" t="s">
        <v>137</v>
      </c>
      <c r="AC294" s="46" t="s">
        <v>4042</v>
      </c>
      <c r="AD294" s="46" t="s">
        <v>3049</v>
      </c>
      <c r="AE294" s="51">
        <v>193039002</v>
      </c>
      <c r="AF294" s="81">
        <v>15.000958029197076</v>
      </c>
      <c r="AG294" s="174" t="s">
        <v>6736</v>
      </c>
      <c r="AH294" s="55">
        <v>94</v>
      </c>
      <c r="AI294" s="173">
        <v>7.8371704580572892E-3</v>
      </c>
      <c r="AJ294" s="49">
        <v>106.7</v>
      </c>
      <c r="AK294" s="48">
        <v>2172.23</v>
      </c>
      <c r="AL294" s="44">
        <v>5.29471643238002E-2</v>
      </c>
      <c r="AM294" s="45">
        <v>4900</v>
      </c>
      <c r="AN294" s="46">
        <v>4900</v>
      </c>
      <c r="AO294" s="46">
        <v>491</v>
      </c>
      <c r="AP294" s="46">
        <v>0</v>
      </c>
      <c r="AQ294" s="46">
        <v>2</v>
      </c>
      <c r="AR294" s="46">
        <v>0</v>
      </c>
      <c r="AS294" s="48">
        <v>22.981954887218045</v>
      </c>
      <c r="AT294" s="49">
        <v>20.774193548387096</v>
      </c>
      <c r="AU294" s="49">
        <v>0.67741935483870963</v>
      </c>
      <c r="AV294" s="49">
        <v>21.451612903225808</v>
      </c>
      <c r="AW294" s="50">
        <v>0.25582759654806281</v>
      </c>
      <c r="AX294" s="50">
        <v>0.13851858885345431</v>
      </c>
      <c r="AY294" s="81">
        <v>2400</v>
      </c>
      <c r="AZ294" s="81">
        <v>2100</v>
      </c>
      <c r="BA294" s="54">
        <v>46088</v>
      </c>
      <c r="BB294" s="55" t="s">
        <v>2996</v>
      </c>
      <c r="BC294" s="46" t="s">
        <v>735</v>
      </c>
      <c r="BD294" s="46" t="s">
        <v>630</v>
      </c>
      <c r="BE294" s="51">
        <v>-1453.4838709677415</v>
      </c>
      <c r="BF294" s="51">
        <v>3331</v>
      </c>
      <c r="BG294" s="51"/>
      <c r="BH294" s="106" t="s">
        <v>7928</v>
      </c>
      <c r="BI294" s="150" t="s">
        <v>12</v>
      </c>
      <c r="BJ294" s="115">
        <v>900</v>
      </c>
      <c r="BK294" s="81"/>
      <c r="BL294" s="81">
        <v>0</v>
      </c>
      <c r="BM294" s="129"/>
      <c r="BN294" s="46" t="s">
        <v>7270</v>
      </c>
      <c r="BO294" s="46">
        <v>900</v>
      </c>
      <c r="BP294" s="46">
        <v>900</v>
      </c>
      <c r="BQ294" s="46">
        <v>0</v>
      </c>
      <c r="BR294" s="119">
        <v>1955007</v>
      </c>
      <c r="BS294" s="119">
        <v>0</v>
      </c>
      <c r="BT294" s="119">
        <v>0</v>
      </c>
      <c r="BU294" s="171"/>
      <c r="BW294" s="30" t="s">
        <v>7224</v>
      </c>
      <c r="BY294" s="30">
        <v>4.8</v>
      </c>
      <c r="BZ294" s="52">
        <v>0.298783918124716</v>
      </c>
      <c r="CB294" s="30"/>
    </row>
    <row r="295" spans="1:80" ht="16" x14ac:dyDescent="0.2">
      <c r="A295" s="46" t="s">
        <v>392</v>
      </c>
      <c r="B295" s="28" t="s">
        <v>275</v>
      </c>
      <c r="C295" s="38">
        <v>2571</v>
      </c>
      <c r="D295" s="38">
        <v>4286</v>
      </c>
      <c r="E295" s="38">
        <v>4502</v>
      </c>
      <c r="F295" s="38">
        <v>4143</v>
      </c>
      <c r="G295" s="38">
        <v>4502</v>
      </c>
      <c r="H295" s="38">
        <v>4576</v>
      </c>
      <c r="I295" s="39">
        <v>2337</v>
      </c>
      <c r="J295" s="37">
        <v>0</v>
      </c>
      <c r="K295" s="38">
        <v>0</v>
      </c>
      <c r="L295" s="38">
        <v>0</v>
      </c>
      <c r="M295" s="38">
        <v>0</v>
      </c>
      <c r="N295" s="38">
        <v>0</v>
      </c>
      <c r="O295" s="38">
        <v>0</v>
      </c>
      <c r="P295" s="38">
        <v>0</v>
      </c>
      <c r="Q295" s="66">
        <v>2571</v>
      </c>
      <c r="R295" s="55">
        <v>4286</v>
      </c>
      <c r="S295" s="55">
        <v>4502</v>
      </c>
      <c r="T295" s="55">
        <v>4143</v>
      </c>
      <c r="U295" s="55">
        <v>4502</v>
      </c>
      <c r="V295" s="55">
        <v>4576</v>
      </c>
      <c r="W295" s="67">
        <v>2337</v>
      </c>
      <c r="X295" s="38"/>
      <c r="Y295" s="38"/>
      <c r="Z295" s="42"/>
      <c r="AA295" s="30"/>
      <c r="AB295" s="46" t="s">
        <v>272</v>
      </c>
      <c r="AC295" s="46" t="s">
        <v>4333</v>
      </c>
      <c r="AD295" s="46" t="s">
        <v>3186</v>
      </c>
      <c r="AE295" s="51">
        <v>201652733</v>
      </c>
      <c r="AF295" s="81">
        <v>18.022310880829011</v>
      </c>
      <c r="AG295" s="174" t="s">
        <v>6738</v>
      </c>
      <c r="AH295" s="55">
        <v>94</v>
      </c>
      <c r="AI295" s="173">
        <v>9.4781635786295535E-3</v>
      </c>
      <c r="AJ295" s="49">
        <v>24.43</v>
      </c>
      <c r="AK295" s="48">
        <v>459.11</v>
      </c>
      <c r="AL295" s="44">
        <v>9.7037037037037033E-2</v>
      </c>
      <c r="AM295" s="45">
        <v>1350</v>
      </c>
      <c r="AN295" s="46">
        <v>1350</v>
      </c>
      <c r="AO295" s="46">
        <v>2046</v>
      </c>
      <c r="AP295" s="46">
        <v>0</v>
      </c>
      <c r="AQ295" s="46">
        <v>0</v>
      </c>
      <c r="AR295" s="46">
        <v>0</v>
      </c>
      <c r="AS295" s="48">
        <v>10.659831932773109</v>
      </c>
      <c r="AT295" s="49">
        <v>190.41935483870967</v>
      </c>
      <c r="AU295" s="49">
        <v>0</v>
      </c>
      <c r="AV295" s="49">
        <v>191.93548387096774</v>
      </c>
      <c r="AW295" s="50">
        <v>0.25962363380138864</v>
      </c>
      <c r="AX295" s="50">
        <v>0.34528002992599732</v>
      </c>
      <c r="AY295" s="81">
        <v>2220</v>
      </c>
      <c r="AZ295" s="81">
        <v>0</v>
      </c>
      <c r="BA295" s="54">
        <v>46113</v>
      </c>
      <c r="BB295" s="55" t="s">
        <v>2996</v>
      </c>
      <c r="BC295" s="46" t="s">
        <v>735</v>
      </c>
      <c r="BD295" s="46" t="s">
        <v>173</v>
      </c>
      <c r="BE295" s="51">
        <v>27403.354838709678</v>
      </c>
      <c r="BF295" s="51">
        <v>9078</v>
      </c>
      <c r="BG295" s="51"/>
      <c r="BH295" s="151" t="s">
        <v>6192</v>
      </c>
      <c r="BI295" s="150" t="s">
        <v>12</v>
      </c>
      <c r="BJ295" s="115">
        <v>11400</v>
      </c>
      <c r="BK295" s="81"/>
      <c r="BL295" s="81">
        <v>0</v>
      </c>
      <c r="BM295" s="129"/>
      <c r="BN295" s="46">
        <v>0</v>
      </c>
      <c r="BO295" s="46">
        <v>0</v>
      </c>
      <c r="BP295" s="46" t="e">
        <v>#N/A</v>
      </c>
      <c r="BQ295" s="46" t="e">
        <v>#N/A</v>
      </c>
      <c r="BR295" s="119">
        <v>5233854</v>
      </c>
      <c r="BS295" s="119">
        <v>0</v>
      </c>
      <c r="BT295" s="119">
        <v>0</v>
      </c>
      <c r="BU295" s="171"/>
      <c r="BW295" s="30" t="s">
        <v>7224</v>
      </c>
      <c r="BY295" s="30">
        <v>4.8</v>
      </c>
      <c r="BZ295" s="52">
        <v>0.25138359033137803</v>
      </c>
      <c r="CB295" s="30"/>
    </row>
    <row r="296" spans="1:80" ht="16" x14ac:dyDescent="0.2">
      <c r="A296" s="46" t="s">
        <v>392</v>
      </c>
      <c r="B296" s="28" t="s">
        <v>387</v>
      </c>
      <c r="C296" s="38">
        <v>564</v>
      </c>
      <c r="D296" s="38">
        <v>1629</v>
      </c>
      <c r="E296" s="38">
        <v>1705</v>
      </c>
      <c r="F296" s="38">
        <v>1734</v>
      </c>
      <c r="G296" s="38">
        <v>1791</v>
      </c>
      <c r="H296" s="38">
        <v>1662</v>
      </c>
      <c r="I296" s="39">
        <v>835</v>
      </c>
      <c r="J296" s="37">
        <v>0</v>
      </c>
      <c r="K296" s="38">
        <v>0</v>
      </c>
      <c r="L296" s="38">
        <v>0</v>
      </c>
      <c r="M296" s="38">
        <v>0</v>
      </c>
      <c r="N296" s="38">
        <v>0</v>
      </c>
      <c r="O296" s="38">
        <v>0</v>
      </c>
      <c r="P296" s="38">
        <v>0</v>
      </c>
      <c r="Q296" s="66">
        <v>564</v>
      </c>
      <c r="R296" s="55">
        <v>1629</v>
      </c>
      <c r="S296" s="55">
        <v>1705</v>
      </c>
      <c r="T296" s="55">
        <v>1734</v>
      </c>
      <c r="U296" s="55">
        <v>1791</v>
      </c>
      <c r="V296" s="55">
        <v>1662</v>
      </c>
      <c r="W296" s="67">
        <v>835</v>
      </c>
      <c r="X296" s="38"/>
      <c r="Y296" s="38"/>
      <c r="Z296" s="42"/>
      <c r="AA296" s="30"/>
      <c r="AB296" s="46" t="s">
        <v>386</v>
      </c>
      <c r="AC296" s="46" t="s">
        <v>4306</v>
      </c>
      <c r="AD296" s="46" t="s">
        <v>4984</v>
      </c>
      <c r="AE296" s="145">
        <v>102858450</v>
      </c>
      <c r="AF296" s="81">
        <v>15.009312347953221</v>
      </c>
      <c r="AG296" s="174" t="s">
        <v>7010</v>
      </c>
      <c r="AH296" s="55">
        <v>91</v>
      </c>
      <c r="AI296" s="173">
        <v>2.9815964786590401E-2</v>
      </c>
      <c r="AJ296" s="49">
        <v>76.59</v>
      </c>
      <c r="AK296" s="48">
        <v>1472.82</v>
      </c>
      <c r="AL296" s="44">
        <v>3.9099760124170935E-2</v>
      </c>
      <c r="AM296" s="45">
        <v>3450</v>
      </c>
      <c r="AN296" s="46">
        <v>3450</v>
      </c>
      <c r="AO296" s="46">
        <v>900</v>
      </c>
      <c r="AP296" s="46">
        <v>0</v>
      </c>
      <c r="AQ296" s="46">
        <v>28</v>
      </c>
      <c r="AR296" s="46">
        <v>0</v>
      </c>
      <c r="AS296" s="48">
        <v>33.451162790697673</v>
      </c>
      <c r="AT296" s="49">
        <v>26.93548387096774</v>
      </c>
      <c r="AU296" s="49">
        <v>0.77419354838709675</v>
      </c>
      <c r="AV296" s="49">
        <v>27.741935483870968</v>
      </c>
      <c r="AW296" s="50">
        <v>0.12266377476834041</v>
      </c>
      <c r="AX296" s="50">
        <v>0.21405291673952112</v>
      </c>
      <c r="AY296" s="81">
        <v>0</v>
      </c>
      <c r="AZ296" s="185">
        <v>11824</v>
      </c>
      <c r="BA296" s="54">
        <v>46156</v>
      </c>
      <c r="BB296" s="55" t="s">
        <v>947</v>
      </c>
      <c r="BC296" s="46" t="s">
        <v>2696</v>
      </c>
      <c r="BD296" s="46" t="s">
        <v>173</v>
      </c>
      <c r="BE296" s="51">
        <v>-8174.5806451612907</v>
      </c>
      <c r="BF296" s="51">
        <v>3453</v>
      </c>
      <c r="BG296" s="51"/>
      <c r="BH296" s="151" t="s">
        <v>7809</v>
      </c>
      <c r="BI296" s="101" t="s">
        <v>12</v>
      </c>
      <c r="BJ296" s="115">
        <v>0</v>
      </c>
      <c r="BK296" s="81"/>
      <c r="BL296" s="81">
        <v>0</v>
      </c>
      <c r="BM296" s="129"/>
      <c r="BN296" s="46" t="s">
        <v>7297</v>
      </c>
      <c r="BO296" s="46">
        <v>2000</v>
      </c>
      <c r="BP296" s="46" t="e">
        <v>#N/A</v>
      </c>
      <c r="BQ296" s="46" t="e">
        <v>#N/A</v>
      </c>
      <c r="BR296" s="119"/>
      <c r="BS296" s="119"/>
      <c r="BT296" s="119"/>
      <c r="BU296" s="171"/>
      <c r="BW296" s="30" t="s">
        <v>7745</v>
      </c>
      <c r="BX296" s="30">
        <v>5624</v>
      </c>
      <c r="BY296" s="30">
        <v>4.8</v>
      </c>
      <c r="CB296" s="30"/>
    </row>
    <row r="297" spans="1:80" ht="48" x14ac:dyDescent="0.2">
      <c r="A297" s="46" t="s">
        <v>392</v>
      </c>
      <c r="B297" s="28" t="s">
        <v>388</v>
      </c>
      <c r="C297" s="38">
        <v>1780</v>
      </c>
      <c r="D297" s="38">
        <v>1836</v>
      </c>
      <c r="E297" s="38">
        <v>1922</v>
      </c>
      <c r="F297" s="38">
        <v>1954</v>
      </c>
      <c r="G297" s="38">
        <v>2019</v>
      </c>
      <c r="H297" s="38">
        <v>1873</v>
      </c>
      <c r="I297" s="39">
        <v>942</v>
      </c>
      <c r="J297" s="37">
        <v>0</v>
      </c>
      <c r="K297" s="38">
        <v>0</v>
      </c>
      <c r="L297" s="38">
        <v>0</v>
      </c>
      <c r="M297" s="38">
        <v>0</v>
      </c>
      <c r="N297" s="38">
        <v>0</v>
      </c>
      <c r="O297" s="38">
        <v>0</v>
      </c>
      <c r="P297" s="38">
        <v>0</v>
      </c>
      <c r="Q297" s="66">
        <v>1780</v>
      </c>
      <c r="R297" s="55">
        <v>1836</v>
      </c>
      <c r="S297" s="55">
        <v>1922</v>
      </c>
      <c r="T297" s="55">
        <v>1954</v>
      </c>
      <c r="U297" s="55">
        <v>2019</v>
      </c>
      <c r="V297" s="55">
        <v>1873</v>
      </c>
      <c r="W297" s="67">
        <v>942</v>
      </c>
      <c r="X297" s="38"/>
      <c r="Y297" s="38"/>
      <c r="Z297" s="42"/>
      <c r="AA297" s="30"/>
      <c r="AB297" s="46" t="s">
        <v>386</v>
      </c>
      <c r="AC297" s="46" t="s">
        <v>4207</v>
      </c>
      <c r="AD297" s="46" t="s">
        <v>2990</v>
      </c>
      <c r="AE297" s="51">
        <v>102858564</v>
      </c>
      <c r="AF297" s="81">
        <v>15.000198681288207</v>
      </c>
      <c r="AG297" s="174" t="s">
        <v>7011</v>
      </c>
      <c r="AH297" s="55">
        <v>91</v>
      </c>
      <c r="AI297" s="173">
        <v>2.4414250016222092E-4</v>
      </c>
      <c r="AJ297" s="49">
        <v>76.59</v>
      </c>
      <c r="AK297" s="48">
        <v>1472.82</v>
      </c>
      <c r="AL297" s="44">
        <v>7.0246702757693402E-2</v>
      </c>
      <c r="AM297" s="45">
        <v>3150</v>
      </c>
      <c r="AN297" s="46">
        <v>3150</v>
      </c>
      <c r="AO297" s="46">
        <v>0</v>
      </c>
      <c r="AP297" s="46">
        <v>61</v>
      </c>
      <c r="AQ297" s="46">
        <v>0</v>
      </c>
      <c r="AR297" s="46">
        <v>0</v>
      </c>
      <c r="AS297" s="48">
        <v>3.751984126984127</v>
      </c>
      <c r="AT297" s="49">
        <v>14.67741935483871</v>
      </c>
      <c r="AU297" s="49">
        <v>1.5806451612903225</v>
      </c>
      <c r="AV297" s="49">
        <v>16.258064516129032</v>
      </c>
      <c r="AW297" s="50">
        <v>0.23003708152226465</v>
      </c>
      <c r="AX297" s="50">
        <v>0.18860001875336285</v>
      </c>
      <c r="AY297" s="81">
        <v>2000</v>
      </c>
      <c r="AZ297" s="185">
        <v>9936</v>
      </c>
      <c r="BA297" s="54">
        <v>46088</v>
      </c>
      <c r="BB297" s="55" t="s">
        <v>947</v>
      </c>
      <c r="BC297" s="46" t="s">
        <v>2700</v>
      </c>
      <c r="BD297" s="46" t="s">
        <v>173</v>
      </c>
      <c r="BE297" s="51">
        <v>-9253.4193548387102</v>
      </c>
      <c r="BF297" s="51">
        <v>3892</v>
      </c>
      <c r="BG297" s="51"/>
      <c r="BH297" s="151" t="s">
        <v>7812</v>
      </c>
      <c r="BI297" s="101" t="s">
        <v>12</v>
      </c>
      <c r="BJ297" s="115">
        <v>0</v>
      </c>
      <c r="BK297" s="81"/>
      <c r="BL297" s="81">
        <v>0</v>
      </c>
      <c r="BM297" s="129"/>
      <c r="BN297" s="46" t="s">
        <v>7297</v>
      </c>
      <c r="BO297" s="46">
        <v>2000</v>
      </c>
      <c r="BP297" s="46" t="e">
        <v>#N/A</v>
      </c>
      <c r="BQ297" s="46" t="e">
        <v>#N/A</v>
      </c>
      <c r="BR297" s="119"/>
      <c r="BS297" s="119"/>
      <c r="BT297" s="119"/>
      <c r="BU297" s="171"/>
      <c r="BW297" s="30" t="s">
        <v>7745</v>
      </c>
      <c r="BX297" s="30">
        <v>3936</v>
      </c>
      <c r="BY297" s="30">
        <v>4.8</v>
      </c>
      <c r="CB297" s="30"/>
    </row>
    <row r="298" spans="1:80" ht="16" x14ac:dyDescent="0.2">
      <c r="A298" s="46" t="s">
        <v>392</v>
      </c>
      <c r="B298" s="28" t="s">
        <v>385</v>
      </c>
      <c r="C298" s="38">
        <v>0</v>
      </c>
      <c r="D298" s="38">
        <v>494</v>
      </c>
      <c r="E298" s="38">
        <v>1550</v>
      </c>
      <c r="F298" s="38">
        <v>1576</v>
      </c>
      <c r="G298" s="38">
        <v>1628</v>
      </c>
      <c r="H298" s="38">
        <v>1511</v>
      </c>
      <c r="I298" s="39">
        <v>759</v>
      </c>
      <c r="J298" s="37">
        <v>0</v>
      </c>
      <c r="K298" s="38">
        <v>0</v>
      </c>
      <c r="L298" s="38">
        <v>0</v>
      </c>
      <c r="M298" s="38">
        <v>0</v>
      </c>
      <c r="N298" s="38">
        <v>0</v>
      </c>
      <c r="O298" s="38">
        <v>0</v>
      </c>
      <c r="P298" s="38">
        <v>0</v>
      </c>
      <c r="Q298" s="66">
        <v>0</v>
      </c>
      <c r="R298" s="55">
        <v>494</v>
      </c>
      <c r="S298" s="55">
        <v>1550</v>
      </c>
      <c r="T298" s="55">
        <v>1576</v>
      </c>
      <c r="U298" s="55">
        <v>1628</v>
      </c>
      <c r="V298" s="55">
        <v>1511</v>
      </c>
      <c r="W298" s="67">
        <v>759</v>
      </c>
      <c r="X298" s="38"/>
      <c r="Y298" s="38"/>
      <c r="Z298" s="42"/>
      <c r="AA298" s="30"/>
      <c r="AB298" s="46" t="s">
        <v>386</v>
      </c>
      <c r="AC298" s="46" t="s">
        <v>4070</v>
      </c>
      <c r="AD298" s="46" t="s">
        <v>2990</v>
      </c>
      <c r="AE298" s="51">
        <v>102858153</v>
      </c>
      <c r="AF298" s="81">
        <v>15.014430294590863</v>
      </c>
      <c r="AG298" s="174" t="s">
        <v>6738</v>
      </c>
      <c r="AH298" s="55">
        <v>91</v>
      </c>
      <c r="AI298" s="173">
        <v>3.7540896047994301E-3</v>
      </c>
      <c r="AJ298" s="49">
        <v>76.59</v>
      </c>
      <c r="AK298" s="48">
        <v>1472.82</v>
      </c>
      <c r="AL298" s="44">
        <v>7.0052310374890903E-2</v>
      </c>
      <c r="AM298" s="45">
        <v>2850</v>
      </c>
      <c r="AN298" s="46">
        <v>2850</v>
      </c>
      <c r="AO298" s="46">
        <v>2141</v>
      </c>
      <c r="AP298" s="46">
        <v>0</v>
      </c>
      <c r="AQ298" s="46">
        <v>33</v>
      </c>
      <c r="AR298" s="46">
        <v>0</v>
      </c>
      <c r="AS298" s="48">
        <v>47.899076048329775</v>
      </c>
      <c r="AT298" s="49">
        <v>45.225806451612904</v>
      </c>
      <c r="AU298" s="49">
        <v>0.16129032258064516</v>
      </c>
      <c r="AV298" s="49">
        <v>45.387096774193552</v>
      </c>
      <c r="AW298" s="50">
        <v>0.2104826761700766</v>
      </c>
      <c r="AX298" s="50">
        <v>0.13969750272524303</v>
      </c>
      <c r="AY298" s="81">
        <v>1000</v>
      </c>
      <c r="AZ298" s="185">
        <v>11850</v>
      </c>
      <c r="BA298" s="54">
        <v>46113</v>
      </c>
      <c r="BB298" s="55" t="s">
        <v>2996</v>
      </c>
      <c r="BC298" s="46" t="s">
        <v>2700</v>
      </c>
      <c r="BD298" s="46" t="s">
        <v>173</v>
      </c>
      <c r="BE298" s="51">
        <v>-7535.1290322580644</v>
      </c>
      <c r="BF298" s="51">
        <v>3139</v>
      </c>
      <c r="BG298" s="51"/>
      <c r="BH298" s="151" t="s">
        <v>7809</v>
      </c>
      <c r="BI298" s="101" t="s">
        <v>12</v>
      </c>
      <c r="BJ298" s="115">
        <v>0</v>
      </c>
      <c r="BK298" s="81"/>
      <c r="BL298" s="81">
        <v>0</v>
      </c>
      <c r="BM298" s="129"/>
      <c r="BN298" s="46" t="s">
        <v>7297</v>
      </c>
      <c r="BO298" s="46">
        <v>2250</v>
      </c>
      <c r="BP298" s="46" t="e">
        <v>#N/A</v>
      </c>
      <c r="BQ298" s="46" t="e">
        <v>#N/A</v>
      </c>
      <c r="BR298" s="119"/>
      <c r="BS298" s="119"/>
      <c r="BT298" s="119"/>
      <c r="BU298" s="171"/>
      <c r="BW298" s="30" t="s">
        <v>7745</v>
      </c>
      <c r="BX298" s="30">
        <v>6600</v>
      </c>
      <c r="BY298" s="30">
        <v>4.8</v>
      </c>
      <c r="CB298" s="30"/>
    </row>
    <row r="299" spans="1:80" ht="16" x14ac:dyDescent="0.2">
      <c r="A299" s="46" t="s">
        <v>392</v>
      </c>
      <c r="B299" s="28" t="s">
        <v>6937</v>
      </c>
      <c r="C299" s="38">
        <v>0</v>
      </c>
      <c r="D299" s="38">
        <v>0</v>
      </c>
      <c r="E299" s="38">
        <v>2</v>
      </c>
      <c r="F299" s="38">
        <v>9</v>
      </c>
      <c r="G299" s="38">
        <v>10</v>
      </c>
      <c r="H299" s="38">
        <v>9</v>
      </c>
      <c r="I299" s="39">
        <v>5</v>
      </c>
      <c r="J299" s="37">
        <v>0</v>
      </c>
      <c r="K299" s="38">
        <v>0</v>
      </c>
      <c r="L299" s="38">
        <v>0</v>
      </c>
      <c r="M299" s="38">
        <v>0</v>
      </c>
      <c r="N299" s="38">
        <v>0</v>
      </c>
      <c r="O299" s="38">
        <v>0</v>
      </c>
      <c r="P299" s="38">
        <v>0</v>
      </c>
      <c r="Q299" s="66">
        <v>0</v>
      </c>
      <c r="R299" s="55">
        <v>0</v>
      </c>
      <c r="S299" s="55">
        <v>2</v>
      </c>
      <c r="T299" s="55">
        <v>9</v>
      </c>
      <c r="U299" s="55">
        <v>10</v>
      </c>
      <c r="V299" s="55">
        <v>9</v>
      </c>
      <c r="W299" s="67">
        <v>5</v>
      </c>
      <c r="X299" s="38"/>
      <c r="Y299" s="38"/>
      <c r="Z299" s="42"/>
      <c r="AA299" s="30"/>
      <c r="AB299" s="46" t="s">
        <v>386</v>
      </c>
      <c r="AC299" s="46" t="s">
        <v>5389</v>
      </c>
      <c r="AD299" s="46" t="s">
        <v>5388</v>
      </c>
      <c r="AE299" s="51">
        <v>720918039</v>
      </c>
      <c r="AF299" s="81">
        <v>12.003093252148183</v>
      </c>
      <c r="AG299" s="174"/>
      <c r="AH299" s="55">
        <v>85</v>
      </c>
      <c r="AI299" s="173">
        <v>5.9808521699380189E-2</v>
      </c>
      <c r="AJ299" s="49" t="s">
        <v>5390</v>
      </c>
      <c r="AK299" s="48">
        <v>3886.9700000000003</v>
      </c>
      <c r="AL299" s="44">
        <v>5.0197504579620578E-2</v>
      </c>
      <c r="AM299" s="45">
        <v>7500</v>
      </c>
      <c r="AN299" s="46">
        <v>7500</v>
      </c>
      <c r="AO299" s="46">
        <v>311</v>
      </c>
      <c r="AP299" s="46">
        <v>0</v>
      </c>
      <c r="AQ299" s="46">
        <v>24</v>
      </c>
      <c r="AR299" s="46">
        <v>0</v>
      </c>
      <c r="AS299" s="48">
        <v>61.656441717791409</v>
      </c>
      <c r="AT299" s="49">
        <v>5.258064516129032</v>
      </c>
      <c r="AU299" s="49">
        <v>0</v>
      </c>
      <c r="AV299" s="49">
        <v>5.4333333333333336</v>
      </c>
      <c r="AW299" s="50">
        <v>9.7833049301180558E-2</v>
      </c>
      <c r="AX299" s="50">
        <v>0.13108666666666668</v>
      </c>
      <c r="AY299" s="166">
        <v>0</v>
      </c>
      <c r="AZ299" s="166">
        <v>0</v>
      </c>
      <c r="BA299" s="178" t="s">
        <v>51</v>
      </c>
      <c r="BB299" s="55" t="s">
        <v>3136</v>
      </c>
      <c r="BC299" s="46" t="s">
        <v>735</v>
      </c>
      <c r="BD299" s="46" t="s">
        <v>4170</v>
      </c>
      <c r="BE299" s="51">
        <v>561.5</v>
      </c>
      <c r="BF299" s="51">
        <v>19</v>
      </c>
      <c r="BG299" s="51"/>
      <c r="BH299" s="151" t="s">
        <v>7816</v>
      </c>
      <c r="BI299" s="150" t="s">
        <v>12</v>
      </c>
      <c r="BJ299" s="115">
        <v>0</v>
      </c>
      <c r="BK299" s="81"/>
      <c r="BL299" s="81">
        <v>0</v>
      </c>
      <c r="BM299" s="129"/>
      <c r="BN299" s="46">
        <v>0</v>
      </c>
      <c r="BO299" s="46">
        <v>0</v>
      </c>
      <c r="BP299" s="46" t="e">
        <v>#N/A</v>
      </c>
      <c r="BQ299" s="46" t="e">
        <v>#N/A</v>
      </c>
      <c r="BR299" s="119"/>
      <c r="BS299" s="119"/>
      <c r="BT299" s="119"/>
      <c r="BU299" s="171"/>
      <c r="BW299" s="30" t="s">
        <v>7224</v>
      </c>
      <c r="BY299" s="30">
        <v>4.5999999999999996</v>
      </c>
      <c r="CB299" s="30"/>
    </row>
    <row r="300" spans="1:80" ht="16" x14ac:dyDescent="0.2">
      <c r="A300" s="46" t="s">
        <v>516</v>
      </c>
      <c r="B300" s="28" t="s">
        <v>423</v>
      </c>
      <c r="C300" s="38">
        <v>284</v>
      </c>
      <c r="D300" s="38">
        <v>281</v>
      </c>
      <c r="E300" s="38">
        <v>286</v>
      </c>
      <c r="F300" s="38">
        <v>261</v>
      </c>
      <c r="G300" s="38">
        <v>302</v>
      </c>
      <c r="H300" s="38">
        <v>370</v>
      </c>
      <c r="I300" s="39">
        <v>148</v>
      </c>
      <c r="J300" s="37">
        <v>0</v>
      </c>
      <c r="K300" s="38">
        <v>0</v>
      </c>
      <c r="L300" s="38">
        <v>0</v>
      </c>
      <c r="M300" s="38">
        <v>0</v>
      </c>
      <c r="N300" s="38">
        <v>0</v>
      </c>
      <c r="O300" s="38">
        <v>0</v>
      </c>
      <c r="P300" s="38">
        <v>0</v>
      </c>
      <c r="Q300" s="66">
        <v>284</v>
      </c>
      <c r="R300" s="55">
        <v>281</v>
      </c>
      <c r="S300" s="55">
        <v>286</v>
      </c>
      <c r="T300" s="55">
        <v>261</v>
      </c>
      <c r="U300" s="55">
        <v>302</v>
      </c>
      <c r="V300" s="55">
        <v>370</v>
      </c>
      <c r="W300" s="67">
        <v>148</v>
      </c>
      <c r="X300" s="38"/>
      <c r="Y300" s="38"/>
      <c r="Z300" s="42"/>
      <c r="AA300" s="30"/>
      <c r="AB300" s="46" t="s">
        <v>410</v>
      </c>
      <c r="AC300" s="46" t="s">
        <v>4664</v>
      </c>
      <c r="AD300" s="46">
        <v>0</v>
      </c>
      <c r="AE300" s="51">
        <v>182519666</v>
      </c>
      <c r="AF300" s="81">
        <v>22.128512396694216</v>
      </c>
      <c r="AG300" s="174" t="s">
        <v>6742</v>
      </c>
      <c r="AH300" s="55">
        <v>0</v>
      </c>
      <c r="AI300" s="173">
        <v>0</v>
      </c>
      <c r="AJ300" s="49">
        <v>4.62</v>
      </c>
      <c r="AK300" s="48">
        <v>95.4</v>
      </c>
      <c r="AL300" s="44">
        <v>0.18288902665840046</v>
      </c>
      <c r="AM300" s="45">
        <v>380</v>
      </c>
      <c r="AN300" s="46">
        <v>380</v>
      </c>
      <c r="AO300" s="46">
        <v>0</v>
      </c>
      <c r="AP300" s="46">
        <v>0</v>
      </c>
      <c r="AQ300" s="46">
        <v>0</v>
      </c>
      <c r="AR300" s="46">
        <v>0</v>
      </c>
      <c r="AS300" s="48">
        <v>0</v>
      </c>
      <c r="AT300" s="49">
        <v>6.4516129032258063E-2</v>
      </c>
      <c r="AU300" s="49">
        <v>0</v>
      </c>
      <c r="AV300" s="49">
        <v>1</v>
      </c>
      <c r="AW300" s="50">
        <v>0.26184210526315788</v>
      </c>
      <c r="AX300" s="50">
        <v>0.39186315789473702</v>
      </c>
      <c r="AY300" s="81">
        <v>504</v>
      </c>
      <c r="AZ300" s="81">
        <v>0</v>
      </c>
      <c r="BA300" s="54">
        <v>46097</v>
      </c>
      <c r="BB300" s="55" t="s">
        <v>3305</v>
      </c>
      <c r="BC300" s="46" t="s">
        <v>735</v>
      </c>
      <c r="BD300" s="46" t="e">
        <v>#N/A</v>
      </c>
      <c r="BE300" s="51">
        <v>-339</v>
      </c>
      <c r="BF300" s="51">
        <v>672</v>
      </c>
      <c r="BG300" s="51"/>
      <c r="BH300" s="182" t="s">
        <v>7765</v>
      </c>
      <c r="BI300" s="150" t="s">
        <v>12</v>
      </c>
      <c r="BJ300" s="115">
        <v>600</v>
      </c>
      <c r="BK300" s="81"/>
      <c r="BL300" s="81">
        <v>0</v>
      </c>
      <c r="BM300" s="129"/>
      <c r="BN300" s="46">
        <v>0</v>
      </c>
      <c r="BO300" s="46">
        <v>0</v>
      </c>
      <c r="BP300" s="46" t="e">
        <v>#N/A</v>
      </c>
      <c r="BQ300" s="46" t="e">
        <v>#N/A</v>
      </c>
      <c r="BR300" s="119">
        <v>57240</v>
      </c>
      <c r="BS300" s="119">
        <v>0</v>
      </c>
      <c r="BT300" s="119">
        <v>0</v>
      </c>
      <c r="BU300" s="171"/>
      <c r="BW300" s="30" t="s">
        <v>7224</v>
      </c>
      <c r="BY300" s="30">
        <v>4.5999999999999996</v>
      </c>
      <c r="BZ300" s="52">
        <v>0.39026388220078301</v>
      </c>
      <c r="CB300" s="30"/>
    </row>
    <row r="301" spans="1:80" ht="16" x14ac:dyDescent="0.2">
      <c r="A301" s="46" t="s">
        <v>516</v>
      </c>
      <c r="B301" s="104" t="s">
        <v>526</v>
      </c>
      <c r="C301" s="38">
        <v>2055</v>
      </c>
      <c r="D301" s="38">
        <v>2665</v>
      </c>
      <c r="E301" s="38">
        <v>2754</v>
      </c>
      <c r="F301" s="38">
        <v>2511</v>
      </c>
      <c r="G301" s="38">
        <v>2794</v>
      </c>
      <c r="H301" s="38">
        <v>3073</v>
      </c>
      <c r="I301" s="39">
        <v>1396</v>
      </c>
      <c r="J301" s="37">
        <v>52</v>
      </c>
      <c r="K301" s="38">
        <v>65</v>
      </c>
      <c r="L301" s="38">
        <v>67</v>
      </c>
      <c r="M301" s="38">
        <v>61</v>
      </c>
      <c r="N301" s="38">
        <v>68</v>
      </c>
      <c r="O301" s="38">
        <v>75</v>
      </c>
      <c r="P301" s="38">
        <v>34</v>
      </c>
      <c r="Q301" s="66">
        <v>2107</v>
      </c>
      <c r="R301" s="55">
        <v>2730</v>
      </c>
      <c r="S301" s="55">
        <v>2821</v>
      </c>
      <c r="T301" s="55">
        <v>2572</v>
      </c>
      <c r="U301" s="55">
        <v>2862</v>
      </c>
      <c r="V301" s="55">
        <v>3148</v>
      </c>
      <c r="W301" s="67">
        <v>1430</v>
      </c>
      <c r="X301" s="38"/>
      <c r="Y301" s="38"/>
      <c r="Z301" s="42"/>
      <c r="AA301" s="30"/>
      <c r="AB301" s="46" t="s">
        <v>527</v>
      </c>
      <c r="AC301" s="46" t="s">
        <v>4041</v>
      </c>
      <c r="AD301" s="46" t="s">
        <v>3018</v>
      </c>
      <c r="AE301" s="51">
        <v>190721363</v>
      </c>
      <c r="AF301" s="81">
        <v>17.006044638374398</v>
      </c>
      <c r="AG301" s="174" t="s">
        <v>7382</v>
      </c>
      <c r="AH301" s="55">
        <v>88</v>
      </c>
      <c r="AI301" s="173">
        <v>4.0354181452390468E-2</v>
      </c>
      <c r="AJ301" s="49">
        <v>31.78</v>
      </c>
      <c r="AK301" s="48">
        <v>690.12</v>
      </c>
      <c r="AL301" s="44">
        <v>6.1559760036917321E-2</v>
      </c>
      <c r="AM301" s="45">
        <v>1727</v>
      </c>
      <c r="AN301" s="46">
        <v>1727</v>
      </c>
      <c r="AO301" s="46">
        <v>266</v>
      </c>
      <c r="AP301" s="46">
        <v>0</v>
      </c>
      <c r="AQ301" s="46">
        <v>364</v>
      </c>
      <c r="AR301" s="46">
        <v>0</v>
      </c>
      <c r="AS301" s="48">
        <v>11.407710280373832</v>
      </c>
      <c r="AT301" s="49">
        <v>53.677419354838712</v>
      </c>
      <c r="AU301" s="49">
        <v>0</v>
      </c>
      <c r="AV301" s="49">
        <v>55.225806451612904</v>
      </c>
      <c r="AW301" s="50">
        <v>0.26238709853297792</v>
      </c>
      <c r="AX301" s="50">
        <v>0.25500306782517934</v>
      </c>
      <c r="AY301" s="81">
        <v>5706</v>
      </c>
      <c r="AZ301" s="81">
        <v>131</v>
      </c>
      <c r="BA301" s="54">
        <v>46091</v>
      </c>
      <c r="BB301" s="55" t="s">
        <v>2996</v>
      </c>
      <c r="BC301" s="46" t="s">
        <v>735</v>
      </c>
      <c r="BD301" s="46" t="s">
        <v>630</v>
      </c>
      <c r="BE301" s="51">
        <v>2645.2580645161288</v>
      </c>
      <c r="BF301" s="51">
        <v>6010</v>
      </c>
      <c r="BG301" s="51"/>
      <c r="BH301" s="182" t="s">
        <v>7789</v>
      </c>
      <c r="BI301" s="150" t="s">
        <v>12</v>
      </c>
      <c r="BJ301" s="115">
        <v>6000</v>
      </c>
      <c r="BK301" s="81"/>
      <c r="BL301" s="81">
        <v>0</v>
      </c>
      <c r="BM301" s="129"/>
      <c r="BN301" s="46">
        <v>0</v>
      </c>
      <c r="BO301" s="46">
        <v>0</v>
      </c>
      <c r="BP301" s="46" t="e">
        <v>#N/A</v>
      </c>
      <c r="BQ301" s="46" t="e">
        <v>#N/A</v>
      </c>
      <c r="BR301" s="119">
        <v>4140720</v>
      </c>
      <c r="BS301" s="119">
        <v>0</v>
      </c>
      <c r="BT301" s="119">
        <v>0</v>
      </c>
      <c r="BU301" s="171"/>
      <c r="BW301" s="30" t="s">
        <v>7224</v>
      </c>
      <c r="BY301" s="30">
        <v>4.8</v>
      </c>
      <c r="BZ301" s="52">
        <v>0.20998934320767501</v>
      </c>
      <c r="CB301" s="30"/>
    </row>
    <row r="302" spans="1:80" ht="64" x14ac:dyDescent="0.2">
      <c r="A302" s="46" t="s">
        <v>392</v>
      </c>
      <c r="B302" s="28" t="s">
        <v>6273</v>
      </c>
      <c r="C302" s="38">
        <v>1973</v>
      </c>
      <c r="D302" s="38">
        <v>2192</v>
      </c>
      <c r="E302" s="38">
        <v>2294</v>
      </c>
      <c r="F302" s="38">
        <v>2332</v>
      </c>
      <c r="G302" s="38">
        <v>2410</v>
      </c>
      <c r="H302" s="38">
        <v>2236</v>
      </c>
      <c r="I302" s="39">
        <v>1124</v>
      </c>
      <c r="J302" s="37">
        <v>0</v>
      </c>
      <c r="K302" s="38">
        <v>0</v>
      </c>
      <c r="L302" s="38">
        <v>0</v>
      </c>
      <c r="M302" s="38">
        <v>0</v>
      </c>
      <c r="N302" s="38">
        <v>0</v>
      </c>
      <c r="O302" s="38">
        <v>0</v>
      </c>
      <c r="P302" s="38">
        <v>0</v>
      </c>
      <c r="Q302" s="66">
        <v>1973</v>
      </c>
      <c r="R302" s="55">
        <v>2192</v>
      </c>
      <c r="S302" s="55">
        <v>2294</v>
      </c>
      <c r="T302" s="55">
        <v>2332</v>
      </c>
      <c r="U302" s="55">
        <v>2410</v>
      </c>
      <c r="V302" s="55">
        <v>2236</v>
      </c>
      <c r="W302" s="67">
        <v>1124</v>
      </c>
      <c r="X302" s="38"/>
      <c r="Y302" s="38"/>
      <c r="Z302" s="42"/>
      <c r="AA302" s="30"/>
      <c r="AB302" s="46" t="s">
        <v>386</v>
      </c>
      <c r="AC302" s="46" t="s">
        <v>6099</v>
      </c>
      <c r="AD302" s="46" t="s">
        <v>6098</v>
      </c>
      <c r="AE302" s="51">
        <v>574213889</v>
      </c>
      <c r="AF302" s="81">
        <v>15.00877515689244</v>
      </c>
      <c r="AG302" s="174" t="s">
        <v>7382</v>
      </c>
      <c r="AH302" s="55">
        <v>0</v>
      </c>
      <c r="AI302" s="173">
        <v>2.0000000000000001E-4</v>
      </c>
      <c r="AJ302" s="49">
        <v>102.5</v>
      </c>
      <c r="AK302" s="48">
        <v>2243.09</v>
      </c>
      <c r="AL302" s="44">
        <v>8.9601784838766463E-3</v>
      </c>
      <c r="AM302" s="45">
        <v>12600</v>
      </c>
      <c r="AN302" s="46">
        <v>12600</v>
      </c>
      <c r="AO302" s="46">
        <v>1</v>
      </c>
      <c r="AP302" s="46">
        <v>1</v>
      </c>
      <c r="AQ302" s="46">
        <v>13</v>
      </c>
      <c r="AR302" s="46">
        <v>0</v>
      </c>
      <c r="AS302" s="48">
        <v>15</v>
      </c>
      <c r="AT302" s="49">
        <v>3.2258064516129031E-2</v>
      </c>
      <c r="AU302" s="49">
        <v>0</v>
      </c>
      <c r="AV302" s="49">
        <v>1</v>
      </c>
      <c r="AW302" s="50">
        <v>-0.10912698412698413</v>
      </c>
      <c r="AX302" s="50">
        <v>0.44765793650793656</v>
      </c>
      <c r="AY302" s="81">
        <v>1328</v>
      </c>
      <c r="AZ302" s="185">
        <v>2164</v>
      </c>
      <c r="BA302" s="54">
        <v>46091</v>
      </c>
      <c r="BB302" s="55" t="s">
        <v>3305</v>
      </c>
      <c r="BC302" s="46" t="s">
        <v>735</v>
      </c>
      <c r="BD302" s="46" t="s">
        <v>5840</v>
      </c>
      <c r="BE302" s="51">
        <v>-3341</v>
      </c>
      <c r="BF302" s="51">
        <v>4646</v>
      </c>
      <c r="BG302" s="51"/>
      <c r="BH302" s="151" t="s">
        <v>7813</v>
      </c>
      <c r="BI302" s="101" t="s">
        <v>12</v>
      </c>
      <c r="BJ302" s="115">
        <v>0</v>
      </c>
      <c r="BK302" s="81"/>
      <c r="BL302" s="81">
        <v>0</v>
      </c>
      <c r="BM302" s="129"/>
      <c r="BN302" s="46" t="s">
        <v>7326</v>
      </c>
      <c r="BO302" s="46">
        <v>0</v>
      </c>
      <c r="BP302" s="46" t="e">
        <v>#N/A</v>
      </c>
      <c r="BQ302" s="46" t="e">
        <v>#N/A</v>
      </c>
      <c r="BR302" s="119"/>
      <c r="BS302" s="119"/>
      <c r="BT302" s="119"/>
      <c r="BU302" s="171"/>
      <c r="BW302" s="30" t="s">
        <v>7224</v>
      </c>
      <c r="BX302" s="30">
        <v>1002</v>
      </c>
      <c r="BY302" s="30">
        <v>4.5</v>
      </c>
      <c r="CB302" s="30"/>
    </row>
    <row r="303" spans="1:80" ht="32" x14ac:dyDescent="0.2">
      <c r="A303" s="46" t="s">
        <v>392</v>
      </c>
      <c r="B303" s="28" t="s">
        <v>394</v>
      </c>
      <c r="C303" s="38">
        <v>1513</v>
      </c>
      <c r="D303" s="38">
        <v>1880</v>
      </c>
      <c r="E303" s="38">
        <v>1871</v>
      </c>
      <c r="F303" s="38">
        <v>1783</v>
      </c>
      <c r="G303" s="38">
        <v>1943</v>
      </c>
      <c r="H303" s="38">
        <v>1967</v>
      </c>
      <c r="I303" s="39">
        <v>942</v>
      </c>
      <c r="J303" s="37">
        <v>0</v>
      </c>
      <c r="K303" s="38">
        <v>0</v>
      </c>
      <c r="L303" s="38">
        <v>0</v>
      </c>
      <c r="M303" s="38">
        <v>0</v>
      </c>
      <c r="N303" s="38">
        <v>0</v>
      </c>
      <c r="O303" s="38">
        <v>0</v>
      </c>
      <c r="P303" s="38">
        <v>0</v>
      </c>
      <c r="Q303" s="66">
        <v>1513</v>
      </c>
      <c r="R303" s="55">
        <v>1880</v>
      </c>
      <c r="S303" s="55">
        <v>1871</v>
      </c>
      <c r="T303" s="55">
        <v>1783</v>
      </c>
      <c r="U303" s="55">
        <v>1943</v>
      </c>
      <c r="V303" s="55">
        <v>1967</v>
      </c>
      <c r="W303" s="67">
        <v>942</v>
      </c>
      <c r="X303" s="38"/>
      <c r="Y303" s="38"/>
      <c r="Z303" s="42"/>
      <c r="AA303" s="30"/>
      <c r="AB303" s="46" t="s">
        <v>395</v>
      </c>
      <c r="AC303" s="46" t="s">
        <v>4307</v>
      </c>
      <c r="AD303" s="46" t="s">
        <v>7620</v>
      </c>
      <c r="AE303" s="51">
        <v>137555540</v>
      </c>
      <c r="AF303" s="81">
        <v>16.006496158462269</v>
      </c>
      <c r="AG303" s="174"/>
      <c r="AH303" s="55">
        <v>83</v>
      </c>
      <c r="AI303" s="173">
        <v>6.1672211877463447E-2</v>
      </c>
      <c r="AJ303" s="49">
        <v>37.450000000000003</v>
      </c>
      <c r="AK303" s="48">
        <v>736.53</v>
      </c>
      <c r="AL303" s="44">
        <v>4.0002824060999531E-2</v>
      </c>
      <c r="AM303" s="45">
        <v>2330</v>
      </c>
      <c r="AN303" s="46">
        <v>2330</v>
      </c>
      <c r="AO303" s="46">
        <v>249</v>
      </c>
      <c r="AP303" s="46">
        <v>0</v>
      </c>
      <c r="AQ303" s="46">
        <v>4</v>
      </c>
      <c r="AR303" s="46">
        <v>0</v>
      </c>
      <c r="AS303" s="48">
        <v>44.5625</v>
      </c>
      <c r="AT303" s="49">
        <v>5.67741935483871</v>
      </c>
      <c r="AU303" s="49">
        <v>0</v>
      </c>
      <c r="AV303" s="49">
        <v>5.67741935483871</v>
      </c>
      <c r="AW303" s="50">
        <v>0.36959996475244711</v>
      </c>
      <c r="AX303" s="50">
        <v>0.32769430954163087</v>
      </c>
      <c r="AY303" s="81">
        <v>0</v>
      </c>
      <c r="AZ303" s="185">
        <v>5640</v>
      </c>
      <c r="BA303" s="179">
        <v>46193</v>
      </c>
      <c r="BB303" s="55" t="s">
        <v>3136</v>
      </c>
      <c r="BC303" s="46" t="s">
        <v>2700</v>
      </c>
      <c r="BD303" s="46" t="s">
        <v>173</v>
      </c>
      <c r="BE303" s="51">
        <v>-4956.2258064516127</v>
      </c>
      <c r="BF303" s="51">
        <v>3910</v>
      </c>
      <c r="BG303" s="51"/>
      <c r="BH303" s="151" t="s">
        <v>7810</v>
      </c>
      <c r="BI303" s="101" t="s">
        <v>12</v>
      </c>
      <c r="BJ303" s="115">
        <v>0</v>
      </c>
      <c r="BK303" s="81"/>
      <c r="BL303" s="81">
        <v>0</v>
      </c>
      <c r="BM303" s="129"/>
      <c r="BN303" s="46" t="s">
        <v>7327</v>
      </c>
      <c r="BO303" s="46">
        <v>900</v>
      </c>
      <c r="BP303" s="46" t="e">
        <v>#N/A</v>
      </c>
      <c r="BQ303" s="46" t="e">
        <v>#N/A</v>
      </c>
      <c r="BR303" s="119"/>
      <c r="BS303" s="119"/>
      <c r="BT303" s="119"/>
      <c r="BU303" s="171"/>
      <c r="BW303" s="30" t="s">
        <v>7745</v>
      </c>
      <c r="BX303" s="30">
        <v>4740</v>
      </c>
      <c r="BY303" s="30">
        <v>4.8</v>
      </c>
      <c r="CB303" s="30"/>
    </row>
    <row r="304" spans="1:80" ht="48" x14ac:dyDescent="0.2">
      <c r="A304" s="46" t="s">
        <v>392</v>
      </c>
      <c r="B304" s="28" t="s">
        <v>396</v>
      </c>
      <c r="C304" s="38">
        <v>1913</v>
      </c>
      <c r="D304" s="38">
        <v>2604</v>
      </c>
      <c r="E304" s="38">
        <v>2591</v>
      </c>
      <c r="F304" s="38">
        <v>2469</v>
      </c>
      <c r="G304" s="38">
        <v>2690</v>
      </c>
      <c r="H304" s="38">
        <v>2724</v>
      </c>
      <c r="I304" s="39">
        <v>1304</v>
      </c>
      <c r="J304" s="37">
        <v>0</v>
      </c>
      <c r="K304" s="38">
        <v>0</v>
      </c>
      <c r="L304" s="38">
        <v>0</v>
      </c>
      <c r="M304" s="38">
        <v>0</v>
      </c>
      <c r="N304" s="38">
        <v>0</v>
      </c>
      <c r="O304" s="38">
        <v>0</v>
      </c>
      <c r="P304" s="38">
        <v>0</v>
      </c>
      <c r="Q304" s="66">
        <v>1913</v>
      </c>
      <c r="R304" s="55">
        <v>2604</v>
      </c>
      <c r="S304" s="55">
        <v>2591</v>
      </c>
      <c r="T304" s="55">
        <v>2469</v>
      </c>
      <c r="U304" s="55">
        <v>2690</v>
      </c>
      <c r="V304" s="55">
        <v>2724</v>
      </c>
      <c r="W304" s="67">
        <v>1304</v>
      </c>
      <c r="X304" s="38"/>
      <c r="Y304" s="38"/>
      <c r="Z304" s="42"/>
      <c r="AA304" s="30"/>
      <c r="AB304" s="46" t="s">
        <v>395</v>
      </c>
      <c r="AC304" s="46" t="s">
        <v>4198</v>
      </c>
      <c r="AD304" s="46" t="s">
        <v>6188</v>
      </c>
      <c r="AE304" s="51">
        <v>174809519</v>
      </c>
      <c r="AF304" s="81">
        <v>16.015368671122644</v>
      </c>
      <c r="AG304" s="174" t="s">
        <v>7383</v>
      </c>
      <c r="AH304" s="55">
        <v>85</v>
      </c>
      <c r="AI304" s="173">
        <v>1.8006303977520555E-2</v>
      </c>
      <c r="AJ304" s="49">
        <v>37.450000000000003</v>
      </c>
      <c r="AK304" s="48">
        <v>736.53</v>
      </c>
      <c r="AL304" s="44">
        <v>-2.9093066174532112E-2</v>
      </c>
      <c r="AM304" s="45">
        <v>2000</v>
      </c>
      <c r="AN304" s="46">
        <v>2000</v>
      </c>
      <c r="AO304" s="46">
        <v>613</v>
      </c>
      <c r="AP304" s="46">
        <v>0</v>
      </c>
      <c r="AQ304" s="46">
        <v>1</v>
      </c>
      <c r="AR304" s="46">
        <v>0</v>
      </c>
      <c r="AS304" s="48">
        <v>45.369458128078819</v>
      </c>
      <c r="AT304" s="49">
        <v>13.096774193548388</v>
      </c>
      <c r="AU304" s="49">
        <v>0</v>
      </c>
      <c r="AV304" s="49">
        <v>13.533333333333333</v>
      </c>
      <c r="AW304" s="50">
        <v>0.3607816513248992</v>
      </c>
      <c r="AX304" s="50">
        <v>0.27107212050000001</v>
      </c>
      <c r="AY304" s="81">
        <v>1260</v>
      </c>
      <c r="AZ304" s="185">
        <v>3414</v>
      </c>
      <c r="BA304" s="54">
        <v>46099</v>
      </c>
      <c r="BB304" s="55" t="s">
        <v>947</v>
      </c>
      <c r="BC304" s="46" t="s">
        <v>2699</v>
      </c>
      <c r="BD304" s="46" t="s">
        <v>173</v>
      </c>
      <c r="BE304" s="51">
        <v>-3055</v>
      </c>
      <c r="BF304" s="51">
        <v>5414</v>
      </c>
      <c r="BG304" s="51"/>
      <c r="BH304" s="151" t="s">
        <v>7812</v>
      </c>
      <c r="BI304" s="101" t="s">
        <v>12</v>
      </c>
      <c r="BJ304" s="115">
        <v>0</v>
      </c>
      <c r="BK304" s="81"/>
      <c r="BL304" s="81">
        <v>0</v>
      </c>
      <c r="BM304" s="129"/>
      <c r="BN304" s="46" t="s">
        <v>6707</v>
      </c>
      <c r="BO304" s="46">
        <v>1050</v>
      </c>
      <c r="BP304" s="46" t="e">
        <v>#N/A</v>
      </c>
      <c r="BQ304" s="46" t="e">
        <v>#N/A</v>
      </c>
      <c r="BR304" s="119"/>
      <c r="BS304" s="119"/>
      <c r="BT304" s="119"/>
      <c r="BU304" s="171"/>
      <c r="BW304" s="30" t="s">
        <v>7745</v>
      </c>
      <c r="BX304" s="30">
        <v>2172</v>
      </c>
      <c r="BY304" s="30">
        <v>4.8</v>
      </c>
      <c r="CB304" s="30"/>
    </row>
    <row r="305" spans="1:80" ht="64" x14ac:dyDescent="0.2">
      <c r="A305" s="46" t="s">
        <v>392</v>
      </c>
      <c r="B305" s="28" t="s">
        <v>1326</v>
      </c>
      <c r="C305" s="38">
        <v>1894</v>
      </c>
      <c r="D305" s="38">
        <v>2083</v>
      </c>
      <c r="E305" s="38">
        <v>2073</v>
      </c>
      <c r="F305" s="38">
        <v>1975</v>
      </c>
      <c r="G305" s="38">
        <v>2152</v>
      </c>
      <c r="H305" s="38">
        <v>2179</v>
      </c>
      <c r="I305" s="39">
        <v>1043</v>
      </c>
      <c r="J305" s="37">
        <v>0</v>
      </c>
      <c r="K305" s="38">
        <v>0</v>
      </c>
      <c r="L305" s="38">
        <v>0</v>
      </c>
      <c r="M305" s="38">
        <v>0</v>
      </c>
      <c r="N305" s="38">
        <v>0</v>
      </c>
      <c r="O305" s="38">
        <v>0</v>
      </c>
      <c r="P305" s="38">
        <v>0</v>
      </c>
      <c r="Q305" s="66">
        <v>1894</v>
      </c>
      <c r="R305" s="55">
        <v>2083</v>
      </c>
      <c r="S305" s="55">
        <v>2073</v>
      </c>
      <c r="T305" s="55">
        <v>1975</v>
      </c>
      <c r="U305" s="55">
        <v>2152</v>
      </c>
      <c r="V305" s="55">
        <v>2179</v>
      </c>
      <c r="W305" s="67">
        <v>1043</v>
      </c>
      <c r="X305" s="38"/>
      <c r="Y305" s="38"/>
      <c r="Z305" s="42"/>
      <c r="AA305" s="30"/>
      <c r="AB305" s="46" t="s">
        <v>395</v>
      </c>
      <c r="AC305" s="46" t="s">
        <v>4308</v>
      </c>
      <c r="AD305" s="46" t="s">
        <v>7199</v>
      </c>
      <c r="AE305" s="51">
        <v>137555544</v>
      </c>
      <c r="AF305" s="81">
        <v>16.002011247765569</v>
      </c>
      <c r="AG305" s="174" t="s">
        <v>7383</v>
      </c>
      <c r="AH305" s="55">
        <v>100</v>
      </c>
      <c r="AI305" s="173">
        <v>5.516834263707622E-2</v>
      </c>
      <c r="AJ305" s="49">
        <v>37.450000000000003</v>
      </c>
      <c r="AK305" s="48">
        <v>792.33</v>
      </c>
      <c r="AL305" s="44">
        <v>-0.27515323392187352</v>
      </c>
      <c r="AM305" s="45">
        <v>3100</v>
      </c>
      <c r="AN305" s="46">
        <v>3100</v>
      </c>
      <c r="AO305" s="46">
        <v>2</v>
      </c>
      <c r="AP305" s="46">
        <v>0</v>
      </c>
      <c r="AQ305" s="46">
        <v>7</v>
      </c>
      <c r="AR305" s="46">
        <v>0</v>
      </c>
      <c r="AS305" s="48">
        <v>5.625</v>
      </c>
      <c r="AT305" s="49">
        <v>0.25806451612903225</v>
      </c>
      <c r="AU305" s="49">
        <v>0</v>
      </c>
      <c r="AV305" s="49">
        <v>1.6</v>
      </c>
      <c r="AW305" s="50">
        <v>0.37759505006920135</v>
      </c>
      <c r="AX305" s="50">
        <v>0.23630949651314992</v>
      </c>
      <c r="AY305" s="81">
        <v>1500</v>
      </c>
      <c r="AZ305" s="185">
        <v>5952</v>
      </c>
      <c r="BA305" s="54">
        <v>46099</v>
      </c>
      <c r="BB305" s="55" t="s">
        <v>3305</v>
      </c>
      <c r="BC305" s="46" t="s">
        <v>2699</v>
      </c>
      <c r="BD305" s="46" t="s">
        <v>173</v>
      </c>
      <c r="BE305" s="51">
        <v>-7197</v>
      </c>
      <c r="BF305" s="51">
        <v>4331</v>
      </c>
      <c r="BG305" s="51"/>
      <c r="BH305" s="151" t="s">
        <v>7813</v>
      </c>
      <c r="BI305" s="101" t="s">
        <v>12</v>
      </c>
      <c r="BJ305" s="115">
        <v>0</v>
      </c>
      <c r="BK305" s="81"/>
      <c r="BL305" s="81">
        <v>0</v>
      </c>
      <c r="BM305" s="129"/>
      <c r="BN305" s="46" t="s">
        <v>7304</v>
      </c>
      <c r="BO305" s="46">
        <v>0</v>
      </c>
      <c r="BP305" s="46" t="e">
        <v>#N/A</v>
      </c>
      <c r="BQ305" s="46" t="e">
        <v>#N/A</v>
      </c>
      <c r="BR305" s="119"/>
      <c r="BS305" s="119"/>
      <c r="BT305" s="119"/>
      <c r="BU305" s="171"/>
      <c r="BW305" s="30" t="s">
        <v>7224</v>
      </c>
      <c r="BX305" s="30">
        <v>4944</v>
      </c>
      <c r="BY305" s="30">
        <v>4.8</v>
      </c>
      <c r="CB305" s="30"/>
    </row>
    <row r="306" spans="1:80" ht="16" x14ac:dyDescent="0.2">
      <c r="A306" s="46" t="s">
        <v>516</v>
      </c>
      <c r="B306" s="28" t="s">
        <v>403</v>
      </c>
      <c r="C306" s="38">
        <v>2041</v>
      </c>
      <c r="D306" s="38">
        <v>1402</v>
      </c>
      <c r="E306" s="38">
        <v>1564</v>
      </c>
      <c r="F306" s="38">
        <v>1458</v>
      </c>
      <c r="G306" s="38">
        <v>1680</v>
      </c>
      <c r="H306" s="38">
        <v>1709</v>
      </c>
      <c r="I306" s="39">
        <v>929</v>
      </c>
      <c r="J306" s="37">
        <v>0</v>
      </c>
      <c r="K306" s="38">
        <v>0</v>
      </c>
      <c r="L306" s="38">
        <v>0</v>
      </c>
      <c r="M306" s="38">
        <v>0</v>
      </c>
      <c r="N306" s="38">
        <v>0</v>
      </c>
      <c r="O306" s="38">
        <v>0</v>
      </c>
      <c r="P306" s="38">
        <v>0</v>
      </c>
      <c r="Q306" s="66">
        <v>2041</v>
      </c>
      <c r="R306" s="55">
        <v>1402</v>
      </c>
      <c r="S306" s="55">
        <v>1564</v>
      </c>
      <c r="T306" s="55">
        <v>1458</v>
      </c>
      <c r="U306" s="55">
        <v>1680</v>
      </c>
      <c r="V306" s="55">
        <v>1709</v>
      </c>
      <c r="W306" s="67">
        <v>929</v>
      </c>
      <c r="X306" s="38"/>
      <c r="Y306" s="38"/>
      <c r="Z306" s="42"/>
      <c r="AA306" s="30"/>
      <c r="AB306" s="46" t="s">
        <v>398</v>
      </c>
      <c r="AC306" s="46" t="s">
        <v>4133</v>
      </c>
      <c r="AD306" s="46" t="s">
        <v>3197</v>
      </c>
      <c r="AE306" s="51">
        <v>303265381</v>
      </c>
      <c r="AF306" s="81">
        <v>16.020780993992357</v>
      </c>
      <c r="AG306" s="174" t="s">
        <v>7382</v>
      </c>
      <c r="AH306" s="55">
        <v>84</v>
      </c>
      <c r="AI306" s="173">
        <v>1.2976354323673639E-2</v>
      </c>
      <c r="AJ306" s="49">
        <v>37.369999999999997</v>
      </c>
      <c r="AK306" s="48">
        <v>797.02</v>
      </c>
      <c r="AL306" s="44">
        <v>7.4049617960569636E-2</v>
      </c>
      <c r="AM306" s="45">
        <v>3000</v>
      </c>
      <c r="AN306" s="46">
        <v>3000</v>
      </c>
      <c r="AO306" s="46">
        <v>2</v>
      </c>
      <c r="AP306" s="46">
        <v>1</v>
      </c>
      <c r="AQ306" s="46">
        <v>4</v>
      </c>
      <c r="AR306" s="46">
        <v>0</v>
      </c>
      <c r="AS306" s="48">
        <v>0.56149732620320858</v>
      </c>
      <c r="AT306" s="49">
        <v>10.290322580645162</v>
      </c>
      <c r="AU306" s="49">
        <v>3.2258064516129031E-2</v>
      </c>
      <c r="AV306" s="49">
        <v>12.466666666666667</v>
      </c>
      <c r="AW306" s="50">
        <v>0.26300663085247372</v>
      </c>
      <c r="AX306" s="50">
        <v>0.3102872635294141</v>
      </c>
      <c r="AY306" s="81">
        <v>1515</v>
      </c>
      <c r="AZ306" s="132">
        <v>3805</v>
      </c>
      <c r="BA306" s="54">
        <v>46091</v>
      </c>
      <c r="BB306" s="55" t="s">
        <v>3136</v>
      </c>
      <c r="BC306" s="46" t="s">
        <v>735</v>
      </c>
      <c r="BD306" s="46" t="s">
        <v>630</v>
      </c>
      <c r="BE306" s="51">
        <v>-3269</v>
      </c>
      <c r="BF306" s="51">
        <v>3389</v>
      </c>
      <c r="BG306" s="51"/>
      <c r="BH306" s="182" t="s">
        <v>7755</v>
      </c>
      <c r="BI306" s="150" t="s">
        <v>12</v>
      </c>
      <c r="BJ306" s="115">
        <v>1575</v>
      </c>
      <c r="BK306" s="81"/>
      <c r="BL306" s="81">
        <v>0</v>
      </c>
      <c r="BM306" s="129"/>
      <c r="BN306" s="46" t="s">
        <v>6970</v>
      </c>
      <c r="BO306" s="46">
        <v>1000</v>
      </c>
      <c r="BP306" s="46" t="e">
        <v>#N/A</v>
      </c>
      <c r="BQ306" s="46" t="e">
        <v>#N/A</v>
      </c>
      <c r="BR306" s="119">
        <v>1255306.5</v>
      </c>
      <c r="BS306" s="119">
        <v>0</v>
      </c>
      <c r="BT306" s="119">
        <v>0</v>
      </c>
      <c r="BU306" s="171"/>
      <c r="BW306" s="30" t="s">
        <v>7745</v>
      </c>
      <c r="BY306" s="30">
        <v>4.8</v>
      </c>
      <c r="BZ306" s="52">
        <v>0.30660204510564298</v>
      </c>
      <c r="CB306" s="30"/>
    </row>
    <row r="307" spans="1:80" ht="16" x14ac:dyDescent="0.2">
      <c r="A307" s="46" t="s">
        <v>516</v>
      </c>
      <c r="B307" s="109" t="s">
        <v>541</v>
      </c>
      <c r="C307" s="38">
        <v>1177</v>
      </c>
      <c r="D307" s="38">
        <v>1169</v>
      </c>
      <c r="E307" s="38">
        <v>1172</v>
      </c>
      <c r="F307" s="38">
        <v>1047</v>
      </c>
      <c r="G307" s="38">
        <v>1352</v>
      </c>
      <c r="H307" s="38">
        <v>1496</v>
      </c>
      <c r="I307" s="39">
        <v>644</v>
      </c>
      <c r="J307" s="37">
        <v>0</v>
      </c>
      <c r="K307" s="38">
        <v>0</v>
      </c>
      <c r="L307" s="38">
        <v>0</v>
      </c>
      <c r="M307" s="38">
        <v>0</v>
      </c>
      <c r="N307" s="38">
        <v>0</v>
      </c>
      <c r="O307" s="38">
        <v>0</v>
      </c>
      <c r="P307" s="38">
        <v>0</v>
      </c>
      <c r="Q307" s="85">
        <v>1177</v>
      </c>
      <c r="R307" s="81">
        <v>1169</v>
      </c>
      <c r="S307" s="81">
        <v>1172</v>
      </c>
      <c r="T307" s="81">
        <v>1047</v>
      </c>
      <c r="U307" s="81">
        <v>1352</v>
      </c>
      <c r="V307" s="81">
        <v>1496</v>
      </c>
      <c r="W307" s="86">
        <v>644</v>
      </c>
      <c r="X307" s="38"/>
      <c r="Y307" s="38"/>
      <c r="Z307" s="42"/>
      <c r="AA307" s="30"/>
      <c r="AB307" s="46" t="s">
        <v>537</v>
      </c>
      <c r="AC307" s="46" t="s">
        <v>4253</v>
      </c>
      <c r="AD307" s="46" t="s">
        <v>3187</v>
      </c>
      <c r="AE307" s="51">
        <v>270354668</v>
      </c>
      <c r="AF307" s="81">
        <v>16.002197503806045</v>
      </c>
      <c r="AG307" s="174" t="s">
        <v>7010</v>
      </c>
      <c r="AH307" s="55">
        <v>81</v>
      </c>
      <c r="AI307" s="173">
        <v>5.7311117098939109E-2</v>
      </c>
      <c r="AJ307" s="49">
        <v>47</v>
      </c>
      <c r="AK307" s="48">
        <v>970.51</v>
      </c>
      <c r="AL307" s="44">
        <v>-1.2002443245444305E-2</v>
      </c>
      <c r="AM307" s="45">
        <v>4250</v>
      </c>
      <c r="AN307" s="46">
        <v>4250</v>
      </c>
      <c r="AO307" s="46">
        <v>134</v>
      </c>
      <c r="AP307" s="46">
        <v>2</v>
      </c>
      <c r="AQ307" s="46">
        <v>1</v>
      </c>
      <c r="AR307" s="46">
        <v>0</v>
      </c>
      <c r="AS307" s="48">
        <v>17.477366255144034</v>
      </c>
      <c r="AT307" s="49">
        <v>7.774193548387097</v>
      </c>
      <c r="AU307" s="49">
        <v>6.4516129032258063E-2</v>
      </c>
      <c r="AV307" s="49">
        <v>7.838709677419355</v>
      </c>
      <c r="AW307" s="50">
        <v>0.26341836727067819</v>
      </c>
      <c r="AX307" s="50">
        <v>0.39976521722348179</v>
      </c>
      <c r="AY307" s="81">
        <v>0</v>
      </c>
      <c r="AZ307" s="81">
        <v>2712</v>
      </c>
      <c r="BA307" s="54">
        <v>46156</v>
      </c>
      <c r="BB307" s="55" t="s">
        <v>3136</v>
      </c>
      <c r="BC307" s="46" t="s">
        <v>735</v>
      </c>
      <c r="BD307" s="46" t="s">
        <v>4129</v>
      </c>
      <c r="BE307" s="51">
        <v>-1553.6129032258063</v>
      </c>
      <c r="BF307" s="51">
        <v>2848</v>
      </c>
      <c r="BG307" s="51"/>
      <c r="BH307" s="186" t="s">
        <v>7755</v>
      </c>
      <c r="BI307" s="150" t="s">
        <v>12</v>
      </c>
      <c r="BJ307" s="115">
        <v>1575</v>
      </c>
      <c r="BK307" s="81"/>
      <c r="BL307" s="81">
        <v>0</v>
      </c>
      <c r="BM307" s="129"/>
      <c r="BN307" s="46">
        <v>0</v>
      </c>
      <c r="BO307" s="46">
        <v>0</v>
      </c>
      <c r="BP307" s="46" t="e">
        <v>#N/A</v>
      </c>
      <c r="BQ307" s="46" t="e">
        <v>#N/A</v>
      </c>
      <c r="BR307" s="119">
        <v>1528553.25</v>
      </c>
      <c r="BS307" s="119">
        <v>0</v>
      </c>
      <c r="BT307" s="119">
        <v>0</v>
      </c>
      <c r="BU307" s="171"/>
      <c r="BW307" s="30" t="s">
        <v>7224</v>
      </c>
      <c r="BY307" s="30">
        <v>4.0999999999999996</v>
      </c>
      <c r="BZ307" s="52">
        <v>0.196338347385874</v>
      </c>
      <c r="CA307" s="222" t="s">
        <v>7956</v>
      </c>
      <c r="CB307" s="225" t="s">
        <v>7970</v>
      </c>
    </row>
    <row r="308" spans="1:80" ht="32" x14ac:dyDescent="0.2">
      <c r="A308" s="46" t="s">
        <v>516</v>
      </c>
      <c r="B308" s="28" t="s">
        <v>399</v>
      </c>
      <c r="C308" s="38">
        <v>8902</v>
      </c>
      <c r="D308" s="38">
        <v>7570</v>
      </c>
      <c r="E308" s="38">
        <v>8448</v>
      </c>
      <c r="F308" s="38">
        <v>7873</v>
      </c>
      <c r="G308" s="38">
        <v>9074</v>
      </c>
      <c r="H308" s="38">
        <v>9230</v>
      </c>
      <c r="I308" s="39">
        <v>5018</v>
      </c>
      <c r="J308" s="37">
        <v>0</v>
      </c>
      <c r="K308" s="38">
        <v>0</v>
      </c>
      <c r="L308" s="38">
        <v>0</v>
      </c>
      <c r="M308" s="38">
        <v>0</v>
      </c>
      <c r="N308" s="38">
        <v>0</v>
      </c>
      <c r="O308" s="38">
        <v>0</v>
      </c>
      <c r="P308" s="38">
        <v>0</v>
      </c>
      <c r="Q308" s="66">
        <v>8902</v>
      </c>
      <c r="R308" s="55">
        <v>7570</v>
      </c>
      <c r="S308" s="55">
        <v>8448</v>
      </c>
      <c r="T308" s="55">
        <v>7873</v>
      </c>
      <c r="U308" s="55">
        <v>9074</v>
      </c>
      <c r="V308" s="55">
        <v>9230</v>
      </c>
      <c r="W308" s="67">
        <v>5018</v>
      </c>
      <c r="X308" s="38"/>
      <c r="Y308" s="38"/>
      <c r="Z308" s="42"/>
      <c r="AA308" s="30"/>
      <c r="AB308" s="46" t="s">
        <v>398</v>
      </c>
      <c r="AC308" s="46" t="s">
        <v>4222</v>
      </c>
      <c r="AD308" s="46" t="s">
        <v>3097</v>
      </c>
      <c r="AE308" s="51">
        <v>88545496</v>
      </c>
      <c r="AF308" s="81">
        <v>17.018479026424309</v>
      </c>
      <c r="AG308" s="174" t="s">
        <v>7010</v>
      </c>
      <c r="AH308" s="55">
        <v>81</v>
      </c>
      <c r="AI308" s="173">
        <v>6.5088872287197272E-2</v>
      </c>
      <c r="AJ308" s="49">
        <v>8</v>
      </c>
      <c r="AK308" s="176">
        <v>90</v>
      </c>
      <c r="AL308" s="44" t="e">
        <v>#N/A</v>
      </c>
      <c r="AM308" s="177">
        <v>300</v>
      </c>
      <c r="AN308" s="46" t="e">
        <v>#N/A</v>
      </c>
      <c r="AO308" s="46">
        <v>2304</v>
      </c>
      <c r="AP308" s="46">
        <v>6</v>
      </c>
      <c r="AQ308" s="46">
        <v>103</v>
      </c>
      <c r="AR308" s="46">
        <v>0</v>
      </c>
      <c r="AS308" s="48">
        <v>42.261581920903957</v>
      </c>
      <c r="AT308" s="49">
        <v>53.41935483870968</v>
      </c>
      <c r="AU308" s="49">
        <v>0</v>
      </c>
      <c r="AV308" s="49">
        <v>57.096774193548384</v>
      </c>
      <c r="AW308" s="50">
        <v>0.30331363483971413</v>
      </c>
      <c r="AX308" s="50">
        <v>0.38796664497864414</v>
      </c>
      <c r="AY308" s="81">
        <v>0</v>
      </c>
      <c r="AZ308" s="132">
        <v>21040</v>
      </c>
      <c r="BA308" s="54">
        <v>46156</v>
      </c>
      <c r="BB308" s="55" t="s">
        <v>3136</v>
      </c>
      <c r="BC308" s="46" t="e">
        <v>#N/A</v>
      </c>
      <c r="BD308" s="46" t="s">
        <v>173</v>
      </c>
      <c r="BE308" s="51">
        <v>-14026.032258064517</v>
      </c>
      <c r="BF308" s="51">
        <v>18304</v>
      </c>
      <c r="BG308" s="51"/>
      <c r="BH308" s="182" t="s">
        <v>7748</v>
      </c>
      <c r="BI308" s="150" t="s">
        <v>888</v>
      </c>
      <c r="BJ308" s="115">
        <v>0</v>
      </c>
      <c r="BK308" s="81"/>
      <c r="BL308" s="81">
        <v>0</v>
      </c>
      <c r="BM308" s="129"/>
      <c r="BN308" s="46" t="s">
        <v>7349</v>
      </c>
      <c r="BO308" s="46">
        <v>10000</v>
      </c>
      <c r="BP308" s="46" t="e">
        <v>#N/A</v>
      </c>
      <c r="BQ308" s="46" t="e">
        <v>#N/A</v>
      </c>
      <c r="BR308" s="119"/>
      <c r="BS308" s="119"/>
      <c r="BT308" s="119"/>
      <c r="BU308" s="171"/>
      <c r="BW308" s="30" t="s">
        <v>7745</v>
      </c>
      <c r="BY308" s="30">
        <v>4.8</v>
      </c>
      <c r="CB308" s="30"/>
    </row>
    <row r="309" spans="1:80" ht="16" x14ac:dyDescent="0.2">
      <c r="A309" s="46" t="s">
        <v>392</v>
      </c>
      <c r="B309" s="28" t="s">
        <v>274</v>
      </c>
      <c r="C309" s="38">
        <v>480</v>
      </c>
      <c r="D309" s="38">
        <v>1500</v>
      </c>
      <c r="E309" s="38">
        <v>1576</v>
      </c>
      <c r="F309" s="38">
        <v>1450</v>
      </c>
      <c r="G309" s="38">
        <v>1576</v>
      </c>
      <c r="H309" s="38">
        <v>1602</v>
      </c>
      <c r="I309" s="39">
        <v>818</v>
      </c>
      <c r="J309" s="37">
        <v>0</v>
      </c>
      <c r="K309" s="38">
        <v>0</v>
      </c>
      <c r="L309" s="38">
        <v>0</v>
      </c>
      <c r="M309" s="38">
        <v>0</v>
      </c>
      <c r="N309" s="38">
        <v>0</v>
      </c>
      <c r="O309" s="38">
        <v>0</v>
      </c>
      <c r="P309" s="38">
        <v>0</v>
      </c>
      <c r="Q309" s="66">
        <v>480</v>
      </c>
      <c r="R309" s="55">
        <v>1500</v>
      </c>
      <c r="S309" s="55">
        <v>1576</v>
      </c>
      <c r="T309" s="55">
        <v>1450</v>
      </c>
      <c r="U309" s="55">
        <v>1576</v>
      </c>
      <c r="V309" s="55">
        <v>1602</v>
      </c>
      <c r="W309" s="67">
        <v>818</v>
      </c>
      <c r="X309" s="38"/>
      <c r="Y309" s="38"/>
      <c r="Z309" s="42"/>
      <c r="AA309" s="30"/>
      <c r="AB309" s="46" t="s">
        <v>272</v>
      </c>
      <c r="AC309" s="46" t="s">
        <v>4332</v>
      </c>
      <c r="AD309" s="46" t="s">
        <v>3186</v>
      </c>
      <c r="AE309" s="51">
        <v>200580901</v>
      </c>
      <c r="AF309" s="81">
        <v>18.008487717905428</v>
      </c>
      <c r="AG309" s="174" t="s">
        <v>6738</v>
      </c>
      <c r="AH309" s="55">
        <v>93</v>
      </c>
      <c r="AI309" s="173">
        <v>5.4049619740863537E-2</v>
      </c>
      <c r="AJ309" s="49">
        <v>24.43</v>
      </c>
      <c r="AK309" s="48">
        <v>459.11</v>
      </c>
      <c r="AL309" s="44">
        <v>-0.11317365269461088</v>
      </c>
      <c r="AM309" s="45">
        <v>1300</v>
      </c>
      <c r="AN309" s="46">
        <v>1300</v>
      </c>
      <c r="AO309" s="46">
        <v>857</v>
      </c>
      <c r="AP309" s="46">
        <v>46</v>
      </c>
      <c r="AQ309" s="46">
        <v>0</v>
      </c>
      <c r="AR309" s="46">
        <v>0</v>
      </c>
      <c r="AS309" s="48">
        <v>19.853191489361702</v>
      </c>
      <c r="AT309" s="49">
        <v>44.741935483870968</v>
      </c>
      <c r="AU309" s="49">
        <v>0.74193548387096775</v>
      </c>
      <c r="AV309" s="49">
        <v>45.483870967741936</v>
      </c>
      <c r="AW309" s="50">
        <v>0.26355431231574616</v>
      </c>
      <c r="AX309" s="50">
        <v>0.25168291979971508</v>
      </c>
      <c r="AY309" s="81">
        <v>3720</v>
      </c>
      <c r="AZ309" s="81">
        <v>2040</v>
      </c>
      <c r="BA309" s="54">
        <v>46113</v>
      </c>
      <c r="BB309" s="55" t="s">
        <v>947</v>
      </c>
      <c r="BC309" s="46" t="s">
        <v>735</v>
      </c>
      <c r="BD309" s="46" t="s">
        <v>173</v>
      </c>
      <c r="BE309" s="51">
        <v>887.8387096774195</v>
      </c>
      <c r="BF309" s="51">
        <v>3178</v>
      </c>
      <c r="BG309" s="51"/>
      <c r="BH309" s="151" t="s">
        <v>6710</v>
      </c>
      <c r="BI309" s="150" t="s">
        <v>12</v>
      </c>
      <c r="BJ309" s="115">
        <v>2400</v>
      </c>
      <c r="BK309" s="55"/>
      <c r="BL309" s="81">
        <v>0</v>
      </c>
      <c r="BM309" s="129"/>
      <c r="BN309" s="46" t="s">
        <v>7295</v>
      </c>
      <c r="BO309" s="46">
        <v>0</v>
      </c>
      <c r="BP309" s="46" t="e">
        <v>#N/A</v>
      </c>
      <c r="BQ309" s="46" t="e">
        <v>#N/A</v>
      </c>
      <c r="BR309" s="119">
        <v>1101864</v>
      </c>
      <c r="BS309" s="119">
        <v>0</v>
      </c>
      <c r="BT309" s="119">
        <v>0</v>
      </c>
      <c r="BU309" s="171"/>
      <c r="BW309" s="30" t="s">
        <v>7224</v>
      </c>
      <c r="BY309" s="30">
        <v>4.8</v>
      </c>
      <c r="BZ309" s="52">
        <v>0.18476000144654001</v>
      </c>
      <c r="CB309" s="30"/>
    </row>
    <row r="310" spans="1:80" ht="16" x14ac:dyDescent="0.2">
      <c r="A310" s="46" t="s">
        <v>516</v>
      </c>
      <c r="B310" s="111" t="s">
        <v>402</v>
      </c>
      <c r="C310" s="38">
        <v>1696</v>
      </c>
      <c r="D310" s="38">
        <v>1121</v>
      </c>
      <c r="E310" s="38">
        <v>1252</v>
      </c>
      <c r="F310" s="38">
        <v>1166</v>
      </c>
      <c r="G310" s="38">
        <v>1344</v>
      </c>
      <c r="H310" s="38">
        <v>1367</v>
      </c>
      <c r="I310" s="39">
        <v>743</v>
      </c>
      <c r="J310" s="37">
        <v>0</v>
      </c>
      <c r="K310" s="38">
        <v>0</v>
      </c>
      <c r="L310" s="38">
        <v>0</v>
      </c>
      <c r="M310" s="38">
        <v>0</v>
      </c>
      <c r="N310" s="38">
        <v>0</v>
      </c>
      <c r="O310" s="38">
        <v>0</v>
      </c>
      <c r="P310" s="38">
        <v>0</v>
      </c>
      <c r="Q310" s="66">
        <v>1696</v>
      </c>
      <c r="R310" s="55">
        <v>1121</v>
      </c>
      <c r="S310" s="55">
        <v>1252</v>
      </c>
      <c r="T310" s="55">
        <v>1166</v>
      </c>
      <c r="U310" s="55">
        <v>1344</v>
      </c>
      <c r="V310" s="55">
        <v>1367</v>
      </c>
      <c r="W310" s="67">
        <v>743</v>
      </c>
      <c r="X310" s="38"/>
      <c r="Y310" s="38"/>
      <c r="Z310" s="42"/>
      <c r="AA310" s="30"/>
      <c r="AB310" s="46" t="s">
        <v>398</v>
      </c>
      <c r="AC310" s="46" t="s">
        <v>4331</v>
      </c>
      <c r="AD310" s="46" t="s">
        <v>3523</v>
      </c>
      <c r="AE310" s="51">
        <v>251217496</v>
      </c>
      <c r="AF310" s="81">
        <v>18.010271317829464</v>
      </c>
      <c r="AG310" s="174" t="s">
        <v>7011</v>
      </c>
      <c r="AH310" s="55">
        <v>86</v>
      </c>
      <c r="AI310" s="173">
        <v>2.2603711145254698E-4</v>
      </c>
      <c r="AJ310" s="49">
        <v>20.100000000000001</v>
      </c>
      <c r="AK310" s="48">
        <v>428.69</v>
      </c>
      <c r="AL310" s="44">
        <v>0.15799567801188541</v>
      </c>
      <c r="AM310" s="45">
        <v>1780</v>
      </c>
      <c r="AN310" s="46">
        <v>1780</v>
      </c>
      <c r="AO310" s="46">
        <v>0</v>
      </c>
      <c r="AP310" s="46">
        <v>0</v>
      </c>
      <c r="AQ310" s="46">
        <v>11</v>
      </c>
      <c r="AR310" s="46">
        <v>0</v>
      </c>
      <c r="AS310" s="48">
        <v>7.333333333333333</v>
      </c>
      <c r="AT310" s="49">
        <v>0.45161290322580644</v>
      </c>
      <c r="AU310" s="49">
        <v>3.2258064516129031E-2</v>
      </c>
      <c r="AV310" s="49">
        <v>1.5</v>
      </c>
      <c r="AW310" s="50">
        <v>0.33665235416049749</v>
      </c>
      <c r="AX310" s="50">
        <v>0.35956621416691492</v>
      </c>
      <c r="AY310" s="81">
        <v>8412</v>
      </c>
      <c r="AZ310" s="81">
        <v>1500</v>
      </c>
      <c r="BA310" s="54">
        <v>46088</v>
      </c>
      <c r="BB310" s="55" t="s">
        <v>3305</v>
      </c>
      <c r="BC310" s="46" t="s">
        <v>735</v>
      </c>
      <c r="BD310" s="46" t="s">
        <v>173</v>
      </c>
      <c r="BE310" s="51">
        <v>-9675.5</v>
      </c>
      <c r="BF310" s="51">
        <v>2711</v>
      </c>
      <c r="BG310" s="51"/>
      <c r="BH310" s="151"/>
      <c r="BI310" s="150" t="s">
        <v>12</v>
      </c>
      <c r="BJ310" s="115">
        <v>0</v>
      </c>
      <c r="BK310" s="81"/>
      <c r="BL310" s="81">
        <v>0</v>
      </c>
      <c r="BM310" s="129"/>
      <c r="BN310" s="46">
        <v>0</v>
      </c>
      <c r="BO310" s="46">
        <v>0</v>
      </c>
      <c r="BP310" s="46" t="e">
        <v>#N/A</v>
      </c>
      <c r="BQ310" s="46" t="e">
        <v>#N/A</v>
      </c>
      <c r="BR310" s="119"/>
      <c r="BS310" s="119"/>
      <c r="BT310" s="119"/>
      <c r="BU310" s="171"/>
      <c r="BW310" s="30" t="s">
        <v>7224</v>
      </c>
      <c r="BY310" s="30">
        <v>4.8</v>
      </c>
      <c r="CB310" s="30"/>
    </row>
    <row r="311" spans="1:80" ht="16" x14ac:dyDescent="0.2">
      <c r="A311" s="46" t="s">
        <v>516</v>
      </c>
      <c r="B311" s="28" t="s">
        <v>401</v>
      </c>
      <c r="C311" s="38">
        <v>1060</v>
      </c>
      <c r="D311" s="38">
        <v>701</v>
      </c>
      <c r="E311" s="38">
        <v>782</v>
      </c>
      <c r="F311" s="38">
        <v>729</v>
      </c>
      <c r="G311" s="38">
        <v>840</v>
      </c>
      <c r="H311" s="38">
        <v>855</v>
      </c>
      <c r="I311" s="39">
        <v>465</v>
      </c>
      <c r="J311" s="37">
        <v>0</v>
      </c>
      <c r="K311" s="38">
        <v>0</v>
      </c>
      <c r="L311" s="38">
        <v>0</v>
      </c>
      <c r="M311" s="38">
        <v>0</v>
      </c>
      <c r="N311" s="38">
        <v>0</v>
      </c>
      <c r="O311" s="38">
        <v>0</v>
      </c>
      <c r="P311" s="38">
        <v>0</v>
      </c>
      <c r="Q311" s="66">
        <v>1060</v>
      </c>
      <c r="R311" s="55">
        <v>701</v>
      </c>
      <c r="S311" s="55">
        <v>782</v>
      </c>
      <c r="T311" s="55">
        <v>729</v>
      </c>
      <c r="U311" s="55">
        <v>840</v>
      </c>
      <c r="V311" s="55">
        <v>855</v>
      </c>
      <c r="W311" s="67">
        <v>465</v>
      </c>
      <c r="X311" s="38"/>
      <c r="Y311" s="38"/>
      <c r="Z311" s="42"/>
      <c r="AA311" s="30"/>
      <c r="AB311" s="46" t="s">
        <v>398</v>
      </c>
      <c r="AC311" s="46" t="s">
        <v>4080</v>
      </c>
      <c r="AD311" s="46" t="s">
        <v>3201</v>
      </c>
      <c r="AE311" s="51">
        <v>245229025</v>
      </c>
      <c r="AF311" s="81">
        <v>18.001948051948052</v>
      </c>
      <c r="AG311" s="174" t="s">
        <v>7011</v>
      </c>
      <c r="AH311" s="55">
        <v>25</v>
      </c>
      <c r="AI311" s="173">
        <v>2.8470588235294115E-4</v>
      </c>
      <c r="AJ311" s="49">
        <v>22.5</v>
      </c>
      <c r="AK311" s="48">
        <v>479.88</v>
      </c>
      <c r="AL311" s="44">
        <v>0.17272727272727284</v>
      </c>
      <c r="AM311" s="45">
        <v>1700</v>
      </c>
      <c r="AN311" s="46">
        <v>1700</v>
      </c>
      <c r="AO311" s="46">
        <v>0</v>
      </c>
      <c r="AP311" s="46">
        <v>0</v>
      </c>
      <c r="AQ311" s="46">
        <v>12</v>
      </c>
      <c r="AR311" s="46">
        <v>0</v>
      </c>
      <c r="AS311" s="48">
        <v>12</v>
      </c>
      <c r="AT311" s="49">
        <v>9.6774193548387094E-2</v>
      </c>
      <c r="AU311" s="49">
        <v>0</v>
      </c>
      <c r="AV311" s="49">
        <v>1</v>
      </c>
      <c r="AW311" s="50">
        <v>0.27627450980392154</v>
      </c>
      <c r="AX311" s="50">
        <v>0.30648983297022514</v>
      </c>
      <c r="AY311" s="81">
        <v>2232</v>
      </c>
      <c r="AZ311" s="132">
        <v>3016</v>
      </c>
      <c r="BA311" s="54">
        <v>46088</v>
      </c>
      <c r="BB311" s="55" t="s">
        <v>3305</v>
      </c>
      <c r="BC311" s="46" t="s">
        <v>735</v>
      </c>
      <c r="BD311" s="46" t="s">
        <v>4012</v>
      </c>
      <c r="BE311" s="51">
        <v>-5095</v>
      </c>
      <c r="BF311" s="51">
        <v>1695</v>
      </c>
      <c r="BG311" s="51"/>
      <c r="BH311" s="151"/>
      <c r="BI311" s="150" t="s">
        <v>12</v>
      </c>
      <c r="BJ311" s="115">
        <v>0</v>
      </c>
      <c r="BK311" s="81"/>
      <c r="BL311" s="81">
        <v>0</v>
      </c>
      <c r="BM311" s="129"/>
      <c r="BN311" s="46" t="s">
        <v>6972</v>
      </c>
      <c r="BO311" s="46">
        <v>400</v>
      </c>
      <c r="BP311" s="46" t="e">
        <v>#N/A</v>
      </c>
      <c r="BQ311" s="46" t="e">
        <v>#N/A</v>
      </c>
      <c r="BR311" s="119"/>
      <c r="BS311" s="119"/>
      <c r="BT311" s="119"/>
      <c r="BU311" s="171"/>
      <c r="BW311" s="30" t="s">
        <v>7745</v>
      </c>
      <c r="BY311" s="30">
        <v>4.5999999999999996</v>
      </c>
      <c r="CB311" s="30"/>
    </row>
    <row r="312" spans="1:80" ht="16" x14ac:dyDescent="0.2">
      <c r="A312" s="46" t="s">
        <v>392</v>
      </c>
      <c r="B312" s="213" t="s">
        <v>7233</v>
      </c>
      <c r="C312" s="38">
        <v>555</v>
      </c>
      <c r="D312" s="38">
        <v>1032</v>
      </c>
      <c r="E312" s="38">
        <v>1127</v>
      </c>
      <c r="F312" s="38">
        <v>1091</v>
      </c>
      <c r="G312" s="38">
        <v>1127</v>
      </c>
      <c r="H312" s="38">
        <v>1067</v>
      </c>
      <c r="I312" s="39">
        <v>568</v>
      </c>
      <c r="J312" s="37">
        <v>0</v>
      </c>
      <c r="K312" s="38">
        <v>0</v>
      </c>
      <c r="L312" s="38">
        <v>0</v>
      </c>
      <c r="M312" s="38">
        <v>0</v>
      </c>
      <c r="N312" s="38">
        <v>0</v>
      </c>
      <c r="O312" s="38">
        <v>0</v>
      </c>
      <c r="P312" s="38">
        <v>0</v>
      </c>
      <c r="Q312" s="66">
        <v>555</v>
      </c>
      <c r="R312" s="55">
        <v>1032</v>
      </c>
      <c r="S312" s="55">
        <v>1127</v>
      </c>
      <c r="T312" s="55">
        <v>1091</v>
      </c>
      <c r="U312" s="55">
        <v>1127</v>
      </c>
      <c r="V312" s="55">
        <v>1067</v>
      </c>
      <c r="W312" s="67">
        <v>568</v>
      </c>
      <c r="X312" s="38"/>
      <c r="Y312" s="38"/>
      <c r="Z312" s="42"/>
      <c r="AA312" s="30"/>
      <c r="AB312" s="46" t="s">
        <v>6359</v>
      </c>
      <c r="AC312" s="46" t="s">
        <v>7684</v>
      </c>
      <c r="AD312" s="46" t="s">
        <v>7683</v>
      </c>
      <c r="AE312" s="51">
        <v>754427884</v>
      </c>
      <c r="AF312" s="81">
        <v>16.01122354643784</v>
      </c>
      <c r="AG312" s="174"/>
      <c r="AH312" s="55">
        <v>91</v>
      </c>
      <c r="AI312" s="173">
        <v>7.3548608306221452E-2</v>
      </c>
      <c r="AJ312" s="49" t="e">
        <v>#N/A</v>
      </c>
      <c r="AK312" s="48">
        <v>789</v>
      </c>
      <c r="AL312" s="44" t="e">
        <v>#N/A</v>
      </c>
      <c r="AM312" s="45">
        <v>2000</v>
      </c>
      <c r="AN312" s="46" t="e">
        <v>#N/A</v>
      </c>
      <c r="AO312" s="46">
        <v>330</v>
      </c>
      <c r="AP312" s="46">
        <v>0</v>
      </c>
      <c r="AQ312" s="46">
        <v>53</v>
      </c>
      <c r="AR312" s="46">
        <v>0</v>
      </c>
      <c r="AS312" s="48">
        <v>22.965183752417797</v>
      </c>
      <c r="AT312" s="49">
        <v>16.677419354838708</v>
      </c>
      <c r="AU312" s="49">
        <v>0</v>
      </c>
      <c r="AV312" s="49">
        <v>16.677419354838708</v>
      </c>
      <c r="AW312" s="50">
        <v>0.26613003450200917</v>
      </c>
      <c r="AX312" s="50">
        <v>0.38184074074074076</v>
      </c>
      <c r="AY312" s="166">
        <v>0</v>
      </c>
      <c r="AZ312" s="166">
        <v>0</v>
      </c>
      <c r="BA312" s="178" t="s">
        <v>51</v>
      </c>
      <c r="BB312" s="55" t="s">
        <v>3136</v>
      </c>
      <c r="BC312" s="46" t="e">
        <v>#N/A</v>
      </c>
      <c r="BD312" s="46" t="s">
        <v>5985</v>
      </c>
      <c r="BE312" s="51">
        <v>2368.7741935483868</v>
      </c>
      <c r="BF312" s="51">
        <v>2194</v>
      </c>
      <c r="BG312" s="51"/>
      <c r="BH312" s="195" t="s">
        <v>7862</v>
      </c>
      <c r="BI312" s="201" t="s">
        <v>6372</v>
      </c>
      <c r="BJ312" s="115">
        <v>1600</v>
      </c>
      <c r="BK312" s="81"/>
      <c r="BL312" s="81">
        <v>0</v>
      </c>
      <c r="BM312" s="129"/>
      <c r="BN312" s="46" t="e">
        <v>#N/A</v>
      </c>
      <c r="BO312" s="46" t="e">
        <v>#N/A</v>
      </c>
      <c r="BP312" s="46" t="e">
        <v>#N/A</v>
      </c>
      <c r="BQ312" s="46" t="e">
        <v>#N/A</v>
      </c>
      <c r="BR312" s="119">
        <v>1262400</v>
      </c>
      <c r="BS312" s="119">
        <v>0</v>
      </c>
      <c r="BT312" s="119">
        <v>0</v>
      </c>
      <c r="BU312" s="171"/>
      <c r="BW312" s="30" t="s">
        <v>7224</v>
      </c>
      <c r="BY312" s="30">
        <v>5</v>
      </c>
      <c r="BZ312" s="52">
        <v>0.206565540955468</v>
      </c>
      <c r="CB312" s="30"/>
    </row>
    <row r="313" spans="1:80" ht="16" x14ac:dyDescent="0.2">
      <c r="A313" s="46" t="s">
        <v>516</v>
      </c>
      <c r="B313" s="28" t="s">
        <v>428</v>
      </c>
      <c r="C313" s="38">
        <v>0</v>
      </c>
      <c r="D313" s="38">
        <v>1945</v>
      </c>
      <c r="E313" s="38">
        <v>2287</v>
      </c>
      <c r="F313" s="38">
        <v>2088</v>
      </c>
      <c r="G313" s="38">
        <v>2416</v>
      </c>
      <c r="H313" s="38">
        <v>2963</v>
      </c>
      <c r="I313" s="39">
        <v>1184</v>
      </c>
      <c r="J313" s="37">
        <v>0</v>
      </c>
      <c r="K313" s="38">
        <v>0</v>
      </c>
      <c r="L313" s="38">
        <v>0</v>
      </c>
      <c r="M313" s="38">
        <v>0</v>
      </c>
      <c r="N313" s="38">
        <v>0</v>
      </c>
      <c r="O313" s="38">
        <v>0</v>
      </c>
      <c r="P313" s="38">
        <v>0</v>
      </c>
      <c r="Q313" s="85">
        <v>0</v>
      </c>
      <c r="R313" s="81">
        <v>1945</v>
      </c>
      <c r="S313" s="81">
        <v>2287</v>
      </c>
      <c r="T313" s="81">
        <v>2088</v>
      </c>
      <c r="U313" s="81">
        <v>2416</v>
      </c>
      <c r="V313" s="81">
        <v>2963</v>
      </c>
      <c r="W313" s="86">
        <v>1184</v>
      </c>
      <c r="X313" s="38"/>
      <c r="Y313" s="38"/>
      <c r="Z313" s="42"/>
      <c r="AA313" s="30"/>
      <c r="AB313" s="46" t="s">
        <v>410</v>
      </c>
      <c r="AC313" s="46" t="s">
        <v>4813</v>
      </c>
      <c r="AD313" s="46" t="s">
        <v>7109</v>
      </c>
      <c r="AE313" s="51">
        <v>344311872</v>
      </c>
      <c r="AF313" s="81">
        <v>19.021482889733839</v>
      </c>
      <c r="AG313" s="174" t="s">
        <v>7379</v>
      </c>
      <c r="AH313" s="55">
        <v>99</v>
      </c>
      <c r="AI313" s="173">
        <v>1.1791414629952065E-2</v>
      </c>
      <c r="AJ313" s="49">
        <v>16.25</v>
      </c>
      <c r="AK313" s="48">
        <v>335.55</v>
      </c>
      <c r="AL313" s="44">
        <v>5.445917918421217E-2</v>
      </c>
      <c r="AM313" s="45">
        <v>800</v>
      </c>
      <c r="AN313" s="46">
        <v>800</v>
      </c>
      <c r="AO313" s="46">
        <v>995</v>
      </c>
      <c r="AP313" s="46">
        <v>0</v>
      </c>
      <c r="AQ313" s="46">
        <v>1493</v>
      </c>
      <c r="AR313" s="46">
        <v>0</v>
      </c>
      <c r="AS313" s="48">
        <v>56.795287187039769</v>
      </c>
      <c r="AT313" s="49">
        <v>43.741935483870968</v>
      </c>
      <c r="AU313" s="49">
        <v>6.4516129032258063E-2</v>
      </c>
      <c r="AV313" s="49">
        <v>43.806451612903224</v>
      </c>
      <c r="AW313" s="50">
        <v>0.26645167265281644</v>
      </c>
      <c r="AX313" s="50">
        <v>0.15571004511918993</v>
      </c>
      <c r="AY313" s="81">
        <v>6012</v>
      </c>
      <c r="AZ313" s="132">
        <v>3808</v>
      </c>
      <c r="BA313" s="54">
        <v>46106</v>
      </c>
      <c r="BB313" s="55" t="s">
        <v>947</v>
      </c>
      <c r="BC313" s="46" t="s">
        <v>735</v>
      </c>
      <c r="BD313" s="46" t="s">
        <v>173</v>
      </c>
      <c r="BE313" s="51">
        <v>-5079.9354838709678</v>
      </c>
      <c r="BF313" s="51">
        <v>5379</v>
      </c>
      <c r="BG313" s="51"/>
      <c r="BH313" s="182" t="s">
        <v>7768</v>
      </c>
      <c r="BI313" s="150" t="s">
        <v>12</v>
      </c>
      <c r="BJ313" s="115">
        <v>2700</v>
      </c>
      <c r="BK313" s="81"/>
      <c r="BL313" s="81">
        <v>0</v>
      </c>
      <c r="BM313" s="129"/>
      <c r="BN313" s="46" t="s">
        <v>6370</v>
      </c>
      <c r="BO313" s="46">
        <v>1000</v>
      </c>
      <c r="BP313" s="46" t="e">
        <v>#N/A</v>
      </c>
      <c r="BQ313" s="46" t="e">
        <v>#N/A</v>
      </c>
      <c r="BR313" s="119">
        <v>905985</v>
      </c>
      <c r="BS313" s="119">
        <v>0</v>
      </c>
      <c r="BT313" s="119">
        <v>0</v>
      </c>
      <c r="BU313" s="171"/>
      <c r="BW313" s="30" t="s">
        <v>7745</v>
      </c>
      <c r="BY313" s="30">
        <v>4.9000000000000004</v>
      </c>
      <c r="BZ313" s="52">
        <v>0.30321969590784298</v>
      </c>
      <c r="CB313" s="30"/>
    </row>
    <row r="314" spans="1:80" ht="16" x14ac:dyDescent="0.2">
      <c r="A314" s="46" t="s">
        <v>787</v>
      </c>
      <c r="B314" s="104" t="s">
        <v>97</v>
      </c>
      <c r="C314" s="38">
        <v>1303</v>
      </c>
      <c r="D314" s="38">
        <v>1358</v>
      </c>
      <c r="E314" s="38">
        <v>1511</v>
      </c>
      <c r="F314" s="38">
        <v>1358</v>
      </c>
      <c r="G314" s="38">
        <v>1403</v>
      </c>
      <c r="H314" s="38">
        <v>1576</v>
      </c>
      <c r="I314" s="39">
        <v>738</v>
      </c>
      <c r="J314" s="37">
        <v>0</v>
      </c>
      <c r="K314" s="38">
        <v>0</v>
      </c>
      <c r="L314" s="38">
        <v>0</v>
      </c>
      <c r="M314" s="38">
        <v>0</v>
      </c>
      <c r="N314" s="38">
        <v>0</v>
      </c>
      <c r="O314" s="38">
        <v>0</v>
      </c>
      <c r="P314" s="38">
        <v>0</v>
      </c>
      <c r="Q314" s="66">
        <v>1303</v>
      </c>
      <c r="R314" s="55">
        <v>1358</v>
      </c>
      <c r="S314" s="55">
        <v>1511</v>
      </c>
      <c r="T314" s="55">
        <v>1358</v>
      </c>
      <c r="U314" s="55">
        <v>1403</v>
      </c>
      <c r="V314" s="55">
        <v>1576</v>
      </c>
      <c r="W314" s="67">
        <v>738</v>
      </c>
      <c r="X314" s="38"/>
      <c r="Y314" s="38"/>
      <c r="Z314" s="42"/>
      <c r="AA314" s="30"/>
      <c r="AB314" s="46" t="s">
        <v>96</v>
      </c>
      <c r="AC314" s="46" t="s">
        <v>4246</v>
      </c>
      <c r="AD314" s="46" t="s">
        <v>5818</v>
      </c>
      <c r="AE314" s="51">
        <v>247735938</v>
      </c>
      <c r="AF314" s="81">
        <v>16.000867052023125</v>
      </c>
      <c r="AG314" s="174" t="s">
        <v>6742</v>
      </c>
      <c r="AH314" s="55">
        <v>91</v>
      </c>
      <c r="AI314" s="173">
        <v>6.1353165318922404E-3</v>
      </c>
      <c r="AJ314" s="49">
        <v>34.6</v>
      </c>
      <c r="AK314" s="48">
        <v>771.48</v>
      </c>
      <c r="AL314" s="44">
        <v>0.10400686891814548</v>
      </c>
      <c r="AM314" s="45">
        <v>2300</v>
      </c>
      <c r="AN314" s="46">
        <v>2300</v>
      </c>
      <c r="AO314" s="46">
        <v>147</v>
      </c>
      <c r="AP314" s="46">
        <v>1</v>
      </c>
      <c r="AQ314" s="46">
        <v>19</v>
      </c>
      <c r="AR314" s="46">
        <v>0</v>
      </c>
      <c r="AS314" s="48">
        <v>5.9561042524005483</v>
      </c>
      <c r="AT314" s="49">
        <v>23.419354838709676</v>
      </c>
      <c r="AU314" s="49">
        <v>9.6774193548387094E-2</v>
      </c>
      <c r="AV314" s="49">
        <v>28.03846153846154</v>
      </c>
      <c r="AW314" s="50">
        <v>0.26744763250465142</v>
      </c>
      <c r="AX314" s="50">
        <v>0.33955450821120642</v>
      </c>
      <c r="AY314" s="81">
        <v>1020</v>
      </c>
      <c r="AZ314" s="132">
        <v>1720</v>
      </c>
      <c r="BA314" s="54">
        <v>46097</v>
      </c>
      <c r="BB314" s="55" t="s">
        <v>947</v>
      </c>
      <c r="BC314" s="46" t="s">
        <v>735</v>
      </c>
      <c r="BD314" s="46" t="s">
        <v>4175</v>
      </c>
      <c r="BE314" s="51">
        <v>1720.3461538461543</v>
      </c>
      <c r="BF314" s="51">
        <v>2979</v>
      </c>
      <c r="BG314" s="51"/>
      <c r="BH314" s="106" t="s">
        <v>7274</v>
      </c>
      <c r="BI314" s="150" t="s">
        <v>12</v>
      </c>
      <c r="BJ314" s="115">
        <v>1800</v>
      </c>
      <c r="BK314" s="81"/>
      <c r="BL314" s="81">
        <v>0</v>
      </c>
      <c r="BM314" s="129"/>
      <c r="BN314" s="46" t="s">
        <v>6973</v>
      </c>
      <c r="BO314" s="46">
        <v>700</v>
      </c>
      <c r="BP314" s="46" t="e">
        <v>#N/A</v>
      </c>
      <c r="BQ314" s="46" t="e">
        <v>#N/A</v>
      </c>
      <c r="BR314" s="119">
        <v>1388664</v>
      </c>
      <c r="BS314" s="119">
        <v>0</v>
      </c>
      <c r="BT314" s="119">
        <v>0</v>
      </c>
      <c r="BU314" s="171"/>
      <c r="BW314" s="30" t="s">
        <v>7745</v>
      </c>
      <c r="BY314" s="30">
        <v>4.5</v>
      </c>
      <c r="BZ314" s="52">
        <v>0.299583292176545</v>
      </c>
      <c r="CB314" s="30"/>
    </row>
    <row r="315" spans="1:80" ht="32" x14ac:dyDescent="0.2">
      <c r="A315" s="46" t="s">
        <v>516</v>
      </c>
      <c r="B315" s="28" t="s">
        <v>6006</v>
      </c>
      <c r="C315" s="38">
        <v>1132</v>
      </c>
      <c r="D315" s="38">
        <v>872</v>
      </c>
      <c r="E315" s="38">
        <v>717</v>
      </c>
      <c r="F315" s="38">
        <v>604</v>
      </c>
      <c r="G315" s="38">
        <v>686</v>
      </c>
      <c r="H315" s="38">
        <v>768</v>
      </c>
      <c r="I315" s="39">
        <v>420</v>
      </c>
      <c r="J315" s="37">
        <v>0</v>
      </c>
      <c r="K315" s="38">
        <v>0</v>
      </c>
      <c r="L315" s="38">
        <v>0</v>
      </c>
      <c r="M315" s="38">
        <v>0</v>
      </c>
      <c r="N315" s="38">
        <v>0</v>
      </c>
      <c r="O315" s="38">
        <v>0</v>
      </c>
      <c r="P315" s="38">
        <v>0</v>
      </c>
      <c r="Q315" s="66">
        <v>1132</v>
      </c>
      <c r="R315" s="55">
        <v>872</v>
      </c>
      <c r="S315" s="55">
        <v>717</v>
      </c>
      <c r="T315" s="55">
        <v>604</v>
      </c>
      <c r="U315" s="55">
        <v>686</v>
      </c>
      <c r="V315" s="55">
        <v>768</v>
      </c>
      <c r="W315" s="67">
        <v>420</v>
      </c>
      <c r="X315" s="38"/>
      <c r="Y315" s="38"/>
      <c r="Z315" s="42"/>
      <c r="AA315" s="30"/>
      <c r="AB315" s="46" t="s">
        <v>6003</v>
      </c>
      <c r="AC315" s="46" t="s">
        <v>4848</v>
      </c>
      <c r="AD315" s="46" t="s">
        <v>4847</v>
      </c>
      <c r="AE315" s="51">
        <v>504306429</v>
      </c>
      <c r="AF315" s="81">
        <v>12.00374158637983</v>
      </c>
      <c r="AG315" s="174" t="s">
        <v>6740</v>
      </c>
      <c r="AH315" s="55">
        <v>100</v>
      </c>
      <c r="AI315" s="173">
        <v>3.1669449081803E-4</v>
      </c>
      <c r="AJ315" s="49">
        <v>162.41</v>
      </c>
      <c r="AK315" s="48">
        <v>3526.8100000000004</v>
      </c>
      <c r="AL315" s="44">
        <v>9.9990019399791796E-2</v>
      </c>
      <c r="AM315" s="45">
        <v>11000</v>
      </c>
      <c r="AN315" s="46">
        <v>11000</v>
      </c>
      <c r="AO315" s="46">
        <v>0</v>
      </c>
      <c r="AP315" s="46">
        <v>0</v>
      </c>
      <c r="AQ315" s="46">
        <v>20</v>
      </c>
      <c r="AR315" s="46">
        <v>0</v>
      </c>
      <c r="AS315" s="48">
        <v>20</v>
      </c>
      <c r="AT315" s="49">
        <v>9.6774193548387094E-2</v>
      </c>
      <c r="AU315" s="49">
        <v>0</v>
      </c>
      <c r="AV315" s="49">
        <v>1</v>
      </c>
      <c r="AW315" s="50">
        <v>0.2687878787878788</v>
      </c>
      <c r="AX315" s="50">
        <v>0.27824123847167326</v>
      </c>
      <c r="AY315" s="81">
        <v>180</v>
      </c>
      <c r="AZ315" s="81">
        <v>0</v>
      </c>
      <c r="BA315" s="54">
        <v>46102</v>
      </c>
      <c r="BB315" s="55" t="s">
        <v>3305</v>
      </c>
      <c r="BC315" s="46" t="s">
        <v>735</v>
      </c>
      <c r="BD315" s="46" t="s">
        <v>173</v>
      </c>
      <c r="BE315" s="51">
        <v>-35</v>
      </c>
      <c r="BF315" s="51">
        <v>1454</v>
      </c>
      <c r="BG315" s="84"/>
      <c r="BH315" s="182" t="s">
        <v>7757</v>
      </c>
      <c r="BI315" s="150" t="s">
        <v>12</v>
      </c>
      <c r="BJ315" s="115">
        <v>240</v>
      </c>
      <c r="BK315" s="81"/>
      <c r="BL315" s="81">
        <v>0</v>
      </c>
      <c r="BM315" s="129"/>
      <c r="BN315" s="46" t="s">
        <v>7744</v>
      </c>
      <c r="BO315" s="170">
        <v>240</v>
      </c>
      <c r="BP315" s="46" t="e">
        <v>#N/A</v>
      </c>
      <c r="BQ315" s="46" t="e">
        <v>#N/A</v>
      </c>
      <c r="BR315" s="119">
        <v>846434.40000000014</v>
      </c>
      <c r="BS315" s="119">
        <v>0</v>
      </c>
      <c r="BT315" s="119">
        <v>0</v>
      </c>
      <c r="BU315" s="171"/>
      <c r="BW315" s="30" t="s">
        <v>7743</v>
      </c>
      <c r="BY315" s="30">
        <v>4.7</v>
      </c>
      <c r="BZ315" s="52">
        <v>0.29090610254251398</v>
      </c>
      <c r="CB315" s="30"/>
    </row>
    <row r="316" spans="1:80" ht="32" x14ac:dyDescent="0.2">
      <c r="A316" s="46" t="s">
        <v>516</v>
      </c>
      <c r="B316" s="28" t="s">
        <v>606</v>
      </c>
      <c r="C316" s="38">
        <v>2292</v>
      </c>
      <c r="D316" s="38">
        <v>1842</v>
      </c>
      <c r="E316" s="38">
        <v>1759</v>
      </c>
      <c r="F316" s="38">
        <v>1507</v>
      </c>
      <c r="G316" s="38">
        <v>1874</v>
      </c>
      <c r="H316" s="38">
        <v>1903</v>
      </c>
      <c r="I316" s="39">
        <v>969</v>
      </c>
      <c r="J316" s="37">
        <v>86</v>
      </c>
      <c r="K316" s="38">
        <v>69</v>
      </c>
      <c r="L316" s="38">
        <v>66</v>
      </c>
      <c r="M316" s="38">
        <v>57</v>
      </c>
      <c r="N316" s="38">
        <v>70</v>
      </c>
      <c r="O316" s="38">
        <v>71</v>
      </c>
      <c r="P316" s="38">
        <v>36</v>
      </c>
      <c r="Q316" s="66">
        <v>2378</v>
      </c>
      <c r="R316" s="55">
        <v>1911</v>
      </c>
      <c r="S316" s="55">
        <v>1825</v>
      </c>
      <c r="T316" s="55">
        <v>1564</v>
      </c>
      <c r="U316" s="55">
        <v>1944</v>
      </c>
      <c r="V316" s="55">
        <v>1974</v>
      </c>
      <c r="W316" s="67">
        <v>1005</v>
      </c>
      <c r="X316" s="38"/>
      <c r="Y316" s="38"/>
      <c r="Z316" s="42"/>
      <c r="AA316" s="30"/>
      <c r="AB316" s="46" t="s">
        <v>602</v>
      </c>
      <c r="AC316" s="46" t="s">
        <v>4214</v>
      </c>
      <c r="AD316" s="46" t="s">
        <v>3142</v>
      </c>
      <c r="AE316" s="51">
        <v>363098062</v>
      </c>
      <c r="AF316" s="81">
        <v>17.009030117781489</v>
      </c>
      <c r="AG316" s="174" t="s">
        <v>7011</v>
      </c>
      <c r="AH316" s="55">
        <v>92</v>
      </c>
      <c r="AI316" s="173">
        <v>6.4848547743048518E-2</v>
      </c>
      <c r="AJ316" s="49">
        <v>25.07</v>
      </c>
      <c r="AK316" s="48">
        <v>556.78</v>
      </c>
      <c r="AL316" s="44">
        <v>6.5913659423757931E-2</v>
      </c>
      <c r="AM316" s="45">
        <v>2400</v>
      </c>
      <c r="AN316" s="46">
        <v>2400</v>
      </c>
      <c r="AO316" s="46">
        <v>0</v>
      </c>
      <c r="AP316" s="46">
        <v>5</v>
      </c>
      <c r="AQ316" s="46">
        <v>1</v>
      </c>
      <c r="AR316" s="46">
        <v>0</v>
      </c>
      <c r="AS316" s="48">
        <v>0.36328125</v>
      </c>
      <c r="AT316" s="49">
        <v>14.32258064516129</v>
      </c>
      <c r="AU316" s="49">
        <v>0.70967741935483875</v>
      </c>
      <c r="AV316" s="49">
        <v>16.516129032258064</v>
      </c>
      <c r="AW316" s="50">
        <v>0.27143631296704862</v>
      </c>
      <c r="AX316" s="50">
        <v>0.33843074232284637</v>
      </c>
      <c r="AY316" s="81">
        <v>5000</v>
      </c>
      <c r="AZ316" s="81">
        <v>3000</v>
      </c>
      <c r="BA316" s="54">
        <v>46088</v>
      </c>
      <c r="BB316" s="55" t="s">
        <v>3136</v>
      </c>
      <c r="BC316" s="46" t="s">
        <v>735</v>
      </c>
      <c r="BD316" s="46" t="s">
        <v>4012</v>
      </c>
      <c r="BE316" s="51">
        <v>-5275.8387096774195</v>
      </c>
      <c r="BF316" s="51">
        <v>3918</v>
      </c>
      <c r="BG316" s="51"/>
      <c r="BH316" s="186" t="s">
        <v>7803</v>
      </c>
      <c r="BI316" s="150" t="s">
        <v>7890</v>
      </c>
      <c r="BJ316" s="115">
        <v>1125</v>
      </c>
      <c r="BK316" s="81"/>
      <c r="BL316" s="81">
        <v>0</v>
      </c>
      <c r="BM316" s="129"/>
      <c r="BN316" s="46">
        <v>0</v>
      </c>
      <c r="BO316" s="46">
        <v>0</v>
      </c>
      <c r="BP316" s="46" t="e">
        <v>#N/A</v>
      </c>
      <c r="BQ316" s="46" t="e">
        <v>#N/A</v>
      </c>
      <c r="BR316" s="119">
        <v>626377.5</v>
      </c>
      <c r="BS316" s="119">
        <v>0</v>
      </c>
      <c r="BT316" s="119">
        <v>0</v>
      </c>
      <c r="BU316" s="171"/>
      <c r="BW316" s="30" t="s">
        <v>7224</v>
      </c>
      <c r="BY316" s="30">
        <v>4.9000000000000004</v>
      </c>
      <c r="BZ316" s="52">
        <v>0.26541082572021102</v>
      </c>
      <c r="CB316" s="30"/>
    </row>
    <row r="317" spans="1:80" ht="16" x14ac:dyDescent="0.2">
      <c r="A317" s="46" t="s">
        <v>787</v>
      </c>
      <c r="B317" s="28" t="s">
        <v>98</v>
      </c>
      <c r="C317" s="38">
        <v>1195</v>
      </c>
      <c r="D317" s="38">
        <v>1358</v>
      </c>
      <c r="E317" s="38">
        <v>1511</v>
      </c>
      <c r="F317" s="38">
        <v>1358</v>
      </c>
      <c r="G317" s="38">
        <v>1403</v>
      </c>
      <c r="H317" s="38">
        <v>1576</v>
      </c>
      <c r="I317" s="39">
        <v>738</v>
      </c>
      <c r="J317" s="37">
        <v>0</v>
      </c>
      <c r="K317" s="38">
        <v>0</v>
      </c>
      <c r="L317" s="38">
        <v>0</v>
      </c>
      <c r="M317" s="38">
        <v>0</v>
      </c>
      <c r="N317" s="38">
        <v>0</v>
      </c>
      <c r="O317" s="38">
        <v>0</v>
      </c>
      <c r="P317" s="38">
        <v>0</v>
      </c>
      <c r="Q317" s="66">
        <v>1195</v>
      </c>
      <c r="R317" s="55">
        <v>1358</v>
      </c>
      <c r="S317" s="55">
        <v>1511</v>
      </c>
      <c r="T317" s="55">
        <v>1358</v>
      </c>
      <c r="U317" s="55">
        <v>1403</v>
      </c>
      <c r="V317" s="55">
        <v>1576</v>
      </c>
      <c r="W317" s="67">
        <v>738</v>
      </c>
      <c r="X317" s="38"/>
      <c r="Y317" s="38"/>
      <c r="Z317" s="42"/>
      <c r="AA317" s="30"/>
      <c r="AB317" s="46" t="s">
        <v>96</v>
      </c>
      <c r="AC317" s="46" t="s">
        <v>4247</v>
      </c>
      <c r="AD317" s="46" t="s">
        <v>5775</v>
      </c>
      <c r="AE317" s="51">
        <v>247743253</v>
      </c>
      <c r="AF317" s="81">
        <v>16.000867052023125</v>
      </c>
      <c r="AG317" s="174" t="s">
        <v>6742</v>
      </c>
      <c r="AH317" s="55">
        <v>90</v>
      </c>
      <c r="AI317" s="173">
        <v>2.0098652288307551E-3</v>
      </c>
      <c r="AJ317" s="49">
        <v>34.6</v>
      </c>
      <c r="AK317" s="48">
        <v>771.48</v>
      </c>
      <c r="AL317" s="44">
        <v>0.13286343612334806</v>
      </c>
      <c r="AM317" s="45">
        <v>2300</v>
      </c>
      <c r="AN317" s="46">
        <v>2300</v>
      </c>
      <c r="AO317" s="46">
        <v>247</v>
      </c>
      <c r="AP317" s="46">
        <v>1</v>
      </c>
      <c r="AQ317" s="46">
        <v>20</v>
      </c>
      <c r="AR317" s="46">
        <v>0</v>
      </c>
      <c r="AS317" s="48">
        <v>10.901694915254238</v>
      </c>
      <c r="AT317" s="49">
        <v>18.838709677419356</v>
      </c>
      <c r="AU317" s="49">
        <v>0.19354838709677419</v>
      </c>
      <c r="AV317" s="49">
        <v>24.583333333333332</v>
      </c>
      <c r="AW317" s="50">
        <v>0.27192580739118688</v>
      </c>
      <c r="AX317" s="50">
        <v>0.34635580391702003</v>
      </c>
      <c r="AY317" s="81">
        <v>1500</v>
      </c>
      <c r="AZ317" s="132">
        <v>1900</v>
      </c>
      <c r="BA317" s="54">
        <v>46097</v>
      </c>
      <c r="BB317" s="55" t="s">
        <v>947</v>
      </c>
      <c r="BC317" s="46" t="s">
        <v>735</v>
      </c>
      <c r="BD317" s="46" t="s">
        <v>4175</v>
      </c>
      <c r="BE317" s="51">
        <v>389.25</v>
      </c>
      <c r="BF317" s="51">
        <v>2979</v>
      </c>
      <c r="BG317" s="51"/>
      <c r="BH317" s="106" t="s">
        <v>7274</v>
      </c>
      <c r="BI317" s="150" t="s">
        <v>12</v>
      </c>
      <c r="BJ317" s="115">
        <v>1800</v>
      </c>
      <c r="BK317" s="81"/>
      <c r="BL317" s="81">
        <v>0</v>
      </c>
      <c r="BM317" s="129"/>
      <c r="BN317" s="46" t="s">
        <v>6973</v>
      </c>
      <c r="BO317" s="46">
        <v>700</v>
      </c>
      <c r="BP317" s="46" t="e">
        <v>#N/A</v>
      </c>
      <c r="BQ317" s="46" t="e">
        <v>#N/A</v>
      </c>
      <c r="BR317" s="119">
        <v>1388664</v>
      </c>
      <c r="BS317" s="119">
        <v>0</v>
      </c>
      <c r="BT317" s="119">
        <v>0</v>
      </c>
      <c r="BU317" s="171"/>
      <c r="BW317" s="30" t="s">
        <v>7745</v>
      </c>
      <c r="BY317" s="30">
        <v>4.4000000000000004</v>
      </c>
      <c r="BZ317" s="52">
        <v>0.30767522193677799</v>
      </c>
      <c r="CB317" s="30"/>
    </row>
    <row r="318" spans="1:80" ht="32" x14ac:dyDescent="0.2">
      <c r="A318" s="46" t="s">
        <v>516</v>
      </c>
      <c r="B318" s="29" t="s">
        <v>448</v>
      </c>
      <c r="C318" s="38">
        <v>1166</v>
      </c>
      <c r="D318" s="38">
        <v>1079</v>
      </c>
      <c r="E318" s="38">
        <v>1149</v>
      </c>
      <c r="F318" s="38">
        <v>1096</v>
      </c>
      <c r="G318" s="38">
        <v>1463</v>
      </c>
      <c r="H318" s="38">
        <v>1480</v>
      </c>
      <c r="I318" s="39">
        <v>645</v>
      </c>
      <c r="J318" s="37">
        <v>0</v>
      </c>
      <c r="K318" s="38">
        <v>0</v>
      </c>
      <c r="L318" s="38">
        <v>0</v>
      </c>
      <c r="M318" s="38">
        <v>0</v>
      </c>
      <c r="N318" s="38">
        <v>0</v>
      </c>
      <c r="O318" s="38">
        <v>0</v>
      </c>
      <c r="P318" s="38">
        <v>0</v>
      </c>
      <c r="Q318" s="66">
        <v>1166</v>
      </c>
      <c r="R318" s="55">
        <v>1079</v>
      </c>
      <c r="S318" s="55">
        <v>1149</v>
      </c>
      <c r="T318" s="55">
        <v>1096</v>
      </c>
      <c r="U318" s="55">
        <v>1463</v>
      </c>
      <c r="V318" s="55">
        <v>1480</v>
      </c>
      <c r="W318" s="67">
        <v>645</v>
      </c>
      <c r="X318" s="38"/>
      <c r="Y318" s="38"/>
      <c r="Z318" s="42"/>
      <c r="AA318" s="30"/>
      <c r="AB318" s="46" t="s">
        <v>449</v>
      </c>
      <c r="AC318" s="46" t="s">
        <v>4242</v>
      </c>
      <c r="AD318" s="46" t="s">
        <v>3147</v>
      </c>
      <c r="AE318" s="51">
        <v>175861119</v>
      </c>
      <c r="AF318" s="81">
        <v>16.012302427963348</v>
      </c>
      <c r="AG318" s="174" t="s">
        <v>7383</v>
      </c>
      <c r="AH318" s="55">
        <v>94</v>
      </c>
      <c r="AI318" s="173">
        <v>1.3158072622326591E-2</v>
      </c>
      <c r="AJ318" s="49">
        <v>38.369999999999997</v>
      </c>
      <c r="AK318" s="48">
        <v>792.31</v>
      </c>
      <c r="AL318" s="44">
        <v>5.4122374040418864E-2</v>
      </c>
      <c r="AM318" s="45">
        <v>2800</v>
      </c>
      <c r="AN318" s="46">
        <v>2800</v>
      </c>
      <c r="AO318" s="46">
        <v>59</v>
      </c>
      <c r="AP318" s="46">
        <v>1</v>
      </c>
      <c r="AQ318" s="46">
        <v>11</v>
      </c>
      <c r="AR318" s="46">
        <v>0</v>
      </c>
      <c r="AS318" s="48">
        <v>10.480952380952381</v>
      </c>
      <c r="AT318" s="49">
        <v>6.741935483870968</v>
      </c>
      <c r="AU318" s="49">
        <v>3.2258064516129031E-2</v>
      </c>
      <c r="AV318" s="49">
        <v>6.774193548387097</v>
      </c>
      <c r="AW318" s="50">
        <v>0.27237395335465553</v>
      </c>
      <c r="AX318" s="50">
        <v>0.29400971181025948</v>
      </c>
      <c r="AY318" s="81">
        <v>1500</v>
      </c>
      <c r="AZ318" s="81">
        <v>1000</v>
      </c>
      <c r="BA318" s="54">
        <v>46099</v>
      </c>
      <c r="BB318" s="55" t="s">
        <v>3136</v>
      </c>
      <c r="BC318" s="46" t="s">
        <v>735</v>
      </c>
      <c r="BD318" s="46" t="s">
        <v>173</v>
      </c>
      <c r="BE318" s="51">
        <v>-1452.258064516129</v>
      </c>
      <c r="BF318" s="51">
        <v>2943</v>
      </c>
      <c r="BG318" s="51"/>
      <c r="BH318" s="195" t="s">
        <v>7881</v>
      </c>
      <c r="BI318" s="201" t="s">
        <v>7880</v>
      </c>
      <c r="BJ318" s="115">
        <v>1200</v>
      </c>
      <c r="BK318" s="81"/>
      <c r="BL318" s="81">
        <v>0</v>
      </c>
      <c r="BM318" s="129"/>
      <c r="BN318" s="46">
        <v>0</v>
      </c>
      <c r="BO318" s="46">
        <v>0</v>
      </c>
      <c r="BP318" s="46" t="e">
        <v>#N/A</v>
      </c>
      <c r="BQ318" s="46" t="e">
        <v>#N/A</v>
      </c>
      <c r="BR318" s="119">
        <v>950771.99999999988</v>
      </c>
      <c r="BS318" s="119">
        <v>0</v>
      </c>
      <c r="BT318" s="119">
        <v>0</v>
      </c>
      <c r="BU318" s="171"/>
      <c r="BW318" s="30" t="s">
        <v>7224</v>
      </c>
      <c r="BY318" s="30">
        <v>4.9000000000000004</v>
      </c>
      <c r="BZ318" s="52">
        <v>0.28389927125262598</v>
      </c>
      <c r="CB318" s="30"/>
    </row>
    <row r="319" spans="1:80" ht="16" x14ac:dyDescent="0.2">
      <c r="A319" s="46" t="s">
        <v>516</v>
      </c>
      <c r="B319" s="111" t="s">
        <v>7032</v>
      </c>
      <c r="C319" s="38">
        <v>1510</v>
      </c>
      <c r="D319" s="38">
        <v>1121</v>
      </c>
      <c r="E319" s="38">
        <v>921</v>
      </c>
      <c r="F319" s="38">
        <v>777</v>
      </c>
      <c r="G319" s="38">
        <v>882</v>
      </c>
      <c r="H319" s="38">
        <v>987</v>
      </c>
      <c r="I319" s="39">
        <v>540</v>
      </c>
      <c r="J319" s="37">
        <v>0</v>
      </c>
      <c r="K319" s="38">
        <v>0</v>
      </c>
      <c r="L319" s="38">
        <v>0</v>
      </c>
      <c r="M319" s="38">
        <v>0</v>
      </c>
      <c r="N319" s="38">
        <v>0</v>
      </c>
      <c r="O319" s="38">
        <v>0</v>
      </c>
      <c r="P319" s="38">
        <v>0</v>
      </c>
      <c r="Q319" s="66">
        <v>1510</v>
      </c>
      <c r="R319" s="55">
        <v>1121</v>
      </c>
      <c r="S319" s="55">
        <v>921</v>
      </c>
      <c r="T319" s="55">
        <v>777</v>
      </c>
      <c r="U319" s="55">
        <v>882</v>
      </c>
      <c r="V319" s="55">
        <v>987</v>
      </c>
      <c r="W319" s="67">
        <v>540</v>
      </c>
      <c r="X319" s="38"/>
      <c r="Y319" s="38"/>
      <c r="Z319" s="42"/>
      <c r="AA319" s="30"/>
      <c r="AB319" s="46" t="s">
        <v>6003</v>
      </c>
      <c r="AC319" s="46" t="s">
        <v>5866</v>
      </c>
      <c r="AD319" s="46" t="s">
        <v>5865</v>
      </c>
      <c r="AE319" s="51">
        <v>746706417</v>
      </c>
      <c r="AF319" s="81">
        <v>12.003300502742519</v>
      </c>
      <c r="AG319" s="174"/>
      <c r="AH319" s="55">
        <v>74</v>
      </c>
      <c r="AI319" s="173">
        <v>6.0963757416929276E-2</v>
      </c>
      <c r="AJ319" s="49">
        <v>202.32</v>
      </c>
      <c r="AK319" s="48">
        <v>4393.47</v>
      </c>
      <c r="AL319" s="44">
        <v>0.10533108584079698</v>
      </c>
      <c r="AM319" s="45">
        <v>17700</v>
      </c>
      <c r="AN319" s="46">
        <v>17700</v>
      </c>
      <c r="AO319" s="46">
        <v>0</v>
      </c>
      <c r="AP319" s="46">
        <v>0</v>
      </c>
      <c r="AQ319" s="46">
        <v>0</v>
      </c>
      <c r="AR319" s="46">
        <v>0</v>
      </c>
      <c r="AS319" s="48">
        <v>0</v>
      </c>
      <c r="AT319" s="49">
        <v>2.5806451612903225</v>
      </c>
      <c r="AU319" s="49">
        <v>0</v>
      </c>
      <c r="AV319" s="49">
        <v>2.6666666666666665</v>
      </c>
      <c r="AW319" s="50">
        <v>0.27273104726866387</v>
      </c>
      <c r="AX319" s="50">
        <v>0.34953502824858745</v>
      </c>
      <c r="AY319" s="166">
        <v>0</v>
      </c>
      <c r="AZ319" s="166">
        <v>0</v>
      </c>
      <c r="BA319" s="178" t="s">
        <v>51</v>
      </c>
      <c r="BB319" s="55" t="s">
        <v>947</v>
      </c>
      <c r="BC319" s="46" t="s">
        <v>735</v>
      </c>
      <c r="BD319" s="46" t="s">
        <v>5985</v>
      </c>
      <c r="BE319" s="51">
        <v>440</v>
      </c>
      <c r="BF319" s="51">
        <v>1869</v>
      </c>
      <c r="BG319" s="51"/>
      <c r="BH319" s="182" t="s">
        <v>7756</v>
      </c>
      <c r="BI319" s="150" t="s">
        <v>12</v>
      </c>
      <c r="BJ319" s="115">
        <v>1500</v>
      </c>
      <c r="BK319" s="81"/>
      <c r="BL319" s="81">
        <v>0</v>
      </c>
      <c r="BM319" s="129"/>
      <c r="BN319" s="46" t="e">
        <v>#N/A</v>
      </c>
      <c r="BO319" s="46" t="e">
        <v>#N/A</v>
      </c>
      <c r="BP319" s="46" t="e">
        <v>#N/A</v>
      </c>
      <c r="BQ319" s="46" t="e">
        <v>#N/A</v>
      </c>
      <c r="BR319" s="119">
        <v>6590205</v>
      </c>
      <c r="BS319" s="119">
        <v>0</v>
      </c>
      <c r="BT319" s="119">
        <v>0</v>
      </c>
      <c r="BU319" s="171"/>
      <c r="BW319" s="30" t="s">
        <v>7224</v>
      </c>
      <c r="BY319" s="30">
        <v>5</v>
      </c>
      <c r="BZ319" s="52">
        <v>0.25714056313127498</v>
      </c>
      <c r="CB319" s="30"/>
    </row>
    <row r="320" spans="1:80" ht="16" x14ac:dyDescent="0.2">
      <c r="A320" s="46" t="s">
        <v>516</v>
      </c>
      <c r="B320" s="111" t="s">
        <v>525</v>
      </c>
      <c r="C320" s="38">
        <v>889</v>
      </c>
      <c r="D320" s="38">
        <v>716</v>
      </c>
      <c r="E320" s="38">
        <v>740</v>
      </c>
      <c r="F320" s="38">
        <v>628</v>
      </c>
      <c r="G320" s="38">
        <v>800</v>
      </c>
      <c r="H320" s="38">
        <v>861</v>
      </c>
      <c r="I320" s="39">
        <v>509</v>
      </c>
      <c r="J320" s="37">
        <v>0</v>
      </c>
      <c r="K320" s="38">
        <v>0</v>
      </c>
      <c r="L320" s="38">
        <v>0</v>
      </c>
      <c r="M320" s="38">
        <v>0</v>
      </c>
      <c r="N320" s="38">
        <v>4</v>
      </c>
      <c r="O320" s="38">
        <v>6</v>
      </c>
      <c r="P320" s="38">
        <v>3</v>
      </c>
      <c r="Q320" s="66">
        <v>889</v>
      </c>
      <c r="R320" s="55">
        <v>716</v>
      </c>
      <c r="S320" s="55">
        <v>740</v>
      </c>
      <c r="T320" s="55">
        <v>628</v>
      </c>
      <c r="U320" s="55">
        <v>804</v>
      </c>
      <c r="V320" s="55">
        <v>867</v>
      </c>
      <c r="W320" s="67">
        <v>512</v>
      </c>
      <c r="X320" s="38"/>
      <c r="Y320" s="38"/>
      <c r="Z320" s="42"/>
      <c r="AA320" s="30"/>
      <c r="AB320" s="46" t="s">
        <v>518</v>
      </c>
      <c r="AC320" s="46" t="s">
        <v>4179</v>
      </c>
      <c r="AD320" s="46" t="s">
        <v>3195</v>
      </c>
      <c r="AE320" s="51">
        <v>399569719</v>
      </c>
      <c r="AF320" s="81">
        <v>19.015904848620519</v>
      </c>
      <c r="AG320" s="174" t="s">
        <v>7385</v>
      </c>
      <c r="AH320" s="55">
        <v>87</v>
      </c>
      <c r="AI320" s="173">
        <v>7.1530353994065404E-2</v>
      </c>
      <c r="AJ320" s="49">
        <v>14.53</v>
      </c>
      <c r="AK320" s="48">
        <v>322.7</v>
      </c>
      <c r="AL320" s="44">
        <v>-3.735605569448408E-3</v>
      </c>
      <c r="AM320" s="45">
        <v>1260</v>
      </c>
      <c r="AN320" s="46">
        <v>1260</v>
      </c>
      <c r="AO320" s="46">
        <v>91</v>
      </c>
      <c r="AP320" s="46">
        <v>0</v>
      </c>
      <c r="AQ320" s="46">
        <v>23</v>
      </c>
      <c r="AR320" s="46">
        <v>0</v>
      </c>
      <c r="AS320" s="48">
        <v>4.3575832305795315</v>
      </c>
      <c r="AT320" s="49">
        <v>25.967741935483872</v>
      </c>
      <c r="AU320" s="49">
        <v>0</v>
      </c>
      <c r="AV320" s="49">
        <v>26.161290322580644</v>
      </c>
      <c r="AW320" s="50">
        <v>0.27295246594353867</v>
      </c>
      <c r="AX320" s="50">
        <v>0.29626843421130739</v>
      </c>
      <c r="AY320" s="81">
        <v>1710</v>
      </c>
      <c r="AZ320" s="132">
        <v>1620</v>
      </c>
      <c r="BA320" s="54">
        <v>46094</v>
      </c>
      <c r="BB320" s="55" t="s">
        <v>3136</v>
      </c>
      <c r="BC320" s="46" t="s">
        <v>735</v>
      </c>
      <c r="BD320" s="46" t="s">
        <v>173</v>
      </c>
      <c r="BE320" s="51">
        <v>872.61290322580589</v>
      </c>
      <c r="BF320" s="51">
        <v>1671</v>
      </c>
      <c r="BG320" s="51"/>
      <c r="BH320" s="186" t="s">
        <v>7784</v>
      </c>
      <c r="BI320" s="150" t="s">
        <v>12</v>
      </c>
      <c r="BJ320" s="115">
        <v>900</v>
      </c>
      <c r="BK320" s="81"/>
      <c r="BL320" s="81">
        <v>0</v>
      </c>
      <c r="BM320" s="129"/>
      <c r="BN320" s="46" t="s">
        <v>6370</v>
      </c>
      <c r="BO320" s="46">
        <v>600</v>
      </c>
      <c r="BP320" s="46" t="e">
        <v>#N/A</v>
      </c>
      <c r="BQ320" s="46" t="e">
        <v>#N/A</v>
      </c>
      <c r="BR320" s="119">
        <v>290430</v>
      </c>
      <c r="BS320" s="119">
        <v>0</v>
      </c>
      <c r="BT320" s="119">
        <v>0</v>
      </c>
      <c r="BU320" s="171"/>
      <c r="BW320" s="30" t="s">
        <v>7745</v>
      </c>
      <c r="BY320" s="30">
        <v>4.9000000000000004</v>
      </c>
      <c r="BZ320" s="52">
        <v>0.167480660155821</v>
      </c>
      <c r="CB320" s="30"/>
    </row>
    <row r="321" spans="1:80" ht="16" x14ac:dyDescent="0.2">
      <c r="A321" s="46" t="s">
        <v>516</v>
      </c>
      <c r="B321" s="28" t="s">
        <v>572</v>
      </c>
      <c r="C321" s="38">
        <v>945</v>
      </c>
      <c r="D321" s="38">
        <v>964</v>
      </c>
      <c r="E321" s="38">
        <v>996</v>
      </c>
      <c r="F321" s="38">
        <v>873</v>
      </c>
      <c r="G321" s="38">
        <v>1090</v>
      </c>
      <c r="H321" s="38">
        <v>1071</v>
      </c>
      <c r="I321" s="39">
        <v>648</v>
      </c>
      <c r="J321" s="37">
        <v>0</v>
      </c>
      <c r="K321" s="38">
        <v>0</v>
      </c>
      <c r="L321" s="38">
        <v>0</v>
      </c>
      <c r="M321" s="38">
        <v>0</v>
      </c>
      <c r="N321" s="38">
        <v>0</v>
      </c>
      <c r="O321" s="38">
        <v>0</v>
      </c>
      <c r="P321" s="38">
        <v>0</v>
      </c>
      <c r="Q321" s="85">
        <v>945</v>
      </c>
      <c r="R321" s="81">
        <v>964</v>
      </c>
      <c r="S321" s="81">
        <v>996</v>
      </c>
      <c r="T321" s="81">
        <v>873</v>
      </c>
      <c r="U321" s="81">
        <v>1090</v>
      </c>
      <c r="V321" s="81">
        <v>1071</v>
      </c>
      <c r="W321" s="86">
        <v>648</v>
      </c>
      <c r="X321" s="38"/>
      <c r="Y321" s="38"/>
      <c r="Z321" s="42"/>
      <c r="AA321" s="30"/>
      <c r="AB321" s="46" t="s">
        <v>571</v>
      </c>
      <c r="AC321" s="46" t="s">
        <v>4257</v>
      </c>
      <c r="AD321" s="46" t="s">
        <v>3092</v>
      </c>
      <c r="AE321" s="51">
        <v>248451229</v>
      </c>
      <c r="AF321" s="81">
        <v>18.013394342762059</v>
      </c>
      <c r="AG321" s="174" t="s">
        <v>6741</v>
      </c>
      <c r="AH321" s="55">
        <v>84</v>
      </c>
      <c r="AI321" s="173">
        <v>2.1763108272034867E-2</v>
      </c>
      <c r="AJ321" s="49">
        <v>25.1</v>
      </c>
      <c r="AK321" s="48">
        <v>535.33000000000004</v>
      </c>
      <c r="AL321" s="44">
        <v>3.2259930582337004E-2</v>
      </c>
      <c r="AM321" s="45">
        <v>1950</v>
      </c>
      <c r="AN321" s="46">
        <v>1950</v>
      </c>
      <c r="AO321" s="46">
        <v>103</v>
      </c>
      <c r="AP321" s="46">
        <v>0</v>
      </c>
      <c r="AQ321" s="46">
        <v>13</v>
      </c>
      <c r="AR321" s="46">
        <v>0</v>
      </c>
      <c r="AS321" s="48">
        <v>5.2727272727272725</v>
      </c>
      <c r="AT321" s="49">
        <v>21.096774193548388</v>
      </c>
      <c r="AU321" s="49">
        <v>0</v>
      </c>
      <c r="AV321" s="49">
        <v>22</v>
      </c>
      <c r="AW321" s="50">
        <v>0.27315698041541664</v>
      </c>
      <c r="AX321" s="50">
        <v>0.33723199517479385</v>
      </c>
      <c r="AY321" s="81">
        <v>600</v>
      </c>
      <c r="AZ321" s="81">
        <v>0</v>
      </c>
      <c r="BA321" s="54">
        <v>46090</v>
      </c>
      <c r="BB321" s="55" t="s">
        <v>3136</v>
      </c>
      <c r="BC321" s="46" t="s">
        <v>735</v>
      </c>
      <c r="BD321" s="46" t="s">
        <v>173</v>
      </c>
      <c r="BE321" s="51">
        <v>2914</v>
      </c>
      <c r="BF321" s="51">
        <v>2161</v>
      </c>
      <c r="BG321" s="51"/>
      <c r="BH321" s="186" t="s">
        <v>7773</v>
      </c>
      <c r="BI321" s="150" t="s">
        <v>12</v>
      </c>
      <c r="BJ321" s="115">
        <v>2400</v>
      </c>
      <c r="BK321" s="81"/>
      <c r="BL321" s="81">
        <v>0</v>
      </c>
      <c r="BM321" s="129"/>
      <c r="BN321" s="46" t="e">
        <v>#N/A</v>
      </c>
      <c r="BO321" s="46" t="e">
        <v>#N/A</v>
      </c>
      <c r="BP321" s="46" t="e">
        <v>#N/A</v>
      </c>
      <c r="BQ321" s="46" t="e">
        <v>#N/A</v>
      </c>
      <c r="BR321" s="119">
        <v>1284792</v>
      </c>
      <c r="BS321" s="119">
        <v>0</v>
      </c>
      <c r="BT321" s="119">
        <v>0</v>
      </c>
      <c r="BU321" s="171"/>
      <c r="BW321" s="30" t="s">
        <v>7224</v>
      </c>
      <c r="BY321" s="30">
        <v>4.8</v>
      </c>
      <c r="BZ321" s="52">
        <v>0.29128036025720999</v>
      </c>
      <c r="CB321" s="30"/>
    </row>
    <row r="322" spans="1:80" ht="32" x14ac:dyDescent="0.2">
      <c r="A322" s="46" t="s">
        <v>516</v>
      </c>
      <c r="B322" s="28" t="s">
        <v>6011</v>
      </c>
      <c r="C322" s="38">
        <v>29</v>
      </c>
      <c r="D322" s="38">
        <v>25</v>
      </c>
      <c r="E322" s="38">
        <v>20</v>
      </c>
      <c r="F322" s="38">
        <v>17</v>
      </c>
      <c r="G322" s="38">
        <v>20</v>
      </c>
      <c r="H322" s="38">
        <v>22</v>
      </c>
      <c r="I322" s="39">
        <v>12</v>
      </c>
      <c r="J322" s="37">
        <v>0</v>
      </c>
      <c r="K322" s="38">
        <v>0</v>
      </c>
      <c r="L322" s="38">
        <v>0</v>
      </c>
      <c r="M322" s="38">
        <v>0</v>
      </c>
      <c r="N322" s="38">
        <v>0</v>
      </c>
      <c r="O322" s="38">
        <v>0</v>
      </c>
      <c r="P322" s="38">
        <v>0</v>
      </c>
      <c r="Q322" s="66">
        <v>29</v>
      </c>
      <c r="R322" s="55">
        <v>25</v>
      </c>
      <c r="S322" s="55">
        <v>20</v>
      </c>
      <c r="T322" s="55">
        <v>17</v>
      </c>
      <c r="U322" s="55">
        <v>20</v>
      </c>
      <c r="V322" s="55">
        <v>22</v>
      </c>
      <c r="W322" s="67">
        <v>12</v>
      </c>
      <c r="X322" s="38"/>
      <c r="Y322" s="38"/>
      <c r="Z322" s="42"/>
      <c r="AA322" s="63"/>
      <c r="AB322" s="46" t="s">
        <v>6003</v>
      </c>
      <c r="AC322" s="46" t="s">
        <v>4771</v>
      </c>
      <c r="AD322" s="46" t="s">
        <v>4770</v>
      </c>
      <c r="AE322" s="51">
        <v>504359559</v>
      </c>
      <c r="AF322" s="81">
        <v>12.109199999999992</v>
      </c>
      <c r="AG322" s="174" t="s">
        <v>6740</v>
      </c>
      <c r="AH322" s="55">
        <v>91</v>
      </c>
      <c r="AI322" s="173">
        <v>1.3400166544629654E-2</v>
      </c>
      <c r="AJ322" s="49">
        <v>106.93</v>
      </c>
      <c r="AK322" s="48">
        <v>2322.0400000000004</v>
      </c>
      <c r="AL322" s="44">
        <v>9.9971577451444915E-2</v>
      </c>
      <c r="AM322" s="45">
        <v>5030</v>
      </c>
      <c r="AN322" s="46">
        <v>5030</v>
      </c>
      <c r="AO322" s="46">
        <v>0</v>
      </c>
      <c r="AP322" s="46">
        <v>0</v>
      </c>
      <c r="AQ322" s="46">
        <v>19</v>
      </c>
      <c r="AR322" s="46">
        <v>0</v>
      </c>
      <c r="AS322" s="48">
        <v>12.666666666666666</v>
      </c>
      <c r="AT322" s="49">
        <v>1.064516129032258</v>
      </c>
      <c r="AU322" s="49">
        <v>0</v>
      </c>
      <c r="AV322" s="49">
        <v>1.5</v>
      </c>
      <c r="AW322" s="50">
        <v>0.17036625971143174</v>
      </c>
      <c r="AX322" s="50">
        <v>0.12280534630057492</v>
      </c>
      <c r="AY322" s="81">
        <v>120</v>
      </c>
      <c r="AZ322" s="81">
        <v>0</v>
      </c>
      <c r="BA322" s="54">
        <v>46102</v>
      </c>
      <c r="BB322" s="55" t="s">
        <v>3305</v>
      </c>
      <c r="BC322" s="46" t="s">
        <v>735</v>
      </c>
      <c r="BD322" s="46" t="s">
        <v>173</v>
      </c>
      <c r="BE322" s="51">
        <v>108.5</v>
      </c>
      <c r="BF322" s="51">
        <v>42</v>
      </c>
      <c r="BG322" s="51"/>
      <c r="BH322" s="182" t="s">
        <v>7758</v>
      </c>
      <c r="BI322" s="150" t="s">
        <v>12</v>
      </c>
      <c r="BJ322" s="115">
        <v>0</v>
      </c>
      <c r="BK322" s="81"/>
      <c r="BL322" s="81">
        <v>0</v>
      </c>
      <c r="BM322" s="129"/>
      <c r="BN322" s="46">
        <v>0</v>
      </c>
      <c r="BO322" s="46">
        <v>0</v>
      </c>
      <c r="BP322" s="46" t="e">
        <v>#N/A</v>
      </c>
      <c r="BQ322" s="46" t="e">
        <v>#N/A</v>
      </c>
      <c r="BR322" s="119"/>
      <c r="BS322" s="119"/>
      <c r="BT322" s="119"/>
      <c r="BU322" s="171"/>
      <c r="BW322" s="30" t="s">
        <v>7224</v>
      </c>
      <c r="BY322" s="30">
        <v>5</v>
      </c>
      <c r="CB322" s="30"/>
    </row>
    <row r="323" spans="1:80" ht="16" x14ac:dyDescent="0.2">
      <c r="A323" s="46" t="s">
        <v>516</v>
      </c>
      <c r="B323" s="83" t="s">
        <v>6448</v>
      </c>
      <c r="C323" s="38">
        <v>308</v>
      </c>
      <c r="D323" s="38">
        <v>404</v>
      </c>
      <c r="E323" s="38">
        <v>418</v>
      </c>
      <c r="F323" s="38">
        <v>410</v>
      </c>
      <c r="G323" s="38">
        <v>453</v>
      </c>
      <c r="H323" s="38">
        <v>483</v>
      </c>
      <c r="I323" s="39">
        <v>221</v>
      </c>
      <c r="J323" s="37">
        <v>0</v>
      </c>
      <c r="K323" s="38">
        <v>0</v>
      </c>
      <c r="L323" s="38">
        <v>0</v>
      </c>
      <c r="M323" s="38">
        <v>0</v>
      </c>
      <c r="N323" s="38">
        <v>0</v>
      </c>
      <c r="O323" s="38">
        <v>0</v>
      </c>
      <c r="P323" s="38">
        <v>0</v>
      </c>
      <c r="Q323" s="66">
        <v>308</v>
      </c>
      <c r="R323" s="55">
        <v>404</v>
      </c>
      <c r="S323" s="55">
        <v>418</v>
      </c>
      <c r="T323" s="55">
        <v>410</v>
      </c>
      <c r="U323" s="55">
        <v>453</v>
      </c>
      <c r="V323" s="55">
        <v>483</v>
      </c>
      <c r="W323" s="67">
        <v>221</v>
      </c>
      <c r="X323" s="38"/>
      <c r="Y323" s="38"/>
      <c r="Z323" s="42"/>
      <c r="AA323" s="30"/>
      <c r="AB323" s="46" t="s">
        <v>6083</v>
      </c>
      <c r="AC323" s="46" t="s">
        <v>5848</v>
      </c>
      <c r="AD323" s="46" t="s">
        <v>5847</v>
      </c>
      <c r="AE323" s="51">
        <v>668265498</v>
      </c>
      <c r="AF323" s="81">
        <v>16.009258815696803</v>
      </c>
      <c r="AG323" s="174"/>
      <c r="AH323" s="55">
        <v>79</v>
      </c>
      <c r="AI323" s="173">
        <v>0.1837728995172013</v>
      </c>
      <c r="AJ323" s="49">
        <v>31.64</v>
      </c>
      <c r="AK323" s="48">
        <v>674.81</v>
      </c>
      <c r="AL323" s="44">
        <v>6.0188531029065073E-2</v>
      </c>
      <c r="AM323" s="45">
        <v>2050</v>
      </c>
      <c r="AN323" s="46">
        <v>2050</v>
      </c>
      <c r="AO323" s="46">
        <v>242</v>
      </c>
      <c r="AP323" s="46">
        <v>0</v>
      </c>
      <c r="AQ323" s="46">
        <v>0</v>
      </c>
      <c r="AR323" s="46">
        <v>0</v>
      </c>
      <c r="AS323" s="48">
        <v>45.949367088607595</v>
      </c>
      <c r="AT323" s="49">
        <v>4.709677419354839</v>
      </c>
      <c r="AU323" s="49">
        <v>0</v>
      </c>
      <c r="AV323" s="49">
        <v>5.2666666666666666</v>
      </c>
      <c r="AW323" s="50">
        <v>0.27455658951721945</v>
      </c>
      <c r="AX323" s="50">
        <v>0.32655966627381366</v>
      </c>
      <c r="AY323" s="166">
        <v>0</v>
      </c>
      <c r="AZ323" s="166">
        <v>0</v>
      </c>
      <c r="BA323" s="178" t="s">
        <v>51</v>
      </c>
      <c r="BB323" s="55" t="s">
        <v>3305</v>
      </c>
      <c r="BC323" s="46" t="s">
        <v>735</v>
      </c>
      <c r="BD323" s="46" t="s">
        <v>173</v>
      </c>
      <c r="BE323" s="51">
        <v>627</v>
      </c>
      <c r="BF323" s="51">
        <v>936</v>
      </c>
      <c r="BG323" s="51"/>
      <c r="BH323" s="182" t="s">
        <v>7777</v>
      </c>
      <c r="BI323" s="150" t="s">
        <v>12</v>
      </c>
      <c r="BJ323" s="115">
        <v>660</v>
      </c>
      <c r="BK323" s="81"/>
      <c r="BL323" s="81">
        <v>0</v>
      </c>
      <c r="BM323" s="129"/>
      <c r="BN323" s="46" t="e">
        <v>#N/A</v>
      </c>
      <c r="BO323" s="46" t="e">
        <v>#N/A</v>
      </c>
      <c r="BP323" s="46" t="e">
        <v>#N/A</v>
      </c>
      <c r="BQ323" s="46" t="e">
        <v>#N/A</v>
      </c>
      <c r="BR323" s="119">
        <v>445374.6</v>
      </c>
      <c r="BS323" s="119">
        <v>0</v>
      </c>
      <c r="BT323" s="119">
        <v>0</v>
      </c>
      <c r="BU323" s="171"/>
      <c r="BW323" s="30" t="s">
        <v>7224</v>
      </c>
      <c r="BY323" s="30">
        <v>4.8</v>
      </c>
      <c r="BZ323" s="52">
        <v>4.1842665480051E-2</v>
      </c>
      <c r="CB323" s="30"/>
    </row>
    <row r="324" spans="1:80" ht="32" x14ac:dyDescent="0.2">
      <c r="A324" s="46" t="s">
        <v>787</v>
      </c>
      <c r="B324" s="98" t="s">
        <v>70</v>
      </c>
      <c r="C324" s="38">
        <v>418</v>
      </c>
      <c r="D324" s="38">
        <v>614</v>
      </c>
      <c r="E324" s="38">
        <v>672</v>
      </c>
      <c r="F324" s="38">
        <v>623</v>
      </c>
      <c r="G324" s="38">
        <v>812</v>
      </c>
      <c r="H324" s="38">
        <v>794</v>
      </c>
      <c r="I324" s="39">
        <v>347</v>
      </c>
      <c r="J324" s="37">
        <v>25</v>
      </c>
      <c r="K324" s="38">
        <v>37</v>
      </c>
      <c r="L324" s="38">
        <v>40</v>
      </c>
      <c r="M324" s="38">
        <v>37</v>
      </c>
      <c r="N324" s="38">
        <v>49</v>
      </c>
      <c r="O324" s="38">
        <v>48</v>
      </c>
      <c r="P324" s="38">
        <v>21</v>
      </c>
      <c r="Q324" s="66">
        <v>443</v>
      </c>
      <c r="R324" s="55">
        <v>651</v>
      </c>
      <c r="S324" s="55">
        <v>712</v>
      </c>
      <c r="T324" s="55">
        <v>660</v>
      </c>
      <c r="U324" s="55">
        <v>861</v>
      </c>
      <c r="V324" s="55">
        <v>842</v>
      </c>
      <c r="W324" s="67">
        <v>368</v>
      </c>
      <c r="X324" s="38"/>
      <c r="Y324" s="38"/>
      <c r="Z324" s="42"/>
      <c r="AA324" s="30"/>
      <c r="AB324" s="99" t="s">
        <v>71</v>
      </c>
      <c r="AC324" s="46" t="s">
        <v>4206</v>
      </c>
      <c r="AD324" s="46" t="s">
        <v>3101</v>
      </c>
      <c r="AE324" s="51">
        <v>242610936</v>
      </c>
      <c r="AF324" s="81">
        <v>18.00547440186568</v>
      </c>
      <c r="AG324" s="174" t="s">
        <v>6742</v>
      </c>
      <c r="AH324" s="55">
        <v>90</v>
      </c>
      <c r="AI324" s="173">
        <v>0.10372758569506491</v>
      </c>
      <c r="AJ324" s="49">
        <v>22.16</v>
      </c>
      <c r="AK324" s="48">
        <v>457.59</v>
      </c>
      <c r="AL324" s="44">
        <v>0.13281675496360834</v>
      </c>
      <c r="AM324" s="45">
        <v>1100</v>
      </c>
      <c r="AN324" s="46">
        <v>1100</v>
      </c>
      <c r="AO324" s="46">
        <v>287</v>
      </c>
      <c r="AP324" s="46">
        <v>0</v>
      </c>
      <c r="AQ324" s="46">
        <v>39</v>
      </c>
      <c r="AR324" s="46">
        <v>0</v>
      </c>
      <c r="AS324" s="48">
        <v>11.834983498349834</v>
      </c>
      <c r="AT324" s="49">
        <v>19.193548387096776</v>
      </c>
      <c r="AU324" s="49">
        <v>0</v>
      </c>
      <c r="AV324" s="49">
        <v>27.545454545454547</v>
      </c>
      <c r="AW324" s="50">
        <v>0.27473658803304285</v>
      </c>
      <c r="AX324" s="50">
        <v>0.30927028377143528</v>
      </c>
      <c r="AY324" s="81">
        <v>600</v>
      </c>
      <c r="AZ324" s="81">
        <v>1500</v>
      </c>
      <c r="BA324" s="54">
        <v>46097</v>
      </c>
      <c r="BB324" s="55" t="s">
        <v>3136</v>
      </c>
      <c r="BC324" s="46" t="s">
        <v>735</v>
      </c>
      <c r="BD324" s="46" t="s">
        <v>4175</v>
      </c>
      <c r="BE324" s="51">
        <v>2119</v>
      </c>
      <c r="BF324" s="51">
        <v>1703</v>
      </c>
      <c r="BG324" s="51"/>
      <c r="BH324" s="106" t="s">
        <v>7914</v>
      </c>
      <c r="BI324" s="150" t="s">
        <v>12</v>
      </c>
      <c r="BJ324" s="115">
        <v>1800</v>
      </c>
      <c r="BK324" s="81"/>
      <c r="BL324" s="81">
        <v>0</v>
      </c>
      <c r="BM324" s="142"/>
      <c r="BN324" s="46" t="s">
        <v>7269</v>
      </c>
      <c r="BO324" s="46">
        <v>0</v>
      </c>
      <c r="BP324" s="46" t="e">
        <v>#N/A</v>
      </c>
      <c r="BQ324" s="46" t="e">
        <v>#N/A</v>
      </c>
      <c r="BR324" s="119">
        <v>823662</v>
      </c>
      <c r="BS324" s="119">
        <v>0</v>
      </c>
      <c r="BT324" s="119">
        <v>0</v>
      </c>
      <c r="BU324" s="171"/>
      <c r="BW324" s="30" t="s">
        <v>7224</v>
      </c>
      <c r="BY324" s="30">
        <v>4.7</v>
      </c>
      <c r="BZ324" s="52">
        <v>0.21106563904133899</v>
      </c>
      <c r="CB324" s="30"/>
    </row>
    <row r="325" spans="1:80" ht="32" x14ac:dyDescent="0.2">
      <c r="A325" s="46" t="s">
        <v>516</v>
      </c>
      <c r="B325" s="29" t="s">
        <v>7373</v>
      </c>
      <c r="C325" s="38">
        <v>808</v>
      </c>
      <c r="D325" s="38">
        <v>955</v>
      </c>
      <c r="E325" s="38">
        <v>986</v>
      </c>
      <c r="F325" s="38">
        <v>838</v>
      </c>
      <c r="G325" s="38">
        <v>1067</v>
      </c>
      <c r="H325" s="38">
        <v>1147</v>
      </c>
      <c r="I325" s="39">
        <v>679</v>
      </c>
      <c r="J325" s="37">
        <v>0</v>
      </c>
      <c r="K325" s="38">
        <v>0</v>
      </c>
      <c r="L325" s="38">
        <v>0</v>
      </c>
      <c r="M325" s="38">
        <v>0</v>
      </c>
      <c r="N325" s="38">
        <v>0</v>
      </c>
      <c r="O325" s="38">
        <v>0</v>
      </c>
      <c r="P325" s="38">
        <v>0</v>
      </c>
      <c r="Q325" s="66">
        <v>808</v>
      </c>
      <c r="R325" s="55">
        <v>955</v>
      </c>
      <c r="S325" s="55">
        <v>986</v>
      </c>
      <c r="T325" s="55">
        <v>838</v>
      </c>
      <c r="U325" s="55">
        <v>1067</v>
      </c>
      <c r="V325" s="55">
        <v>1147</v>
      </c>
      <c r="W325" s="67">
        <v>679</v>
      </c>
      <c r="X325" s="38"/>
      <c r="Y325" s="38"/>
      <c r="Z325" s="42"/>
      <c r="AA325" s="30"/>
      <c r="AB325" s="46" t="s">
        <v>518</v>
      </c>
      <c r="AC325" s="46" t="s">
        <v>6240</v>
      </c>
      <c r="AD325" s="46" t="s">
        <v>6239</v>
      </c>
      <c r="AE325" s="51">
        <v>806736258</v>
      </c>
      <c r="AF325" s="81">
        <v>18.009239233714116</v>
      </c>
      <c r="AG325" s="174" t="s">
        <v>7379</v>
      </c>
      <c r="AH325" s="55">
        <v>89</v>
      </c>
      <c r="AI325" s="173">
        <v>4.2896594446999767E-2</v>
      </c>
      <c r="AJ325" s="49">
        <v>16.829999999999998</v>
      </c>
      <c r="AK325" s="48">
        <v>365.48</v>
      </c>
      <c r="AL325" s="44">
        <v>0.15064697918962322</v>
      </c>
      <c r="AM325" s="45">
        <v>1500</v>
      </c>
      <c r="AN325" s="46">
        <v>1500</v>
      </c>
      <c r="AO325" s="46">
        <v>514</v>
      </c>
      <c r="AP325" s="46">
        <v>0</v>
      </c>
      <c r="AQ325" s="46">
        <v>1</v>
      </c>
      <c r="AR325" s="46">
        <v>0</v>
      </c>
      <c r="AS325" s="48">
        <v>7.6029526029526018</v>
      </c>
      <c r="AT325" s="49">
        <v>41.161290322580648</v>
      </c>
      <c r="AU325" s="49">
        <v>0</v>
      </c>
      <c r="AV325" s="49">
        <v>67.736842105263165</v>
      </c>
      <c r="AW325" s="50">
        <v>0.27620494994399475</v>
      </c>
      <c r="AX325" s="50">
        <v>0.35986487138220963</v>
      </c>
      <c r="AY325" s="81">
        <v>336</v>
      </c>
      <c r="AZ325" s="81">
        <v>0</v>
      </c>
      <c r="BA325" s="54">
        <v>46106</v>
      </c>
      <c r="BB325" s="55" t="s">
        <v>947</v>
      </c>
      <c r="BC325" s="46" t="s">
        <v>735</v>
      </c>
      <c r="BD325" s="46" t="s">
        <v>173</v>
      </c>
      <c r="BE325" s="51">
        <v>10325.578947368422</v>
      </c>
      <c r="BF325" s="51">
        <v>2214</v>
      </c>
      <c r="BG325" s="51"/>
      <c r="BH325" s="195" t="s">
        <v>7898</v>
      </c>
      <c r="BI325" s="150" t="s">
        <v>7899</v>
      </c>
      <c r="BJ325" s="115">
        <v>4800</v>
      </c>
      <c r="BK325" s="81"/>
      <c r="BL325" s="81">
        <v>0</v>
      </c>
      <c r="BM325" s="129"/>
      <c r="BN325" s="46" t="e">
        <v>#N/A</v>
      </c>
      <c r="BO325" s="46" t="e">
        <v>#N/A</v>
      </c>
      <c r="BP325" s="46" t="e">
        <v>#N/A</v>
      </c>
      <c r="BQ325" s="46" t="e">
        <v>#N/A</v>
      </c>
      <c r="BR325" s="119">
        <v>1754304</v>
      </c>
      <c r="BS325" s="119">
        <v>0</v>
      </c>
      <c r="BT325" s="119">
        <v>0</v>
      </c>
      <c r="BU325" s="171"/>
      <c r="BW325" s="30" t="s">
        <v>7224</v>
      </c>
      <c r="BY325" s="30">
        <v>5</v>
      </c>
      <c r="BZ325" s="52">
        <v>0.30730230499123601</v>
      </c>
      <c r="CB325" s="30"/>
    </row>
    <row r="326" spans="1:80" ht="16" x14ac:dyDescent="0.2">
      <c r="A326" s="46" t="s">
        <v>392</v>
      </c>
      <c r="B326" s="28" t="s">
        <v>6725</v>
      </c>
      <c r="C326" s="38">
        <v>1599</v>
      </c>
      <c r="D326" s="38">
        <v>1777</v>
      </c>
      <c r="E326" s="38">
        <v>1860</v>
      </c>
      <c r="F326" s="38">
        <v>1891</v>
      </c>
      <c r="G326" s="38">
        <v>1954</v>
      </c>
      <c r="H326" s="38">
        <v>1813</v>
      </c>
      <c r="I326" s="39">
        <v>911</v>
      </c>
      <c r="J326" s="37">
        <v>0</v>
      </c>
      <c r="K326" s="38">
        <v>0</v>
      </c>
      <c r="L326" s="38">
        <v>0</v>
      </c>
      <c r="M326" s="38">
        <v>0</v>
      </c>
      <c r="N326" s="38">
        <v>0</v>
      </c>
      <c r="O326" s="38">
        <v>0</v>
      </c>
      <c r="P326" s="38">
        <v>0</v>
      </c>
      <c r="Q326" s="66">
        <v>1599</v>
      </c>
      <c r="R326" s="55">
        <v>1777</v>
      </c>
      <c r="S326" s="55">
        <v>1860</v>
      </c>
      <c r="T326" s="55">
        <v>1891</v>
      </c>
      <c r="U326" s="55">
        <v>1954</v>
      </c>
      <c r="V326" s="55">
        <v>1813</v>
      </c>
      <c r="W326" s="67">
        <v>911</v>
      </c>
      <c r="X326" s="38"/>
      <c r="Y326" s="38"/>
      <c r="Z326" s="42"/>
      <c r="AA326" s="30"/>
      <c r="AB326" s="46" t="s">
        <v>386</v>
      </c>
      <c r="AC326" s="46" t="s">
        <v>5404</v>
      </c>
      <c r="AD326" s="46" t="s">
        <v>5403</v>
      </c>
      <c r="AE326" s="51">
        <v>678469177</v>
      </c>
      <c r="AF326" s="81">
        <v>12.005688965122927</v>
      </c>
      <c r="AG326" s="174" t="s">
        <v>7008</v>
      </c>
      <c r="AH326" s="55">
        <v>94</v>
      </c>
      <c r="AI326" s="173">
        <v>1.6823950813078862E-2</v>
      </c>
      <c r="AJ326" s="49" t="s">
        <v>5405</v>
      </c>
      <c r="AK326" s="48">
        <v>2704.53</v>
      </c>
      <c r="AL326" s="44">
        <v>8.6855007233563875E-2</v>
      </c>
      <c r="AM326" s="45">
        <v>7900</v>
      </c>
      <c r="AN326" s="46">
        <v>7900</v>
      </c>
      <c r="AO326" s="46">
        <v>11</v>
      </c>
      <c r="AP326" s="46">
        <v>0</v>
      </c>
      <c r="AQ326" s="46">
        <v>7</v>
      </c>
      <c r="AR326" s="46">
        <v>0</v>
      </c>
      <c r="AS326" s="48">
        <v>3.8749999999999996</v>
      </c>
      <c r="AT326" s="49">
        <v>4.645161290322581</v>
      </c>
      <c r="AU326" s="49">
        <v>0</v>
      </c>
      <c r="AV326" s="49">
        <v>4.645161290322581</v>
      </c>
      <c r="AW326" s="50">
        <v>0.27698499722426234</v>
      </c>
      <c r="AX326" s="50">
        <v>0.30911265822784811</v>
      </c>
      <c r="AY326" s="81">
        <v>0</v>
      </c>
      <c r="AZ326" s="81">
        <v>660</v>
      </c>
      <c r="BA326" s="54">
        <v>46143</v>
      </c>
      <c r="BB326" s="55" t="s">
        <v>947</v>
      </c>
      <c r="BC326" s="46" t="s">
        <v>735</v>
      </c>
      <c r="BD326" s="46" t="s">
        <v>4170</v>
      </c>
      <c r="BE326" s="51">
        <v>88.45161290322585</v>
      </c>
      <c r="BF326" s="51">
        <v>3767</v>
      </c>
      <c r="BG326" s="51"/>
      <c r="BH326" s="195" t="s">
        <v>7854</v>
      </c>
      <c r="BI326" s="101" t="s">
        <v>7853</v>
      </c>
      <c r="BJ326" s="115">
        <v>1300</v>
      </c>
      <c r="BK326" s="81"/>
      <c r="BL326" s="81">
        <v>0</v>
      </c>
      <c r="BM326" s="129"/>
      <c r="BN326" s="46" t="s">
        <v>7325</v>
      </c>
      <c r="BO326" s="46">
        <v>0</v>
      </c>
      <c r="BP326" s="46" t="e">
        <v>#N/A</v>
      </c>
      <c r="BQ326" s="46" t="e">
        <v>#N/A</v>
      </c>
      <c r="BR326" s="119">
        <v>3515889.0000000005</v>
      </c>
      <c r="BS326" s="119">
        <v>0</v>
      </c>
      <c r="BT326" s="119">
        <v>0</v>
      </c>
      <c r="BU326" s="171"/>
      <c r="BW326" s="30" t="s">
        <v>7224</v>
      </c>
      <c r="BY326" s="30">
        <v>4.7</v>
      </c>
      <c r="BZ326" s="52">
        <v>0.22489039509297501</v>
      </c>
      <c r="CB326" s="30"/>
    </row>
    <row r="327" spans="1:80" ht="16" x14ac:dyDescent="0.2">
      <c r="A327" s="46" t="s">
        <v>516</v>
      </c>
      <c r="B327" s="28" t="s">
        <v>6950</v>
      </c>
      <c r="C327" s="38">
        <v>0</v>
      </c>
      <c r="D327" s="38">
        <v>0</v>
      </c>
      <c r="E327" s="38">
        <v>0</v>
      </c>
      <c r="F327" s="38">
        <v>0</v>
      </c>
      <c r="G327" s="38">
        <v>0</v>
      </c>
      <c r="H327" s="38">
        <v>0</v>
      </c>
      <c r="I327" s="39">
        <v>0</v>
      </c>
      <c r="J327" s="37">
        <v>0</v>
      </c>
      <c r="K327" s="38">
        <v>0</v>
      </c>
      <c r="L327" s="38">
        <v>0</v>
      </c>
      <c r="M327" s="38">
        <v>0</v>
      </c>
      <c r="N327" s="38">
        <v>0</v>
      </c>
      <c r="O327" s="38">
        <v>0</v>
      </c>
      <c r="P327" s="38">
        <v>0</v>
      </c>
      <c r="Q327" s="66">
        <v>0</v>
      </c>
      <c r="R327" s="55">
        <v>0</v>
      </c>
      <c r="S327" s="55">
        <v>0</v>
      </c>
      <c r="T327" s="55">
        <v>0</v>
      </c>
      <c r="U327" s="55">
        <v>0</v>
      </c>
      <c r="V327" s="55">
        <v>0</v>
      </c>
      <c r="W327" s="67">
        <v>0</v>
      </c>
      <c r="X327" s="38"/>
      <c r="Y327" s="38"/>
      <c r="Z327" s="42"/>
      <c r="AA327" s="30"/>
      <c r="AB327" s="46" t="s">
        <v>6003</v>
      </c>
      <c r="AC327" s="46" t="s">
        <v>5875</v>
      </c>
      <c r="AD327" s="46" t="s">
        <v>5874</v>
      </c>
      <c r="AE327" s="51">
        <v>732603101</v>
      </c>
      <c r="AF327" s="81">
        <v>16.002335511916161</v>
      </c>
      <c r="AG327" s="174"/>
      <c r="AH327" s="55">
        <v>81</v>
      </c>
      <c r="AI327" s="173">
        <v>0.26163022732855873</v>
      </c>
      <c r="AJ327" s="49">
        <v>27.06</v>
      </c>
      <c r="AK327" s="48">
        <v>594.62</v>
      </c>
      <c r="AL327" s="44">
        <v>6.3911254249418459E-2</v>
      </c>
      <c r="AM327" s="45">
        <v>1300</v>
      </c>
      <c r="AN327" s="46">
        <v>1300</v>
      </c>
      <c r="AO327" s="46">
        <v>206</v>
      </c>
      <c r="AP327" s="46">
        <v>0</v>
      </c>
      <c r="AQ327" s="46">
        <v>63</v>
      </c>
      <c r="AR327" s="46">
        <v>0</v>
      </c>
      <c r="AS327" s="48">
        <v>51.795031055900623</v>
      </c>
      <c r="AT327" s="49">
        <v>5.193548387096774</v>
      </c>
      <c r="AU327" s="49">
        <v>0</v>
      </c>
      <c r="AV327" s="49">
        <v>5.193548387096774</v>
      </c>
      <c r="AW327" s="50">
        <v>0.13993316412429235</v>
      </c>
      <c r="AX327" s="50">
        <v>0.14417692307692317</v>
      </c>
      <c r="AY327" s="166">
        <v>0</v>
      </c>
      <c r="AZ327" s="166">
        <v>0</v>
      </c>
      <c r="BA327" s="178" t="s">
        <v>51</v>
      </c>
      <c r="BB327" s="55" t="s">
        <v>3305</v>
      </c>
      <c r="BC327" s="46" t="s">
        <v>735</v>
      </c>
      <c r="BD327" s="46" t="s">
        <v>4012</v>
      </c>
      <c r="BE327" s="51">
        <v>587.93548387096769</v>
      </c>
      <c r="BF327" s="51">
        <v>0</v>
      </c>
      <c r="BG327" s="51"/>
      <c r="BH327" s="151"/>
      <c r="BI327" s="150" t="s">
        <v>7872</v>
      </c>
      <c r="BJ327" s="115">
        <v>0</v>
      </c>
      <c r="BK327" s="81"/>
      <c r="BL327" s="81">
        <v>0</v>
      </c>
      <c r="BM327" s="129"/>
      <c r="BN327" s="46">
        <v>0</v>
      </c>
      <c r="BO327" s="46">
        <v>0</v>
      </c>
      <c r="BP327" s="46" t="e">
        <v>#N/A</v>
      </c>
      <c r="BQ327" s="46" t="e">
        <v>#N/A</v>
      </c>
      <c r="BR327" s="119"/>
      <c r="BS327" s="119"/>
      <c r="BT327" s="119"/>
      <c r="BU327" s="171"/>
      <c r="BW327" s="30" t="s">
        <v>7224</v>
      </c>
      <c r="BY327" s="30">
        <v>5</v>
      </c>
      <c r="CB327" s="30"/>
    </row>
    <row r="328" spans="1:80" ht="16" x14ac:dyDescent="0.2">
      <c r="A328" s="46" t="s">
        <v>516</v>
      </c>
      <c r="B328" s="111" t="s">
        <v>6949</v>
      </c>
      <c r="C328" s="38">
        <v>0</v>
      </c>
      <c r="D328" s="38">
        <v>0</v>
      </c>
      <c r="E328" s="38">
        <v>0</v>
      </c>
      <c r="F328" s="38">
        <v>0</v>
      </c>
      <c r="G328" s="38">
        <v>0</v>
      </c>
      <c r="H328" s="38">
        <v>0</v>
      </c>
      <c r="I328" s="39">
        <v>0</v>
      </c>
      <c r="J328" s="37">
        <v>0</v>
      </c>
      <c r="K328" s="38">
        <v>0</v>
      </c>
      <c r="L328" s="38">
        <v>0</v>
      </c>
      <c r="M328" s="38">
        <v>0</v>
      </c>
      <c r="N328" s="38">
        <v>0</v>
      </c>
      <c r="O328" s="38">
        <v>0</v>
      </c>
      <c r="P328" s="38">
        <v>0</v>
      </c>
      <c r="Q328" s="66">
        <v>0</v>
      </c>
      <c r="R328" s="55">
        <v>0</v>
      </c>
      <c r="S328" s="55">
        <v>0</v>
      </c>
      <c r="T328" s="55">
        <v>0</v>
      </c>
      <c r="U328" s="55">
        <v>0</v>
      </c>
      <c r="V328" s="55">
        <v>0</v>
      </c>
      <c r="W328" s="67">
        <v>0</v>
      </c>
      <c r="X328" s="38"/>
      <c r="Y328" s="38"/>
      <c r="Z328" s="42"/>
      <c r="AA328" s="30"/>
      <c r="AB328" s="46" t="s">
        <v>6003</v>
      </c>
      <c r="AC328" s="46" t="s">
        <v>5872</v>
      </c>
      <c r="AD328" s="46" t="s">
        <v>5871</v>
      </c>
      <c r="AE328" s="51">
        <v>732603100</v>
      </c>
      <c r="AF328" s="81">
        <v>16.011820304467623</v>
      </c>
      <c r="AG328" s="174"/>
      <c r="AH328" s="55">
        <v>88</v>
      </c>
      <c r="AI328" s="173">
        <v>0.1038650286626409</v>
      </c>
      <c r="AJ328" s="49">
        <v>43.17</v>
      </c>
      <c r="AK328" s="48">
        <v>948.62</v>
      </c>
      <c r="AL328" s="44">
        <v>6.3952445042619877E-2</v>
      </c>
      <c r="AM328" s="45">
        <v>2050</v>
      </c>
      <c r="AN328" s="46">
        <v>2050</v>
      </c>
      <c r="AO328" s="46">
        <v>250</v>
      </c>
      <c r="AP328" s="46">
        <v>0</v>
      </c>
      <c r="AQ328" s="46">
        <v>10</v>
      </c>
      <c r="AR328" s="46">
        <v>0</v>
      </c>
      <c r="AS328" s="48">
        <v>50.142857142857146</v>
      </c>
      <c r="AT328" s="49">
        <v>4.5161290322580649</v>
      </c>
      <c r="AU328" s="49">
        <v>0</v>
      </c>
      <c r="AV328" s="49">
        <v>5.1851851851851851</v>
      </c>
      <c r="AW328" s="50">
        <v>0.13054935402408227</v>
      </c>
      <c r="AX328" s="50">
        <v>0.13917317073170735</v>
      </c>
      <c r="AY328" s="166">
        <v>0</v>
      </c>
      <c r="AZ328" s="166">
        <v>0</v>
      </c>
      <c r="BA328" s="178" t="s">
        <v>51</v>
      </c>
      <c r="BB328" s="55" t="s">
        <v>3305</v>
      </c>
      <c r="BC328" s="46" t="s">
        <v>735</v>
      </c>
      <c r="BD328" s="46" t="s">
        <v>4012</v>
      </c>
      <c r="BE328" s="51">
        <v>595.55555555555554</v>
      </c>
      <c r="BF328" s="51">
        <v>0</v>
      </c>
      <c r="BG328" s="51"/>
      <c r="BH328" s="151"/>
      <c r="BI328" s="150" t="s">
        <v>7872</v>
      </c>
      <c r="BJ328" s="115">
        <v>0</v>
      </c>
      <c r="BK328" s="81"/>
      <c r="BL328" s="81">
        <v>0</v>
      </c>
      <c r="BM328" s="129"/>
      <c r="BN328" s="46">
        <v>0</v>
      </c>
      <c r="BO328" s="46">
        <v>0</v>
      </c>
      <c r="BP328" s="46" t="e">
        <v>#N/A</v>
      </c>
      <c r="BQ328" s="46" t="e">
        <v>#N/A</v>
      </c>
      <c r="BR328" s="119"/>
      <c r="BS328" s="119"/>
      <c r="BT328" s="119"/>
      <c r="BU328" s="171"/>
      <c r="BW328" s="30" t="s">
        <v>7224</v>
      </c>
      <c r="BY328" s="30">
        <v>5</v>
      </c>
      <c r="CB328" s="30"/>
    </row>
    <row r="329" spans="1:80" ht="32" x14ac:dyDescent="0.2">
      <c r="A329" s="46" t="s">
        <v>516</v>
      </c>
      <c r="B329" s="28" t="s">
        <v>7061</v>
      </c>
      <c r="C329" s="38">
        <v>561</v>
      </c>
      <c r="D329" s="38">
        <v>382</v>
      </c>
      <c r="E329" s="38">
        <v>395</v>
      </c>
      <c r="F329" s="38">
        <v>335</v>
      </c>
      <c r="G329" s="38">
        <v>427</v>
      </c>
      <c r="H329" s="38">
        <v>459</v>
      </c>
      <c r="I329" s="39">
        <v>272</v>
      </c>
      <c r="J329" s="37">
        <v>0</v>
      </c>
      <c r="K329" s="38">
        <v>0</v>
      </c>
      <c r="L329" s="38">
        <v>0</v>
      </c>
      <c r="M329" s="38">
        <v>0</v>
      </c>
      <c r="N329" s="38">
        <v>0</v>
      </c>
      <c r="O329" s="38">
        <v>0</v>
      </c>
      <c r="P329" s="38">
        <v>0</v>
      </c>
      <c r="Q329" s="66">
        <v>561</v>
      </c>
      <c r="R329" s="55">
        <v>382</v>
      </c>
      <c r="S329" s="55">
        <v>395</v>
      </c>
      <c r="T329" s="55">
        <v>335</v>
      </c>
      <c r="U329" s="55">
        <v>427</v>
      </c>
      <c r="V329" s="55">
        <v>459</v>
      </c>
      <c r="W329" s="67">
        <v>272</v>
      </c>
      <c r="X329" s="38"/>
      <c r="Y329" s="38"/>
      <c r="Z329" s="42"/>
      <c r="AA329" s="30"/>
      <c r="AB329" s="46" t="s">
        <v>518</v>
      </c>
      <c r="AC329" s="46" t="s">
        <v>6075</v>
      </c>
      <c r="AD329" s="46" t="s">
        <v>6074</v>
      </c>
      <c r="AE329" s="51">
        <v>776138714</v>
      </c>
      <c r="AF329" s="81">
        <v>17.012952387458132</v>
      </c>
      <c r="AG329" s="174"/>
      <c r="AH329" s="55">
        <v>85</v>
      </c>
      <c r="AI329" s="173">
        <v>0.12944228666781749</v>
      </c>
      <c r="AJ329" s="49">
        <v>19.21</v>
      </c>
      <c r="AK329" s="48">
        <v>426.64</v>
      </c>
      <c r="AL329" s="44">
        <v>7.5987995258631535E-2</v>
      </c>
      <c r="AM329" s="45">
        <v>1800</v>
      </c>
      <c r="AN329" s="46">
        <v>1800</v>
      </c>
      <c r="AO329" s="46">
        <v>1</v>
      </c>
      <c r="AP329" s="46">
        <v>0</v>
      </c>
      <c r="AQ329" s="46">
        <v>0</v>
      </c>
      <c r="AR329" s="46">
        <v>0</v>
      </c>
      <c r="AS329" s="48">
        <v>3.129657228017884E-2</v>
      </c>
      <c r="AT329" s="49">
        <v>21.64516129032258</v>
      </c>
      <c r="AU329" s="49">
        <v>0</v>
      </c>
      <c r="AV329" s="49">
        <v>31.952380952380953</v>
      </c>
      <c r="AW329" s="50">
        <v>0.27735311551227465</v>
      </c>
      <c r="AX329" s="50">
        <v>0.35381666666666661</v>
      </c>
      <c r="AY329" s="166">
        <v>0</v>
      </c>
      <c r="AZ329" s="166">
        <v>0</v>
      </c>
      <c r="BA329" s="178" t="s">
        <v>51</v>
      </c>
      <c r="BB329" s="55" t="s">
        <v>3136</v>
      </c>
      <c r="BC329" s="46" t="s">
        <v>735</v>
      </c>
      <c r="BD329" s="46" t="s">
        <v>4012</v>
      </c>
      <c r="BE329" s="51">
        <v>5271.1428571428569</v>
      </c>
      <c r="BF329" s="51">
        <v>886</v>
      </c>
      <c r="BG329" s="51"/>
      <c r="BH329" s="195" t="s">
        <v>7897</v>
      </c>
      <c r="BI329" s="150" t="s">
        <v>7896</v>
      </c>
      <c r="BJ329" s="115">
        <v>1900</v>
      </c>
      <c r="BK329" s="81"/>
      <c r="BL329" s="81">
        <v>0</v>
      </c>
      <c r="BM329" s="129"/>
      <c r="BN329" s="46" t="e">
        <v>#N/A</v>
      </c>
      <c r="BO329" s="46" t="e">
        <v>#N/A</v>
      </c>
      <c r="BP329" s="46" t="e">
        <v>#N/A</v>
      </c>
      <c r="BQ329" s="46" t="e">
        <v>#N/A</v>
      </c>
      <c r="BR329" s="119">
        <v>810616</v>
      </c>
      <c r="BS329" s="119">
        <v>0</v>
      </c>
      <c r="BT329" s="119">
        <v>0</v>
      </c>
      <c r="BU329" s="171"/>
      <c r="BW329" s="30" t="s">
        <v>7224</v>
      </c>
      <c r="BY329" s="30">
        <v>4.8</v>
      </c>
      <c r="BZ329" s="52">
        <v>0.212326060259762</v>
      </c>
      <c r="CB329" s="30"/>
    </row>
    <row r="330" spans="1:80" ht="16" x14ac:dyDescent="0.2">
      <c r="A330" s="46" t="s">
        <v>516</v>
      </c>
      <c r="B330" s="28" t="s">
        <v>2898</v>
      </c>
      <c r="C330" s="38">
        <v>1905</v>
      </c>
      <c r="D330" s="38">
        <v>1895</v>
      </c>
      <c r="E330" s="38">
        <v>1906</v>
      </c>
      <c r="F330" s="38">
        <v>1743</v>
      </c>
      <c r="G330" s="38">
        <v>1958</v>
      </c>
      <c r="H330" s="38">
        <v>2010</v>
      </c>
      <c r="I330" s="39">
        <v>994</v>
      </c>
      <c r="J330" s="37">
        <v>0</v>
      </c>
      <c r="K330" s="38">
        <v>0</v>
      </c>
      <c r="L330" s="38">
        <v>0</v>
      </c>
      <c r="M330" s="38">
        <v>0</v>
      </c>
      <c r="N330" s="38">
        <v>0</v>
      </c>
      <c r="O330" s="38">
        <v>0</v>
      </c>
      <c r="P330" s="38">
        <v>0</v>
      </c>
      <c r="Q330" s="66">
        <v>1905</v>
      </c>
      <c r="R330" s="55">
        <v>1895</v>
      </c>
      <c r="S330" s="55">
        <v>1906</v>
      </c>
      <c r="T330" s="55">
        <v>1743</v>
      </c>
      <c r="U330" s="55">
        <v>1958</v>
      </c>
      <c r="V330" s="55">
        <v>2010</v>
      </c>
      <c r="W330" s="67">
        <v>994</v>
      </c>
      <c r="X330" s="38"/>
      <c r="Y330" s="38"/>
      <c r="Z330" s="42"/>
      <c r="AA330" s="30"/>
      <c r="AB330" s="46" t="s">
        <v>2856</v>
      </c>
      <c r="AC330" s="46" t="s">
        <v>4769</v>
      </c>
      <c r="AD330" s="46" t="s">
        <v>4768</v>
      </c>
      <c r="AE330" s="51">
        <v>425399072</v>
      </c>
      <c r="AF330" s="81">
        <v>16.005813953488378</v>
      </c>
      <c r="AG330" s="174" t="s">
        <v>6741</v>
      </c>
      <c r="AH330" s="55">
        <v>69</v>
      </c>
      <c r="AI330" s="173">
        <v>1.6802600922447817E-2</v>
      </c>
      <c r="AJ330" s="49">
        <v>28.61</v>
      </c>
      <c r="AK330" s="48">
        <v>610.18999999999994</v>
      </c>
      <c r="AL330" s="44">
        <v>0.10509634888438124</v>
      </c>
      <c r="AM330" s="45">
        <v>2700</v>
      </c>
      <c r="AN330" s="46">
        <v>2700</v>
      </c>
      <c r="AO330" s="46">
        <v>0</v>
      </c>
      <c r="AP330" s="46">
        <v>31</v>
      </c>
      <c r="AQ330" s="46">
        <v>31</v>
      </c>
      <c r="AR330" s="46">
        <v>0</v>
      </c>
      <c r="AS330" s="48">
        <v>14.645669291338583</v>
      </c>
      <c r="AT330" s="49">
        <v>3.2580645161290325</v>
      </c>
      <c r="AU330" s="49">
        <v>0.83870967741935487</v>
      </c>
      <c r="AV330" s="49">
        <v>4.2333333333333334</v>
      </c>
      <c r="AW330" s="50">
        <v>0.27745266888619668</v>
      </c>
      <c r="AX330" s="50">
        <v>0.30713425774099778</v>
      </c>
      <c r="AY330" s="81">
        <v>2000</v>
      </c>
      <c r="AZ330" s="132">
        <v>1000</v>
      </c>
      <c r="BA330" s="54">
        <v>46090</v>
      </c>
      <c r="BB330" s="55" t="s">
        <v>3305</v>
      </c>
      <c r="BC330" s="46" t="s">
        <v>735</v>
      </c>
      <c r="BD330" s="46" t="s">
        <v>173</v>
      </c>
      <c r="BE330" s="51">
        <v>-2332.5</v>
      </c>
      <c r="BF330" s="51">
        <v>3968</v>
      </c>
      <c r="BG330" s="51"/>
      <c r="BH330" s="186" t="s">
        <v>7798</v>
      </c>
      <c r="BI330" s="150" t="s">
        <v>12</v>
      </c>
      <c r="BJ330" s="115">
        <v>960</v>
      </c>
      <c r="BK330" s="81"/>
      <c r="BL330" s="81">
        <v>0</v>
      </c>
      <c r="BM330" s="129"/>
      <c r="BN330" s="46" t="s">
        <v>6994</v>
      </c>
      <c r="BO330" s="46">
        <v>1000</v>
      </c>
      <c r="BP330" s="46" t="e">
        <v>#N/A</v>
      </c>
      <c r="BQ330" s="46" t="e">
        <v>#N/A</v>
      </c>
      <c r="BR330" s="119">
        <v>585782.39999999991</v>
      </c>
      <c r="BS330" s="119">
        <v>0</v>
      </c>
      <c r="BT330" s="119">
        <v>0</v>
      </c>
      <c r="BU330" s="171"/>
      <c r="BW330" s="30" t="s">
        <v>7745</v>
      </c>
      <c r="BY330" s="30">
        <v>4.9000000000000004</v>
      </c>
      <c r="BZ330" s="52">
        <v>0.31514074800595399</v>
      </c>
      <c r="CB330" s="30"/>
    </row>
    <row r="331" spans="1:80" ht="48" x14ac:dyDescent="0.2">
      <c r="A331" s="46" t="s">
        <v>787</v>
      </c>
      <c r="B331" s="28" t="s">
        <v>114</v>
      </c>
      <c r="C331" s="38">
        <v>870</v>
      </c>
      <c r="D331" s="38">
        <v>2871</v>
      </c>
      <c r="E331" s="38">
        <v>2746</v>
      </c>
      <c r="F331" s="38">
        <v>2614</v>
      </c>
      <c r="G331" s="38">
        <v>3144</v>
      </c>
      <c r="H331" s="38">
        <v>3764</v>
      </c>
      <c r="I331" s="39">
        <v>1604</v>
      </c>
      <c r="J331" s="37">
        <v>0</v>
      </c>
      <c r="K331" s="38">
        <v>0</v>
      </c>
      <c r="L331" s="38">
        <v>0</v>
      </c>
      <c r="M331" s="38">
        <v>0</v>
      </c>
      <c r="N331" s="38">
        <v>0</v>
      </c>
      <c r="O331" s="38">
        <v>0</v>
      </c>
      <c r="P331" s="38">
        <v>0</v>
      </c>
      <c r="Q331" s="66">
        <v>870</v>
      </c>
      <c r="R331" s="55">
        <v>2871</v>
      </c>
      <c r="S331" s="55">
        <v>2746</v>
      </c>
      <c r="T331" s="55">
        <v>2614</v>
      </c>
      <c r="U331" s="55">
        <v>3144</v>
      </c>
      <c r="V331" s="55">
        <v>3764</v>
      </c>
      <c r="W331" s="67">
        <v>1604</v>
      </c>
      <c r="X331" s="38"/>
      <c r="Y331" s="38"/>
      <c r="Z331" s="42"/>
      <c r="AA331" s="30"/>
      <c r="AB331" s="46" t="s">
        <v>113</v>
      </c>
      <c r="AC331" s="46" t="s">
        <v>4165</v>
      </c>
      <c r="AD331" s="46" t="s">
        <v>3024</v>
      </c>
      <c r="AE331" s="51">
        <v>190723474</v>
      </c>
      <c r="AF331" s="81">
        <v>18.00181627527612</v>
      </c>
      <c r="AG331" s="174" t="s">
        <v>6736</v>
      </c>
      <c r="AH331" s="55">
        <v>82</v>
      </c>
      <c r="AI331" s="173">
        <v>2.0110049784103013E-2</v>
      </c>
      <c r="AJ331" s="49">
        <v>20.399999999999999</v>
      </c>
      <c r="AK331" s="48">
        <v>425.2</v>
      </c>
      <c r="AL331" s="44">
        <v>4.9384239492583637E-2</v>
      </c>
      <c r="AM331" s="45">
        <v>1400</v>
      </c>
      <c r="AN331" s="46">
        <v>1400</v>
      </c>
      <c r="AO331" s="46">
        <v>2180</v>
      </c>
      <c r="AP331" s="46">
        <v>0</v>
      </c>
      <c r="AQ331" s="46">
        <v>7</v>
      </c>
      <c r="AR331" s="46">
        <v>0</v>
      </c>
      <c r="AS331" s="48">
        <v>48.63486370157819</v>
      </c>
      <c r="AT331" s="49">
        <v>44.741935483870968</v>
      </c>
      <c r="AU331" s="49">
        <v>6.4516129032258063E-2</v>
      </c>
      <c r="AV331" s="49">
        <v>44.967741935483872</v>
      </c>
      <c r="AW331" s="50">
        <v>0.27778275244072737</v>
      </c>
      <c r="AX331" s="50">
        <v>0.24653782959982112</v>
      </c>
      <c r="AY331" s="81">
        <v>10890</v>
      </c>
      <c r="AZ331" s="81">
        <v>11412</v>
      </c>
      <c r="BA331" s="54">
        <v>46088</v>
      </c>
      <c r="BB331" s="55" t="s">
        <v>2996</v>
      </c>
      <c r="BC331" s="46" t="s">
        <v>735</v>
      </c>
      <c r="BD331" s="46" t="s">
        <v>630</v>
      </c>
      <c r="BE331" s="51">
        <v>-17069.322580645159</v>
      </c>
      <c r="BF331" s="51">
        <v>6908</v>
      </c>
      <c r="BG331" s="51"/>
      <c r="BH331" s="106" t="s">
        <v>7923</v>
      </c>
      <c r="BI331" s="150" t="s">
        <v>12</v>
      </c>
      <c r="BJ331" s="115">
        <v>3900</v>
      </c>
      <c r="BK331" s="81"/>
      <c r="BL331" s="81">
        <v>0</v>
      </c>
      <c r="BM331" s="129"/>
      <c r="BN331" s="46" t="s">
        <v>7277</v>
      </c>
      <c r="BO331" s="46">
        <v>0</v>
      </c>
      <c r="BP331" s="46" t="e">
        <v>#N/A</v>
      </c>
      <c r="BQ331" s="46" t="e">
        <v>#N/A</v>
      </c>
      <c r="BR331" s="119">
        <v>1658280</v>
      </c>
      <c r="BS331" s="119">
        <v>0</v>
      </c>
      <c r="BT331" s="119">
        <v>0</v>
      </c>
      <c r="BU331" s="171"/>
      <c r="BW331" s="30" t="s">
        <v>7224</v>
      </c>
      <c r="BY331" s="30">
        <v>4.7</v>
      </c>
      <c r="BZ331" s="52">
        <v>0.30196570047795501</v>
      </c>
      <c r="CB331" s="30"/>
    </row>
    <row r="332" spans="1:80" ht="32" x14ac:dyDescent="0.2">
      <c r="A332" s="46" t="s">
        <v>392</v>
      </c>
      <c r="B332" s="28" t="s">
        <v>6446</v>
      </c>
      <c r="C332" s="38">
        <v>1527</v>
      </c>
      <c r="D332" s="38">
        <v>1516</v>
      </c>
      <c r="E332" s="38">
        <v>1820</v>
      </c>
      <c r="F332" s="38">
        <v>1806</v>
      </c>
      <c r="G332" s="38">
        <v>2051</v>
      </c>
      <c r="H332" s="38">
        <v>2143</v>
      </c>
      <c r="I332" s="39">
        <v>897</v>
      </c>
      <c r="J332" s="37">
        <v>0</v>
      </c>
      <c r="K332" s="38">
        <v>0</v>
      </c>
      <c r="L332" s="38">
        <v>0</v>
      </c>
      <c r="M332" s="38">
        <v>0</v>
      </c>
      <c r="N332" s="38">
        <v>0</v>
      </c>
      <c r="O332" s="38">
        <v>0</v>
      </c>
      <c r="P332" s="38">
        <v>0</v>
      </c>
      <c r="Q332" s="66">
        <v>1527</v>
      </c>
      <c r="R332" s="55">
        <v>1516</v>
      </c>
      <c r="S332" s="55">
        <v>1820</v>
      </c>
      <c r="T332" s="55">
        <v>1806</v>
      </c>
      <c r="U332" s="55">
        <v>2051</v>
      </c>
      <c r="V332" s="55">
        <v>2143</v>
      </c>
      <c r="W332" s="67">
        <v>897</v>
      </c>
      <c r="X332" s="38"/>
      <c r="Y332" s="38"/>
      <c r="Z332" s="42"/>
      <c r="AA332" s="30"/>
      <c r="AB332" s="46" t="s">
        <v>6404</v>
      </c>
      <c r="AC332" s="46" t="s">
        <v>5362</v>
      </c>
      <c r="AD332" s="46" t="s">
        <v>5361</v>
      </c>
      <c r="AE332" s="51">
        <v>649383722</v>
      </c>
      <c r="AF332" s="81">
        <v>12.002275645598512</v>
      </c>
      <c r="AG332" s="174" t="s">
        <v>7008</v>
      </c>
      <c r="AH332" s="55">
        <v>80</v>
      </c>
      <c r="AI332" s="173">
        <v>3.8238570699062002E-2</v>
      </c>
      <c r="AJ332" s="49">
        <v>162</v>
      </c>
      <c r="AK332" s="48">
        <v>3823.25</v>
      </c>
      <c r="AL332" s="44">
        <v>4.5660914038782252E-2</v>
      </c>
      <c r="AM332" s="45">
        <v>11300</v>
      </c>
      <c r="AN332" s="46">
        <v>11300</v>
      </c>
      <c r="AO332" s="46">
        <v>44</v>
      </c>
      <c r="AP332" s="46">
        <v>5</v>
      </c>
      <c r="AQ332" s="46">
        <v>3</v>
      </c>
      <c r="AR332" s="46">
        <v>0</v>
      </c>
      <c r="AS332" s="48">
        <v>9.3888888888888893</v>
      </c>
      <c r="AT332" s="49">
        <v>4.5161290322580649</v>
      </c>
      <c r="AU332" s="49">
        <v>0.12903225806451613</v>
      </c>
      <c r="AV332" s="49">
        <v>5.5384615384615383</v>
      </c>
      <c r="AW332" s="50">
        <v>0.28073033966894956</v>
      </c>
      <c r="AX332" s="50">
        <v>0.31968965241834801</v>
      </c>
      <c r="AY332" s="81">
        <v>0</v>
      </c>
      <c r="AZ332" s="81">
        <v>730</v>
      </c>
      <c r="BA332" s="54">
        <v>46143</v>
      </c>
      <c r="BB332" s="55" t="s">
        <v>947</v>
      </c>
      <c r="BC332" s="46" t="s">
        <v>735</v>
      </c>
      <c r="BD332" s="46" t="s">
        <v>4170</v>
      </c>
      <c r="BE332" s="51">
        <v>136.84615384615381</v>
      </c>
      <c r="BF332" s="51">
        <v>4194</v>
      </c>
      <c r="BG332" s="51"/>
      <c r="BH332" s="195" t="s">
        <v>7858</v>
      </c>
      <c r="BI332" s="101" t="s">
        <v>7851</v>
      </c>
      <c r="BJ332" s="115">
        <v>1100</v>
      </c>
      <c r="BK332" s="81"/>
      <c r="BL332" s="81">
        <v>0</v>
      </c>
      <c r="BM332" s="129"/>
      <c r="BN332" s="46" t="s">
        <v>7317</v>
      </c>
      <c r="BO332" s="46">
        <v>0</v>
      </c>
      <c r="BP332" s="46" t="e">
        <v>#N/A</v>
      </c>
      <c r="BQ332" s="46" t="e">
        <v>#N/A</v>
      </c>
      <c r="BR332" s="119">
        <v>4205575</v>
      </c>
      <c r="BS332" s="119">
        <v>0</v>
      </c>
      <c r="BT332" s="119">
        <v>0</v>
      </c>
      <c r="BU332" s="171"/>
      <c r="BW332" s="30" t="s">
        <v>7224</v>
      </c>
      <c r="BY332" s="30">
        <v>4.5</v>
      </c>
      <c r="BZ332" s="52">
        <v>0.222033579910203</v>
      </c>
      <c r="CB332" s="30"/>
    </row>
    <row r="333" spans="1:80" ht="16" x14ac:dyDescent="0.2">
      <c r="A333" s="46" t="s">
        <v>392</v>
      </c>
      <c r="B333" s="29" t="s">
        <v>6940</v>
      </c>
      <c r="C333" s="38">
        <v>1599</v>
      </c>
      <c r="D333" s="38">
        <v>1800</v>
      </c>
      <c r="E333" s="38">
        <v>1801</v>
      </c>
      <c r="F333" s="38">
        <v>1629</v>
      </c>
      <c r="G333" s="38">
        <v>1890</v>
      </c>
      <c r="H333" s="38">
        <v>1860</v>
      </c>
      <c r="I333" s="39">
        <v>949</v>
      </c>
      <c r="J333" s="37">
        <v>0</v>
      </c>
      <c r="K333" s="38">
        <v>0</v>
      </c>
      <c r="L333" s="38">
        <v>0</v>
      </c>
      <c r="M333" s="38">
        <v>0</v>
      </c>
      <c r="N333" s="38">
        <v>0</v>
      </c>
      <c r="O333" s="38">
        <v>0</v>
      </c>
      <c r="P333" s="38">
        <v>0</v>
      </c>
      <c r="Q333" s="66">
        <v>1599</v>
      </c>
      <c r="R333" s="55">
        <v>1800</v>
      </c>
      <c r="S333" s="55">
        <v>1801</v>
      </c>
      <c r="T333" s="55">
        <v>1629</v>
      </c>
      <c r="U333" s="55">
        <v>1890</v>
      </c>
      <c r="V333" s="55">
        <v>1860</v>
      </c>
      <c r="W333" s="67">
        <v>949</v>
      </c>
      <c r="X333" s="38"/>
      <c r="Y333" s="38"/>
      <c r="Z333" s="42"/>
      <c r="AA333" s="30"/>
      <c r="AB333" s="46" t="s">
        <v>216</v>
      </c>
      <c r="AC333" s="46" t="s">
        <v>6101</v>
      </c>
      <c r="AD333" s="46" t="s">
        <v>6100</v>
      </c>
      <c r="AE333" s="51">
        <v>722735707</v>
      </c>
      <c r="AF333" s="81">
        <v>15.004451302821847</v>
      </c>
      <c r="AG333" s="174" t="s">
        <v>7005</v>
      </c>
      <c r="AH333" s="55">
        <v>78</v>
      </c>
      <c r="AI333" s="173">
        <v>9.715473117298036E-2</v>
      </c>
      <c r="AJ333" s="49" t="s">
        <v>6093</v>
      </c>
      <c r="AK333" s="48">
        <v>1758.5</v>
      </c>
      <c r="AL333" s="44">
        <v>9.7827444125359042E-2</v>
      </c>
      <c r="AM333" s="45">
        <v>6300</v>
      </c>
      <c r="AN333" s="46">
        <v>6300</v>
      </c>
      <c r="AO333" s="46">
        <v>266</v>
      </c>
      <c r="AP333" s="46">
        <v>0</v>
      </c>
      <c r="AQ333" s="46">
        <v>92</v>
      </c>
      <c r="AR333" s="46">
        <v>0</v>
      </c>
      <c r="AS333" s="48">
        <v>31.086834733893557</v>
      </c>
      <c r="AT333" s="49">
        <v>11.516129032258064</v>
      </c>
      <c r="AU333" s="49">
        <v>0</v>
      </c>
      <c r="AV333" s="49">
        <v>11.516129032258064</v>
      </c>
      <c r="AW333" s="50">
        <v>0.2818820711813167</v>
      </c>
      <c r="AX333" s="50">
        <v>0.39984603174603178</v>
      </c>
      <c r="AY333" s="81">
        <v>0</v>
      </c>
      <c r="AZ333" s="81">
        <v>1002</v>
      </c>
      <c r="BA333" s="54">
        <v>46166</v>
      </c>
      <c r="BB333" s="55" t="s">
        <v>947</v>
      </c>
      <c r="BC333" s="46" t="s">
        <v>735</v>
      </c>
      <c r="BD333" s="46" t="s">
        <v>5985</v>
      </c>
      <c r="BE333" s="51">
        <v>540.1612903225805</v>
      </c>
      <c r="BF333" s="51">
        <v>3750</v>
      </c>
      <c r="BG333" s="51"/>
      <c r="BH333" s="151" t="s">
        <v>6710</v>
      </c>
      <c r="BI333" s="150" t="s">
        <v>12</v>
      </c>
      <c r="BJ333" s="115">
        <v>2500</v>
      </c>
      <c r="BK333" s="81"/>
      <c r="BL333" s="81">
        <v>0</v>
      </c>
      <c r="BM333" s="129"/>
      <c r="BN333" s="46" t="e">
        <v>#N/A</v>
      </c>
      <c r="BO333" s="46" t="e">
        <v>#N/A</v>
      </c>
      <c r="BP333" s="46" t="e">
        <v>#N/A</v>
      </c>
      <c r="BQ333" s="46" t="e">
        <v>#N/A</v>
      </c>
      <c r="BR333" s="119">
        <v>4396250</v>
      </c>
      <c r="BS333" s="119">
        <v>0</v>
      </c>
      <c r="BT333" s="119">
        <v>0</v>
      </c>
      <c r="BU333" s="171"/>
      <c r="BW333" s="30" t="s">
        <v>7224</v>
      </c>
      <c r="BY333" s="30">
        <v>4.5999999999999996</v>
      </c>
      <c r="BZ333" s="52">
        <v>0.185616682537975</v>
      </c>
      <c r="CB333" s="30"/>
    </row>
    <row r="334" spans="1:80" ht="16" x14ac:dyDescent="0.2">
      <c r="A334" s="46" t="s">
        <v>516</v>
      </c>
      <c r="B334" s="28" t="s">
        <v>413</v>
      </c>
      <c r="C334" s="38">
        <v>4609</v>
      </c>
      <c r="D334" s="38">
        <v>9818</v>
      </c>
      <c r="E334" s="38">
        <v>10005</v>
      </c>
      <c r="F334" s="38">
        <v>9136</v>
      </c>
      <c r="G334" s="38">
        <v>10568</v>
      </c>
      <c r="H334" s="38">
        <v>12964</v>
      </c>
      <c r="I334" s="39">
        <v>5182</v>
      </c>
      <c r="J334" s="37">
        <v>81</v>
      </c>
      <c r="K334" s="38">
        <v>281</v>
      </c>
      <c r="L334" s="38">
        <v>286</v>
      </c>
      <c r="M334" s="38">
        <v>261</v>
      </c>
      <c r="N334" s="38">
        <v>302</v>
      </c>
      <c r="O334" s="38">
        <v>370</v>
      </c>
      <c r="P334" s="38">
        <v>148</v>
      </c>
      <c r="Q334" s="66">
        <v>4690</v>
      </c>
      <c r="R334" s="55">
        <v>10099</v>
      </c>
      <c r="S334" s="55">
        <v>10291</v>
      </c>
      <c r="T334" s="55">
        <v>9397</v>
      </c>
      <c r="U334" s="55">
        <v>10870</v>
      </c>
      <c r="V334" s="55">
        <v>13334</v>
      </c>
      <c r="W334" s="67">
        <v>5330</v>
      </c>
      <c r="X334" s="38"/>
      <c r="Y334" s="38"/>
      <c r="Z334" s="42"/>
      <c r="AA334" s="30"/>
      <c r="AB334" s="46" t="s">
        <v>410</v>
      </c>
      <c r="AC334" s="46" t="s">
        <v>4223</v>
      </c>
      <c r="AD334" s="46" t="s">
        <v>3055</v>
      </c>
      <c r="AE334" s="51">
        <v>363118224</v>
      </c>
      <c r="AF334" s="81">
        <v>21.096783625730993</v>
      </c>
      <c r="AG334" s="174" t="s">
        <v>6742</v>
      </c>
      <c r="AH334" s="55">
        <v>98</v>
      </c>
      <c r="AI334" s="173">
        <v>2.539950059379625E-2</v>
      </c>
      <c r="AJ334" s="49">
        <v>6.7</v>
      </c>
      <c r="AK334" s="48">
        <v>138.35</v>
      </c>
      <c r="AL334" s="44">
        <v>0.10768614891913519</v>
      </c>
      <c r="AM334" s="45">
        <v>400</v>
      </c>
      <c r="AN334" s="46">
        <v>400</v>
      </c>
      <c r="AO334" s="46">
        <v>4971</v>
      </c>
      <c r="AP334" s="46">
        <v>0</v>
      </c>
      <c r="AQ334" s="46">
        <v>23</v>
      </c>
      <c r="AR334" s="46">
        <v>0</v>
      </c>
      <c r="AS334" s="48">
        <v>22.976254081329774</v>
      </c>
      <c r="AT334" s="49">
        <v>216.58064516129033</v>
      </c>
      <c r="AU334" s="49">
        <v>0.12903225806451613</v>
      </c>
      <c r="AV334" s="49">
        <v>217.35483870967741</v>
      </c>
      <c r="AW334" s="50">
        <v>0.28231315370178128</v>
      </c>
      <c r="AX334" s="50">
        <v>0.27508968451102572</v>
      </c>
      <c r="AY334" s="81">
        <v>35016</v>
      </c>
      <c r="AZ334" s="132">
        <v>23304</v>
      </c>
      <c r="BA334" s="54">
        <v>46097</v>
      </c>
      <c r="BB334" s="55" t="s">
        <v>2996</v>
      </c>
      <c r="BC334" s="46" t="s">
        <v>735</v>
      </c>
      <c r="BD334" s="46" t="s">
        <v>173</v>
      </c>
      <c r="BE334" s="51">
        <v>-27450.451612903227</v>
      </c>
      <c r="BF334" s="51">
        <v>24204</v>
      </c>
      <c r="BG334" s="51"/>
      <c r="BH334" s="182" t="s">
        <v>7763</v>
      </c>
      <c r="BI334" s="150" t="s">
        <v>12</v>
      </c>
      <c r="BJ334" s="115">
        <v>10000</v>
      </c>
      <c r="BK334" s="81"/>
      <c r="BL334" s="81">
        <v>0</v>
      </c>
      <c r="BM334" s="129"/>
      <c r="BN334" s="46" t="s">
        <v>6191</v>
      </c>
      <c r="BO334" s="46">
        <v>15000</v>
      </c>
      <c r="BP334" s="46" t="e">
        <v>#N/A</v>
      </c>
      <c r="BQ334" s="46" t="e">
        <v>#N/A</v>
      </c>
      <c r="BR334" s="119">
        <v>1383500</v>
      </c>
      <c r="BS334" s="119">
        <v>0</v>
      </c>
      <c r="BT334" s="119">
        <v>0</v>
      </c>
      <c r="BU334" s="171"/>
      <c r="BW334" s="30" t="s">
        <v>7745</v>
      </c>
      <c r="BY334" s="30">
        <v>4.8</v>
      </c>
      <c r="BZ334" s="52">
        <v>0.32070503955858498</v>
      </c>
      <c r="CB334" s="30"/>
    </row>
    <row r="335" spans="1:80" ht="16" x14ac:dyDescent="0.2">
      <c r="A335" s="46" t="s">
        <v>392</v>
      </c>
      <c r="B335" s="28" t="s">
        <v>370</v>
      </c>
      <c r="C335" s="38">
        <v>1877</v>
      </c>
      <c r="D335" s="38">
        <v>2081</v>
      </c>
      <c r="E335" s="38">
        <v>2238</v>
      </c>
      <c r="F335" s="38">
        <v>2081</v>
      </c>
      <c r="G335" s="38">
        <v>2354</v>
      </c>
      <c r="H335" s="38">
        <v>2441</v>
      </c>
      <c r="I335" s="39">
        <v>1099</v>
      </c>
      <c r="J335" s="37">
        <v>0</v>
      </c>
      <c r="K335" s="38">
        <v>0</v>
      </c>
      <c r="L335" s="38">
        <v>0</v>
      </c>
      <c r="M335" s="38">
        <v>0</v>
      </c>
      <c r="N335" s="38">
        <v>0</v>
      </c>
      <c r="O335" s="38">
        <v>0</v>
      </c>
      <c r="P335" s="38">
        <v>0</v>
      </c>
      <c r="Q335" s="66">
        <v>1877</v>
      </c>
      <c r="R335" s="55">
        <v>2081</v>
      </c>
      <c r="S335" s="55">
        <v>2238</v>
      </c>
      <c r="T335" s="55">
        <v>2081</v>
      </c>
      <c r="U335" s="55">
        <v>2354</v>
      </c>
      <c r="V335" s="55">
        <v>2441</v>
      </c>
      <c r="W335" s="67">
        <v>1099</v>
      </c>
      <c r="X335" s="38"/>
      <c r="Y335" s="38"/>
      <c r="Z335" s="42"/>
      <c r="AA335" s="30"/>
      <c r="AB335" s="46" t="s">
        <v>368</v>
      </c>
      <c r="AC335" s="46" t="s">
        <v>4186</v>
      </c>
      <c r="AD335" s="46" t="s">
        <v>3058</v>
      </c>
      <c r="AE335" s="51">
        <v>204218391</v>
      </c>
      <c r="AF335" s="81">
        <v>18.032153333748884</v>
      </c>
      <c r="AG335" s="174" t="s">
        <v>7382</v>
      </c>
      <c r="AH335" s="55">
        <v>85</v>
      </c>
      <c r="AI335" s="173">
        <v>5.4586414756590589E-2</v>
      </c>
      <c r="AJ335" s="49">
        <v>23.92</v>
      </c>
      <c r="AK335" s="48">
        <v>493.93</v>
      </c>
      <c r="AL335" s="44">
        <v>-2.7026494632128362E-2</v>
      </c>
      <c r="AM335" s="45">
        <v>1500</v>
      </c>
      <c r="AN335" s="46">
        <v>1500</v>
      </c>
      <c r="AO335" s="46">
        <v>0</v>
      </c>
      <c r="AP335" s="46">
        <v>0</v>
      </c>
      <c r="AQ335" s="46">
        <v>64</v>
      </c>
      <c r="AR335" s="46">
        <v>0</v>
      </c>
      <c r="AS335" s="48">
        <v>5.3621621621621625</v>
      </c>
      <c r="AT335" s="49">
        <v>11.935483870967742</v>
      </c>
      <c r="AU335" s="49">
        <v>0</v>
      </c>
      <c r="AV335" s="49">
        <v>11.935483870967742</v>
      </c>
      <c r="AW335" s="50">
        <v>0.28233791167571992</v>
      </c>
      <c r="AX335" s="50">
        <v>0.21263739837398379</v>
      </c>
      <c r="AY335" s="81">
        <v>2400</v>
      </c>
      <c r="AZ335" s="132">
        <v>1500</v>
      </c>
      <c r="BA335" s="54">
        <v>46091</v>
      </c>
      <c r="BB335" s="55" t="s">
        <v>3136</v>
      </c>
      <c r="BC335" s="46" t="s">
        <v>735</v>
      </c>
      <c r="BD335" s="46" t="s">
        <v>173</v>
      </c>
      <c r="BE335" s="51">
        <v>-1994.6451612903227</v>
      </c>
      <c r="BF335" s="51">
        <v>4795</v>
      </c>
      <c r="BG335" s="51"/>
      <c r="BH335" s="195" t="s">
        <v>7855</v>
      </c>
      <c r="BI335" s="101" t="s">
        <v>7856</v>
      </c>
      <c r="BJ335" s="115">
        <v>2200</v>
      </c>
      <c r="BK335" s="81"/>
      <c r="BL335" s="81">
        <v>0</v>
      </c>
      <c r="BM335" s="129"/>
      <c r="BN335" s="46" t="s">
        <v>6710</v>
      </c>
      <c r="BO335" s="46">
        <v>1500</v>
      </c>
      <c r="BP335" s="46" t="e">
        <v>#N/A</v>
      </c>
      <c r="BQ335" s="46" t="e">
        <v>#N/A</v>
      </c>
      <c r="BR335" s="119">
        <v>1086646</v>
      </c>
      <c r="BS335" s="119">
        <v>0</v>
      </c>
      <c r="BT335" s="119">
        <v>0</v>
      </c>
      <c r="BU335" s="171"/>
      <c r="BW335" s="30" t="s">
        <v>7745</v>
      </c>
      <c r="BY335" s="30">
        <v>4.9000000000000004</v>
      </c>
      <c r="BZ335" s="52">
        <v>0.294920957240068</v>
      </c>
      <c r="CB335" s="30"/>
    </row>
    <row r="336" spans="1:80" ht="16" x14ac:dyDescent="0.2">
      <c r="A336" s="46" t="s">
        <v>516</v>
      </c>
      <c r="B336" s="28" t="s">
        <v>579</v>
      </c>
      <c r="C336" s="38">
        <v>1005</v>
      </c>
      <c r="D336" s="38">
        <v>1103</v>
      </c>
      <c r="E336" s="38">
        <v>1051</v>
      </c>
      <c r="F336" s="38">
        <v>931</v>
      </c>
      <c r="G336" s="38">
        <v>1122</v>
      </c>
      <c r="H336" s="38">
        <v>1425</v>
      </c>
      <c r="I336" s="39">
        <v>595</v>
      </c>
      <c r="J336" s="37">
        <v>0</v>
      </c>
      <c r="K336" s="38">
        <v>0</v>
      </c>
      <c r="L336" s="38">
        <v>0</v>
      </c>
      <c r="M336" s="38">
        <v>0</v>
      </c>
      <c r="N336" s="38">
        <v>0</v>
      </c>
      <c r="O336" s="38">
        <v>0</v>
      </c>
      <c r="P336" s="38">
        <v>0</v>
      </c>
      <c r="Q336" s="66">
        <v>1005</v>
      </c>
      <c r="R336" s="55">
        <v>1103</v>
      </c>
      <c r="S336" s="55">
        <v>1051</v>
      </c>
      <c r="T336" s="55">
        <v>931</v>
      </c>
      <c r="U336" s="55">
        <v>1122</v>
      </c>
      <c r="V336" s="55">
        <v>1425</v>
      </c>
      <c r="W336" s="67">
        <v>595</v>
      </c>
      <c r="X336" s="38"/>
      <c r="Y336" s="38"/>
      <c r="Z336" s="42"/>
      <c r="AA336" s="30"/>
      <c r="AB336" s="46" t="s">
        <v>576</v>
      </c>
      <c r="AC336" s="46" t="s">
        <v>4192</v>
      </c>
      <c r="AD336" s="46" t="s">
        <v>3111</v>
      </c>
      <c r="AE336" s="51">
        <v>243043046</v>
      </c>
      <c r="AF336" s="81">
        <v>16.008119030124913</v>
      </c>
      <c r="AG336" s="174" t="s">
        <v>7005</v>
      </c>
      <c r="AH336" s="55">
        <v>84</v>
      </c>
      <c r="AI336" s="173">
        <v>2.3223345526607909E-2</v>
      </c>
      <c r="AJ336" s="49">
        <v>62.1</v>
      </c>
      <c r="AK336" s="48">
        <v>1348.53</v>
      </c>
      <c r="AL336" s="44">
        <v>0.16105452573032442</v>
      </c>
      <c r="AM336" s="45">
        <v>4300</v>
      </c>
      <c r="AN336" s="46">
        <v>4300</v>
      </c>
      <c r="AO336" s="46">
        <v>228</v>
      </c>
      <c r="AP336" s="46">
        <v>0</v>
      </c>
      <c r="AQ336" s="46">
        <v>1</v>
      </c>
      <c r="AR336" s="46">
        <v>0</v>
      </c>
      <c r="AS336" s="48">
        <v>26.752336448598129</v>
      </c>
      <c r="AT336" s="49">
        <v>6.903225806451613</v>
      </c>
      <c r="AU336" s="49">
        <v>0</v>
      </c>
      <c r="AV336" s="49">
        <v>8.56</v>
      </c>
      <c r="AW336" s="50">
        <v>0.28287729471292566</v>
      </c>
      <c r="AX336" s="50">
        <v>0.37399069767441867</v>
      </c>
      <c r="AY336" s="81">
        <v>0</v>
      </c>
      <c r="AZ336" s="132">
        <v>2500</v>
      </c>
      <c r="BA336" s="54">
        <v>46166</v>
      </c>
      <c r="BB336" s="55" t="s">
        <v>3136</v>
      </c>
      <c r="BC336" s="46" t="s">
        <v>735</v>
      </c>
      <c r="BD336" s="46" t="s">
        <v>4175</v>
      </c>
      <c r="BE336" s="51">
        <v>-1316.6</v>
      </c>
      <c r="BF336" s="51">
        <v>2547</v>
      </c>
      <c r="BG336" s="51"/>
      <c r="BH336" s="186" t="s">
        <v>7769</v>
      </c>
      <c r="BI336" s="150" t="s">
        <v>12</v>
      </c>
      <c r="BJ336" s="115">
        <v>1800</v>
      </c>
      <c r="BK336" s="81"/>
      <c r="BL336" s="81">
        <v>0</v>
      </c>
      <c r="BM336" s="129"/>
      <c r="BN336" s="46" t="s">
        <v>6371</v>
      </c>
      <c r="BO336" s="46">
        <v>1500</v>
      </c>
      <c r="BP336" s="46" t="e">
        <v>#N/A</v>
      </c>
      <c r="BQ336" s="46" t="e">
        <v>#N/A</v>
      </c>
      <c r="BR336" s="119">
        <v>2427354</v>
      </c>
      <c r="BS336" s="119">
        <v>0</v>
      </c>
      <c r="BT336" s="119">
        <v>0</v>
      </c>
      <c r="BU336" s="171"/>
      <c r="BW336" s="30" t="s">
        <v>7745</v>
      </c>
      <c r="BY336" s="30">
        <v>4.8</v>
      </c>
      <c r="BZ336" s="52">
        <v>0.25892904887266999</v>
      </c>
      <c r="CB336" s="30"/>
    </row>
    <row r="337" spans="1:80" ht="16" x14ac:dyDescent="0.2">
      <c r="A337" s="46" t="s">
        <v>516</v>
      </c>
      <c r="B337" s="29" t="s">
        <v>419</v>
      </c>
      <c r="C337" s="38">
        <v>8155</v>
      </c>
      <c r="D337" s="38">
        <v>9818</v>
      </c>
      <c r="E337" s="38">
        <v>10005</v>
      </c>
      <c r="F337" s="38">
        <v>9136</v>
      </c>
      <c r="G337" s="38">
        <v>10568</v>
      </c>
      <c r="H337" s="38">
        <v>12964</v>
      </c>
      <c r="I337" s="39">
        <v>5182</v>
      </c>
      <c r="J337" s="37">
        <v>140</v>
      </c>
      <c r="K337" s="38">
        <v>168</v>
      </c>
      <c r="L337" s="38">
        <v>172</v>
      </c>
      <c r="M337" s="38">
        <v>157</v>
      </c>
      <c r="N337" s="38">
        <v>181</v>
      </c>
      <c r="O337" s="38">
        <v>222</v>
      </c>
      <c r="P337" s="38">
        <v>89</v>
      </c>
      <c r="Q337" s="66">
        <v>8295</v>
      </c>
      <c r="R337" s="55">
        <v>9986</v>
      </c>
      <c r="S337" s="55">
        <v>10177</v>
      </c>
      <c r="T337" s="55">
        <v>9293</v>
      </c>
      <c r="U337" s="55">
        <v>10749</v>
      </c>
      <c r="V337" s="55">
        <v>13186</v>
      </c>
      <c r="W337" s="67">
        <v>5271</v>
      </c>
      <c r="X337" s="38"/>
      <c r="Y337" s="38"/>
      <c r="Z337" s="42"/>
      <c r="AA337" s="30"/>
      <c r="AB337" s="46" t="s">
        <v>410</v>
      </c>
      <c r="AC337" s="46" t="s">
        <v>4204</v>
      </c>
      <c r="AD337" s="46" t="s">
        <v>3035</v>
      </c>
      <c r="AE337" s="51">
        <v>363120687</v>
      </c>
      <c r="AF337" s="81">
        <v>21.060869996087707</v>
      </c>
      <c r="AG337" s="174" t="s">
        <v>6740</v>
      </c>
      <c r="AH337" s="55">
        <v>97</v>
      </c>
      <c r="AI337" s="173">
        <v>4.3876807285499836E-2</v>
      </c>
      <c r="AJ337" s="49">
        <v>6.7</v>
      </c>
      <c r="AK337" s="48">
        <v>138.35</v>
      </c>
      <c r="AL337" s="44">
        <v>8.5523734797959827E-2</v>
      </c>
      <c r="AM337" s="45">
        <v>540</v>
      </c>
      <c r="AN337" s="46">
        <v>540</v>
      </c>
      <c r="AO337" s="46">
        <v>1219</v>
      </c>
      <c r="AP337" s="46">
        <v>7</v>
      </c>
      <c r="AQ337" s="46">
        <v>48</v>
      </c>
      <c r="AR337" s="46">
        <v>0</v>
      </c>
      <c r="AS337" s="48">
        <v>20.452615225271881</v>
      </c>
      <c r="AT337" s="49">
        <v>61.806451612903224</v>
      </c>
      <c r="AU337" s="49">
        <v>0.45161290322580644</v>
      </c>
      <c r="AV337" s="49">
        <v>62.29032258064516</v>
      </c>
      <c r="AW337" s="50">
        <v>0.34689508868229701</v>
      </c>
      <c r="AX337" s="50">
        <v>0.36637114717094871</v>
      </c>
      <c r="AY337" s="81">
        <v>18000</v>
      </c>
      <c r="AZ337" s="81">
        <v>40008</v>
      </c>
      <c r="BA337" s="54">
        <v>46102</v>
      </c>
      <c r="BB337" s="55" t="s">
        <v>947</v>
      </c>
      <c r="BC337" s="46" t="s">
        <v>735</v>
      </c>
      <c r="BD337" s="46" t="s">
        <v>173</v>
      </c>
      <c r="BE337" s="51">
        <v>-48997.096774193546</v>
      </c>
      <c r="BF337" s="51">
        <v>23935</v>
      </c>
      <c r="BG337" s="51"/>
      <c r="BH337" s="182" t="s">
        <v>7762</v>
      </c>
      <c r="BI337" s="150" t="s">
        <v>12</v>
      </c>
      <c r="BJ337" s="115">
        <v>0</v>
      </c>
      <c r="BK337" s="81"/>
      <c r="BL337" s="81">
        <v>0</v>
      </c>
      <c r="BM337" s="129"/>
      <c r="BN337" s="46">
        <v>0</v>
      </c>
      <c r="BO337" s="46">
        <v>0</v>
      </c>
      <c r="BP337" s="46" t="e">
        <v>#N/A</v>
      </c>
      <c r="BQ337" s="46" t="e">
        <v>#N/A</v>
      </c>
      <c r="BR337" s="119"/>
      <c r="BS337" s="119"/>
      <c r="BT337" s="119"/>
      <c r="BU337" s="171"/>
      <c r="BW337" s="30" t="s">
        <v>7224</v>
      </c>
      <c r="BY337" s="30">
        <v>4.8</v>
      </c>
      <c r="CB337" s="30"/>
    </row>
    <row r="338" spans="1:80" ht="16" x14ac:dyDescent="0.2">
      <c r="A338" s="46" t="s">
        <v>516</v>
      </c>
      <c r="B338" s="28" t="s">
        <v>409</v>
      </c>
      <c r="C338" s="38">
        <v>8205</v>
      </c>
      <c r="D338" s="38">
        <v>75740</v>
      </c>
      <c r="E338" s="38">
        <v>77178</v>
      </c>
      <c r="F338" s="38">
        <v>70481</v>
      </c>
      <c r="G338" s="38">
        <v>81526</v>
      </c>
      <c r="H338" s="38">
        <v>100005</v>
      </c>
      <c r="I338" s="39">
        <v>39974</v>
      </c>
      <c r="J338" s="37">
        <v>30</v>
      </c>
      <c r="K338" s="38">
        <v>281</v>
      </c>
      <c r="L338" s="38">
        <v>286</v>
      </c>
      <c r="M338" s="38">
        <v>261</v>
      </c>
      <c r="N338" s="38">
        <v>302</v>
      </c>
      <c r="O338" s="38">
        <v>370</v>
      </c>
      <c r="P338" s="38">
        <v>148</v>
      </c>
      <c r="Q338" s="66">
        <v>8235</v>
      </c>
      <c r="R338" s="55">
        <v>76021</v>
      </c>
      <c r="S338" s="55">
        <v>77464</v>
      </c>
      <c r="T338" s="55">
        <v>70742</v>
      </c>
      <c r="U338" s="55">
        <v>81828</v>
      </c>
      <c r="V338" s="55">
        <v>100375</v>
      </c>
      <c r="W338" s="67">
        <v>40122</v>
      </c>
      <c r="X338" s="38"/>
      <c r="Y338" s="38"/>
      <c r="Z338" s="42"/>
      <c r="AA338" s="30"/>
      <c r="AB338" s="46" t="s">
        <v>410</v>
      </c>
      <c r="AC338" s="46" t="s">
        <v>4050</v>
      </c>
      <c r="AD338" s="46" t="s">
        <v>2983</v>
      </c>
      <c r="AE338" s="51">
        <v>235394056</v>
      </c>
      <c r="AF338" s="81">
        <v>22.087935542125265</v>
      </c>
      <c r="AG338" s="174" t="s">
        <v>6745</v>
      </c>
      <c r="AH338" s="55">
        <v>98</v>
      </c>
      <c r="AI338" s="173">
        <v>4.4546570504673345E-2</v>
      </c>
      <c r="AJ338" s="49">
        <v>5.0999999999999996</v>
      </c>
      <c r="AK338" s="48">
        <v>105.32000000000001</v>
      </c>
      <c r="AL338" s="44">
        <v>0.1663344407530456</v>
      </c>
      <c r="AM338" s="45">
        <v>277</v>
      </c>
      <c r="AN338" s="46">
        <v>277</v>
      </c>
      <c r="AO338" s="46">
        <v>45442</v>
      </c>
      <c r="AP338" s="46">
        <v>0</v>
      </c>
      <c r="AQ338" s="46">
        <v>3509</v>
      </c>
      <c r="AR338" s="46">
        <v>0</v>
      </c>
      <c r="AS338" s="48">
        <v>20.290162991883832</v>
      </c>
      <c r="AT338" s="49">
        <v>2403.0645161290322</v>
      </c>
      <c r="AU338" s="49">
        <v>2.225806451612903</v>
      </c>
      <c r="AV338" s="49">
        <v>2412.5483870967741</v>
      </c>
      <c r="AW338" s="50">
        <v>0.29092589825366744</v>
      </c>
      <c r="AX338" s="50">
        <v>0.2821977403474133</v>
      </c>
      <c r="AY338" s="81">
        <v>70200</v>
      </c>
      <c r="AZ338" s="132">
        <v>344832</v>
      </c>
      <c r="BA338" s="54">
        <v>46100</v>
      </c>
      <c r="BB338" s="55" t="s">
        <v>2982</v>
      </c>
      <c r="BC338" s="46" t="s">
        <v>735</v>
      </c>
      <c r="BD338" s="46" t="s">
        <v>173</v>
      </c>
      <c r="BE338" s="51">
        <v>-65912.516129032243</v>
      </c>
      <c r="BF338" s="51">
        <v>182203</v>
      </c>
      <c r="BG338" s="51"/>
      <c r="BH338" s="182" t="s">
        <v>7762</v>
      </c>
      <c r="BI338" s="150" t="s">
        <v>12</v>
      </c>
      <c r="BJ338" s="115">
        <v>0</v>
      </c>
      <c r="BK338" s="81"/>
      <c r="BL338" s="81">
        <v>0</v>
      </c>
      <c r="BM338" s="129"/>
      <c r="BN338" s="46" t="s">
        <v>7345</v>
      </c>
      <c r="BO338" s="46">
        <v>180000</v>
      </c>
      <c r="BP338" s="46" t="e">
        <v>#N/A</v>
      </c>
      <c r="BQ338" s="46" t="e">
        <v>#N/A</v>
      </c>
      <c r="BR338" s="119"/>
      <c r="BS338" s="119"/>
      <c r="BT338" s="119"/>
      <c r="BU338" s="171"/>
      <c r="BW338" s="30" t="s">
        <v>7745</v>
      </c>
      <c r="BY338" s="30">
        <v>4.8</v>
      </c>
      <c r="CB338" s="30"/>
    </row>
    <row r="339" spans="1:80" ht="32" x14ac:dyDescent="0.2">
      <c r="A339" s="46" t="s">
        <v>516</v>
      </c>
      <c r="B339" s="29" t="s">
        <v>7033</v>
      </c>
      <c r="C339" s="38">
        <v>0</v>
      </c>
      <c r="D339" s="38">
        <v>0</v>
      </c>
      <c r="E339" s="38">
        <v>0</v>
      </c>
      <c r="F339" s="38">
        <v>0</v>
      </c>
      <c r="G339" s="38">
        <v>0</v>
      </c>
      <c r="H339" s="38">
        <v>0</v>
      </c>
      <c r="I339" s="39">
        <v>0</v>
      </c>
      <c r="J339" s="37">
        <v>0</v>
      </c>
      <c r="K339" s="38">
        <v>0</v>
      </c>
      <c r="L339" s="38">
        <v>0</v>
      </c>
      <c r="M339" s="38">
        <v>0</v>
      </c>
      <c r="N339" s="38">
        <v>0</v>
      </c>
      <c r="O339" s="38">
        <v>0</v>
      </c>
      <c r="P339" s="38">
        <v>0</v>
      </c>
      <c r="Q339" s="66">
        <v>0</v>
      </c>
      <c r="R339" s="55">
        <v>0</v>
      </c>
      <c r="S339" s="55">
        <v>0</v>
      </c>
      <c r="T339" s="55">
        <v>0</v>
      </c>
      <c r="U339" s="55">
        <v>0</v>
      </c>
      <c r="V339" s="55">
        <v>0</v>
      </c>
      <c r="W339" s="67">
        <v>0</v>
      </c>
      <c r="X339" s="38"/>
      <c r="Y339" s="38"/>
      <c r="Z339" s="42"/>
      <c r="AA339" s="30"/>
      <c r="AB339" s="46" t="s">
        <v>6083</v>
      </c>
      <c r="AC339" s="46" t="s">
        <v>5850</v>
      </c>
      <c r="AD339" s="46" t="s">
        <v>5849</v>
      </c>
      <c r="AE339" s="51">
        <v>749204260</v>
      </c>
      <c r="AF339" s="81">
        <v>16.001874432621403</v>
      </c>
      <c r="AG339" s="174"/>
      <c r="AH339" s="55">
        <v>78</v>
      </c>
      <c r="AI339" s="173">
        <v>0.27487979759359171</v>
      </c>
      <c r="AJ339" s="49">
        <v>20.420000000000002</v>
      </c>
      <c r="AK339" s="48">
        <v>445.40999999999997</v>
      </c>
      <c r="AL339" s="44">
        <v>7.7952565343659241E-2</v>
      </c>
      <c r="AM339" s="45">
        <v>1270</v>
      </c>
      <c r="AN339" s="46">
        <v>1270</v>
      </c>
      <c r="AO339" s="46">
        <v>199</v>
      </c>
      <c r="AP339" s="46">
        <v>0</v>
      </c>
      <c r="AQ339" s="46">
        <v>16</v>
      </c>
      <c r="AR339" s="46">
        <v>0</v>
      </c>
      <c r="AS339" s="48">
        <v>32.671568627450981</v>
      </c>
      <c r="AT339" s="49">
        <v>6.387096774193548</v>
      </c>
      <c r="AU339" s="49">
        <v>0</v>
      </c>
      <c r="AV339" s="49">
        <v>6.580645161290323</v>
      </c>
      <c r="AW339" s="50">
        <v>0.28376053881190039</v>
      </c>
      <c r="AX339" s="50">
        <v>0.32390375595150506</v>
      </c>
      <c r="AY339" s="166">
        <v>0</v>
      </c>
      <c r="AZ339" s="166">
        <v>0</v>
      </c>
      <c r="BA339" s="178" t="s">
        <v>51</v>
      </c>
      <c r="BB339" s="55" t="s">
        <v>3305</v>
      </c>
      <c r="BC339" s="46" t="s">
        <v>735</v>
      </c>
      <c r="BD339" s="46" t="s">
        <v>173</v>
      </c>
      <c r="BE339" s="51">
        <v>870.80645161290317</v>
      </c>
      <c r="BF339" s="51">
        <v>0</v>
      </c>
      <c r="BG339" s="51"/>
      <c r="BH339" s="182" t="s">
        <v>7776</v>
      </c>
      <c r="BI339" s="150" t="s">
        <v>12</v>
      </c>
      <c r="BJ339" s="115">
        <v>300</v>
      </c>
      <c r="BK339" s="81"/>
      <c r="BL339" s="81">
        <v>0</v>
      </c>
      <c r="BM339" s="129"/>
      <c r="BN339" s="46" t="e">
        <v>#N/A</v>
      </c>
      <c r="BO339" s="46" t="e">
        <v>#N/A</v>
      </c>
      <c r="BP339" s="46" t="e">
        <v>#N/A</v>
      </c>
      <c r="BQ339" s="46" t="e">
        <v>#N/A</v>
      </c>
      <c r="BR339" s="119">
        <v>133623</v>
      </c>
      <c r="BS339" s="119">
        <v>0</v>
      </c>
      <c r="BT339" s="119">
        <v>0</v>
      </c>
      <c r="BU339" s="171"/>
      <c r="BW339" s="30" t="s">
        <v>7224</v>
      </c>
      <c r="BY339" s="30">
        <v>4.8</v>
      </c>
      <c r="BZ339" s="52">
        <v>-0.102113211418636</v>
      </c>
      <c r="CB339" s="30"/>
    </row>
    <row r="340" spans="1:80" ht="16" x14ac:dyDescent="0.2">
      <c r="A340" s="46" t="s">
        <v>516</v>
      </c>
      <c r="B340" s="28" t="s">
        <v>432</v>
      </c>
      <c r="C340" s="38">
        <v>0</v>
      </c>
      <c r="D340" s="38">
        <v>561</v>
      </c>
      <c r="E340" s="38">
        <v>3430</v>
      </c>
      <c r="F340" s="38">
        <v>3132</v>
      </c>
      <c r="G340" s="38">
        <v>3623</v>
      </c>
      <c r="H340" s="38">
        <v>4445</v>
      </c>
      <c r="I340" s="39">
        <v>1777</v>
      </c>
      <c r="J340" s="37">
        <v>0</v>
      </c>
      <c r="K340" s="38">
        <v>0</v>
      </c>
      <c r="L340" s="38">
        <v>0</v>
      </c>
      <c r="M340" s="38">
        <v>0</v>
      </c>
      <c r="N340" s="38">
        <v>0</v>
      </c>
      <c r="O340" s="38">
        <v>0</v>
      </c>
      <c r="P340" s="38">
        <v>0</v>
      </c>
      <c r="Q340" s="66">
        <v>0</v>
      </c>
      <c r="R340" s="55">
        <v>561</v>
      </c>
      <c r="S340" s="55">
        <v>3430</v>
      </c>
      <c r="T340" s="55">
        <v>3132</v>
      </c>
      <c r="U340" s="55">
        <v>3623</v>
      </c>
      <c r="V340" s="55">
        <v>4445</v>
      </c>
      <c r="W340" s="67">
        <v>1777</v>
      </c>
      <c r="X340" s="38"/>
      <c r="Y340" s="38"/>
      <c r="Z340" s="42"/>
      <c r="AA340" s="30"/>
      <c r="AB340" s="46" t="s">
        <v>410</v>
      </c>
      <c r="AC340" s="46" t="s">
        <v>4892</v>
      </c>
      <c r="AD340" s="46" t="s">
        <v>7112</v>
      </c>
      <c r="AE340" s="51">
        <v>307753032</v>
      </c>
      <c r="AF340" s="81">
        <v>19.044586259521008</v>
      </c>
      <c r="AG340" s="174" t="s">
        <v>6740</v>
      </c>
      <c r="AH340" s="55">
        <v>99</v>
      </c>
      <c r="AI340" s="173">
        <v>4.5128764270461565E-2</v>
      </c>
      <c r="AJ340" s="49">
        <v>10.9</v>
      </c>
      <c r="AK340" s="48">
        <v>225.07999999999998</v>
      </c>
      <c r="AL340" s="44">
        <v>7.232015245354928E-2</v>
      </c>
      <c r="AM340" s="45">
        <v>550</v>
      </c>
      <c r="AN340" s="46">
        <v>550</v>
      </c>
      <c r="AO340" s="46">
        <v>6652</v>
      </c>
      <c r="AP340" s="46">
        <v>0</v>
      </c>
      <c r="AQ340" s="46">
        <v>98</v>
      </c>
      <c r="AR340" s="46">
        <v>0</v>
      </c>
      <c r="AS340" s="48">
        <v>62.147312147312149</v>
      </c>
      <c r="AT340" s="49">
        <v>108.61290322580645</v>
      </c>
      <c r="AU340" s="49">
        <v>0</v>
      </c>
      <c r="AV340" s="49">
        <v>108.61290322580645</v>
      </c>
      <c r="AW340" s="50">
        <v>0.23282374557048741</v>
      </c>
      <c r="AX340" s="50">
        <v>0.21901228070175446</v>
      </c>
      <c r="AY340" s="81">
        <v>10008</v>
      </c>
      <c r="AZ340" s="81">
        <v>6804</v>
      </c>
      <c r="BA340" s="54">
        <v>46102</v>
      </c>
      <c r="BB340" s="55" t="s">
        <v>947</v>
      </c>
      <c r="BC340" s="46" t="s">
        <v>735</v>
      </c>
      <c r="BD340" s="46" t="s">
        <v>173</v>
      </c>
      <c r="BE340" s="51">
        <v>-5640.8709677419356</v>
      </c>
      <c r="BF340" s="51">
        <v>8068</v>
      </c>
      <c r="BG340" s="51"/>
      <c r="BH340" s="154"/>
      <c r="BI340" s="150" t="s">
        <v>12</v>
      </c>
      <c r="BJ340" s="115">
        <v>0</v>
      </c>
      <c r="BK340" s="81"/>
      <c r="BL340" s="81">
        <v>0</v>
      </c>
      <c r="BM340" s="129"/>
      <c r="BN340" s="46">
        <v>0</v>
      </c>
      <c r="BO340" s="46">
        <v>0</v>
      </c>
      <c r="BP340" s="46" t="e">
        <v>#N/A</v>
      </c>
      <c r="BQ340" s="46" t="e">
        <v>#N/A</v>
      </c>
      <c r="BR340" s="119"/>
      <c r="BS340" s="119"/>
      <c r="BT340" s="119"/>
      <c r="BU340" s="171"/>
      <c r="BW340" s="30" t="s">
        <v>7224</v>
      </c>
      <c r="BY340" s="30">
        <v>4.9000000000000004</v>
      </c>
      <c r="CB340" s="30"/>
    </row>
    <row r="341" spans="1:80" ht="16" x14ac:dyDescent="0.2">
      <c r="A341" s="46" t="s">
        <v>516</v>
      </c>
      <c r="B341" s="28" t="s">
        <v>431</v>
      </c>
      <c r="C341" s="38">
        <v>0</v>
      </c>
      <c r="D341" s="38">
        <v>0</v>
      </c>
      <c r="E341" s="38">
        <v>0</v>
      </c>
      <c r="F341" s="38">
        <v>0</v>
      </c>
      <c r="G341" s="38">
        <v>0</v>
      </c>
      <c r="H341" s="38">
        <v>323</v>
      </c>
      <c r="I341" s="39">
        <v>222</v>
      </c>
      <c r="J341" s="37">
        <v>0</v>
      </c>
      <c r="K341" s="38">
        <v>0</v>
      </c>
      <c r="L341" s="38">
        <v>0</v>
      </c>
      <c r="M341" s="38">
        <v>0</v>
      </c>
      <c r="N341" s="38">
        <v>0</v>
      </c>
      <c r="O341" s="38">
        <v>0</v>
      </c>
      <c r="P341" s="38">
        <v>0</v>
      </c>
      <c r="Q341" s="66">
        <v>0</v>
      </c>
      <c r="R341" s="55">
        <v>0</v>
      </c>
      <c r="S341" s="55">
        <v>0</v>
      </c>
      <c r="T341" s="55">
        <v>0</v>
      </c>
      <c r="U341" s="55">
        <v>0</v>
      </c>
      <c r="V341" s="55">
        <v>323</v>
      </c>
      <c r="W341" s="67">
        <v>222</v>
      </c>
      <c r="X341" s="38"/>
      <c r="Y341" s="38"/>
      <c r="Z341" s="42"/>
      <c r="AA341" s="30"/>
      <c r="AB341" s="46" t="s">
        <v>410</v>
      </c>
      <c r="AC341" s="46" t="s">
        <v>4879</v>
      </c>
      <c r="AD341" s="46" t="s">
        <v>7106</v>
      </c>
      <c r="AE341" s="51">
        <v>307751581</v>
      </c>
      <c r="AF341" s="81">
        <v>18.008324595526819</v>
      </c>
      <c r="AG341" s="174" t="s">
        <v>7379</v>
      </c>
      <c r="AH341" s="55">
        <v>98</v>
      </c>
      <c r="AI341" s="173">
        <v>0.11383270232059393</v>
      </c>
      <c r="AJ341" s="49">
        <v>16.25</v>
      </c>
      <c r="AK341" s="48">
        <v>335.55</v>
      </c>
      <c r="AL341" s="44">
        <v>7.4963959634791077E-2</v>
      </c>
      <c r="AM341" s="45">
        <v>720</v>
      </c>
      <c r="AN341" s="46">
        <v>720</v>
      </c>
      <c r="AO341" s="46">
        <v>1307</v>
      </c>
      <c r="AP341" s="46">
        <v>1</v>
      </c>
      <c r="AQ341" s="46">
        <v>459</v>
      </c>
      <c r="AR341" s="46">
        <v>0</v>
      </c>
      <c r="AS341" s="48">
        <v>62.96206896551724</v>
      </c>
      <c r="AT341" s="49">
        <v>27.838709677419356</v>
      </c>
      <c r="AU341" s="49">
        <v>0</v>
      </c>
      <c r="AV341" s="49">
        <v>28.06451612903226</v>
      </c>
      <c r="AW341" s="50">
        <v>0.21745912588769895</v>
      </c>
      <c r="AX341" s="50">
        <v>0.17025727738696669</v>
      </c>
      <c r="AY341" s="81">
        <v>3006</v>
      </c>
      <c r="AZ341" s="132">
        <v>2000</v>
      </c>
      <c r="BA341" s="54">
        <v>46106</v>
      </c>
      <c r="BB341" s="55" t="s">
        <v>3136</v>
      </c>
      <c r="BC341" s="46" t="s">
        <v>735</v>
      </c>
      <c r="BD341" s="46" t="s">
        <v>173</v>
      </c>
      <c r="BE341" s="51">
        <v>-2141.3548387096771</v>
      </c>
      <c r="BF341" s="51">
        <v>323</v>
      </c>
      <c r="BG341" s="51"/>
      <c r="BH341" s="154"/>
      <c r="BI341" s="150" t="s">
        <v>12</v>
      </c>
      <c r="BJ341" s="115">
        <v>0</v>
      </c>
      <c r="BK341" s="81"/>
      <c r="BL341" s="81">
        <v>0</v>
      </c>
      <c r="BM341" s="129"/>
      <c r="BN341" s="46" t="s">
        <v>6191</v>
      </c>
      <c r="BO341" s="46">
        <v>2000</v>
      </c>
      <c r="BP341" s="46" t="e">
        <v>#N/A</v>
      </c>
      <c r="BQ341" s="46" t="e">
        <v>#N/A</v>
      </c>
      <c r="BR341" s="119"/>
      <c r="BS341" s="119"/>
      <c r="BT341" s="119"/>
      <c r="BU341" s="171"/>
      <c r="BW341" s="30" t="s">
        <v>7745</v>
      </c>
      <c r="BY341" s="30">
        <v>4.9000000000000004</v>
      </c>
      <c r="CB341" s="30"/>
    </row>
    <row r="342" spans="1:80" ht="16" x14ac:dyDescent="0.2">
      <c r="A342" s="46" t="s">
        <v>516</v>
      </c>
      <c r="B342" s="28" t="s">
        <v>441</v>
      </c>
      <c r="C342" s="38">
        <v>0</v>
      </c>
      <c r="D342" s="38">
        <v>589</v>
      </c>
      <c r="E342" s="38">
        <v>2001</v>
      </c>
      <c r="F342" s="38">
        <v>1827</v>
      </c>
      <c r="G342" s="38">
        <v>2114</v>
      </c>
      <c r="H342" s="38">
        <v>2593</v>
      </c>
      <c r="I342" s="39">
        <v>1036</v>
      </c>
      <c r="J342" s="37">
        <v>0</v>
      </c>
      <c r="K342" s="38">
        <v>2</v>
      </c>
      <c r="L342" s="38">
        <v>6</v>
      </c>
      <c r="M342" s="38">
        <v>5</v>
      </c>
      <c r="N342" s="38">
        <v>6</v>
      </c>
      <c r="O342" s="38">
        <v>7</v>
      </c>
      <c r="P342" s="38">
        <v>3</v>
      </c>
      <c r="Q342" s="66">
        <v>0</v>
      </c>
      <c r="R342" s="55">
        <v>591</v>
      </c>
      <c r="S342" s="55">
        <v>2007</v>
      </c>
      <c r="T342" s="55">
        <v>1832</v>
      </c>
      <c r="U342" s="55">
        <v>2120</v>
      </c>
      <c r="V342" s="55">
        <v>2600</v>
      </c>
      <c r="W342" s="67">
        <v>1039</v>
      </c>
      <c r="X342" s="38"/>
      <c r="Y342" s="38"/>
      <c r="Z342" s="42"/>
      <c r="AA342" s="30"/>
      <c r="AB342" s="46" t="s">
        <v>410</v>
      </c>
      <c r="AC342" s="46" t="s">
        <v>4637</v>
      </c>
      <c r="AD342" s="46" t="s">
        <v>7094</v>
      </c>
      <c r="AE342" s="145">
        <v>182753971</v>
      </c>
      <c r="AF342" s="81">
        <v>19.05624010981132</v>
      </c>
      <c r="AG342" s="174" t="s">
        <v>7379</v>
      </c>
      <c r="AH342" s="55">
        <v>99</v>
      </c>
      <c r="AI342" s="173">
        <v>3.772411872040362E-2</v>
      </c>
      <c r="AJ342" s="49">
        <v>10.9</v>
      </c>
      <c r="AK342" s="48">
        <v>225.07999999999998</v>
      </c>
      <c r="AL342" s="44">
        <v>3.3899862195682084E-2</v>
      </c>
      <c r="AM342" s="45">
        <v>580</v>
      </c>
      <c r="AN342" s="46">
        <v>580</v>
      </c>
      <c r="AO342" s="46">
        <v>3521</v>
      </c>
      <c r="AP342" s="46">
        <v>0</v>
      </c>
      <c r="AQ342" s="46">
        <v>202</v>
      </c>
      <c r="AR342" s="46">
        <v>0</v>
      </c>
      <c r="AS342" s="48">
        <v>75.285714285714278</v>
      </c>
      <c r="AT342" s="49">
        <v>48.903225806451616</v>
      </c>
      <c r="AU342" s="49">
        <v>0</v>
      </c>
      <c r="AV342" s="49">
        <v>49.451612903225808</v>
      </c>
      <c r="AW342" s="50">
        <v>0.24297105659819079</v>
      </c>
      <c r="AX342" s="50">
        <v>0.1845449373184449</v>
      </c>
      <c r="AY342" s="81">
        <v>5004</v>
      </c>
      <c r="AZ342" s="132">
        <v>4500</v>
      </c>
      <c r="BA342" s="54">
        <v>46106</v>
      </c>
      <c r="BB342" s="55" t="s">
        <v>3136</v>
      </c>
      <c r="BC342" s="46" t="s">
        <v>807</v>
      </c>
      <c r="BD342" s="46" t="s">
        <v>173</v>
      </c>
      <c r="BE342" s="51">
        <v>-5067.4838709677415</v>
      </c>
      <c r="BF342" s="51">
        <v>4720</v>
      </c>
      <c r="BG342" s="51"/>
      <c r="BH342" s="137"/>
      <c r="BI342" s="150" t="s">
        <v>12</v>
      </c>
      <c r="BJ342" s="115">
        <v>0</v>
      </c>
      <c r="BK342" s="81"/>
      <c r="BL342" s="81">
        <v>0</v>
      </c>
      <c r="BM342" s="129"/>
      <c r="BN342" s="46" t="s">
        <v>6371</v>
      </c>
      <c r="BO342" s="46">
        <v>4500</v>
      </c>
      <c r="BP342" s="46" t="e">
        <v>#N/A</v>
      </c>
      <c r="BQ342" s="46" t="e">
        <v>#N/A</v>
      </c>
      <c r="BR342" s="119"/>
      <c r="BS342" s="119"/>
      <c r="BT342" s="119"/>
      <c r="BU342" s="171"/>
      <c r="BW342" s="30" t="s">
        <v>7745</v>
      </c>
      <c r="BY342" s="30">
        <v>4.9000000000000004</v>
      </c>
      <c r="CB342" s="30"/>
    </row>
    <row r="343" spans="1:80" ht="16" x14ac:dyDescent="0.2">
      <c r="A343" s="46" t="s">
        <v>516</v>
      </c>
      <c r="B343" s="28" t="s">
        <v>442</v>
      </c>
      <c r="C343" s="38">
        <v>0</v>
      </c>
      <c r="D343" s="38">
        <v>0</v>
      </c>
      <c r="E343" s="38">
        <v>0</v>
      </c>
      <c r="F343" s="38">
        <v>0</v>
      </c>
      <c r="G343" s="38">
        <v>0</v>
      </c>
      <c r="H343" s="38">
        <v>0</v>
      </c>
      <c r="I343" s="39">
        <v>0</v>
      </c>
      <c r="J343" s="37">
        <v>0</v>
      </c>
      <c r="K343" s="38">
        <v>0</v>
      </c>
      <c r="L343" s="38">
        <v>0</v>
      </c>
      <c r="M343" s="38">
        <v>0</v>
      </c>
      <c r="N343" s="38">
        <v>0</v>
      </c>
      <c r="O343" s="38">
        <v>0</v>
      </c>
      <c r="P343" s="38">
        <v>0</v>
      </c>
      <c r="Q343" s="66">
        <v>0</v>
      </c>
      <c r="R343" s="55">
        <v>0</v>
      </c>
      <c r="S343" s="55">
        <v>0</v>
      </c>
      <c r="T343" s="55">
        <v>0</v>
      </c>
      <c r="U343" s="55">
        <v>0</v>
      </c>
      <c r="V343" s="55">
        <v>0</v>
      </c>
      <c r="W343" s="67">
        <v>0</v>
      </c>
      <c r="X343" s="38"/>
      <c r="Y343" s="38"/>
      <c r="Z343" s="42"/>
      <c r="AA343" s="30"/>
      <c r="AB343" s="46" t="s">
        <v>410</v>
      </c>
      <c r="AC343" s="46" t="s">
        <v>4648</v>
      </c>
      <c r="AD343" s="46">
        <v>0</v>
      </c>
      <c r="AE343" s="51">
        <v>182753972</v>
      </c>
      <c r="AF343" s="81">
        <v>19.044684478468351</v>
      </c>
      <c r="AG343" s="174"/>
      <c r="AH343" s="55">
        <v>98</v>
      </c>
      <c r="AI343" s="173">
        <v>3.6922113308546084E-2</v>
      </c>
      <c r="AJ343" s="49">
        <v>16.25</v>
      </c>
      <c r="AK343" s="48">
        <v>335.55</v>
      </c>
      <c r="AL343" s="44">
        <v>5.4359780047132711E-2</v>
      </c>
      <c r="AM343" s="45">
        <v>749</v>
      </c>
      <c r="AN343" s="46">
        <v>749</v>
      </c>
      <c r="AO343" s="46">
        <v>6005</v>
      </c>
      <c r="AP343" s="46">
        <v>14</v>
      </c>
      <c r="AQ343" s="46">
        <v>8854</v>
      </c>
      <c r="AR343" s="46">
        <v>0</v>
      </c>
      <c r="AS343" s="48">
        <v>447.63398058252426</v>
      </c>
      <c r="AT343" s="49">
        <v>28.677419354838708</v>
      </c>
      <c r="AU343" s="49">
        <v>4.387096774193548</v>
      </c>
      <c r="AV343" s="49">
        <v>33.225806451612904</v>
      </c>
      <c r="AW343" s="50">
        <v>0.21417405162875211</v>
      </c>
      <c r="AX343" s="50">
        <v>0.1798252145344397</v>
      </c>
      <c r="AY343" s="166">
        <v>0</v>
      </c>
      <c r="AZ343" s="166">
        <v>0</v>
      </c>
      <c r="BA343" s="178" t="s">
        <v>51</v>
      </c>
      <c r="BB343" s="55" t="s">
        <v>3136</v>
      </c>
      <c r="BC343" s="46" t="s">
        <v>807</v>
      </c>
      <c r="BD343" s="46" t="s">
        <v>173</v>
      </c>
      <c r="BE343" s="51">
        <v>-9376.7419354838712</v>
      </c>
      <c r="BF343" s="51">
        <v>0</v>
      </c>
      <c r="BG343" s="51"/>
      <c r="BH343" s="157"/>
      <c r="BI343" s="150" t="s">
        <v>12</v>
      </c>
      <c r="BJ343" s="115">
        <v>0</v>
      </c>
      <c r="BK343" s="81"/>
      <c r="BL343" s="81">
        <v>0</v>
      </c>
      <c r="BM343" s="129"/>
      <c r="BN343" s="46">
        <v>0</v>
      </c>
      <c r="BO343" s="46">
        <v>0</v>
      </c>
      <c r="BP343" s="46" t="e">
        <v>#N/A</v>
      </c>
      <c r="BQ343" s="46" t="e">
        <v>#N/A</v>
      </c>
      <c r="BR343" s="119"/>
      <c r="BS343" s="119"/>
      <c r="BT343" s="119"/>
      <c r="BU343" s="171"/>
      <c r="BW343" s="30" t="s">
        <v>7224</v>
      </c>
      <c r="BY343" s="30">
        <v>4.9000000000000004</v>
      </c>
      <c r="CB343" s="30"/>
    </row>
    <row r="344" spans="1:80" ht="16" x14ac:dyDescent="0.2">
      <c r="A344" s="46" t="s">
        <v>516</v>
      </c>
      <c r="B344" s="28" t="s">
        <v>412</v>
      </c>
      <c r="C344" s="38">
        <v>3971</v>
      </c>
      <c r="D344" s="38">
        <v>3927</v>
      </c>
      <c r="E344" s="38">
        <v>4002</v>
      </c>
      <c r="F344" s="38">
        <v>3655</v>
      </c>
      <c r="G344" s="38">
        <v>4227</v>
      </c>
      <c r="H344" s="38">
        <v>5185</v>
      </c>
      <c r="I344" s="39">
        <v>2073</v>
      </c>
      <c r="J344" s="37">
        <v>6</v>
      </c>
      <c r="K344" s="38">
        <v>6</v>
      </c>
      <c r="L344" s="38">
        <v>6</v>
      </c>
      <c r="M344" s="38">
        <v>5</v>
      </c>
      <c r="N344" s="38">
        <v>6</v>
      </c>
      <c r="O344" s="38">
        <v>7</v>
      </c>
      <c r="P344" s="38">
        <v>3</v>
      </c>
      <c r="Q344" s="66">
        <v>3977</v>
      </c>
      <c r="R344" s="55">
        <v>3933</v>
      </c>
      <c r="S344" s="55">
        <v>4008</v>
      </c>
      <c r="T344" s="55">
        <v>3660</v>
      </c>
      <c r="U344" s="55">
        <v>4233</v>
      </c>
      <c r="V344" s="55">
        <v>5192</v>
      </c>
      <c r="W344" s="67">
        <v>2076</v>
      </c>
      <c r="X344" s="38"/>
      <c r="Y344" s="38"/>
      <c r="Z344" s="42"/>
      <c r="AA344" s="30"/>
      <c r="AB344" s="46" t="s">
        <v>410</v>
      </c>
      <c r="AC344" s="46" t="s">
        <v>4661</v>
      </c>
      <c r="AD344" s="46" t="s">
        <v>7083</v>
      </c>
      <c r="AE344" s="51">
        <v>88970437</v>
      </c>
      <c r="AF344" s="81">
        <v>21.903333333333336</v>
      </c>
      <c r="AG344" s="174" t="s">
        <v>6742</v>
      </c>
      <c r="AH344" s="55">
        <v>100</v>
      </c>
      <c r="AI344" s="173">
        <v>3.1746031746031745E-5</v>
      </c>
      <c r="AJ344" s="49">
        <v>5.76</v>
      </c>
      <c r="AK344" s="48">
        <v>118.94000000000001</v>
      </c>
      <c r="AL344" s="44">
        <v>-9.7640543206129915E-2</v>
      </c>
      <c r="AM344" s="45">
        <v>900</v>
      </c>
      <c r="AN344" s="46">
        <v>900</v>
      </c>
      <c r="AO344" s="46">
        <v>0</v>
      </c>
      <c r="AP344" s="46">
        <v>0</v>
      </c>
      <c r="AQ344" s="46">
        <v>0</v>
      </c>
      <c r="AR344" s="46">
        <v>0</v>
      </c>
      <c r="AS344" s="48">
        <v>0</v>
      </c>
      <c r="AT344" s="49">
        <v>0.4838709677419355</v>
      </c>
      <c r="AU344" s="49">
        <v>0.16129032258064516</v>
      </c>
      <c r="AV344" s="49">
        <v>1.8181818181818181</v>
      </c>
      <c r="AW344" s="50">
        <v>0.34316974054391997</v>
      </c>
      <c r="AX344" s="50">
        <v>0.37907650919278651</v>
      </c>
      <c r="AY344" s="81">
        <v>16008</v>
      </c>
      <c r="AZ344" s="81">
        <v>7000</v>
      </c>
      <c r="BA344" s="54">
        <v>46097</v>
      </c>
      <c r="BB344" s="55" t="s">
        <v>3305</v>
      </c>
      <c r="BC344" s="46" t="s">
        <v>807</v>
      </c>
      <c r="BD344" s="46" t="e">
        <v>#N/A</v>
      </c>
      <c r="BE344" s="51">
        <v>-22708</v>
      </c>
      <c r="BF344" s="51">
        <v>9425</v>
      </c>
      <c r="BG344" s="51"/>
      <c r="BH344" s="157"/>
      <c r="BI344" s="150" t="s">
        <v>12</v>
      </c>
      <c r="BJ344" s="115">
        <v>0</v>
      </c>
      <c r="BK344" s="81"/>
      <c r="BL344" s="81">
        <v>0</v>
      </c>
      <c r="BM344" s="129"/>
      <c r="BN344" s="46">
        <v>0</v>
      </c>
      <c r="BO344" s="46">
        <v>0</v>
      </c>
      <c r="BP344" s="46" t="e">
        <v>#N/A</v>
      </c>
      <c r="BQ344" s="46" t="e">
        <v>#N/A</v>
      </c>
      <c r="BR344" s="119"/>
      <c r="BS344" s="119"/>
      <c r="BT344" s="119"/>
      <c r="BU344" s="171"/>
      <c r="BW344" s="30" t="s">
        <v>7224</v>
      </c>
      <c r="BY344" s="30">
        <v>4.8</v>
      </c>
      <c r="CB344" s="30"/>
    </row>
    <row r="345" spans="1:80" ht="32" x14ac:dyDescent="0.2">
      <c r="A345" s="46" t="s">
        <v>516</v>
      </c>
      <c r="B345" s="28" t="s">
        <v>7027</v>
      </c>
      <c r="C345" s="38">
        <v>1048</v>
      </c>
      <c r="D345" s="38">
        <v>872</v>
      </c>
      <c r="E345" s="38">
        <v>717</v>
      </c>
      <c r="F345" s="38">
        <v>604</v>
      </c>
      <c r="G345" s="38">
        <v>686</v>
      </c>
      <c r="H345" s="38">
        <v>768</v>
      </c>
      <c r="I345" s="39">
        <v>420</v>
      </c>
      <c r="J345" s="37">
        <v>0</v>
      </c>
      <c r="K345" s="38">
        <v>0</v>
      </c>
      <c r="L345" s="38">
        <v>0</v>
      </c>
      <c r="M345" s="38">
        <v>0</v>
      </c>
      <c r="N345" s="38">
        <v>0</v>
      </c>
      <c r="O345" s="38">
        <v>0</v>
      </c>
      <c r="P345" s="38">
        <v>0</v>
      </c>
      <c r="Q345" s="66">
        <v>1048</v>
      </c>
      <c r="R345" s="55">
        <v>872</v>
      </c>
      <c r="S345" s="55">
        <v>717</v>
      </c>
      <c r="T345" s="55">
        <v>604</v>
      </c>
      <c r="U345" s="55">
        <v>686</v>
      </c>
      <c r="V345" s="55">
        <v>768</v>
      </c>
      <c r="W345" s="67">
        <v>420</v>
      </c>
      <c r="X345" s="38"/>
      <c r="Y345" s="38"/>
      <c r="Z345" s="42"/>
      <c r="AA345" s="30"/>
      <c r="AB345" s="46" t="s">
        <v>6003</v>
      </c>
      <c r="AC345" s="46" t="s">
        <v>7593</v>
      </c>
      <c r="AD345" s="46" t="s">
        <v>7592</v>
      </c>
      <c r="AE345" s="51">
        <v>741312334</v>
      </c>
      <c r="AF345" s="81">
        <v>12.001395560934668</v>
      </c>
      <c r="AG345" s="174"/>
      <c r="AH345" s="55">
        <v>77</v>
      </c>
      <c r="AI345" s="173">
        <v>4.4852979262370321E-2</v>
      </c>
      <c r="AJ345" s="49">
        <v>133.65</v>
      </c>
      <c r="AK345" s="48">
        <v>3034.19</v>
      </c>
      <c r="AL345" s="44">
        <v>7.8516333131909199E-2</v>
      </c>
      <c r="AM345" s="45">
        <v>14000</v>
      </c>
      <c r="AN345" s="46">
        <v>14000</v>
      </c>
      <c r="AO345" s="46">
        <v>55</v>
      </c>
      <c r="AP345" s="46">
        <v>0</v>
      </c>
      <c r="AQ345" s="46">
        <v>16</v>
      </c>
      <c r="AR345" s="46">
        <v>0</v>
      </c>
      <c r="AS345" s="48">
        <v>16.674242424242426</v>
      </c>
      <c r="AT345" s="49">
        <v>4.258064516129032</v>
      </c>
      <c r="AU345" s="49">
        <v>0</v>
      </c>
      <c r="AV345" s="49">
        <v>4.258064516129032</v>
      </c>
      <c r="AW345" s="50">
        <v>0.28626161135800615</v>
      </c>
      <c r="AX345" s="50">
        <v>0.38654666666666671</v>
      </c>
      <c r="AY345" s="166">
        <v>0</v>
      </c>
      <c r="AZ345" s="166">
        <v>0</v>
      </c>
      <c r="BA345" s="178" t="s">
        <v>51</v>
      </c>
      <c r="BB345" s="55" t="s">
        <v>947</v>
      </c>
      <c r="BC345" s="46">
        <v>0</v>
      </c>
      <c r="BD345" s="46" t="s">
        <v>173</v>
      </c>
      <c r="BE345" s="51">
        <v>631.58064516129025</v>
      </c>
      <c r="BF345" s="51">
        <v>1454</v>
      </c>
      <c r="BG345" s="84"/>
      <c r="BH345" s="195" t="s">
        <v>7893</v>
      </c>
      <c r="BI345" s="64" t="s">
        <v>7894</v>
      </c>
      <c r="BJ345" s="115">
        <v>850</v>
      </c>
      <c r="BK345" s="81"/>
      <c r="BL345" s="81">
        <v>0</v>
      </c>
      <c r="BM345" s="129"/>
      <c r="BN345" s="46" t="e">
        <v>#N/A</v>
      </c>
      <c r="BO345" s="46" t="e">
        <v>#N/A</v>
      </c>
      <c r="BP345" s="46" t="e">
        <v>#N/A</v>
      </c>
      <c r="BQ345" s="46" t="e">
        <v>#N/A</v>
      </c>
      <c r="BR345" s="119">
        <v>2579061.5</v>
      </c>
      <c r="BS345" s="119">
        <v>0</v>
      </c>
      <c r="BT345" s="119">
        <v>0</v>
      </c>
      <c r="BU345" s="171"/>
      <c r="BW345" s="30" t="s">
        <v>7224</v>
      </c>
      <c r="BY345" s="30">
        <v>4.7</v>
      </c>
      <c r="BZ345" s="52">
        <v>0.23196002097513699</v>
      </c>
      <c r="CB345" s="30"/>
    </row>
    <row r="346" spans="1:80" ht="32" x14ac:dyDescent="0.2">
      <c r="A346" s="46" t="s">
        <v>516</v>
      </c>
      <c r="B346" s="28" t="s">
        <v>417</v>
      </c>
      <c r="C346" s="38">
        <v>1702</v>
      </c>
      <c r="D346" s="38">
        <v>1683</v>
      </c>
      <c r="E346" s="38">
        <v>1715</v>
      </c>
      <c r="F346" s="38">
        <v>1566</v>
      </c>
      <c r="G346" s="38">
        <v>1812</v>
      </c>
      <c r="H346" s="38">
        <v>2222</v>
      </c>
      <c r="I346" s="39">
        <v>888</v>
      </c>
      <c r="J346" s="37">
        <v>0</v>
      </c>
      <c r="K346" s="38">
        <v>0</v>
      </c>
      <c r="L346" s="38">
        <v>0</v>
      </c>
      <c r="M346" s="38">
        <v>0</v>
      </c>
      <c r="N346" s="38">
        <v>0</v>
      </c>
      <c r="O346" s="38">
        <v>0</v>
      </c>
      <c r="P346" s="38">
        <v>0</v>
      </c>
      <c r="Q346" s="85">
        <v>1702</v>
      </c>
      <c r="R346" s="81">
        <v>1683</v>
      </c>
      <c r="S346" s="81">
        <v>1715</v>
      </c>
      <c r="T346" s="81">
        <v>1566</v>
      </c>
      <c r="U346" s="81">
        <v>1812</v>
      </c>
      <c r="V346" s="81">
        <v>2222</v>
      </c>
      <c r="W346" s="86">
        <v>888</v>
      </c>
      <c r="X346" s="38"/>
      <c r="Y346" s="38"/>
      <c r="Z346" s="42"/>
      <c r="AA346" s="30"/>
      <c r="AB346" s="46" t="s">
        <v>410</v>
      </c>
      <c r="AC346" s="46" t="s">
        <v>4608</v>
      </c>
      <c r="AD346" s="46" t="s">
        <v>7084</v>
      </c>
      <c r="AE346" s="51">
        <v>179108215</v>
      </c>
      <c r="AF346" s="81">
        <v>20.036486486486496</v>
      </c>
      <c r="AG346" s="174" t="s">
        <v>7010</v>
      </c>
      <c r="AH346" s="55">
        <v>0</v>
      </c>
      <c r="AI346" s="173">
        <v>0</v>
      </c>
      <c r="AJ346" s="49">
        <v>9.67</v>
      </c>
      <c r="AK346" s="48">
        <v>199.67999999999998</v>
      </c>
      <c r="AL346" s="44">
        <v>1.8827491198530444E-2</v>
      </c>
      <c r="AM346" s="45">
        <v>730</v>
      </c>
      <c r="AN346" s="46">
        <v>730</v>
      </c>
      <c r="AO346" s="46" t="e">
        <v>#N/A</v>
      </c>
      <c r="AP346" s="46" t="e">
        <v>#N/A</v>
      </c>
      <c r="AQ346" s="46" t="e">
        <v>#N/A</v>
      </c>
      <c r="AR346" s="46" t="e">
        <v>#N/A</v>
      </c>
      <c r="AS346" s="48" t="e">
        <v>#N/A</v>
      </c>
      <c r="AT346" s="49" t="e">
        <v>#N/A</v>
      </c>
      <c r="AU346" s="49" t="e">
        <v>#N/A</v>
      </c>
      <c r="AV346" s="49" t="e">
        <v>#N/A</v>
      </c>
      <c r="AW346" s="50" t="e">
        <v>#N/A</v>
      </c>
      <c r="AX346" s="50" t="e">
        <v>#N/A</v>
      </c>
      <c r="AY346" s="81">
        <v>0</v>
      </c>
      <c r="AZ346" s="81">
        <v>6720</v>
      </c>
      <c r="BA346" s="54">
        <v>46156</v>
      </c>
      <c r="BB346" s="55" t="e">
        <v>#N/A</v>
      </c>
      <c r="BC346" s="46" t="s">
        <v>807</v>
      </c>
      <c r="BD346" s="46" t="e">
        <v>#N/A</v>
      </c>
      <c r="BE346" s="51" t="e">
        <v>#N/A</v>
      </c>
      <c r="BF346" s="51">
        <v>4034</v>
      </c>
      <c r="BG346" s="51"/>
      <c r="BH346" s="183" t="s">
        <v>7758</v>
      </c>
      <c r="BI346" s="150" t="s">
        <v>12</v>
      </c>
      <c r="BJ346" s="115">
        <v>0</v>
      </c>
      <c r="BK346" s="81"/>
      <c r="BL346" s="81" t="e">
        <v>#N/A</v>
      </c>
      <c r="BM346" s="129"/>
      <c r="BN346" s="46">
        <v>0</v>
      </c>
      <c r="BO346" s="46">
        <v>0</v>
      </c>
      <c r="BP346" s="46" t="e">
        <v>#N/A</v>
      </c>
      <c r="BQ346" s="46" t="e">
        <v>#N/A</v>
      </c>
      <c r="BR346" s="119"/>
      <c r="BS346" s="119"/>
      <c r="BT346" s="119"/>
      <c r="BU346" s="171"/>
      <c r="BW346" s="30" t="s">
        <v>7224</v>
      </c>
      <c r="BY346" s="30">
        <v>4.8</v>
      </c>
      <c r="CB346" s="30"/>
    </row>
    <row r="347" spans="1:80" ht="16" x14ac:dyDescent="0.2">
      <c r="A347" s="46" t="s">
        <v>516</v>
      </c>
      <c r="B347" s="98" t="s">
        <v>433</v>
      </c>
      <c r="C347" s="38">
        <v>0</v>
      </c>
      <c r="D347" s="38">
        <v>711</v>
      </c>
      <c r="E347" s="38">
        <v>5431</v>
      </c>
      <c r="F347" s="38">
        <v>4960</v>
      </c>
      <c r="G347" s="38">
        <v>5737</v>
      </c>
      <c r="H347" s="38">
        <v>7037</v>
      </c>
      <c r="I347" s="39">
        <v>2813</v>
      </c>
      <c r="J347" s="37">
        <v>0</v>
      </c>
      <c r="K347" s="38">
        <v>9</v>
      </c>
      <c r="L347" s="38">
        <v>71</v>
      </c>
      <c r="M347" s="38">
        <v>65</v>
      </c>
      <c r="N347" s="38">
        <v>75</v>
      </c>
      <c r="O347" s="38">
        <v>93</v>
      </c>
      <c r="P347" s="38">
        <v>37</v>
      </c>
      <c r="Q347" s="66">
        <v>0</v>
      </c>
      <c r="R347" s="55">
        <v>720</v>
      </c>
      <c r="S347" s="55">
        <v>5502</v>
      </c>
      <c r="T347" s="55">
        <v>5025</v>
      </c>
      <c r="U347" s="55">
        <v>5812</v>
      </c>
      <c r="V347" s="55">
        <v>7130</v>
      </c>
      <c r="W347" s="67">
        <v>2850</v>
      </c>
      <c r="X347" s="38"/>
      <c r="Y347" s="38"/>
      <c r="Z347" s="42"/>
      <c r="AA347" s="30"/>
      <c r="AB347" s="99" t="s">
        <v>410</v>
      </c>
      <c r="AC347" s="46" t="s">
        <v>4626</v>
      </c>
      <c r="AD347" s="46" t="s">
        <v>7085</v>
      </c>
      <c r="AE347" s="51">
        <v>137984163</v>
      </c>
      <c r="AF347" s="81">
        <v>19.019810383990283</v>
      </c>
      <c r="AG347" s="174" t="s">
        <v>7011</v>
      </c>
      <c r="AH347" s="55">
        <v>98</v>
      </c>
      <c r="AI347" s="173">
        <v>8.1143145074977718E-2</v>
      </c>
      <c r="AJ347" s="49">
        <v>10.9</v>
      </c>
      <c r="AK347" s="48">
        <v>225.07999999999998</v>
      </c>
      <c r="AL347" s="44">
        <v>2.5421412300683288E-2</v>
      </c>
      <c r="AM347" s="45">
        <v>595</v>
      </c>
      <c r="AN347" s="46">
        <v>595</v>
      </c>
      <c r="AO347" s="46">
        <v>9415</v>
      </c>
      <c r="AP347" s="46">
        <v>0</v>
      </c>
      <c r="AQ347" s="46">
        <v>12483</v>
      </c>
      <c r="AR347" s="46">
        <v>0</v>
      </c>
      <c r="AS347" s="48">
        <v>115.76364256480218</v>
      </c>
      <c r="AT347" s="49">
        <v>188.51612903225808</v>
      </c>
      <c r="AU347" s="49">
        <v>0</v>
      </c>
      <c r="AV347" s="49">
        <v>189.16129032258064</v>
      </c>
      <c r="AW347" s="50">
        <v>0.2487447761387975</v>
      </c>
      <c r="AX347" s="50">
        <v>0.20478493792522293</v>
      </c>
      <c r="AY347" s="81">
        <v>11016</v>
      </c>
      <c r="AZ347" s="81">
        <v>19008</v>
      </c>
      <c r="BA347" s="54">
        <v>46106</v>
      </c>
      <c r="BB347" s="55" t="s">
        <v>2996</v>
      </c>
      <c r="BC347" s="46" t="s">
        <v>807</v>
      </c>
      <c r="BD347" s="46" t="s">
        <v>173</v>
      </c>
      <c r="BE347" s="51">
        <v>-20710.387096774193</v>
      </c>
      <c r="BF347" s="51">
        <v>12942</v>
      </c>
      <c r="BG347" s="51"/>
      <c r="BH347" s="154"/>
      <c r="BI347" s="150" t="s">
        <v>12</v>
      </c>
      <c r="BJ347" s="115">
        <v>0</v>
      </c>
      <c r="BK347" s="81"/>
      <c r="BL347" s="81">
        <v>0</v>
      </c>
      <c r="BM347" s="129"/>
      <c r="BN347" s="46">
        <v>0</v>
      </c>
      <c r="BO347" s="46">
        <v>0</v>
      </c>
      <c r="BP347" s="46" t="e">
        <v>#N/A</v>
      </c>
      <c r="BQ347" s="46" t="e">
        <v>#N/A</v>
      </c>
      <c r="BR347" s="119"/>
      <c r="BS347" s="119"/>
      <c r="BT347" s="119"/>
      <c r="BU347" s="171"/>
      <c r="BW347" s="30" t="s">
        <v>7224</v>
      </c>
      <c r="BY347" s="30">
        <v>4.9000000000000004</v>
      </c>
      <c r="CB347" s="30"/>
    </row>
    <row r="348" spans="1:80" ht="16" x14ac:dyDescent="0.2">
      <c r="A348" s="46" t="s">
        <v>516</v>
      </c>
      <c r="B348" s="28" t="s">
        <v>434</v>
      </c>
      <c r="C348" s="38">
        <v>0</v>
      </c>
      <c r="D348" s="38">
        <v>0</v>
      </c>
      <c r="E348" s="38">
        <v>1400</v>
      </c>
      <c r="F348" s="38">
        <v>6604</v>
      </c>
      <c r="G348" s="38">
        <v>7639</v>
      </c>
      <c r="H348" s="38">
        <v>9371</v>
      </c>
      <c r="I348" s="39">
        <v>3746</v>
      </c>
      <c r="J348" s="37">
        <v>0</v>
      </c>
      <c r="K348" s="38">
        <v>0</v>
      </c>
      <c r="L348" s="38">
        <v>0</v>
      </c>
      <c r="M348" s="38">
        <v>0</v>
      </c>
      <c r="N348" s="38">
        <v>0</v>
      </c>
      <c r="O348" s="38">
        <v>0</v>
      </c>
      <c r="P348" s="38">
        <v>0</v>
      </c>
      <c r="Q348" s="66">
        <v>0</v>
      </c>
      <c r="R348" s="55">
        <v>0</v>
      </c>
      <c r="S348" s="55">
        <v>1400</v>
      </c>
      <c r="T348" s="55">
        <v>6604</v>
      </c>
      <c r="U348" s="55">
        <v>7639</v>
      </c>
      <c r="V348" s="55">
        <v>9371</v>
      </c>
      <c r="W348" s="67">
        <v>3746</v>
      </c>
      <c r="X348" s="38"/>
      <c r="Y348" s="38"/>
      <c r="Z348" s="42"/>
      <c r="AA348" s="30"/>
      <c r="AB348" s="46" t="s">
        <v>410</v>
      </c>
      <c r="AC348" s="46" t="s">
        <v>4687</v>
      </c>
      <c r="AD348" s="46" t="s">
        <v>7089</v>
      </c>
      <c r="AE348" s="51">
        <v>179108217</v>
      </c>
      <c r="AF348" s="81">
        <v>19.003743905019011</v>
      </c>
      <c r="AG348" s="174" t="s">
        <v>7382</v>
      </c>
      <c r="AH348" s="55">
        <v>99</v>
      </c>
      <c r="AI348" s="173">
        <v>2.1688000679968553E-2</v>
      </c>
      <c r="AJ348" s="49">
        <v>16.25</v>
      </c>
      <c r="AK348" s="48">
        <v>335.55</v>
      </c>
      <c r="AL348" s="44">
        <v>5.429352436610424E-2</v>
      </c>
      <c r="AM348" s="45">
        <v>745</v>
      </c>
      <c r="AN348" s="46">
        <v>745</v>
      </c>
      <c r="AO348" s="46">
        <v>20761</v>
      </c>
      <c r="AP348" s="46">
        <v>0</v>
      </c>
      <c r="AQ348" s="46">
        <v>60</v>
      </c>
      <c r="AR348" s="46">
        <v>0</v>
      </c>
      <c r="AS348" s="48">
        <v>80.620909318011499</v>
      </c>
      <c r="AT348" s="49">
        <v>258.25806451612902</v>
      </c>
      <c r="AU348" s="49">
        <v>0</v>
      </c>
      <c r="AV348" s="49">
        <v>258.25806451612902</v>
      </c>
      <c r="AW348" s="50">
        <v>0.21329723387475111</v>
      </c>
      <c r="AX348" s="50">
        <v>0.17671375441186574</v>
      </c>
      <c r="AY348" s="81">
        <v>24006</v>
      </c>
      <c r="AZ348" s="81">
        <v>10008</v>
      </c>
      <c r="BA348" s="54">
        <v>46088</v>
      </c>
      <c r="BB348" s="55" t="s">
        <v>2996</v>
      </c>
      <c r="BC348" s="46" t="s">
        <v>807</v>
      </c>
      <c r="BD348" s="46" t="s">
        <v>173</v>
      </c>
      <c r="BE348" s="51">
        <v>-12222.419354838712</v>
      </c>
      <c r="BF348" s="51">
        <v>17010</v>
      </c>
      <c r="BG348" s="51"/>
      <c r="BH348" s="154"/>
      <c r="BI348" s="150" t="s">
        <v>12</v>
      </c>
      <c r="BJ348" s="115">
        <v>0</v>
      </c>
      <c r="BK348" s="81"/>
      <c r="BL348" s="81">
        <v>0</v>
      </c>
      <c r="BM348" s="129"/>
      <c r="BN348" s="46">
        <v>0</v>
      </c>
      <c r="BO348" s="46">
        <v>0</v>
      </c>
      <c r="BP348" s="46" t="e">
        <v>#N/A</v>
      </c>
      <c r="BQ348" s="46" t="e">
        <v>#N/A</v>
      </c>
      <c r="BR348" s="119"/>
      <c r="BS348" s="119"/>
      <c r="BT348" s="119"/>
      <c r="BU348" s="171"/>
      <c r="BW348" s="30" t="s">
        <v>7224</v>
      </c>
      <c r="BY348" s="30">
        <v>4.9000000000000004</v>
      </c>
      <c r="CB348" s="30"/>
    </row>
    <row r="349" spans="1:80" ht="16" x14ac:dyDescent="0.2">
      <c r="A349" s="46" t="s">
        <v>516</v>
      </c>
      <c r="B349" s="28" t="s">
        <v>601</v>
      </c>
      <c r="C349" s="38">
        <v>1412</v>
      </c>
      <c r="D349" s="38">
        <v>1381</v>
      </c>
      <c r="E349" s="38">
        <v>1319</v>
      </c>
      <c r="F349" s="38">
        <v>1130</v>
      </c>
      <c r="G349" s="38">
        <v>1406</v>
      </c>
      <c r="H349" s="38">
        <v>1427</v>
      </c>
      <c r="I349" s="39">
        <v>727</v>
      </c>
      <c r="J349" s="37">
        <v>5</v>
      </c>
      <c r="K349" s="38">
        <v>5</v>
      </c>
      <c r="L349" s="38">
        <v>4</v>
      </c>
      <c r="M349" s="38">
        <v>4</v>
      </c>
      <c r="N349" s="38">
        <v>5</v>
      </c>
      <c r="O349" s="38">
        <v>5</v>
      </c>
      <c r="P349" s="38">
        <v>2</v>
      </c>
      <c r="Q349" s="66">
        <v>1417</v>
      </c>
      <c r="R349" s="55">
        <v>1386</v>
      </c>
      <c r="S349" s="55">
        <v>1323</v>
      </c>
      <c r="T349" s="55">
        <v>1134</v>
      </c>
      <c r="U349" s="55">
        <v>1411</v>
      </c>
      <c r="V349" s="55">
        <v>1432</v>
      </c>
      <c r="W349" s="67">
        <v>729</v>
      </c>
      <c r="X349" s="38"/>
      <c r="Y349" s="38"/>
      <c r="Z349" s="42"/>
      <c r="AA349" s="30"/>
      <c r="AB349" s="46" t="s">
        <v>602</v>
      </c>
      <c r="AC349" s="46" t="s">
        <v>4259</v>
      </c>
      <c r="AD349" s="46" t="s">
        <v>3308</v>
      </c>
      <c r="AE349" s="51">
        <v>245029241</v>
      </c>
      <c r="AF349" s="81">
        <v>18.002225142222326</v>
      </c>
      <c r="AG349" s="174" t="s">
        <v>7010</v>
      </c>
      <c r="AH349" s="55">
        <v>78</v>
      </c>
      <c r="AI349" s="173">
        <v>7.7813441196583691E-2</v>
      </c>
      <c r="AJ349" s="49">
        <v>17.2</v>
      </c>
      <c r="AK349" s="48">
        <v>373.51</v>
      </c>
      <c r="AL349" s="44">
        <v>0.11598792912844713</v>
      </c>
      <c r="AM349" s="45">
        <v>1350</v>
      </c>
      <c r="AN349" s="46">
        <v>1350</v>
      </c>
      <c r="AO349" s="46">
        <v>267</v>
      </c>
      <c r="AP349" s="46">
        <v>115</v>
      </c>
      <c r="AQ349" s="46">
        <v>29</v>
      </c>
      <c r="AR349" s="46">
        <v>0</v>
      </c>
      <c r="AS349" s="48">
        <v>30.263657957244657</v>
      </c>
      <c r="AT349" s="49">
        <v>13.096774193548388</v>
      </c>
      <c r="AU349" s="49">
        <v>0.41935483870967744</v>
      </c>
      <c r="AV349" s="49">
        <v>13.580645161290322</v>
      </c>
      <c r="AW349" s="50">
        <v>0.28719677517646669</v>
      </c>
      <c r="AX349" s="50">
        <v>0.32965164207962716</v>
      </c>
      <c r="AY349" s="81">
        <v>0</v>
      </c>
      <c r="AZ349" s="81">
        <v>2702</v>
      </c>
      <c r="BA349" s="54">
        <v>46166</v>
      </c>
      <c r="BB349" s="55" t="s">
        <v>3136</v>
      </c>
      <c r="BC349" s="46" t="s">
        <v>735</v>
      </c>
      <c r="BD349" s="46" t="s">
        <v>173</v>
      </c>
      <c r="BE349" s="51">
        <v>-757.19354838709705</v>
      </c>
      <c r="BF349" s="51">
        <v>2843</v>
      </c>
      <c r="BG349" s="51"/>
      <c r="BH349" s="186" t="s">
        <v>7771</v>
      </c>
      <c r="BI349" s="150" t="s">
        <v>12</v>
      </c>
      <c r="BJ349" s="115">
        <v>2000</v>
      </c>
      <c r="BK349" s="81"/>
      <c r="BL349" s="81">
        <v>0</v>
      </c>
      <c r="BM349" s="129"/>
      <c r="BN349" s="46" t="s">
        <v>7744</v>
      </c>
      <c r="BO349" s="170">
        <v>2000</v>
      </c>
      <c r="BP349" s="46" t="e">
        <v>#N/A</v>
      </c>
      <c r="BQ349" s="46" t="e">
        <v>#N/A</v>
      </c>
      <c r="BR349" s="119">
        <v>747020</v>
      </c>
      <c r="BS349" s="119">
        <v>0</v>
      </c>
      <c r="BT349" s="119">
        <v>0</v>
      </c>
      <c r="BU349" s="171"/>
      <c r="BW349" s="30" t="s">
        <v>7743</v>
      </c>
      <c r="BY349" s="30">
        <v>4.8</v>
      </c>
      <c r="BZ349" s="52">
        <v>0.23922750480844501</v>
      </c>
      <c r="CB349" s="30"/>
    </row>
    <row r="350" spans="1:80" ht="16" x14ac:dyDescent="0.2">
      <c r="A350" s="46" t="s">
        <v>392</v>
      </c>
      <c r="B350" s="29" t="s">
        <v>257</v>
      </c>
      <c r="C350" s="38">
        <v>409</v>
      </c>
      <c r="D350" s="38">
        <v>805</v>
      </c>
      <c r="E350" s="38">
        <v>862</v>
      </c>
      <c r="F350" s="38">
        <v>791</v>
      </c>
      <c r="G350" s="38">
        <v>892</v>
      </c>
      <c r="H350" s="38">
        <v>892</v>
      </c>
      <c r="I350" s="39">
        <v>435</v>
      </c>
      <c r="J350" s="37">
        <v>0</v>
      </c>
      <c r="K350" s="38">
        <v>0</v>
      </c>
      <c r="L350" s="38">
        <v>0</v>
      </c>
      <c r="M350" s="38">
        <v>0</v>
      </c>
      <c r="N350" s="38">
        <v>0</v>
      </c>
      <c r="O350" s="38">
        <v>0</v>
      </c>
      <c r="P350" s="38">
        <v>0</v>
      </c>
      <c r="Q350" s="66">
        <v>409</v>
      </c>
      <c r="R350" s="55">
        <v>805</v>
      </c>
      <c r="S350" s="55">
        <v>862</v>
      </c>
      <c r="T350" s="55">
        <v>791</v>
      </c>
      <c r="U350" s="55">
        <v>892</v>
      </c>
      <c r="V350" s="55">
        <v>892</v>
      </c>
      <c r="W350" s="67">
        <v>435</v>
      </c>
      <c r="X350" s="38"/>
      <c r="Y350" s="38"/>
      <c r="Z350" s="42"/>
      <c r="AA350" s="30"/>
      <c r="AB350" s="46" t="s">
        <v>253</v>
      </c>
      <c r="AC350" s="46" t="s">
        <v>4021</v>
      </c>
      <c r="AD350" s="46" t="s">
        <v>3829</v>
      </c>
      <c r="AE350" s="51">
        <v>196207915</v>
      </c>
      <c r="AF350" s="81">
        <v>16.022897445616593</v>
      </c>
      <c r="AG350" s="174" t="s">
        <v>7005</v>
      </c>
      <c r="AH350" s="55">
        <v>88</v>
      </c>
      <c r="AI350" s="173">
        <v>5.209503690931843E-2</v>
      </c>
      <c r="AJ350" s="49" t="s">
        <v>1560</v>
      </c>
      <c r="AK350" s="48">
        <v>885.54</v>
      </c>
      <c r="AL350" s="44">
        <v>2.5926974242853618E-3</v>
      </c>
      <c r="AM350" s="45">
        <v>2600</v>
      </c>
      <c r="AN350" s="46">
        <v>2600</v>
      </c>
      <c r="AO350" s="46">
        <v>364</v>
      </c>
      <c r="AP350" s="46">
        <v>0</v>
      </c>
      <c r="AQ350" s="46">
        <v>3</v>
      </c>
      <c r="AR350" s="46">
        <v>0</v>
      </c>
      <c r="AS350" s="48">
        <v>28.23076923076923</v>
      </c>
      <c r="AT350" s="49">
        <v>12.903225806451612</v>
      </c>
      <c r="AU350" s="49">
        <v>9.6774193548387094E-2</v>
      </c>
      <c r="AV350" s="49">
        <v>13</v>
      </c>
      <c r="AW350" s="50">
        <v>0.28780604033483487</v>
      </c>
      <c r="AX350" s="50">
        <v>0.28872590380684277</v>
      </c>
      <c r="AY350" s="81">
        <v>0</v>
      </c>
      <c r="AZ350" s="81">
        <v>1008</v>
      </c>
      <c r="BA350" s="54">
        <v>46166</v>
      </c>
      <c r="BB350" s="55" t="s">
        <v>3136</v>
      </c>
      <c r="BC350" s="46" t="s">
        <v>735</v>
      </c>
      <c r="BD350" s="46" t="s">
        <v>173</v>
      </c>
      <c r="BE350" s="51">
        <v>770</v>
      </c>
      <c r="BF350" s="51">
        <v>1784</v>
      </c>
      <c r="BG350" s="51"/>
      <c r="BH350" s="151" t="s">
        <v>6710</v>
      </c>
      <c r="BI350" s="150" t="s">
        <v>12</v>
      </c>
      <c r="BJ350" s="115">
        <v>1350</v>
      </c>
      <c r="BK350" s="81"/>
      <c r="BL350" s="81">
        <v>0</v>
      </c>
      <c r="BM350" s="129"/>
      <c r="BN350" s="46" t="s">
        <v>7295</v>
      </c>
      <c r="BO350" s="46">
        <v>0</v>
      </c>
      <c r="BP350" s="46" t="e">
        <v>#N/A</v>
      </c>
      <c r="BQ350" s="46" t="e">
        <v>#N/A</v>
      </c>
      <c r="BR350" s="119">
        <v>1195479</v>
      </c>
      <c r="BS350" s="119">
        <v>0</v>
      </c>
      <c r="BT350" s="119">
        <v>0</v>
      </c>
      <c r="BU350" s="171"/>
      <c r="BW350" s="30" t="s">
        <v>7224</v>
      </c>
      <c r="BY350" s="30">
        <v>4.5999999999999996</v>
      </c>
      <c r="BZ350" s="52">
        <v>0.20887053814260501</v>
      </c>
      <c r="CB350" s="30"/>
    </row>
    <row r="351" spans="1:80" ht="16" x14ac:dyDescent="0.2">
      <c r="A351" s="46" t="s">
        <v>516</v>
      </c>
      <c r="B351" s="28" t="s">
        <v>426</v>
      </c>
      <c r="C351" s="38">
        <v>0</v>
      </c>
      <c r="D351" s="38">
        <v>1136</v>
      </c>
      <c r="E351" s="38">
        <v>1286</v>
      </c>
      <c r="F351" s="38">
        <v>1175</v>
      </c>
      <c r="G351" s="38">
        <v>1359</v>
      </c>
      <c r="H351" s="38">
        <v>1667</v>
      </c>
      <c r="I351" s="39">
        <v>666</v>
      </c>
      <c r="J351" s="37">
        <v>0</v>
      </c>
      <c r="K351" s="38">
        <v>0</v>
      </c>
      <c r="L351" s="38">
        <v>0</v>
      </c>
      <c r="M351" s="38">
        <v>0</v>
      </c>
      <c r="N351" s="38">
        <v>0</v>
      </c>
      <c r="O351" s="38">
        <v>0</v>
      </c>
      <c r="P351" s="38">
        <v>0</v>
      </c>
      <c r="Q351" s="66">
        <v>0</v>
      </c>
      <c r="R351" s="55">
        <v>1136</v>
      </c>
      <c r="S351" s="55">
        <v>1286</v>
      </c>
      <c r="T351" s="55">
        <v>1175</v>
      </c>
      <c r="U351" s="55">
        <v>1359</v>
      </c>
      <c r="V351" s="55">
        <v>1667</v>
      </c>
      <c r="W351" s="67">
        <v>666</v>
      </c>
      <c r="X351" s="38"/>
      <c r="Y351" s="38"/>
      <c r="Z351" s="42"/>
      <c r="AA351" s="30"/>
      <c r="AB351" s="46" t="s">
        <v>410</v>
      </c>
      <c r="AC351" s="46" t="s">
        <v>4617</v>
      </c>
      <c r="AD351" s="46" t="s">
        <v>7091</v>
      </c>
      <c r="AE351" s="145">
        <v>182738638</v>
      </c>
      <c r="AF351" s="81">
        <v>20.036486486486496</v>
      </c>
      <c r="AG351" s="174" t="s">
        <v>6742</v>
      </c>
      <c r="AH351" s="55">
        <v>99</v>
      </c>
      <c r="AI351" s="173">
        <v>1.9427823129055263E-2</v>
      </c>
      <c r="AJ351" s="49">
        <v>9.67</v>
      </c>
      <c r="AK351" s="48">
        <v>199.67999999999998</v>
      </c>
      <c r="AL351" s="44">
        <v>2.7160493827160348E-2</v>
      </c>
      <c r="AM351" s="45">
        <v>500</v>
      </c>
      <c r="AN351" s="46">
        <v>500</v>
      </c>
      <c r="AO351" s="46">
        <v>1148</v>
      </c>
      <c r="AP351" s="46">
        <v>0</v>
      </c>
      <c r="AQ351" s="46">
        <v>329</v>
      </c>
      <c r="AR351" s="46">
        <v>0</v>
      </c>
      <c r="AS351" s="48">
        <v>53.552046783625727</v>
      </c>
      <c r="AT351" s="49">
        <v>27.129032258064516</v>
      </c>
      <c r="AU351" s="49">
        <v>3.2258064516129031E-2</v>
      </c>
      <c r="AV351" s="49">
        <v>27.580645161290324</v>
      </c>
      <c r="AW351" s="50">
        <v>0.21907826601568278</v>
      </c>
      <c r="AX351" s="50">
        <v>0.21257235080193809</v>
      </c>
      <c r="AY351" s="81">
        <v>4216</v>
      </c>
      <c r="AZ351" s="81">
        <v>6408</v>
      </c>
      <c r="BA351" s="54">
        <v>46097</v>
      </c>
      <c r="BB351" s="55" t="s">
        <v>3305</v>
      </c>
      <c r="BC351" s="46" t="s">
        <v>2700</v>
      </c>
      <c r="BD351" s="46" t="s">
        <v>173</v>
      </c>
      <c r="BE351" s="51">
        <v>-7550.1935483870966</v>
      </c>
      <c r="BF351" s="51">
        <v>3026</v>
      </c>
      <c r="BG351" s="51"/>
      <c r="BH351" s="137"/>
      <c r="BI351" s="150" t="s">
        <v>12</v>
      </c>
      <c r="BJ351" s="115">
        <v>0</v>
      </c>
      <c r="BK351" s="81"/>
      <c r="BL351" s="81">
        <v>0</v>
      </c>
      <c r="BM351" s="129"/>
      <c r="BN351" s="46">
        <v>0</v>
      </c>
      <c r="BO351" s="46">
        <v>0</v>
      </c>
      <c r="BP351" s="46" t="e">
        <v>#N/A</v>
      </c>
      <c r="BQ351" s="46" t="e">
        <v>#N/A</v>
      </c>
      <c r="BR351" s="119"/>
      <c r="BS351" s="119"/>
      <c r="BT351" s="119"/>
      <c r="BU351" s="171"/>
      <c r="BW351" s="30" t="s">
        <v>7224</v>
      </c>
      <c r="BY351" s="30">
        <v>4.8</v>
      </c>
      <c r="CB351" s="30"/>
    </row>
    <row r="352" spans="1:80" ht="16" x14ac:dyDescent="0.2">
      <c r="A352" s="46" t="s">
        <v>516</v>
      </c>
      <c r="B352" s="28" t="s">
        <v>7002</v>
      </c>
      <c r="C352" s="38">
        <v>237</v>
      </c>
      <c r="D352" s="38">
        <v>382</v>
      </c>
      <c r="E352" s="38">
        <v>395</v>
      </c>
      <c r="F352" s="38">
        <v>335</v>
      </c>
      <c r="G352" s="38">
        <v>427</v>
      </c>
      <c r="H352" s="38">
        <v>459</v>
      </c>
      <c r="I352" s="39">
        <v>272</v>
      </c>
      <c r="J352" s="37">
        <v>0</v>
      </c>
      <c r="K352" s="38">
        <v>0</v>
      </c>
      <c r="L352" s="38">
        <v>0</v>
      </c>
      <c r="M352" s="38">
        <v>0</v>
      </c>
      <c r="N352" s="38">
        <v>0</v>
      </c>
      <c r="O352" s="38">
        <v>0</v>
      </c>
      <c r="P352" s="38">
        <v>0</v>
      </c>
      <c r="Q352" s="66">
        <v>237</v>
      </c>
      <c r="R352" s="55">
        <v>382</v>
      </c>
      <c r="S352" s="55">
        <v>395</v>
      </c>
      <c r="T352" s="55">
        <v>335</v>
      </c>
      <c r="U352" s="55">
        <v>427</v>
      </c>
      <c r="V352" s="55">
        <v>459</v>
      </c>
      <c r="W352" s="67">
        <v>272</v>
      </c>
      <c r="X352" s="38"/>
      <c r="Y352" s="38"/>
      <c r="Z352" s="42"/>
      <c r="AA352" s="30"/>
      <c r="AB352" s="46" t="s">
        <v>518</v>
      </c>
      <c r="AC352" s="46" t="s">
        <v>7579</v>
      </c>
      <c r="AD352" s="46" t="s">
        <v>7578</v>
      </c>
      <c r="AE352" s="51">
        <v>746651191</v>
      </c>
      <c r="AF352" s="81">
        <v>16.006470678670716</v>
      </c>
      <c r="AG352" s="174"/>
      <c r="AH352" s="55">
        <v>78</v>
      </c>
      <c r="AI352" s="173">
        <v>0.1408557432725113</v>
      </c>
      <c r="AJ352" s="49">
        <v>33.799999999999997</v>
      </c>
      <c r="AK352" s="48">
        <v>822.16</v>
      </c>
      <c r="AL352" s="44">
        <v>9.6651994130985575E-2</v>
      </c>
      <c r="AM352" s="45">
        <v>3800</v>
      </c>
      <c r="AN352" s="46">
        <v>3800</v>
      </c>
      <c r="AO352" s="46">
        <v>384</v>
      </c>
      <c r="AP352" s="46">
        <v>0</v>
      </c>
      <c r="AQ352" s="46">
        <v>7</v>
      </c>
      <c r="AR352" s="46">
        <v>0</v>
      </c>
      <c r="AS352" s="48">
        <v>18.365151515151517</v>
      </c>
      <c r="AT352" s="49">
        <v>21.29032258064516</v>
      </c>
      <c r="AU352" s="49">
        <v>0</v>
      </c>
      <c r="AV352" s="49">
        <v>21.29032258064516</v>
      </c>
      <c r="AW352" s="50">
        <v>0.28900793370831918</v>
      </c>
      <c r="AX352" s="50">
        <v>0.37681052631578943</v>
      </c>
      <c r="AY352" s="166">
        <v>0</v>
      </c>
      <c r="AZ352" s="166">
        <v>0</v>
      </c>
      <c r="BA352" s="178" t="s">
        <v>51</v>
      </c>
      <c r="BB352" s="55" t="s">
        <v>947</v>
      </c>
      <c r="BC352" s="46" t="s">
        <v>735</v>
      </c>
      <c r="BD352" s="46" t="s">
        <v>173</v>
      </c>
      <c r="BE352" s="51">
        <v>3121.9032258064512</v>
      </c>
      <c r="BF352" s="51">
        <v>886</v>
      </c>
      <c r="BG352" s="51"/>
      <c r="BH352" s="182" t="s">
        <v>7771</v>
      </c>
      <c r="BI352" s="150" t="s">
        <v>12</v>
      </c>
      <c r="BJ352" s="115">
        <v>1500</v>
      </c>
      <c r="BK352" s="81"/>
      <c r="BL352" s="81">
        <v>0</v>
      </c>
      <c r="BM352" s="129"/>
      <c r="BN352" s="46" t="s">
        <v>7744</v>
      </c>
      <c r="BO352" s="170">
        <v>1500</v>
      </c>
      <c r="BP352" s="46" t="e">
        <v>#N/A</v>
      </c>
      <c r="BQ352" s="46" t="e">
        <v>#N/A</v>
      </c>
      <c r="BR352" s="119">
        <v>1233240</v>
      </c>
      <c r="BS352" s="119">
        <v>0</v>
      </c>
      <c r="BT352" s="119">
        <v>0</v>
      </c>
      <c r="BU352" s="171"/>
      <c r="BW352" s="30" t="s">
        <v>7743</v>
      </c>
      <c r="BY352" s="30">
        <v>4.8</v>
      </c>
      <c r="BZ352" s="52">
        <v>0.114224256056749</v>
      </c>
      <c r="CB352" s="30"/>
    </row>
    <row r="353" spans="1:80" ht="32" x14ac:dyDescent="0.2">
      <c r="A353" s="46" t="s">
        <v>516</v>
      </c>
      <c r="B353" s="28" t="s">
        <v>6942</v>
      </c>
      <c r="C353" s="38">
        <v>1797</v>
      </c>
      <c r="D353" s="38">
        <v>1861</v>
      </c>
      <c r="E353" s="38">
        <v>1923</v>
      </c>
      <c r="F353" s="38">
        <v>1861</v>
      </c>
      <c r="G353" s="38">
        <v>2197</v>
      </c>
      <c r="H353" s="38">
        <v>2362</v>
      </c>
      <c r="I353" s="39">
        <v>1012</v>
      </c>
      <c r="J353" s="37">
        <v>77</v>
      </c>
      <c r="K353" s="38">
        <v>80</v>
      </c>
      <c r="L353" s="38">
        <v>82</v>
      </c>
      <c r="M353" s="38">
        <v>80</v>
      </c>
      <c r="N353" s="38">
        <v>94</v>
      </c>
      <c r="O353" s="38">
        <v>101</v>
      </c>
      <c r="P353" s="38">
        <v>43</v>
      </c>
      <c r="Q353" s="66">
        <v>1874</v>
      </c>
      <c r="R353" s="55">
        <v>1941</v>
      </c>
      <c r="S353" s="55">
        <v>2005</v>
      </c>
      <c r="T353" s="55">
        <v>1941</v>
      </c>
      <c r="U353" s="55">
        <v>2291</v>
      </c>
      <c r="V353" s="55">
        <v>2463</v>
      </c>
      <c r="W353" s="67">
        <v>1055</v>
      </c>
      <c r="X353" s="38"/>
      <c r="Y353" s="38"/>
      <c r="Z353" s="42"/>
      <c r="AA353" s="30"/>
      <c r="AB353" s="46" t="s">
        <v>568</v>
      </c>
      <c r="AC353" s="46" t="s">
        <v>7585</v>
      </c>
      <c r="AD353" s="46" t="s">
        <v>7584</v>
      </c>
      <c r="AE353" s="51">
        <v>725100554</v>
      </c>
      <c r="AF353" s="81">
        <v>18.035240130707511</v>
      </c>
      <c r="AG353" s="174"/>
      <c r="AH353" s="55">
        <v>89</v>
      </c>
      <c r="AI353" s="173">
        <v>0.10001573056105667</v>
      </c>
      <c r="AJ353" s="49">
        <v>14.47</v>
      </c>
      <c r="AK353" s="48">
        <v>323.17</v>
      </c>
      <c r="AL353" s="44">
        <v>6.6884553167607441E-2</v>
      </c>
      <c r="AM353" s="45">
        <v>1650</v>
      </c>
      <c r="AN353" s="46">
        <v>1650</v>
      </c>
      <c r="AO353" s="46">
        <v>47</v>
      </c>
      <c r="AP353" s="46">
        <v>0</v>
      </c>
      <c r="AQ353" s="46">
        <v>49</v>
      </c>
      <c r="AR353" s="46">
        <v>0</v>
      </c>
      <c r="AS353" s="48">
        <v>27.169811320754718</v>
      </c>
      <c r="AT353" s="49">
        <v>2.2903225806451615</v>
      </c>
      <c r="AU353" s="49">
        <v>0</v>
      </c>
      <c r="AV353" s="49">
        <v>3.5333333333333332</v>
      </c>
      <c r="AW353" s="50">
        <v>0.28903090801119813</v>
      </c>
      <c r="AX353" s="50">
        <v>0.32663175251129617</v>
      </c>
      <c r="AY353" s="166">
        <v>0</v>
      </c>
      <c r="AZ353" s="166">
        <v>0</v>
      </c>
      <c r="BA353" s="178" t="s">
        <v>51</v>
      </c>
      <c r="BB353" s="55" t="s">
        <v>3305</v>
      </c>
      <c r="BC353" s="46" t="s">
        <v>735</v>
      </c>
      <c r="BD353" s="46" t="s">
        <v>173</v>
      </c>
      <c r="BE353" s="51">
        <v>487</v>
      </c>
      <c r="BF353" s="51">
        <v>4754</v>
      </c>
      <c r="BG353" s="51"/>
      <c r="BH353" s="186" t="s">
        <v>7771</v>
      </c>
      <c r="BI353" s="150" t="s">
        <v>12</v>
      </c>
      <c r="BJ353" s="115">
        <v>1200</v>
      </c>
      <c r="BK353" s="81"/>
      <c r="BL353" s="81">
        <v>0</v>
      </c>
      <c r="BM353" s="129"/>
      <c r="BN353" s="46" t="s">
        <v>7744</v>
      </c>
      <c r="BO353" s="170">
        <v>1200</v>
      </c>
      <c r="BP353" s="46" t="e">
        <v>#N/A</v>
      </c>
      <c r="BQ353" s="46" t="e">
        <v>#N/A</v>
      </c>
      <c r="BR353" s="119">
        <v>387804</v>
      </c>
      <c r="BS353" s="119">
        <v>0</v>
      </c>
      <c r="BT353" s="119">
        <v>0</v>
      </c>
      <c r="BU353" s="171"/>
      <c r="BW353" s="30" t="s">
        <v>7743</v>
      </c>
      <c r="BY353" s="30">
        <v>4.9000000000000004</v>
      </c>
      <c r="BZ353" s="52">
        <v>-0.22653488524228499</v>
      </c>
      <c r="CA353" s="30">
        <v>2400</v>
      </c>
      <c r="CB353" s="225" t="s">
        <v>7971</v>
      </c>
    </row>
    <row r="354" spans="1:80" ht="16" x14ac:dyDescent="0.2">
      <c r="A354" s="46" t="s">
        <v>516</v>
      </c>
      <c r="B354" s="29" t="s">
        <v>2909</v>
      </c>
      <c r="C354" s="38">
        <v>1975</v>
      </c>
      <c r="D354" s="38">
        <v>4875</v>
      </c>
      <c r="E354" s="38">
        <v>5658</v>
      </c>
      <c r="F354" s="38">
        <v>5325</v>
      </c>
      <c r="G354" s="38">
        <v>5735</v>
      </c>
      <c r="H354" s="38">
        <v>6123</v>
      </c>
      <c r="I354" s="39">
        <v>2813</v>
      </c>
      <c r="J354" s="37">
        <v>0</v>
      </c>
      <c r="K354" s="38">
        <v>0</v>
      </c>
      <c r="L354" s="38">
        <v>0</v>
      </c>
      <c r="M354" s="38">
        <v>0</v>
      </c>
      <c r="N354" s="38">
        <v>0</v>
      </c>
      <c r="O354" s="38">
        <v>0</v>
      </c>
      <c r="P354" s="38">
        <v>0</v>
      </c>
      <c r="Q354" s="66">
        <v>1975</v>
      </c>
      <c r="R354" s="55">
        <v>4875</v>
      </c>
      <c r="S354" s="55">
        <v>5658</v>
      </c>
      <c r="T354" s="55">
        <v>5325</v>
      </c>
      <c r="U354" s="55">
        <v>5735</v>
      </c>
      <c r="V354" s="55">
        <v>6123</v>
      </c>
      <c r="W354" s="67">
        <v>2813</v>
      </c>
      <c r="X354" s="38"/>
      <c r="Y354" s="38"/>
      <c r="Z354" s="42"/>
      <c r="AA354" s="30"/>
      <c r="AB354" s="46" t="s">
        <v>2908</v>
      </c>
      <c r="AC354" s="46" t="s">
        <v>4946</v>
      </c>
      <c r="AD354" s="46" t="s">
        <v>4945</v>
      </c>
      <c r="AE354" s="51">
        <v>446647814</v>
      </c>
      <c r="AF354" s="81">
        <v>19.020046082949307</v>
      </c>
      <c r="AG354" s="174" t="s">
        <v>7387</v>
      </c>
      <c r="AH354" s="55">
        <v>91</v>
      </c>
      <c r="AI354" s="173">
        <v>3.0448037679520108E-2</v>
      </c>
      <c r="AJ354" s="49">
        <v>17.72</v>
      </c>
      <c r="AK354" s="48">
        <v>386.52</v>
      </c>
      <c r="AL354" s="44">
        <v>-7.0306674684305515E-2</v>
      </c>
      <c r="AM354" s="45">
        <v>1400</v>
      </c>
      <c r="AN354" s="46">
        <v>1400</v>
      </c>
      <c r="AO354" s="46">
        <v>2938</v>
      </c>
      <c r="AP354" s="46">
        <v>0</v>
      </c>
      <c r="AQ354" s="46">
        <v>163</v>
      </c>
      <c r="AR354" s="46">
        <v>0</v>
      </c>
      <c r="AS354" s="48">
        <v>37.966429699842024</v>
      </c>
      <c r="AT354" s="49">
        <v>73.967741935483872</v>
      </c>
      <c r="AU354" s="49">
        <v>6.4516129032258063E-2</v>
      </c>
      <c r="AV354" s="49">
        <v>81.677419354838705</v>
      </c>
      <c r="AW354" s="50">
        <v>0.2902696507700358</v>
      </c>
      <c r="AX354" s="50">
        <v>0.2994429928652721</v>
      </c>
      <c r="AY354" s="81">
        <v>3000</v>
      </c>
      <c r="AZ354" s="132">
        <v>9000</v>
      </c>
      <c r="BA354" s="54">
        <v>46109</v>
      </c>
      <c r="BB354" s="55" t="s">
        <v>2996</v>
      </c>
      <c r="BC354" s="46" t="s">
        <v>735</v>
      </c>
      <c r="BD354" s="46" t="s">
        <v>173</v>
      </c>
      <c r="BE354" s="51">
        <v>-1624.2258064516136</v>
      </c>
      <c r="BF354" s="51">
        <v>11858</v>
      </c>
      <c r="BG354" s="51"/>
      <c r="BH354" s="186" t="s">
        <v>7789</v>
      </c>
      <c r="BI354" s="150" t="s">
        <v>12</v>
      </c>
      <c r="BJ354" s="115">
        <v>6000</v>
      </c>
      <c r="BK354" s="81"/>
      <c r="BL354" s="81">
        <v>0</v>
      </c>
      <c r="BM354" s="129"/>
      <c r="BN354" s="46" t="s">
        <v>7353</v>
      </c>
      <c r="BO354" s="46">
        <v>6000</v>
      </c>
      <c r="BP354" s="46" t="e">
        <v>#N/A</v>
      </c>
      <c r="BQ354" s="46" t="e">
        <v>#N/A</v>
      </c>
      <c r="BR354" s="119">
        <v>2319120</v>
      </c>
      <c r="BS354" s="119">
        <v>0</v>
      </c>
      <c r="BT354" s="119">
        <v>0</v>
      </c>
      <c r="BU354" s="171"/>
      <c r="BW354" s="30" t="s">
        <v>7745</v>
      </c>
      <c r="BY354" s="30">
        <v>4.7</v>
      </c>
      <c r="BZ354" s="52">
        <v>0.26838341861502801</v>
      </c>
      <c r="CB354" s="30"/>
    </row>
    <row r="355" spans="1:80" ht="16" x14ac:dyDescent="0.2">
      <c r="A355" s="46" t="s">
        <v>516</v>
      </c>
      <c r="B355" s="28" t="s">
        <v>532</v>
      </c>
      <c r="C355" s="38">
        <v>1666</v>
      </c>
      <c r="D355" s="38">
        <v>1585</v>
      </c>
      <c r="E355" s="38">
        <v>1453</v>
      </c>
      <c r="F355" s="38">
        <v>1355</v>
      </c>
      <c r="G355" s="38">
        <v>1638</v>
      </c>
      <c r="H355" s="38">
        <v>1849</v>
      </c>
      <c r="I355" s="39">
        <v>867</v>
      </c>
      <c r="J355" s="37">
        <v>33</v>
      </c>
      <c r="K355" s="38">
        <v>32</v>
      </c>
      <c r="L355" s="38">
        <v>29</v>
      </c>
      <c r="M355" s="38">
        <v>27</v>
      </c>
      <c r="N355" s="38">
        <v>33</v>
      </c>
      <c r="O355" s="38">
        <v>37</v>
      </c>
      <c r="P355" s="38">
        <v>17</v>
      </c>
      <c r="Q355" s="85">
        <v>1699</v>
      </c>
      <c r="R355" s="81">
        <v>1617</v>
      </c>
      <c r="S355" s="81">
        <v>1482</v>
      </c>
      <c r="T355" s="81">
        <v>1382</v>
      </c>
      <c r="U355" s="81">
        <v>1671</v>
      </c>
      <c r="V355" s="81">
        <v>1886</v>
      </c>
      <c r="W355" s="86">
        <v>884</v>
      </c>
      <c r="X355" s="38"/>
      <c r="Y355" s="38"/>
      <c r="Z355" s="42"/>
      <c r="AA355" s="30"/>
      <c r="AB355" s="46" t="s">
        <v>533</v>
      </c>
      <c r="AC355" s="46" t="s">
        <v>4251</v>
      </c>
      <c r="AD355" s="46" t="s">
        <v>3085</v>
      </c>
      <c r="AE355" s="51">
        <v>172972257</v>
      </c>
      <c r="AF355" s="81">
        <v>16.023522553947373</v>
      </c>
      <c r="AG355" s="174" t="s">
        <v>7384</v>
      </c>
      <c r="AH355" s="55">
        <v>83</v>
      </c>
      <c r="AI355" s="173">
        <v>2.6660001816287169E-2</v>
      </c>
      <c r="AJ355" s="49">
        <v>44.73</v>
      </c>
      <c r="AK355" s="48">
        <v>993.41</v>
      </c>
      <c r="AL355" s="44">
        <v>-3.6992157585040264E-2</v>
      </c>
      <c r="AM355" s="45">
        <v>3250</v>
      </c>
      <c r="AN355" s="46">
        <v>3250</v>
      </c>
      <c r="AO355" s="46">
        <v>197</v>
      </c>
      <c r="AP355" s="46">
        <v>10</v>
      </c>
      <c r="AQ355" s="46">
        <v>18</v>
      </c>
      <c r="AR355" s="46">
        <v>0</v>
      </c>
      <c r="AS355" s="48">
        <v>17.222222222222221</v>
      </c>
      <c r="AT355" s="49">
        <v>12.451612903225806</v>
      </c>
      <c r="AU355" s="49">
        <v>0.29032258064516131</v>
      </c>
      <c r="AV355" s="49">
        <v>13.064516129032258</v>
      </c>
      <c r="AW355" s="50">
        <v>0.2916103435991782</v>
      </c>
      <c r="AX355" s="50">
        <v>0.33694950914371447</v>
      </c>
      <c r="AY355" s="81">
        <v>4002</v>
      </c>
      <c r="AZ355" s="81">
        <v>1500</v>
      </c>
      <c r="BA355" s="54">
        <v>46095</v>
      </c>
      <c r="BB355" s="55" t="s">
        <v>947</v>
      </c>
      <c r="BC355" s="46" t="s">
        <v>735</v>
      </c>
      <c r="BD355" s="46" t="s">
        <v>173</v>
      </c>
      <c r="BE355" s="51">
        <v>-3561.3548387096776</v>
      </c>
      <c r="BF355" s="51">
        <v>3557</v>
      </c>
      <c r="BG355" s="51"/>
      <c r="BH355" s="186" t="s">
        <v>7769</v>
      </c>
      <c r="BI355" s="150" t="s">
        <v>12</v>
      </c>
      <c r="BJ355" s="115">
        <v>1800</v>
      </c>
      <c r="BK355" s="81"/>
      <c r="BL355" s="81">
        <v>0</v>
      </c>
      <c r="BM355" s="129"/>
      <c r="BN355" s="46">
        <v>0</v>
      </c>
      <c r="BO355" s="46">
        <v>0</v>
      </c>
      <c r="BP355" s="46" t="e">
        <v>#N/A</v>
      </c>
      <c r="BQ355" s="46" t="e">
        <v>#N/A</v>
      </c>
      <c r="BR355" s="119">
        <v>1788138</v>
      </c>
      <c r="BS355" s="119">
        <v>0</v>
      </c>
      <c r="BT355" s="119">
        <v>0</v>
      </c>
      <c r="BU355" s="171"/>
      <c r="BW355" s="30" t="s">
        <v>7224</v>
      </c>
      <c r="BY355" s="30">
        <v>4.5</v>
      </c>
      <c r="BZ355" s="52">
        <v>0.29717163065847502</v>
      </c>
      <c r="CB355" s="30"/>
    </row>
    <row r="356" spans="1:80" ht="16" x14ac:dyDescent="0.2">
      <c r="A356" s="46" t="s">
        <v>516</v>
      </c>
      <c r="B356" s="28" t="s">
        <v>427</v>
      </c>
      <c r="C356" s="38">
        <v>0</v>
      </c>
      <c r="D356" s="38">
        <v>935</v>
      </c>
      <c r="E356" s="38">
        <v>1429</v>
      </c>
      <c r="F356" s="38">
        <v>1305</v>
      </c>
      <c r="G356" s="38">
        <v>1510</v>
      </c>
      <c r="H356" s="38">
        <v>1852</v>
      </c>
      <c r="I356" s="39">
        <v>740</v>
      </c>
      <c r="J356" s="37">
        <v>0</v>
      </c>
      <c r="K356" s="38">
        <v>19</v>
      </c>
      <c r="L356" s="38">
        <v>29</v>
      </c>
      <c r="M356" s="38">
        <v>26</v>
      </c>
      <c r="N356" s="38">
        <v>30</v>
      </c>
      <c r="O356" s="38">
        <v>37</v>
      </c>
      <c r="P356" s="38">
        <v>15</v>
      </c>
      <c r="Q356" s="66">
        <v>0</v>
      </c>
      <c r="R356" s="55">
        <v>954</v>
      </c>
      <c r="S356" s="55">
        <v>1458</v>
      </c>
      <c r="T356" s="55">
        <v>1331</v>
      </c>
      <c r="U356" s="55">
        <v>1540</v>
      </c>
      <c r="V356" s="55">
        <v>1889</v>
      </c>
      <c r="W356" s="67">
        <v>755</v>
      </c>
      <c r="X356" s="38"/>
      <c r="Y356" s="38"/>
      <c r="Z356" s="42"/>
      <c r="AA356" s="30"/>
      <c r="AB356" s="46" t="s">
        <v>410</v>
      </c>
      <c r="AC356" s="46" t="s">
        <v>4821</v>
      </c>
      <c r="AD356" s="46" t="s">
        <v>7113</v>
      </c>
      <c r="AE356" s="51">
        <v>344310134</v>
      </c>
      <c r="AF356" s="81">
        <v>19.038126992965012</v>
      </c>
      <c r="AG356" s="174" t="s">
        <v>7379</v>
      </c>
      <c r="AH356" s="55">
        <v>98</v>
      </c>
      <c r="AI356" s="173">
        <v>8.2979511055069816E-2</v>
      </c>
      <c r="AJ356" s="49">
        <v>10.9</v>
      </c>
      <c r="AK356" s="48">
        <v>225.07999999999998</v>
      </c>
      <c r="AL356" s="44">
        <v>5.1579144085217576E-2</v>
      </c>
      <c r="AM356" s="45">
        <v>595</v>
      </c>
      <c r="AN356" s="46">
        <v>595</v>
      </c>
      <c r="AO356" s="46">
        <v>941</v>
      </c>
      <c r="AP356" s="46">
        <v>0</v>
      </c>
      <c r="AQ356" s="46">
        <v>303</v>
      </c>
      <c r="AR356" s="46">
        <v>0</v>
      </c>
      <c r="AS356" s="48">
        <v>50.875989445910285</v>
      </c>
      <c r="AT356" s="49">
        <v>23.35483870967742</v>
      </c>
      <c r="AU356" s="49">
        <v>0</v>
      </c>
      <c r="AV356" s="49">
        <v>24.451612903225808</v>
      </c>
      <c r="AW356" s="50">
        <v>0.24328561820685324</v>
      </c>
      <c r="AX356" s="50">
        <v>0.24035445843957001</v>
      </c>
      <c r="AY356" s="81">
        <v>9000</v>
      </c>
      <c r="AZ356" s="132">
        <v>9902</v>
      </c>
      <c r="BA356" s="54">
        <v>46106</v>
      </c>
      <c r="BB356" s="55" t="s">
        <v>3136</v>
      </c>
      <c r="BC356" s="46" t="s">
        <v>735</v>
      </c>
      <c r="BD356" s="46" t="s">
        <v>173</v>
      </c>
      <c r="BE356" s="51">
        <v>-16111.483870967742</v>
      </c>
      <c r="BF356" s="51">
        <v>3429</v>
      </c>
      <c r="BG356" s="51"/>
      <c r="BH356" s="148"/>
      <c r="BI356" s="150" t="s">
        <v>12</v>
      </c>
      <c r="BJ356" s="115">
        <v>0</v>
      </c>
      <c r="BK356" s="81"/>
      <c r="BL356" s="81">
        <v>0</v>
      </c>
      <c r="BM356" s="129"/>
      <c r="BN356" s="46" t="s">
        <v>6191</v>
      </c>
      <c r="BO356" s="46">
        <v>5000</v>
      </c>
      <c r="BP356" s="46" t="e">
        <v>#N/A</v>
      </c>
      <c r="BQ356" s="46" t="e">
        <v>#N/A</v>
      </c>
      <c r="BR356" s="119"/>
      <c r="BS356" s="119"/>
      <c r="BT356" s="119"/>
      <c r="BU356" s="171"/>
      <c r="BW356" s="30" t="s">
        <v>7745</v>
      </c>
      <c r="BY356" s="30">
        <v>4.9000000000000004</v>
      </c>
      <c r="CB356" s="30"/>
    </row>
    <row r="357" spans="1:80" ht="32" x14ac:dyDescent="0.2">
      <c r="A357" s="46" t="s">
        <v>516</v>
      </c>
      <c r="B357" s="28" t="s">
        <v>425</v>
      </c>
      <c r="C357" s="38">
        <v>1975</v>
      </c>
      <c r="D357" s="38">
        <v>3647</v>
      </c>
      <c r="E357" s="38">
        <v>3716</v>
      </c>
      <c r="F357" s="38">
        <v>3394</v>
      </c>
      <c r="G357" s="38">
        <v>3925</v>
      </c>
      <c r="H357" s="38">
        <v>4815</v>
      </c>
      <c r="I357" s="39">
        <v>1925</v>
      </c>
      <c r="J357" s="37">
        <v>0</v>
      </c>
      <c r="K357" s="38">
        <v>0</v>
      </c>
      <c r="L357" s="38">
        <v>0</v>
      </c>
      <c r="M357" s="38">
        <v>0</v>
      </c>
      <c r="N357" s="38">
        <v>0</v>
      </c>
      <c r="O357" s="38">
        <v>0</v>
      </c>
      <c r="P357" s="38">
        <v>0</v>
      </c>
      <c r="Q357" s="66">
        <v>1975</v>
      </c>
      <c r="R357" s="55">
        <v>3647</v>
      </c>
      <c r="S357" s="55">
        <v>3716</v>
      </c>
      <c r="T357" s="55">
        <v>3394</v>
      </c>
      <c r="U357" s="55">
        <v>3925</v>
      </c>
      <c r="V357" s="55">
        <v>4815</v>
      </c>
      <c r="W357" s="67">
        <v>1925</v>
      </c>
      <c r="X357" s="38"/>
      <c r="Y357" s="38"/>
      <c r="Z357" s="42"/>
      <c r="AA357" s="30"/>
      <c r="AB357" s="46" t="s">
        <v>410</v>
      </c>
      <c r="AC357" s="46" t="s">
        <v>4623</v>
      </c>
      <c r="AD357" s="46" t="s">
        <v>7090</v>
      </c>
      <c r="AE357" s="51">
        <v>182738637</v>
      </c>
      <c r="AF357" s="81">
        <v>21.890844910860004</v>
      </c>
      <c r="AG357" s="174" t="s">
        <v>6742</v>
      </c>
      <c r="AH357" s="55">
        <v>95</v>
      </c>
      <c r="AI357" s="173">
        <v>3.7861401355461871E-2</v>
      </c>
      <c r="AJ357" s="49">
        <v>5.76</v>
      </c>
      <c r="AK357" s="48">
        <v>118.94000000000001</v>
      </c>
      <c r="AL357" s="44">
        <v>-9.081180247668541E-2</v>
      </c>
      <c r="AM357" s="45">
        <v>500</v>
      </c>
      <c r="AN357" s="46">
        <v>500</v>
      </c>
      <c r="AO357" s="46">
        <v>1493</v>
      </c>
      <c r="AP357" s="46">
        <v>0</v>
      </c>
      <c r="AQ357" s="46">
        <v>0</v>
      </c>
      <c r="AR357" s="46">
        <v>0</v>
      </c>
      <c r="AS357" s="48">
        <v>42.735918744228989</v>
      </c>
      <c r="AT357" s="49">
        <v>34.193548387096776</v>
      </c>
      <c r="AU357" s="49">
        <v>0.22580645161290322</v>
      </c>
      <c r="AV357" s="49">
        <v>34.935483870967744</v>
      </c>
      <c r="AW357" s="50">
        <v>0.29169666897056851</v>
      </c>
      <c r="AX357" s="50">
        <v>0.24955385096179369</v>
      </c>
      <c r="AY357" s="81">
        <v>8008</v>
      </c>
      <c r="AZ357" s="132">
        <v>7400</v>
      </c>
      <c r="BA357" s="54">
        <v>46097</v>
      </c>
      <c r="BB357" s="55" t="s">
        <v>3136</v>
      </c>
      <c r="BC357" s="46" t="s">
        <v>807</v>
      </c>
      <c r="BD357" s="46" t="s">
        <v>173</v>
      </c>
      <c r="BE357" s="51">
        <v>-11136.645161290322</v>
      </c>
      <c r="BF357" s="51">
        <v>8740</v>
      </c>
      <c r="BG357" s="51"/>
      <c r="BH357" s="195" t="s">
        <v>7877</v>
      </c>
      <c r="BI357" s="201" t="s">
        <v>7878</v>
      </c>
      <c r="BJ357" s="115">
        <v>4000</v>
      </c>
      <c r="BK357" s="81"/>
      <c r="BL357" s="81">
        <v>0</v>
      </c>
      <c r="BM357" s="129"/>
      <c r="BN357" s="46" t="s">
        <v>6370</v>
      </c>
      <c r="BO357" s="46">
        <v>1000</v>
      </c>
      <c r="BP357" s="46" t="e">
        <v>#N/A</v>
      </c>
      <c r="BQ357" s="46" t="e">
        <v>#N/A</v>
      </c>
      <c r="BR357" s="119">
        <v>475760.00000000006</v>
      </c>
      <c r="BS357" s="119">
        <v>0</v>
      </c>
      <c r="BT357" s="119">
        <v>0</v>
      </c>
      <c r="BU357" s="171"/>
      <c r="BW357" s="30" t="s">
        <v>7745</v>
      </c>
      <c r="BY357" s="30">
        <v>4.8</v>
      </c>
      <c r="BZ357" s="52">
        <v>0.28392922896600598</v>
      </c>
      <c r="CB357" s="30"/>
    </row>
    <row r="358" spans="1:80" ht="16" x14ac:dyDescent="0.2">
      <c r="A358" s="46" t="s">
        <v>516</v>
      </c>
      <c r="B358" s="28" t="s">
        <v>435</v>
      </c>
      <c r="C358" s="38">
        <v>912</v>
      </c>
      <c r="D358" s="38">
        <v>1403</v>
      </c>
      <c r="E358" s="38">
        <v>1429</v>
      </c>
      <c r="F358" s="38">
        <v>1305</v>
      </c>
      <c r="G358" s="38">
        <v>1510</v>
      </c>
      <c r="H358" s="38">
        <v>1852</v>
      </c>
      <c r="I358" s="39">
        <v>740</v>
      </c>
      <c r="J358" s="37">
        <v>28</v>
      </c>
      <c r="K358" s="38">
        <v>28</v>
      </c>
      <c r="L358" s="38">
        <v>29</v>
      </c>
      <c r="M358" s="38">
        <v>26</v>
      </c>
      <c r="N358" s="38">
        <v>30</v>
      </c>
      <c r="O358" s="38">
        <v>37</v>
      </c>
      <c r="P358" s="38">
        <v>15</v>
      </c>
      <c r="Q358" s="66">
        <v>940</v>
      </c>
      <c r="R358" s="55">
        <v>1431</v>
      </c>
      <c r="S358" s="55">
        <v>1458</v>
      </c>
      <c r="T358" s="55">
        <v>1331</v>
      </c>
      <c r="U358" s="55">
        <v>1540</v>
      </c>
      <c r="V358" s="55">
        <v>1889</v>
      </c>
      <c r="W358" s="67">
        <v>755</v>
      </c>
      <c r="X358" s="38"/>
      <c r="Y358" s="38"/>
      <c r="Z358" s="42"/>
      <c r="AA358" s="30"/>
      <c r="AB358" s="46" t="s">
        <v>410</v>
      </c>
      <c r="AC358" s="46" t="s">
        <v>4885</v>
      </c>
      <c r="AD358" s="46" t="s">
        <v>7115</v>
      </c>
      <c r="AE358" s="51">
        <v>344315240</v>
      </c>
      <c r="AF358" s="81">
        <v>19.00179584120983</v>
      </c>
      <c r="AG358" s="174" t="s">
        <v>6742</v>
      </c>
      <c r="AH358" s="55">
        <v>97</v>
      </c>
      <c r="AI358" s="173">
        <v>2.433476723432558E-2</v>
      </c>
      <c r="AJ358" s="49">
        <v>10.9</v>
      </c>
      <c r="AK358" s="48">
        <v>225.07999999999998</v>
      </c>
      <c r="AL358" s="44">
        <v>7.232015245354928E-2</v>
      </c>
      <c r="AM358" s="45">
        <v>615</v>
      </c>
      <c r="AN358" s="46">
        <v>615</v>
      </c>
      <c r="AO358" s="46">
        <v>554</v>
      </c>
      <c r="AP358" s="46">
        <v>1</v>
      </c>
      <c r="AQ358" s="46">
        <v>0</v>
      </c>
      <c r="AR358" s="46">
        <v>0</v>
      </c>
      <c r="AS358" s="48">
        <v>44.688311688311686</v>
      </c>
      <c r="AT358" s="49">
        <v>11.32258064516129</v>
      </c>
      <c r="AU358" s="49">
        <v>0</v>
      </c>
      <c r="AV358" s="49">
        <v>12.419354838709678</v>
      </c>
      <c r="AW358" s="50">
        <v>0.25608782128568025</v>
      </c>
      <c r="AX358" s="50">
        <v>0.23852113802353941</v>
      </c>
      <c r="AY358" s="81">
        <v>7018</v>
      </c>
      <c r="AZ358" s="132">
        <v>12614</v>
      </c>
      <c r="BA358" s="54">
        <v>46097</v>
      </c>
      <c r="BB358" s="55" t="s">
        <v>3305</v>
      </c>
      <c r="BC358" s="46" t="s">
        <v>735</v>
      </c>
      <c r="BD358" s="46" t="s">
        <v>173</v>
      </c>
      <c r="BE358" s="51">
        <v>-18136.806451612902</v>
      </c>
      <c r="BF358" s="51">
        <v>3429</v>
      </c>
      <c r="BG358" s="51"/>
      <c r="BH358" s="154"/>
      <c r="BI358" s="150" t="s">
        <v>12</v>
      </c>
      <c r="BJ358" s="115">
        <v>0</v>
      </c>
      <c r="BK358" s="81"/>
      <c r="BL358" s="81">
        <v>0</v>
      </c>
      <c r="BM358" s="129"/>
      <c r="BN358" s="46" t="s">
        <v>6996</v>
      </c>
      <c r="BO358" s="46">
        <v>4000</v>
      </c>
      <c r="BP358" s="46" t="e">
        <v>#N/A</v>
      </c>
      <c r="BQ358" s="46" t="e">
        <v>#N/A</v>
      </c>
      <c r="BR358" s="119"/>
      <c r="BS358" s="119"/>
      <c r="BT358" s="119"/>
      <c r="BU358" s="171"/>
      <c r="BW358" s="30" t="s">
        <v>7745</v>
      </c>
      <c r="BY358" s="30">
        <v>4.9000000000000004</v>
      </c>
      <c r="CB358" s="30"/>
    </row>
    <row r="359" spans="1:80" ht="16" x14ac:dyDescent="0.2">
      <c r="A359" s="46" t="s">
        <v>516</v>
      </c>
      <c r="B359" s="29" t="s">
        <v>436</v>
      </c>
      <c r="C359" s="38">
        <v>0</v>
      </c>
      <c r="D359" s="38">
        <v>926</v>
      </c>
      <c r="E359" s="38">
        <v>1572</v>
      </c>
      <c r="F359" s="38">
        <v>1436</v>
      </c>
      <c r="G359" s="38">
        <v>1661</v>
      </c>
      <c r="H359" s="38">
        <v>2037</v>
      </c>
      <c r="I359" s="39">
        <v>814</v>
      </c>
      <c r="J359" s="37">
        <v>0</v>
      </c>
      <c r="K359" s="38">
        <v>17</v>
      </c>
      <c r="L359" s="38">
        <v>29</v>
      </c>
      <c r="M359" s="38">
        <v>26</v>
      </c>
      <c r="N359" s="38">
        <v>30</v>
      </c>
      <c r="O359" s="38">
        <v>37</v>
      </c>
      <c r="P359" s="38">
        <v>15</v>
      </c>
      <c r="Q359" s="66">
        <v>0</v>
      </c>
      <c r="R359" s="55">
        <v>943</v>
      </c>
      <c r="S359" s="55">
        <v>1601</v>
      </c>
      <c r="T359" s="55">
        <v>1462</v>
      </c>
      <c r="U359" s="55">
        <v>1691</v>
      </c>
      <c r="V359" s="55">
        <v>2074</v>
      </c>
      <c r="W359" s="67">
        <v>829</v>
      </c>
      <c r="X359" s="38"/>
      <c r="Y359" s="38"/>
      <c r="Z359" s="42"/>
      <c r="AA359" s="30"/>
      <c r="AB359" s="46" t="s">
        <v>410</v>
      </c>
      <c r="AC359" s="46" t="s">
        <v>4832</v>
      </c>
      <c r="AD359" s="46" t="s">
        <v>7135</v>
      </c>
      <c r="AE359" s="51">
        <v>344317247</v>
      </c>
      <c r="AF359" s="81">
        <v>19.021482889733839</v>
      </c>
      <c r="AG359" s="174" t="s">
        <v>7011</v>
      </c>
      <c r="AH359" s="55">
        <v>98</v>
      </c>
      <c r="AI359" s="173">
        <v>7.1015880466694797E-3</v>
      </c>
      <c r="AJ359" s="49">
        <v>16.25</v>
      </c>
      <c r="AK359" s="48">
        <v>335.55</v>
      </c>
      <c r="AL359" s="44">
        <v>3.6607970342910079E-2</v>
      </c>
      <c r="AM359" s="45">
        <v>780</v>
      </c>
      <c r="AN359" s="46">
        <v>780</v>
      </c>
      <c r="AO359" s="46">
        <v>524</v>
      </c>
      <c r="AP359" s="46">
        <v>6</v>
      </c>
      <c r="AQ359" s="46">
        <v>4880</v>
      </c>
      <c r="AR359" s="46">
        <v>0</v>
      </c>
      <c r="AS359" s="48">
        <v>135.57801131770412</v>
      </c>
      <c r="AT359" s="49">
        <v>37.774193548387096</v>
      </c>
      <c r="AU359" s="49">
        <v>0.58064516129032262</v>
      </c>
      <c r="AV359" s="49">
        <v>39.903225806451616</v>
      </c>
      <c r="AW359" s="50">
        <v>0.20159704568167772</v>
      </c>
      <c r="AX359" s="50">
        <v>0.18468990807978128</v>
      </c>
      <c r="AY359" s="81">
        <v>0</v>
      </c>
      <c r="AZ359" s="132">
        <v>13616</v>
      </c>
      <c r="BA359" s="54">
        <v>46156</v>
      </c>
      <c r="BB359" s="55" t="s">
        <v>3136</v>
      </c>
      <c r="BC359" s="46" t="s">
        <v>735</v>
      </c>
      <c r="BD359" s="46" t="s">
        <v>173</v>
      </c>
      <c r="BE359" s="51">
        <v>-12435.967741935483</v>
      </c>
      <c r="BF359" s="51">
        <v>3765</v>
      </c>
      <c r="BG359" s="51"/>
      <c r="BH359" s="126"/>
      <c r="BI359" s="150" t="s">
        <v>12</v>
      </c>
      <c r="BJ359" s="115">
        <v>0</v>
      </c>
      <c r="BK359" s="81"/>
      <c r="BL359" s="81">
        <v>0</v>
      </c>
      <c r="BM359" s="129"/>
      <c r="BN359" s="46" t="s">
        <v>7347</v>
      </c>
      <c r="BO359" s="46">
        <v>2000</v>
      </c>
      <c r="BP359" s="46" t="e">
        <v>#N/A</v>
      </c>
      <c r="BQ359" s="46" t="e">
        <v>#N/A</v>
      </c>
      <c r="BR359" s="119"/>
      <c r="BS359" s="119"/>
      <c r="BT359" s="119"/>
      <c r="BU359" s="171"/>
      <c r="BW359" s="30" t="s">
        <v>7745</v>
      </c>
      <c r="BY359" s="30">
        <v>4.9000000000000004</v>
      </c>
      <c r="CB359" s="30"/>
    </row>
    <row r="360" spans="1:80" ht="16" x14ac:dyDescent="0.2">
      <c r="A360" s="46" t="s">
        <v>516</v>
      </c>
      <c r="B360" s="28" t="s">
        <v>438</v>
      </c>
      <c r="C360" s="38">
        <v>324</v>
      </c>
      <c r="D360" s="38">
        <v>2244</v>
      </c>
      <c r="E360" s="38">
        <v>2287</v>
      </c>
      <c r="F360" s="38">
        <v>2088</v>
      </c>
      <c r="G360" s="38">
        <v>2416</v>
      </c>
      <c r="H360" s="38">
        <v>2963</v>
      </c>
      <c r="I360" s="39">
        <v>1184</v>
      </c>
      <c r="J360" s="37">
        <v>1</v>
      </c>
      <c r="K360" s="38">
        <v>6</v>
      </c>
      <c r="L360" s="38">
        <v>6</v>
      </c>
      <c r="M360" s="38">
        <v>5</v>
      </c>
      <c r="N360" s="38">
        <v>6</v>
      </c>
      <c r="O360" s="38">
        <v>7</v>
      </c>
      <c r="P360" s="38">
        <v>3</v>
      </c>
      <c r="Q360" s="66">
        <v>325</v>
      </c>
      <c r="R360" s="55">
        <v>2250</v>
      </c>
      <c r="S360" s="55">
        <v>2293</v>
      </c>
      <c r="T360" s="55">
        <v>2093</v>
      </c>
      <c r="U360" s="55">
        <v>2422</v>
      </c>
      <c r="V360" s="55">
        <v>2970</v>
      </c>
      <c r="W360" s="67">
        <v>1187</v>
      </c>
      <c r="X360" s="38"/>
      <c r="Y360" s="38"/>
      <c r="Z360" s="42"/>
      <c r="AA360" s="30"/>
      <c r="AB360" s="46" t="s">
        <v>410</v>
      </c>
      <c r="AC360" s="46" t="s">
        <v>4723</v>
      </c>
      <c r="AD360" s="46" t="s">
        <v>7111</v>
      </c>
      <c r="AE360" s="51">
        <v>343223466</v>
      </c>
      <c r="AF360" s="81">
        <v>19.00179584120983</v>
      </c>
      <c r="AG360" s="174" t="s">
        <v>7382</v>
      </c>
      <c r="AH360" s="55">
        <v>99</v>
      </c>
      <c r="AI360" s="173">
        <v>3.1101913549405343E-2</v>
      </c>
      <c r="AJ360" s="49">
        <v>10.9</v>
      </c>
      <c r="AK360" s="48">
        <v>225.07999999999998</v>
      </c>
      <c r="AL360" s="44">
        <v>4.615384615384599E-2</v>
      </c>
      <c r="AM360" s="45">
        <v>590</v>
      </c>
      <c r="AN360" s="46">
        <v>590</v>
      </c>
      <c r="AO360" s="46">
        <v>1929</v>
      </c>
      <c r="AP360" s="46">
        <v>0</v>
      </c>
      <c r="AQ360" s="46">
        <v>130</v>
      </c>
      <c r="AR360" s="46">
        <v>0</v>
      </c>
      <c r="AS360" s="48">
        <v>41.718300653594774</v>
      </c>
      <c r="AT360" s="49">
        <v>48.741935483870968</v>
      </c>
      <c r="AU360" s="49">
        <v>0</v>
      </c>
      <c r="AV360" s="49">
        <v>49.354838709677416</v>
      </c>
      <c r="AW360" s="50">
        <v>0.23048395880808187</v>
      </c>
      <c r="AX360" s="50">
        <v>0.19718929393557683</v>
      </c>
      <c r="AY360" s="81">
        <v>11018</v>
      </c>
      <c r="AZ360" s="81">
        <v>5736</v>
      </c>
      <c r="BA360" s="54">
        <v>46088</v>
      </c>
      <c r="BB360" s="55" t="s">
        <v>3136</v>
      </c>
      <c r="BC360" s="46" t="s">
        <v>735</v>
      </c>
      <c r="BD360" s="46" t="s">
        <v>173</v>
      </c>
      <c r="BE360" s="51">
        <v>-10669.451612903227</v>
      </c>
      <c r="BF360" s="51">
        <v>5392</v>
      </c>
      <c r="BG360" s="84"/>
      <c r="BH360" s="154"/>
      <c r="BI360" s="150" t="s">
        <v>12</v>
      </c>
      <c r="BJ360" s="115">
        <v>0</v>
      </c>
      <c r="BK360" s="81"/>
      <c r="BL360" s="81">
        <v>0</v>
      </c>
      <c r="BM360" s="129"/>
      <c r="BN360" s="46">
        <v>0</v>
      </c>
      <c r="BO360" s="46">
        <v>0</v>
      </c>
      <c r="BP360" s="46" t="e">
        <v>#N/A</v>
      </c>
      <c r="BQ360" s="46" t="e">
        <v>#N/A</v>
      </c>
      <c r="BR360" s="119"/>
      <c r="BS360" s="119"/>
      <c r="BT360" s="119"/>
      <c r="BU360" s="171"/>
      <c r="BW360" s="30" t="s">
        <v>7224</v>
      </c>
      <c r="BY360" s="30">
        <v>4.8</v>
      </c>
      <c r="CB360" s="30"/>
    </row>
    <row r="361" spans="1:80" ht="32" x14ac:dyDescent="0.2">
      <c r="A361" s="46" t="s">
        <v>787</v>
      </c>
      <c r="B361" s="28" t="s">
        <v>104</v>
      </c>
      <c r="C361" s="38">
        <v>11830</v>
      </c>
      <c r="D361" s="38">
        <v>12967</v>
      </c>
      <c r="E361" s="38">
        <v>13950</v>
      </c>
      <c r="F361" s="38">
        <v>13145</v>
      </c>
      <c r="G361" s="38">
        <v>14868</v>
      </c>
      <c r="H361" s="38">
        <v>16336</v>
      </c>
      <c r="I361" s="39">
        <v>6890</v>
      </c>
      <c r="J361" s="37">
        <v>0</v>
      </c>
      <c r="K361" s="38">
        <v>0</v>
      </c>
      <c r="L361" s="38">
        <v>0</v>
      </c>
      <c r="M361" s="38">
        <v>0</v>
      </c>
      <c r="N361" s="38">
        <v>0</v>
      </c>
      <c r="O361" s="38">
        <v>0</v>
      </c>
      <c r="P361" s="38">
        <v>0</v>
      </c>
      <c r="Q361" s="66">
        <v>11830</v>
      </c>
      <c r="R361" s="55">
        <v>12967</v>
      </c>
      <c r="S361" s="55">
        <v>13950</v>
      </c>
      <c r="T361" s="55">
        <v>13145</v>
      </c>
      <c r="U361" s="55">
        <v>14868</v>
      </c>
      <c r="V361" s="55">
        <v>16336</v>
      </c>
      <c r="W361" s="67">
        <v>6890</v>
      </c>
      <c r="X361" s="38"/>
      <c r="Y361" s="38"/>
      <c r="Z361" s="42"/>
      <c r="AA361" s="30"/>
      <c r="AB361" s="46" t="s">
        <v>105</v>
      </c>
      <c r="AC361" s="46" t="s">
        <v>4089</v>
      </c>
      <c r="AD361" s="46" t="s">
        <v>3198</v>
      </c>
      <c r="AE361" s="51">
        <v>192785114</v>
      </c>
      <c r="AF361" s="81">
        <v>21.081806615776085</v>
      </c>
      <c r="AG361" s="174" t="s">
        <v>7011</v>
      </c>
      <c r="AH361" s="55">
        <v>92</v>
      </c>
      <c r="AI361" s="173">
        <v>3.9753660510271592E-2</v>
      </c>
      <c r="AJ361" s="49">
        <v>7.8</v>
      </c>
      <c r="AK361" s="48">
        <v>170.82999999999998</v>
      </c>
      <c r="AL361" s="44">
        <v>-3.5403726708074568E-2</v>
      </c>
      <c r="AM361" s="45">
        <v>510</v>
      </c>
      <c r="AN361" s="46">
        <v>510</v>
      </c>
      <c r="AO361" s="46">
        <v>2</v>
      </c>
      <c r="AP361" s="46">
        <v>42</v>
      </c>
      <c r="AQ361" s="46">
        <v>0</v>
      </c>
      <c r="AR361" s="46">
        <v>0</v>
      </c>
      <c r="AS361" s="48">
        <v>0.24081920903954801</v>
      </c>
      <c r="AT361" s="49">
        <v>181.35483870967741</v>
      </c>
      <c r="AU361" s="49">
        <v>0.4838709677419355</v>
      </c>
      <c r="AV361" s="49">
        <v>182.70967741935485</v>
      </c>
      <c r="AW361" s="50">
        <v>0.29241106895056734</v>
      </c>
      <c r="AX361" s="50">
        <v>0.29062603357589417</v>
      </c>
      <c r="AY361" s="81">
        <v>6160</v>
      </c>
      <c r="AZ361" s="81">
        <v>23200</v>
      </c>
      <c r="BA361" s="54">
        <v>46088</v>
      </c>
      <c r="BB361" s="55" t="s">
        <v>2996</v>
      </c>
      <c r="BC361" s="46" t="s">
        <v>735</v>
      </c>
      <c r="BD361" s="46" t="s">
        <v>4012</v>
      </c>
      <c r="BE361" s="51">
        <v>785.09677419354921</v>
      </c>
      <c r="BF361" s="51">
        <v>31204</v>
      </c>
      <c r="BG361" s="51"/>
      <c r="BH361" s="106" t="s">
        <v>7920</v>
      </c>
      <c r="BI361" s="150" t="s">
        <v>12</v>
      </c>
      <c r="BJ361" s="115">
        <v>7500</v>
      </c>
      <c r="BK361" s="81"/>
      <c r="BL361" s="81">
        <v>0</v>
      </c>
      <c r="BM361" s="129"/>
      <c r="BN361" s="46" t="s">
        <v>7365</v>
      </c>
      <c r="BO361" s="46">
        <v>5400</v>
      </c>
      <c r="BP361" s="46">
        <v>5400</v>
      </c>
      <c r="BQ361" s="46">
        <v>0</v>
      </c>
      <c r="BR361" s="119">
        <v>1281224.9999999998</v>
      </c>
      <c r="BS361" s="119">
        <v>0</v>
      </c>
      <c r="BT361" s="119">
        <v>0</v>
      </c>
      <c r="BU361" s="171"/>
      <c r="BW361" s="30" t="s">
        <v>7224</v>
      </c>
      <c r="BY361" s="30">
        <v>4.9000000000000004</v>
      </c>
      <c r="BZ361" s="52">
        <v>0.29483459110215499</v>
      </c>
      <c r="CB361" s="30"/>
    </row>
    <row r="362" spans="1:80" ht="16" x14ac:dyDescent="0.2">
      <c r="A362" s="46" t="s">
        <v>516</v>
      </c>
      <c r="B362" s="29" t="s">
        <v>421</v>
      </c>
      <c r="C362" s="38">
        <v>1459</v>
      </c>
      <c r="D362" s="38">
        <v>2525</v>
      </c>
      <c r="E362" s="38">
        <v>2573</v>
      </c>
      <c r="F362" s="38">
        <v>2349</v>
      </c>
      <c r="G362" s="38">
        <v>2718</v>
      </c>
      <c r="H362" s="38">
        <v>3334</v>
      </c>
      <c r="I362" s="39">
        <v>1332</v>
      </c>
      <c r="J362" s="37">
        <v>0</v>
      </c>
      <c r="K362" s="38">
        <v>0</v>
      </c>
      <c r="L362" s="38">
        <v>0</v>
      </c>
      <c r="M362" s="38">
        <v>0</v>
      </c>
      <c r="N362" s="38">
        <v>0</v>
      </c>
      <c r="O362" s="38">
        <v>0</v>
      </c>
      <c r="P362" s="38">
        <v>0</v>
      </c>
      <c r="Q362" s="66">
        <v>1459</v>
      </c>
      <c r="R362" s="55">
        <v>2525</v>
      </c>
      <c r="S362" s="55">
        <v>2573</v>
      </c>
      <c r="T362" s="55">
        <v>2349</v>
      </c>
      <c r="U362" s="55">
        <v>2718</v>
      </c>
      <c r="V362" s="55">
        <v>3334</v>
      </c>
      <c r="W362" s="67">
        <v>1332</v>
      </c>
      <c r="X362" s="38"/>
      <c r="Y362" s="38"/>
      <c r="Z362" s="42"/>
      <c r="AA362" s="30"/>
      <c r="AB362" s="46" t="s">
        <v>410</v>
      </c>
      <c r="AC362" s="46" t="s">
        <v>4610</v>
      </c>
      <c r="AD362" s="46">
        <v>0</v>
      </c>
      <c r="AE362" s="51">
        <v>180068581</v>
      </c>
      <c r="AF362" s="81">
        <v>20.985486808432739</v>
      </c>
      <c r="AG362" s="174" t="s">
        <v>7011</v>
      </c>
      <c r="AH362" s="55">
        <v>98</v>
      </c>
      <c r="AI362" s="173">
        <v>4.9178465249006008E-2</v>
      </c>
      <c r="AJ362" s="49">
        <v>5.76</v>
      </c>
      <c r="AK362" s="48">
        <v>118.94000000000001</v>
      </c>
      <c r="AL362" s="44">
        <v>-9.081180247668541E-2</v>
      </c>
      <c r="AM362" s="45">
        <v>480</v>
      </c>
      <c r="AN362" s="46">
        <v>480</v>
      </c>
      <c r="AO362" s="46">
        <v>820</v>
      </c>
      <c r="AP362" s="46">
        <v>0</v>
      </c>
      <c r="AQ362" s="46">
        <v>1861</v>
      </c>
      <c r="AR362" s="46">
        <v>0</v>
      </c>
      <c r="AS362" s="48">
        <v>92.038759689922486</v>
      </c>
      <c r="AT362" s="49">
        <v>28.870967741935484</v>
      </c>
      <c r="AU362" s="49">
        <v>0</v>
      </c>
      <c r="AV362" s="49">
        <v>29.129032258064516</v>
      </c>
      <c r="AW362" s="50">
        <v>0.29278013023520622</v>
      </c>
      <c r="AX362" s="50">
        <v>0.24960921820081888</v>
      </c>
      <c r="AY362" s="81">
        <v>0</v>
      </c>
      <c r="AZ362" s="81">
        <v>3204</v>
      </c>
      <c r="BA362" s="54">
        <v>46172</v>
      </c>
      <c r="BB362" s="55" t="s">
        <v>3136</v>
      </c>
      <c r="BC362" s="46" t="s">
        <v>2700</v>
      </c>
      <c r="BD362" s="46" t="s">
        <v>173</v>
      </c>
      <c r="BE362" s="51">
        <v>-1078.7096774193551</v>
      </c>
      <c r="BF362" s="51">
        <v>6052</v>
      </c>
      <c r="BG362" s="51"/>
      <c r="BH362" s="182" t="s">
        <v>7766</v>
      </c>
      <c r="BI362" s="150" t="s">
        <v>12</v>
      </c>
      <c r="BJ362" s="115">
        <v>2250</v>
      </c>
      <c r="BK362" s="81"/>
      <c r="BL362" s="81">
        <v>0</v>
      </c>
      <c r="BM362" s="129"/>
      <c r="BN362" s="46">
        <v>0</v>
      </c>
      <c r="BO362" s="46">
        <v>0</v>
      </c>
      <c r="BP362" s="46" t="e">
        <v>#N/A</v>
      </c>
      <c r="BQ362" s="46" t="e">
        <v>#N/A</v>
      </c>
      <c r="BR362" s="119">
        <v>267615</v>
      </c>
      <c r="BS362" s="119">
        <v>0</v>
      </c>
      <c r="BT362" s="119">
        <v>0</v>
      </c>
      <c r="BU362" s="171"/>
      <c r="BW362" s="30" t="s">
        <v>7224</v>
      </c>
      <c r="BY362" s="30">
        <v>4.8</v>
      </c>
      <c r="BZ362" s="52">
        <v>0.28981689691606599</v>
      </c>
      <c r="CB362" s="30"/>
    </row>
    <row r="363" spans="1:80" ht="16" x14ac:dyDescent="0.2">
      <c r="A363" s="46" t="s">
        <v>516</v>
      </c>
      <c r="B363" s="28" t="s">
        <v>6423</v>
      </c>
      <c r="C363" s="38">
        <v>1429</v>
      </c>
      <c r="D363" s="38">
        <v>981</v>
      </c>
      <c r="E363" s="38">
        <v>1095</v>
      </c>
      <c r="F363" s="38">
        <v>1021</v>
      </c>
      <c r="G363" s="38">
        <v>1176</v>
      </c>
      <c r="H363" s="38">
        <v>1197</v>
      </c>
      <c r="I363" s="39">
        <v>650</v>
      </c>
      <c r="J363" s="37">
        <v>0</v>
      </c>
      <c r="K363" s="38">
        <v>0</v>
      </c>
      <c r="L363" s="38">
        <v>0</v>
      </c>
      <c r="M363" s="38">
        <v>0</v>
      </c>
      <c r="N363" s="38">
        <v>0</v>
      </c>
      <c r="O363" s="38">
        <v>0</v>
      </c>
      <c r="P363" s="38">
        <v>0</v>
      </c>
      <c r="Q363" s="66">
        <v>1429</v>
      </c>
      <c r="R363" s="55">
        <v>981</v>
      </c>
      <c r="S363" s="55">
        <v>1095</v>
      </c>
      <c r="T363" s="55">
        <v>1021</v>
      </c>
      <c r="U363" s="55">
        <v>1176</v>
      </c>
      <c r="V363" s="55">
        <v>1197</v>
      </c>
      <c r="W363" s="67">
        <v>650</v>
      </c>
      <c r="X363" s="38"/>
      <c r="Y363" s="38"/>
      <c r="Z363" s="42"/>
      <c r="AA363" s="30"/>
      <c r="AB363" s="46" t="s">
        <v>398</v>
      </c>
      <c r="AC363" s="46" t="s">
        <v>5860</v>
      </c>
      <c r="AD363" s="46" t="s">
        <v>5859</v>
      </c>
      <c r="AE363" s="51">
        <v>615133817</v>
      </c>
      <c r="AF363" s="81">
        <v>16.018288622224983</v>
      </c>
      <c r="AG363" s="174" t="s">
        <v>7005</v>
      </c>
      <c r="AH363" s="55">
        <v>90</v>
      </c>
      <c r="AI363" s="173">
        <v>4.7197847722704321E-2</v>
      </c>
      <c r="AJ363" s="49">
        <v>34.229999999999997</v>
      </c>
      <c r="AK363" s="48">
        <v>746.64</v>
      </c>
      <c r="AL363" s="44">
        <v>4.5260461144321251E-2</v>
      </c>
      <c r="AM363" s="45">
        <v>3500</v>
      </c>
      <c r="AN363" s="46">
        <v>3500</v>
      </c>
      <c r="AO363" s="46">
        <v>50</v>
      </c>
      <c r="AP363" s="46">
        <v>3</v>
      </c>
      <c r="AQ363" s="46">
        <v>1</v>
      </c>
      <c r="AR363" s="46">
        <v>0</v>
      </c>
      <c r="AS363" s="48">
        <v>11.266187050359711</v>
      </c>
      <c r="AT363" s="49">
        <v>4.419354838709677</v>
      </c>
      <c r="AU363" s="49">
        <v>6.4516129032258063E-2</v>
      </c>
      <c r="AV363" s="49">
        <v>4.7931034482758621</v>
      </c>
      <c r="AW363" s="50">
        <v>0.29477783577885397</v>
      </c>
      <c r="AX363" s="50">
        <v>0.37413753509271119</v>
      </c>
      <c r="AY363" s="81">
        <v>0</v>
      </c>
      <c r="AZ363" s="132">
        <v>2604</v>
      </c>
      <c r="BA363" s="54">
        <v>46166</v>
      </c>
      <c r="BB363" s="55" t="s">
        <v>3136</v>
      </c>
      <c r="BC363" s="46" t="s">
        <v>735</v>
      </c>
      <c r="BD363" s="46" t="s">
        <v>173</v>
      </c>
      <c r="BE363" s="51">
        <v>-1864.1379310344828</v>
      </c>
      <c r="BF363" s="51">
        <v>2373</v>
      </c>
      <c r="BG363" s="51"/>
      <c r="BH363" s="195" t="s">
        <v>7754</v>
      </c>
      <c r="BI363" s="150" t="s">
        <v>12</v>
      </c>
      <c r="BJ363" s="115">
        <v>900</v>
      </c>
      <c r="BK363" s="81"/>
      <c r="BL363" s="81">
        <v>0</v>
      </c>
      <c r="BM363" s="129"/>
      <c r="BN363" s="46" t="s">
        <v>6972</v>
      </c>
      <c r="BO363" s="46">
        <v>600</v>
      </c>
      <c r="BP363" s="46" t="e">
        <v>#N/A</v>
      </c>
      <c r="BQ363" s="46" t="e">
        <v>#N/A</v>
      </c>
      <c r="BR363" s="119">
        <v>671976</v>
      </c>
      <c r="BS363" s="119">
        <v>0</v>
      </c>
      <c r="BT363" s="119">
        <v>0</v>
      </c>
      <c r="BU363" s="171"/>
      <c r="BW363" s="30" t="s">
        <v>7745</v>
      </c>
      <c r="BY363" s="30">
        <v>4.4000000000000004</v>
      </c>
      <c r="BZ363" s="52">
        <v>0.28603324373390798</v>
      </c>
      <c r="CB363" s="30"/>
    </row>
    <row r="364" spans="1:80" ht="16" x14ac:dyDescent="0.2">
      <c r="A364" s="46" t="s">
        <v>516</v>
      </c>
      <c r="B364" s="28" t="s">
        <v>7060</v>
      </c>
      <c r="C364" s="38">
        <v>1106</v>
      </c>
      <c r="D364" s="38">
        <v>1082</v>
      </c>
      <c r="E364" s="38">
        <v>1033</v>
      </c>
      <c r="F364" s="38">
        <v>885</v>
      </c>
      <c r="G364" s="38">
        <v>1101</v>
      </c>
      <c r="H364" s="38">
        <v>1118</v>
      </c>
      <c r="I364" s="39">
        <v>569</v>
      </c>
      <c r="J364" s="37">
        <v>0</v>
      </c>
      <c r="K364" s="38">
        <v>0</v>
      </c>
      <c r="L364" s="38">
        <v>0</v>
      </c>
      <c r="M364" s="38">
        <v>0</v>
      </c>
      <c r="N364" s="38">
        <v>0</v>
      </c>
      <c r="O364" s="38">
        <v>0</v>
      </c>
      <c r="P364" s="38">
        <v>0</v>
      </c>
      <c r="Q364" s="85">
        <v>1106</v>
      </c>
      <c r="R364" s="81">
        <v>1082</v>
      </c>
      <c r="S364" s="81">
        <v>1033</v>
      </c>
      <c r="T364" s="81">
        <v>885</v>
      </c>
      <c r="U364" s="81">
        <v>1101</v>
      </c>
      <c r="V364" s="81">
        <v>1118</v>
      </c>
      <c r="W364" s="86">
        <v>569</v>
      </c>
      <c r="X364" s="38"/>
      <c r="Y364" s="38"/>
      <c r="Z364" s="42"/>
      <c r="AA364" s="30"/>
      <c r="AB364" s="46" t="s">
        <v>602</v>
      </c>
      <c r="AC364" s="46" t="s">
        <v>7556</v>
      </c>
      <c r="AD364" s="46" t="s">
        <v>6072</v>
      </c>
      <c r="AE364" s="51">
        <v>776083250</v>
      </c>
      <c r="AF364" s="81">
        <v>16.00898598136861</v>
      </c>
      <c r="AG364" s="174"/>
      <c r="AH364" s="55">
        <v>83</v>
      </c>
      <c r="AI364" s="173">
        <v>0.15754238743116294</v>
      </c>
      <c r="AJ364" s="49">
        <v>29.87</v>
      </c>
      <c r="AK364" s="48">
        <v>663.39</v>
      </c>
      <c r="AL364" s="44">
        <v>7.5971129673181537E-2</v>
      </c>
      <c r="AM364" s="45">
        <v>2700</v>
      </c>
      <c r="AN364" s="46">
        <v>2700</v>
      </c>
      <c r="AO364" s="46">
        <v>115</v>
      </c>
      <c r="AP364" s="46">
        <v>0</v>
      </c>
      <c r="AQ364" s="46">
        <v>43</v>
      </c>
      <c r="AR364" s="46">
        <v>0</v>
      </c>
      <c r="AS364" s="48">
        <v>6.4729981378026071</v>
      </c>
      <c r="AT364" s="49">
        <v>17.322580645161292</v>
      </c>
      <c r="AU364" s="49">
        <v>0</v>
      </c>
      <c r="AV364" s="49">
        <v>24.40909090909091</v>
      </c>
      <c r="AW364" s="50">
        <v>0.29538998934620275</v>
      </c>
      <c r="AX364" s="50">
        <v>0.35574814814814792</v>
      </c>
      <c r="AY364" s="166">
        <v>0</v>
      </c>
      <c r="AZ364" s="166">
        <v>0</v>
      </c>
      <c r="BA364" s="178" t="s">
        <v>51</v>
      </c>
      <c r="BB364" s="55" t="s">
        <v>947</v>
      </c>
      <c r="BC364" s="46" t="s">
        <v>735</v>
      </c>
      <c r="BD364" s="46" t="s">
        <v>4012</v>
      </c>
      <c r="BE364" s="51">
        <v>3869.5</v>
      </c>
      <c r="BF364" s="51">
        <v>2219</v>
      </c>
      <c r="BG364" s="51"/>
      <c r="BH364" s="186" t="s">
        <v>7770</v>
      </c>
      <c r="BI364" s="150" t="s">
        <v>12</v>
      </c>
      <c r="BJ364" s="115">
        <v>3000</v>
      </c>
      <c r="BK364" s="81"/>
      <c r="BL364" s="81">
        <v>0</v>
      </c>
      <c r="BM364" s="129"/>
      <c r="BN364" s="46" t="e">
        <v>#N/A</v>
      </c>
      <c r="BO364" s="46" t="e">
        <v>#N/A</v>
      </c>
      <c r="BP364" s="46" t="e">
        <v>#N/A</v>
      </c>
      <c r="BQ364" s="46" t="e">
        <v>#N/A</v>
      </c>
      <c r="BR364" s="119">
        <v>1990170</v>
      </c>
      <c r="BS364" s="119">
        <v>0</v>
      </c>
      <c r="BT364" s="119">
        <v>0</v>
      </c>
      <c r="BU364" s="171"/>
      <c r="BW364" s="30" t="s">
        <v>7224</v>
      </c>
      <c r="BY364" s="30">
        <v>4.9000000000000004</v>
      </c>
      <c r="BZ364" s="52">
        <v>0.12831090434675599</v>
      </c>
      <c r="CB364" s="30"/>
    </row>
    <row r="365" spans="1:80" ht="16" x14ac:dyDescent="0.2">
      <c r="A365" s="46" t="s">
        <v>516</v>
      </c>
      <c r="B365" s="28" t="s">
        <v>6442</v>
      </c>
      <c r="C365" s="38">
        <v>899</v>
      </c>
      <c r="D365" s="38">
        <v>747</v>
      </c>
      <c r="E365" s="38">
        <v>614</v>
      </c>
      <c r="F365" s="38">
        <v>518</v>
      </c>
      <c r="G365" s="38">
        <v>588</v>
      </c>
      <c r="H365" s="38">
        <v>658</v>
      </c>
      <c r="I365" s="39">
        <v>360</v>
      </c>
      <c r="J365" s="37">
        <v>0</v>
      </c>
      <c r="K365" s="38">
        <v>0</v>
      </c>
      <c r="L365" s="38">
        <v>0</v>
      </c>
      <c r="M365" s="38">
        <v>0</v>
      </c>
      <c r="N365" s="38">
        <v>0</v>
      </c>
      <c r="O365" s="38">
        <v>0</v>
      </c>
      <c r="P365" s="38">
        <v>0</v>
      </c>
      <c r="Q365" s="66">
        <v>899</v>
      </c>
      <c r="R365" s="55">
        <v>747</v>
      </c>
      <c r="S365" s="55">
        <v>614</v>
      </c>
      <c r="T365" s="55">
        <v>518</v>
      </c>
      <c r="U365" s="55">
        <v>588</v>
      </c>
      <c r="V365" s="55">
        <v>658</v>
      </c>
      <c r="W365" s="67">
        <v>360</v>
      </c>
      <c r="X365" s="38"/>
      <c r="Y365" s="38"/>
      <c r="Z365" s="42"/>
      <c r="AA365" s="30"/>
      <c r="AB365" s="46" t="s">
        <v>6003</v>
      </c>
      <c r="AC365" s="46" t="s">
        <v>4911</v>
      </c>
      <c r="AD365" s="46" t="s">
        <v>4910</v>
      </c>
      <c r="AE365" s="51">
        <v>642238336</v>
      </c>
      <c r="AF365" s="81">
        <v>16.014340196104193</v>
      </c>
      <c r="AG365" s="174" t="s">
        <v>7390</v>
      </c>
      <c r="AH365" s="55">
        <v>80</v>
      </c>
      <c r="AI365" s="173">
        <v>7.3985414321764628E-2</v>
      </c>
      <c r="AJ365" s="49">
        <v>34.26</v>
      </c>
      <c r="AK365" s="48">
        <v>730.68999999999994</v>
      </c>
      <c r="AL365" s="44">
        <v>0.11487641135184612</v>
      </c>
      <c r="AM365" s="45">
        <v>3700</v>
      </c>
      <c r="AN365" s="46">
        <v>3700</v>
      </c>
      <c r="AO365" s="46">
        <v>39</v>
      </c>
      <c r="AP365" s="46">
        <v>0</v>
      </c>
      <c r="AQ365" s="46">
        <v>4</v>
      </c>
      <c r="AR365" s="46">
        <v>0</v>
      </c>
      <c r="AS365" s="48">
        <v>4.6771929824561402</v>
      </c>
      <c r="AT365" s="49">
        <v>9.1612903225806459</v>
      </c>
      <c r="AU365" s="49">
        <v>0</v>
      </c>
      <c r="AV365" s="49">
        <v>9.193548387096774</v>
      </c>
      <c r="AW365" s="50">
        <v>0.29563476491430352</v>
      </c>
      <c r="AX365" s="50">
        <v>0.39635095956810668</v>
      </c>
      <c r="AY365" s="81">
        <v>1380</v>
      </c>
      <c r="AZ365" s="81">
        <v>0</v>
      </c>
      <c r="BA365" s="54">
        <v>46104</v>
      </c>
      <c r="BB365" s="55" t="s">
        <v>3136</v>
      </c>
      <c r="BC365" s="46" t="s">
        <v>735</v>
      </c>
      <c r="BD365" s="46" t="s">
        <v>173</v>
      </c>
      <c r="BE365" s="51">
        <v>93.935483870967801</v>
      </c>
      <c r="BF365" s="51">
        <v>1246</v>
      </c>
      <c r="BG365" s="51"/>
      <c r="BH365" s="182" t="s">
        <v>7761</v>
      </c>
      <c r="BI365" s="150" t="s">
        <v>12</v>
      </c>
      <c r="BJ365" s="115">
        <v>1200</v>
      </c>
      <c r="BK365" s="81"/>
      <c r="BL365" s="81">
        <v>0</v>
      </c>
      <c r="BM365" s="129"/>
      <c r="BN365" s="46">
        <v>0</v>
      </c>
      <c r="BO365" s="46">
        <v>0</v>
      </c>
      <c r="BP365" s="46" t="e">
        <v>#N/A</v>
      </c>
      <c r="BQ365" s="46" t="e">
        <v>#N/A</v>
      </c>
      <c r="BR365" s="119">
        <v>876827.99999999988</v>
      </c>
      <c r="BS365" s="119">
        <v>0</v>
      </c>
      <c r="BT365" s="119">
        <v>0</v>
      </c>
      <c r="BU365" s="171"/>
      <c r="BW365" s="30" t="s">
        <v>7224</v>
      </c>
      <c r="BY365" s="30">
        <v>4.9000000000000004</v>
      </c>
      <c r="BZ365" s="52">
        <v>0.241670673230786</v>
      </c>
      <c r="CB365" s="30"/>
    </row>
    <row r="366" spans="1:80" ht="32" x14ac:dyDescent="0.2">
      <c r="A366" s="46" t="s">
        <v>516</v>
      </c>
      <c r="B366" s="28" t="s">
        <v>429</v>
      </c>
      <c r="C366" s="38">
        <v>0</v>
      </c>
      <c r="D366" s="38">
        <v>0</v>
      </c>
      <c r="E366" s="38">
        <v>0</v>
      </c>
      <c r="F366" s="38">
        <v>0</v>
      </c>
      <c r="G366" s="38">
        <v>58</v>
      </c>
      <c r="H366" s="38">
        <v>111</v>
      </c>
      <c r="I366" s="39">
        <v>44</v>
      </c>
      <c r="J366" s="37">
        <v>0</v>
      </c>
      <c r="K366" s="38">
        <v>0</v>
      </c>
      <c r="L366" s="38">
        <v>0</v>
      </c>
      <c r="M366" s="38">
        <v>0</v>
      </c>
      <c r="N366" s="38">
        <v>0</v>
      </c>
      <c r="O366" s="38">
        <v>0</v>
      </c>
      <c r="P366" s="38">
        <v>0</v>
      </c>
      <c r="Q366" s="66">
        <v>0</v>
      </c>
      <c r="R366" s="55">
        <v>0</v>
      </c>
      <c r="S366" s="55">
        <v>0</v>
      </c>
      <c r="T366" s="55">
        <v>0</v>
      </c>
      <c r="U366" s="55">
        <v>58</v>
      </c>
      <c r="V366" s="55">
        <v>111</v>
      </c>
      <c r="W366" s="67">
        <v>44</v>
      </c>
      <c r="X366" s="38"/>
      <c r="Y366" s="38"/>
      <c r="Z366" s="42"/>
      <c r="AA366" s="30"/>
      <c r="AB366" s="46" t="s">
        <v>410</v>
      </c>
      <c r="AC366" s="46" t="s">
        <v>4857</v>
      </c>
      <c r="AD366" s="46">
        <v>0</v>
      </c>
      <c r="AE366" s="145">
        <v>211355365</v>
      </c>
      <c r="AF366" s="81">
        <v>20.049528044986722</v>
      </c>
      <c r="AG366" s="174"/>
      <c r="AH366" s="55">
        <v>97</v>
      </c>
      <c r="AI366" s="173">
        <v>0.22786186240727566</v>
      </c>
      <c r="AJ366" s="49">
        <v>4.62</v>
      </c>
      <c r="AK366" s="48">
        <v>95.4</v>
      </c>
      <c r="AL366" s="44">
        <v>0.11578947368421066</v>
      </c>
      <c r="AM366" s="45">
        <v>325</v>
      </c>
      <c r="AN366" s="46">
        <v>325</v>
      </c>
      <c r="AO366" s="46">
        <v>1678</v>
      </c>
      <c r="AP366" s="46">
        <v>0</v>
      </c>
      <c r="AQ366" s="46">
        <v>210</v>
      </c>
      <c r="AR366" s="46">
        <v>0</v>
      </c>
      <c r="AS366" s="48">
        <v>29.176470588235297</v>
      </c>
      <c r="AT366" s="49">
        <v>64.709677419354833</v>
      </c>
      <c r="AU366" s="49">
        <v>0</v>
      </c>
      <c r="AV366" s="49">
        <v>64.709677419354833</v>
      </c>
      <c r="AW366" s="50">
        <v>0.2969295797937207</v>
      </c>
      <c r="AX366" s="50">
        <v>0.34102307692307682</v>
      </c>
      <c r="AY366" s="166">
        <v>0</v>
      </c>
      <c r="AZ366" s="166">
        <v>0</v>
      </c>
      <c r="BA366" s="178" t="s">
        <v>51</v>
      </c>
      <c r="BB366" s="55" t="s">
        <v>3136</v>
      </c>
      <c r="BC366" s="46" t="s">
        <v>735</v>
      </c>
      <c r="BD366" s="46" t="s">
        <v>173</v>
      </c>
      <c r="BE366" s="51">
        <v>8789.0967741935474</v>
      </c>
      <c r="BF366" s="51">
        <v>169</v>
      </c>
      <c r="BG366" s="51"/>
      <c r="BH366" s="195" t="s">
        <v>7879</v>
      </c>
      <c r="BI366" s="201" t="s">
        <v>7337</v>
      </c>
      <c r="BJ366" s="115">
        <v>3600</v>
      </c>
      <c r="BK366" s="81"/>
      <c r="BL366" s="81">
        <v>0</v>
      </c>
      <c r="BM366" s="129"/>
      <c r="BN366" s="46">
        <v>0</v>
      </c>
      <c r="BO366" s="46">
        <v>0</v>
      </c>
      <c r="BP366" s="46" t="e">
        <v>#N/A</v>
      </c>
      <c r="BQ366" s="46" t="e">
        <v>#N/A</v>
      </c>
      <c r="BR366" s="119">
        <v>343440</v>
      </c>
      <c r="BS366" s="119">
        <v>0</v>
      </c>
      <c r="BT366" s="119">
        <v>0</v>
      </c>
      <c r="BU366" s="171"/>
      <c r="BW366" s="30" t="s">
        <v>7224</v>
      </c>
      <c r="BY366" s="30">
        <v>4.5</v>
      </c>
      <c r="BZ366" s="52">
        <v>4.7330975678844402E-2</v>
      </c>
      <c r="CB366" s="30"/>
    </row>
    <row r="367" spans="1:80" ht="32" x14ac:dyDescent="0.2">
      <c r="A367" s="46" t="s">
        <v>392</v>
      </c>
      <c r="B367" s="28" t="s">
        <v>7035</v>
      </c>
      <c r="C367" s="38">
        <v>842</v>
      </c>
      <c r="D367" s="38">
        <v>1297</v>
      </c>
      <c r="E367" s="38">
        <v>1313</v>
      </c>
      <c r="F367" s="38">
        <v>1244</v>
      </c>
      <c r="G367" s="38">
        <v>1504</v>
      </c>
      <c r="H367" s="38">
        <v>1422</v>
      </c>
      <c r="I367" s="39">
        <v>703</v>
      </c>
      <c r="J367" s="37">
        <v>0</v>
      </c>
      <c r="K367" s="38">
        <v>0</v>
      </c>
      <c r="L367" s="38">
        <v>0</v>
      </c>
      <c r="M367" s="38">
        <v>0</v>
      </c>
      <c r="N367" s="38">
        <v>0</v>
      </c>
      <c r="O367" s="38">
        <v>0</v>
      </c>
      <c r="P367" s="38">
        <v>0</v>
      </c>
      <c r="Q367" s="66">
        <v>842</v>
      </c>
      <c r="R367" s="55">
        <v>1297</v>
      </c>
      <c r="S367" s="55">
        <v>1313</v>
      </c>
      <c r="T367" s="55">
        <v>1244</v>
      </c>
      <c r="U367" s="55">
        <v>1504</v>
      </c>
      <c r="V367" s="55">
        <v>1422</v>
      </c>
      <c r="W367" s="67">
        <v>703</v>
      </c>
      <c r="X367" s="38"/>
      <c r="Y367" s="38"/>
      <c r="Z367" s="42"/>
      <c r="AA367" s="30"/>
      <c r="AB367" s="46" t="s">
        <v>180</v>
      </c>
      <c r="AC367" s="46" t="s">
        <v>7629</v>
      </c>
      <c r="AD367" s="46" t="s">
        <v>7628</v>
      </c>
      <c r="AE367" s="51">
        <v>754612318</v>
      </c>
      <c r="AF367" s="81">
        <v>18.027670978276511</v>
      </c>
      <c r="AG367" s="174" t="s">
        <v>7005</v>
      </c>
      <c r="AH367" s="55">
        <v>83</v>
      </c>
      <c r="AI367" s="173">
        <v>7.0196504502949134E-2</v>
      </c>
      <c r="AJ367" s="49" t="s">
        <v>7442</v>
      </c>
      <c r="AK367" s="48">
        <v>498.43</v>
      </c>
      <c r="AL367" s="44">
        <v>4.5145732858041576E-2</v>
      </c>
      <c r="AM367" s="45">
        <v>1720</v>
      </c>
      <c r="AN367" s="46">
        <v>1720</v>
      </c>
      <c r="AO367" s="46">
        <v>498</v>
      </c>
      <c r="AP367" s="46">
        <v>0</v>
      </c>
      <c r="AQ367" s="46">
        <v>0</v>
      </c>
      <c r="AR367" s="46">
        <v>0</v>
      </c>
      <c r="AS367" s="48">
        <v>43.857954545454547</v>
      </c>
      <c r="AT367" s="49">
        <v>11.35483870967742</v>
      </c>
      <c r="AU367" s="49">
        <v>0</v>
      </c>
      <c r="AV367" s="49">
        <v>11.35483870967742</v>
      </c>
      <c r="AW367" s="50">
        <v>0.29786539677061785</v>
      </c>
      <c r="AX367" s="50">
        <v>0.36683255813953497</v>
      </c>
      <c r="AY367" s="81">
        <v>0</v>
      </c>
      <c r="AZ367" s="81">
        <v>1320</v>
      </c>
      <c r="BA367" s="54">
        <v>46166</v>
      </c>
      <c r="BB367" s="55" t="s">
        <v>3136</v>
      </c>
      <c r="BC367" s="46" t="s">
        <v>735</v>
      </c>
      <c r="BD367" s="46" t="s">
        <v>5985</v>
      </c>
      <c r="BE367" s="51">
        <v>55.548387096774377</v>
      </c>
      <c r="BF367" s="51">
        <v>2926</v>
      </c>
      <c r="BG367" s="51"/>
      <c r="BH367" s="195" t="s">
        <v>7808</v>
      </c>
      <c r="BI367" s="150" t="s">
        <v>7848</v>
      </c>
      <c r="BJ367" s="115">
        <v>2100</v>
      </c>
      <c r="BK367" s="81"/>
      <c r="BL367" s="81">
        <v>0</v>
      </c>
      <c r="BM367" s="129"/>
      <c r="BN367" s="46" t="e">
        <v>#N/A</v>
      </c>
      <c r="BO367" s="46" t="e">
        <v>#N/A</v>
      </c>
      <c r="BP367" s="46" t="e">
        <v>#N/A</v>
      </c>
      <c r="BQ367" s="46" t="e">
        <v>#N/A</v>
      </c>
      <c r="BR367" s="119">
        <v>1046703</v>
      </c>
      <c r="BS367" s="119">
        <v>0</v>
      </c>
      <c r="BT367" s="119">
        <v>0</v>
      </c>
      <c r="BU367" s="171"/>
      <c r="BW367" s="30" t="s">
        <v>7224</v>
      </c>
      <c r="BY367" s="30">
        <v>4.4000000000000004</v>
      </c>
      <c r="BZ367" s="52">
        <v>0.288679369525978</v>
      </c>
      <c r="CB367" s="30"/>
    </row>
    <row r="368" spans="1:80" ht="16" x14ac:dyDescent="0.2">
      <c r="A368" s="46" t="s">
        <v>516</v>
      </c>
      <c r="B368" s="29" t="s">
        <v>457</v>
      </c>
      <c r="C368" s="38">
        <v>3683</v>
      </c>
      <c r="D368" s="38">
        <v>5444</v>
      </c>
      <c r="E368" s="38">
        <v>5289</v>
      </c>
      <c r="F368" s="38">
        <v>5281</v>
      </c>
      <c r="G368" s="38">
        <v>7724</v>
      </c>
      <c r="H368" s="38">
        <v>7892</v>
      </c>
      <c r="I368" s="39">
        <v>3262</v>
      </c>
      <c r="J368" s="37">
        <v>0</v>
      </c>
      <c r="K368" s="38">
        <v>73</v>
      </c>
      <c r="L368" s="38">
        <v>102</v>
      </c>
      <c r="M368" s="38">
        <v>102</v>
      </c>
      <c r="N368" s="38">
        <v>149</v>
      </c>
      <c r="O368" s="38">
        <v>152</v>
      </c>
      <c r="P368" s="38">
        <v>63</v>
      </c>
      <c r="Q368" s="66">
        <v>3683</v>
      </c>
      <c r="R368" s="55">
        <v>5517</v>
      </c>
      <c r="S368" s="55">
        <v>5391</v>
      </c>
      <c r="T368" s="55">
        <v>5383</v>
      </c>
      <c r="U368" s="55">
        <v>7873</v>
      </c>
      <c r="V368" s="55">
        <v>8044</v>
      </c>
      <c r="W368" s="67">
        <v>3325</v>
      </c>
      <c r="X368" s="38"/>
      <c r="Y368" s="38"/>
      <c r="Z368" s="42"/>
      <c r="AA368" s="30"/>
      <c r="AB368" s="46" t="s">
        <v>458</v>
      </c>
      <c r="AC368" s="46" t="s">
        <v>4131</v>
      </c>
      <c r="AD368" s="46" t="s">
        <v>2999</v>
      </c>
      <c r="AE368" s="51">
        <v>172946227</v>
      </c>
      <c r="AF368" s="81">
        <v>22.038881712167303</v>
      </c>
      <c r="AG368" s="174" t="s">
        <v>7382</v>
      </c>
      <c r="AH368" s="55">
        <v>90</v>
      </c>
      <c r="AI368" s="173">
        <v>1.6373940620468801E-2</v>
      </c>
      <c r="AJ368" s="49">
        <v>3.17</v>
      </c>
      <c r="AK368" s="48">
        <v>66.95</v>
      </c>
      <c r="AL368" s="44">
        <v>-0.2923581016805834</v>
      </c>
      <c r="AM368" s="45">
        <v>490</v>
      </c>
      <c r="AN368" s="46">
        <v>490</v>
      </c>
      <c r="AO368" s="46">
        <v>765</v>
      </c>
      <c r="AP368" s="46">
        <v>239</v>
      </c>
      <c r="AQ368" s="46">
        <v>187</v>
      </c>
      <c r="AR368" s="46">
        <v>0</v>
      </c>
      <c r="AS368" s="48">
        <v>36.161606268364345</v>
      </c>
      <c r="AT368" s="49">
        <v>27.741935483870968</v>
      </c>
      <c r="AU368" s="49">
        <v>4.225806451612903</v>
      </c>
      <c r="AV368" s="49">
        <v>32.935483870967744</v>
      </c>
      <c r="AW368" s="50">
        <v>0.27022100211017963</v>
      </c>
      <c r="AX368" s="50">
        <v>0.24220805135128759</v>
      </c>
      <c r="AY368" s="81">
        <v>33040</v>
      </c>
      <c r="AZ368" s="81">
        <v>35360</v>
      </c>
      <c r="BA368" s="54">
        <v>46091</v>
      </c>
      <c r="BB368" s="55" t="s">
        <v>3136</v>
      </c>
      <c r="BC368" s="46" t="s">
        <v>807</v>
      </c>
      <c r="BD368" s="46" t="s">
        <v>173</v>
      </c>
      <c r="BE368" s="51">
        <v>-63917.645161290318</v>
      </c>
      <c r="BF368" s="51">
        <v>15917</v>
      </c>
      <c r="BG368" s="51"/>
      <c r="BH368" s="183" t="s">
        <v>7762</v>
      </c>
      <c r="BI368" s="150" t="s">
        <v>12</v>
      </c>
      <c r="BJ368" s="115">
        <v>0</v>
      </c>
      <c r="BK368" s="81"/>
      <c r="BL368" s="81">
        <v>0</v>
      </c>
      <c r="BM368" s="129"/>
      <c r="BN368" s="46">
        <v>0</v>
      </c>
      <c r="BO368" s="46">
        <v>0</v>
      </c>
      <c r="BP368" s="46" t="e">
        <v>#N/A</v>
      </c>
      <c r="BQ368" s="46" t="e">
        <v>#N/A</v>
      </c>
      <c r="BR368" s="119"/>
      <c r="BS368" s="119"/>
      <c r="BT368" s="119"/>
      <c r="BU368" s="171"/>
      <c r="BW368" s="30" t="s">
        <v>7224</v>
      </c>
      <c r="BY368" s="30">
        <v>4.8</v>
      </c>
      <c r="CB368" s="30"/>
    </row>
    <row r="369" spans="1:80" ht="16" x14ac:dyDescent="0.2">
      <c r="A369" s="46" t="s">
        <v>516</v>
      </c>
      <c r="B369" s="28" t="s">
        <v>461</v>
      </c>
      <c r="C369" s="38">
        <v>3078</v>
      </c>
      <c r="D369" s="38">
        <v>3222</v>
      </c>
      <c r="E369" s="38">
        <v>3065</v>
      </c>
      <c r="F369" s="38">
        <v>2710</v>
      </c>
      <c r="G369" s="38">
        <v>3752</v>
      </c>
      <c r="H369" s="38">
        <v>4491</v>
      </c>
      <c r="I369" s="39">
        <v>1841</v>
      </c>
      <c r="J369" s="37">
        <v>51</v>
      </c>
      <c r="K369" s="38">
        <v>54</v>
      </c>
      <c r="L369" s="38">
        <v>51</v>
      </c>
      <c r="M369" s="38">
        <v>45</v>
      </c>
      <c r="N369" s="38">
        <v>63</v>
      </c>
      <c r="O369" s="38">
        <v>75</v>
      </c>
      <c r="P369" s="38">
        <v>31</v>
      </c>
      <c r="Q369" s="66">
        <v>3129</v>
      </c>
      <c r="R369" s="55">
        <v>3276</v>
      </c>
      <c r="S369" s="55">
        <v>3116</v>
      </c>
      <c r="T369" s="55">
        <v>2755</v>
      </c>
      <c r="U369" s="55">
        <v>3815</v>
      </c>
      <c r="V369" s="55">
        <v>4566</v>
      </c>
      <c r="W369" s="67">
        <v>1872</v>
      </c>
      <c r="X369" s="38"/>
      <c r="Y369" s="38"/>
      <c r="Z369" s="42"/>
      <c r="AA369" s="30"/>
      <c r="AB369" s="46" t="s">
        <v>460</v>
      </c>
      <c r="AC369" s="46" t="s">
        <v>4138</v>
      </c>
      <c r="AD369" s="46" t="s">
        <v>3067</v>
      </c>
      <c r="AE369" s="51">
        <v>291304808</v>
      </c>
      <c r="AF369" s="81">
        <v>16.002886247877765</v>
      </c>
      <c r="AG369" s="174" t="s">
        <v>7010</v>
      </c>
      <c r="AH369" s="55">
        <v>90</v>
      </c>
      <c r="AI369" s="173">
        <v>1.2409862250159135E-2</v>
      </c>
      <c r="AJ369" s="49">
        <v>47</v>
      </c>
      <c r="AK369" s="48">
        <v>1002.41</v>
      </c>
      <c r="AL369" s="44">
        <v>-4.2679782255753973E-2</v>
      </c>
      <c r="AM369" s="45">
        <v>3900</v>
      </c>
      <c r="AN369" s="46">
        <v>3900</v>
      </c>
      <c r="AO369" s="46">
        <v>767</v>
      </c>
      <c r="AP369" s="46">
        <v>16</v>
      </c>
      <c r="AQ369" s="46">
        <v>13</v>
      </c>
      <c r="AR369" s="46">
        <v>0</v>
      </c>
      <c r="AS369" s="48">
        <v>14.506760728982952</v>
      </c>
      <c r="AT369" s="49">
        <v>51.58064516129032</v>
      </c>
      <c r="AU369" s="49">
        <v>2.6451612903225805</v>
      </c>
      <c r="AV369" s="49">
        <v>54.87096774193548</v>
      </c>
      <c r="AW369" s="50">
        <v>0.20683789078518844</v>
      </c>
      <c r="AX369" s="50">
        <v>0.31761675544388418</v>
      </c>
      <c r="AY369" s="81">
        <v>0</v>
      </c>
      <c r="AZ369" s="81">
        <v>11004</v>
      </c>
      <c r="BA369" s="54">
        <v>46156</v>
      </c>
      <c r="BB369" s="55" t="s">
        <v>2996</v>
      </c>
      <c r="BC369" s="46" t="s">
        <v>735</v>
      </c>
      <c r="BD369" s="46" t="s">
        <v>4129</v>
      </c>
      <c r="BE369" s="51">
        <v>-2730.2903225806458</v>
      </c>
      <c r="BF369" s="51">
        <v>8381</v>
      </c>
      <c r="BG369" s="51"/>
      <c r="BH369" s="106"/>
      <c r="BI369" s="150" t="s">
        <v>12</v>
      </c>
      <c r="BJ369" s="115">
        <v>0</v>
      </c>
      <c r="BK369" s="81"/>
      <c r="BL369" s="81">
        <v>0</v>
      </c>
      <c r="BM369" s="129"/>
      <c r="BN369" s="46">
        <v>0</v>
      </c>
      <c r="BO369" s="46">
        <v>0</v>
      </c>
      <c r="BP369" s="46" t="e">
        <v>#N/A</v>
      </c>
      <c r="BQ369" s="46" t="e">
        <v>#N/A</v>
      </c>
      <c r="BR369" s="119"/>
      <c r="BS369" s="119"/>
      <c r="BT369" s="119"/>
      <c r="BU369" s="171"/>
      <c r="BW369" s="30" t="s">
        <v>7224</v>
      </c>
      <c r="BY369" s="30">
        <v>4.8</v>
      </c>
      <c r="CB369" s="30"/>
    </row>
    <row r="370" spans="1:80" ht="16" x14ac:dyDescent="0.2">
      <c r="A370" s="46" t="s">
        <v>516</v>
      </c>
      <c r="B370" s="109" t="s">
        <v>459</v>
      </c>
      <c r="C370" s="38">
        <v>958</v>
      </c>
      <c r="D370" s="38">
        <v>1052</v>
      </c>
      <c r="E370" s="38">
        <v>1001</v>
      </c>
      <c r="F370" s="38">
        <v>885</v>
      </c>
      <c r="G370" s="38">
        <v>1226</v>
      </c>
      <c r="H370" s="38">
        <v>1467</v>
      </c>
      <c r="I370" s="39">
        <v>601</v>
      </c>
      <c r="J370" s="37">
        <v>59</v>
      </c>
      <c r="K370" s="38">
        <v>64</v>
      </c>
      <c r="L370" s="38">
        <v>61</v>
      </c>
      <c r="M370" s="38">
        <v>54</v>
      </c>
      <c r="N370" s="38">
        <v>75</v>
      </c>
      <c r="O370" s="38">
        <v>90</v>
      </c>
      <c r="P370" s="38">
        <v>37</v>
      </c>
      <c r="Q370" s="66">
        <v>1017</v>
      </c>
      <c r="R370" s="55">
        <v>1116</v>
      </c>
      <c r="S370" s="55">
        <v>1062</v>
      </c>
      <c r="T370" s="55">
        <v>939</v>
      </c>
      <c r="U370" s="55">
        <v>1301</v>
      </c>
      <c r="V370" s="55">
        <v>1557</v>
      </c>
      <c r="W370" s="67">
        <v>638</v>
      </c>
      <c r="X370" s="38"/>
      <c r="Y370" s="38"/>
      <c r="Z370" s="42"/>
      <c r="AA370" s="30"/>
      <c r="AB370" s="46" t="s">
        <v>460</v>
      </c>
      <c r="AC370" s="46" t="s">
        <v>4108</v>
      </c>
      <c r="AD370" s="46" t="s">
        <v>3269</v>
      </c>
      <c r="AE370" s="51">
        <v>264419693</v>
      </c>
      <c r="AF370" s="81">
        <v>16.002910391339391</v>
      </c>
      <c r="AG370" s="174" t="s">
        <v>7005</v>
      </c>
      <c r="AH370" s="55">
        <v>74</v>
      </c>
      <c r="AI370" s="173">
        <v>7.1221858859391585E-2</v>
      </c>
      <c r="AJ370" s="49">
        <v>43.2</v>
      </c>
      <c r="AK370" s="48">
        <v>921.36</v>
      </c>
      <c r="AL370" s="44">
        <v>7.4961206846262396E-2</v>
      </c>
      <c r="AM370" s="45">
        <v>3300</v>
      </c>
      <c r="AN370" s="46">
        <v>3300</v>
      </c>
      <c r="AO370" s="46">
        <v>375</v>
      </c>
      <c r="AP370" s="46">
        <v>0</v>
      </c>
      <c r="AQ370" s="46">
        <v>27</v>
      </c>
      <c r="AR370" s="46">
        <v>0</v>
      </c>
      <c r="AS370" s="48">
        <v>48.490272373540854</v>
      </c>
      <c r="AT370" s="49">
        <v>6.870967741935484</v>
      </c>
      <c r="AU370" s="49">
        <v>3.2258064516129031E-2</v>
      </c>
      <c r="AV370" s="49">
        <v>8.2903225806451619</v>
      </c>
      <c r="AW370" s="50">
        <v>0.25069140055919592</v>
      </c>
      <c r="AX370" s="50">
        <v>0.29774462496969989</v>
      </c>
      <c r="AY370" s="81">
        <v>0</v>
      </c>
      <c r="AZ370" s="132">
        <v>3710</v>
      </c>
      <c r="BA370" s="54">
        <v>46166</v>
      </c>
      <c r="BB370" s="55" t="s">
        <v>3136</v>
      </c>
      <c r="BC370" s="46" t="s">
        <v>735</v>
      </c>
      <c r="BD370" s="46" t="s">
        <v>630</v>
      </c>
      <c r="BE370" s="51">
        <v>-2744.0967741935483</v>
      </c>
      <c r="BF370" s="51">
        <v>2858</v>
      </c>
      <c r="BG370" s="51"/>
      <c r="BH370" s="106"/>
      <c r="BI370" s="150" t="s">
        <v>12</v>
      </c>
      <c r="BJ370" s="115">
        <v>0</v>
      </c>
      <c r="BK370" s="81"/>
      <c r="BL370" s="81">
        <v>0</v>
      </c>
      <c r="BM370" s="129"/>
      <c r="BN370" s="46" t="s">
        <v>6191</v>
      </c>
      <c r="BO370" s="46">
        <v>2000</v>
      </c>
      <c r="BP370" s="46" t="e">
        <v>#N/A</v>
      </c>
      <c r="BQ370" s="46" t="e">
        <v>#N/A</v>
      </c>
      <c r="BR370" s="119"/>
      <c r="BS370" s="119"/>
      <c r="BT370" s="119"/>
      <c r="BU370" s="171"/>
      <c r="BW370" s="30" t="s">
        <v>7745</v>
      </c>
      <c r="BY370" s="30">
        <v>4.8</v>
      </c>
      <c r="CB370" s="30"/>
    </row>
    <row r="371" spans="1:80" ht="16" x14ac:dyDescent="0.2">
      <c r="A371" s="46" t="s">
        <v>516</v>
      </c>
      <c r="B371" s="28" t="s">
        <v>2023</v>
      </c>
      <c r="C371" s="38">
        <v>312</v>
      </c>
      <c r="D371" s="38">
        <v>330</v>
      </c>
      <c r="E371" s="38">
        <v>309</v>
      </c>
      <c r="F371" s="38">
        <v>282</v>
      </c>
      <c r="G371" s="38">
        <v>350</v>
      </c>
      <c r="H371" s="38">
        <v>376</v>
      </c>
      <c r="I371" s="39">
        <v>166</v>
      </c>
      <c r="J371" s="37">
        <v>0</v>
      </c>
      <c r="K371" s="38">
        <v>0</v>
      </c>
      <c r="L371" s="38">
        <v>0</v>
      </c>
      <c r="M371" s="38">
        <v>0</v>
      </c>
      <c r="N371" s="38">
        <v>0</v>
      </c>
      <c r="O371" s="38">
        <v>0</v>
      </c>
      <c r="P371" s="38">
        <v>0</v>
      </c>
      <c r="Q371" s="66">
        <v>312</v>
      </c>
      <c r="R371" s="55">
        <v>330</v>
      </c>
      <c r="S371" s="55">
        <v>309</v>
      </c>
      <c r="T371" s="55">
        <v>282</v>
      </c>
      <c r="U371" s="55">
        <v>350</v>
      </c>
      <c r="V371" s="55">
        <v>376</v>
      </c>
      <c r="W371" s="67">
        <v>166</v>
      </c>
      <c r="X371" s="38"/>
      <c r="Y371" s="38"/>
      <c r="Z371" s="42"/>
      <c r="AA371" s="30"/>
      <c r="AB371" s="46" t="s">
        <v>463</v>
      </c>
      <c r="AC371" s="46" t="s">
        <v>4598</v>
      </c>
      <c r="AD371" s="46">
        <v>0</v>
      </c>
      <c r="AE371" s="51">
        <v>120189845</v>
      </c>
      <c r="AF371" s="81">
        <v>21.050360044179108</v>
      </c>
      <c r="AG371" s="174"/>
      <c r="AH371" s="55">
        <v>50</v>
      </c>
      <c r="AI371" s="173">
        <v>0</v>
      </c>
      <c r="AJ371" s="49">
        <v>5.58</v>
      </c>
      <c r="AK371" s="48">
        <v>121.72</v>
      </c>
      <c r="AL371" s="44">
        <v>8.8340486409155927E-2</v>
      </c>
      <c r="AM371" s="45">
        <v>480</v>
      </c>
      <c r="AN371" s="46">
        <v>480</v>
      </c>
      <c r="AO371" s="46">
        <v>0</v>
      </c>
      <c r="AP371" s="46">
        <v>0</v>
      </c>
      <c r="AQ371" s="46">
        <v>20</v>
      </c>
      <c r="AR371" s="46">
        <v>0</v>
      </c>
      <c r="AS371" s="48">
        <v>20</v>
      </c>
      <c r="AT371" s="49">
        <v>0.12903225806451613</v>
      </c>
      <c r="AU371" s="49">
        <v>0</v>
      </c>
      <c r="AV371" s="49">
        <v>1</v>
      </c>
      <c r="AW371" s="50">
        <v>0.3174061433447099</v>
      </c>
      <c r="AX371" s="50">
        <v>0.30474398646470574</v>
      </c>
      <c r="AY371" s="166">
        <v>0</v>
      </c>
      <c r="AZ371" s="166">
        <v>0</v>
      </c>
      <c r="BA371" s="178" t="s">
        <v>51</v>
      </c>
      <c r="BB371" s="55" t="s">
        <v>3305</v>
      </c>
      <c r="BC371" s="46" t="s">
        <v>2690</v>
      </c>
      <c r="BD371" s="46" t="e">
        <v>#N/A</v>
      </c>
      <c r="BE371" s="51">
        <v>145</v>
      </c>
      <c r="BF371" s="51">
        <v>726</v>
      </c>
      <c r="BG371" s="51"/>
      <c r="BH371" s="183" t="s">
        <v>6412</v>
      </c>
      <c r="BI371" s="150" t="s">
        <v>888</v>
      </c>
      <c r="BJ371" s="115">
        <v>0</v>
      </c>
      <c r="BK371" s="81"/>
      <c r="BL371" s="81">
        <v>0</v>
      </c>
      <c r="BM371" s="129"/>
      <c r="BN371" s="46" t="s">
        <v>6412</v>
      </c>
      <c r="BO371" s="46">
        <v>0</v>
      </c>
      <c r="BP371" s="46" t="e">
        <v>#N/A</v>
      </c>
      <c r="BQ371" s="46" t="e">
        <v>#N/A</v>
      </c>
      <c r="BR371" s="119"/>
      <c r="BS371" s="119"/>
      <c r="BT371" s="119"/>
      <c r="BU371" s="171"/>
      <c r="BW371" s="30" t="s">
        <v>7224</v>
      </c>
      <c r="BY371" s="30">
        <v>4.4000000000000004</v>
      </c>
      <c r="CB371" s="30"/>
    </row>
    <row r="372" spans="1:80" ht="16" x14ac:dyDescent="0.2">
      <c r="A372" s="46" t="s">
        <v>392</v>
      </c>
      <c r="B372" s="28" t="s">
        <v>246</v>
      </c>
      <c r="C372" s="38">
        <v>4243</v>
      </c>
      <c r="D372" s="38">
        <v>7089</v>
      </c>
      <c r="E372" s="38">
        <v>11041</v>
      </c>
      <c r="F372" s="38">
        <v>12637</v>
      </c>
      <c r="G372" s="38">
        <v>10616</v>
      </c>
      <c r="H372" s="38">
        <v>7432</v>
      </c>
      <c r="I372" s="39">
        <v>4388</v>
      </c>
      <c r="J372" s="37">
        <v>0</v>
      </c>
      <c r="K372" s="38">
        <v>0</v>
      </c>
      <c r="L372" s="38">
        <v>0</v>
      </c>
      <c r="M372" s="38">
        <v>0</v>
      </c>
      <c r="N372" s="38">
        <v>0</v>
      </c>
      <c r="O372" s="38">
        <v>0</v>
      </c>
      <c r="P372" s="38">
        <v>0</v>
      </c>
      <c r="Q372" s="66">
        <v>4243</v>
      </c>
      <c r="R372" s="55">
        <v>7089</v>
      </c>
      <c r="S372" s="55">
        <v>11041</v>
      </c>
      <c r="T372" s="55">
        <v>12637</v>
      </c>
      <c r="U372" s="55">
        <v>10616</v>
      </c>
      <c r="V372" s="55">
        <v>7432</v>
      </c>
      <c r="W372" s="67">
        <v>4388</v>
      </c>
      <c r="X372" s="38"/>
      <c r="Y372" s="38"/>
      <c r="Z372" s="42"/>
      <c r="AA372" s="30"/>
      <c r="AB372" s="46" t="s">
        <v>237</v>
      </c>
      <c r="AC372" s="46" t="s">
        <v>4200</v>
      </c>
      <c r="AD372" s="46" t="s">
        <v>3025</v>
      </c>
      <c r="AE372" s="51">
        <v>262372479</v>
      </c>
      <c r="AF372" s="81">
        <v>19.035680190930794</v>
      </c>
      <c r="AG372" s="174" t="s">
        <v>6736</v>
      </c>
      <c r="AH372" s="55">
        <v>94</v>
      </c>
      <c r="AI372" s="173">
        <v>5.8201531639512794E-3</v>
      </c>
      <c r="AJ372" s="49">
        <v>20.27</v>
      </c>
      <c r="AK372" s="48">
        <v>389.78999999999996</v>
      </c>
      <c r="AL372" s="44">
        <v>0.15220218740762625</v>
      </c>
      <c r="AM372" s="45">
        <v>900</v>
      </c>
      <c r="AN372" s="46">
        <v>900</v>
      </c>
      <c r="AO372" s="46">
        <v>872</v>
      </c>
      <c r="AP372" s="46">
        <v>0</v>
      </c>
      <c r="AQ372" s="46">
        <v>12</v>
      </c>
      <c r="AR372" s="46">
        <v>0</v>
      </c>
      <c r="AS372" s="48">
        <v>5.4702970297029703</v>
      </c>
      <c r="AT372" s="49">
        <v>129.51612903225808</v>
      </c>
      <c r="AU372" s="49">
        <v>0</v>
      </c>
      <c r="AV372" s="49">
        <v>161.6</v>
      </c>
      <c r="AW372" s="50">
        <v>0.29863328502387565</v>
      </c>
      <c r="AX372" s="50">
        <v>0.26656004658468091</v>
      </c>
      <c r="AY372" s="81">
        <v>5544</v>
      </c>
      <c r="AZ372" s="185">
        <v>8684</v>
      </c>
      <c r="BA372" s="54">
        <v>46088</v>
      </c>
      <c r="BB372" s="55" t="s">
        <v>2996</v>
      </c>
      <c r="BC372" s="46" t="s">
        <v>735</v>
      </c>
      <c r="BD372" s="46" t="s">
        <v>173</v>
      </c>
      <c r="BE372" s="51">
        <v>11552</v>
      </c>
      <c r="BF372" s="51">
        <v>18048</v>
      </c>
      <c r="BG372" s="51"/>
      <c r="BH372" s="151" t="s">
        <v>6707</v>
      </c>
      <c r="BI372" s="150" t="s">
        <v>12</v>
      </c>
      <c r="BJ372" s="115">
        <v>7500</v>
      </c>
      <c r="BK372" s="81"/>
      <c r="BL372" s="81">
        <v>0</v>
      </c>
      <c r="BM372" s="129"/>
      <c r="BN372" s="46" t="s">
        <v>7299</v>
      </c>
      <c r="BO372" s="46">
        <v>4400</v>
      </c>
      <c r="BP372" s="46" t="e">
        <v>#N/A</v>
      </c>
      <c r="BQ372" s="46" t="e">
        <v>#N/A</v>
      </c>
      <c r="BR372" s="119">
        <v>2923424.9999999995</v>
      </c>
      <c r="BS372" s="119">
        <v>0</v>
      </c>
      <c r="BT372" s="119">
        <v>0</v>
      </c>
      <c r="BU372" s="171"/>
      <c r="BW372" s="30" t="s">
        <v>7745</v>
      </c>
      <c r="BX372" s="30">
        <v>4284</v>
      </c>
      <c r="BY372" s="30">
        <v>4.9000000000000004</v>
      </c>
      <c r="BZ372" s="52">
        <v>0.30844961239007301</v>
      </c>
      <c r="CB372" s="30"/>
    </row>
    <row r="373" spans="1:80" ht="16" x14ac:dyDescent="0.2">
      <c r="A373" s="46" t="s">
        <v>516</v>
      </c>
      <c r="B373" s="28" t="s">
        <v>466</v>
      </c>
      <c r="C373" s="38">
        <v>956</v>
      </c>
      <c r="D373" s="38">
        <v>2278</v>
      </c>
      <c r="E373" s="38">
        <v>2528</v>
      </c>
      <c r="F373" s="38">
        <v>3234</v>
      </c>
      <c r="G373" s="38">
        <v>3255</v>
      </c>
      <c r="H373" s="38">
        <v>3749</v>
      </c>
      <c r="I373" s="39">
        <v>1219</v>
      </c>
      <c r="J373" s="37">
        <v>0</v>
      </c>
      <c r="K373" s="38">
        <v>0</v>
      </c>
      <c r="L373" s="38">
        <v>0</v>
      </c>
      <c r="M373" s="38">
        <v>0</v>
      </c>
      <c r="N373" s="38">
        <v>0</v>
      </c>
      <c r="O373" s="38">
        <v>0</v>
      </c>
      <c r="P373" s="38">
        <v>0</v>
      </c>
      <c r="Q373" s="66">
        <v>956</v>
      </c>
      <c r="R373" s="55">
        <v>2278</v>
      </c>
      <c r="S373" s="55">
        <v>2528</v>
      </c>
      <c r="T373" s="55">
        <v>3234</v>
      </c>
      <c r="U373" s="55">
        <v>3255</v>
      </c>
      <c r="V373" s="55">
        <v>3749</v>
      </c>
      <c r="W373" s="67">
        <v>1219</v>
      </c>
      <c r="X373" s="38"/>
      <c r="Y373" s="38"/>
      <c r="Z373" s="42"/>
      <c r="AA373" s="30"/>
      <c r="AB373" s="46" t="s">
        <v>465</v>
      </c>
      <c r="AC373" s="46" t="s">
        <v>4309</v>
      </c>
      <c r="AD373" s="46" t="s">
        <v>3297</v>
      </c>
      <c r="AE373" s="51">
        <v>235647507</v>
      </c>
      <c r="AF373" s="81">
        <v>19.011339332758233</v>
      </c>
      <c r="AG373" s="174" t="s">
        <v>7005</v>
      </c>
      <c r="AH373" s="55">
        <v>79</v>
      </c>
      <c r="AI373" s="173">
        <v>2.3233256409929494E-2</v>
      </c>
      <c r="AJ373" s="49">
        <v>16</v>
      </c>
      <c r="AK373" s="48">
        <v>356.76</v>
      </c>
      <c r="AL373" s="44">
        <v>0.14302191464821212</v>
      </c>
      <c r="AM373" s="45">
        <v>1300</v>
      </c>
      <c r="AN373" s="46">
        <v>1300</v>
      </c>
      <c r="AO373" s="46">
        <v>470</v>
      </c>
      <c r="AP373" s="46">
        <v>175</v>
      </c>
      <c r="AQ373" s="46">
        <v>12</v>
      </c>
      <c r="AR373" s="46">
        <v>0</v>
      </c>
      <c r="AS373" s="48">
        <v>31.823437500000001</v>
      </c>
      <c r="AT373" s="49">
        <v>15.870967741935484</v>
      </c>
      <c r="AU373" s="49">
        <v>3.3225806451612905</v>
      </c>
      <c r="AV373" s="49">
        <v>20.64516129032258</v>
      </c>
      <c r="AW373" s="50">
        <v>0.22016366770301399</v>
      </c>
      <c r="AX373" s="50">
        <v>0.28468394461286051</v>
      </c>
      <c r="AY373" s="81">
        <v>0</v>
      </c>
      <c r="AZ373" s="81">
        <v>35040</v>
      </c>
      <c r="BA373" s="54">
        <v>46166</v>
      </c>
      <c r="BB373" s="55" t="s">
        <v>3136</v>
      </c>
      <c r="BC373" s="46" t="s">
        <v>735</v>
      </c>
      <c r="BD373" s="46" t="s">
        <v>4129</v>
      </c>
      <c r="BE373" s="51">
        <v>-32115.548387096773</v>
      </c>
      <c r="BF373" s="51">
        <v>7004</v>
      </c>
      <c r="BG373" s="51"/>
      <c r="BH373" s="151"/>
      <c r="BI373" s="150" t="s">
        <v>12</v>
      </c>
      <c r="BJ373" s="115">
        <v>0</v>
      </c>
      <c r="BK373" s="81"/>
      <c r="BL373" s="81">
        <v>0</v>
      </c>
      <c r="BM373" s="129"/>
      <c r="BN373" s="46">
        <v>0</v>
      </c>
      <c r="BO373" s="46">
        <v>0</v>
      </c>
      <c r="BP373" s="46" t="e">
        <v>#N/A</v>
      </c>
      <c r="BQ373" s="46" t="e">
        <v>#N/A</v>
      </c>
      <c r="BR373" s="119"/>
      <c r="BS373" s="119"/>
      <c r="BT373" s="119"/>
      <c r="BU373" s="171"/>
      <c r="BW373" s="30" t="s">
        <v>7224</v>
      </c>
      <c r="BY373" s="30">
        <v>4.8</v>
      </c>
      <c r="CB373" s="30"/>
    </row>
    <row r="374" spans="1:80" ht="16" x14ac:dyDescent="0.2">
      <c r="A374" s="46" t="s">
        <v>787</v>
      </c>
      <c r="B374" s="28" t="s">
        <v>107</v>
      </c>
      <c r="C374" s="38">
        <v>682</v>
      </c>
      <c r="D374" s="38">
        <v>1441</v>
      </c>
      <c r="E374" s="38">
        <v>1550</v>
      </c>
      <c r="F374" s="38">
        <v>1461</v>
      </c>
      <c r="G374" s="38">
        <v>1652</v>
      </c>
      <c r="H374" s="38">
        <v>1815</v>
      </c>
      <c r="I374" s="39">
        <v>766</v>
      </c>
      <c r="J374" s="37">
        <v>0</v>
      </c>
      <c r="K374" s="38">
        <v>0</v>
      </c>
      <c r="L374" s="38">
        <v>0</v>
      </c>
      <c r="M374" s="38">
        <v>0</v>
      </c>
      <c r="N374" s="38">
        <v>0</v>
      </c>
      <c r="O374" s="38">
        <v>0</v>
      </c>
      <c r="P374" s="38">
        <v>0</v>
      </c>
      <c r="Q374" s="66">
        <v>682</v>
      </c>
      <c r="R374" s="55">
        <v>1441</v>
      </c>
      <c r="S374" s="55">
        <v>1550</v>
      </c>
      <c r="T374" s="55">
        <v>1461</v>
      </c>
      <c r="U374" s="55">
        <v>1652</v>
      </c>
      <c r="V374" s="55">
        <v>1815</v>
      </c>
      <c r="W374" s="67">
        <v>766</v>
      </c>
      <c r="X374" s="38"/>
      <c r="Y374" s="38"/>
      <c r="Z374" s="42"/>
      <c r="AA374" s="30"/>
      <c r="AB374" s="46" t="s">
        <v>105</v>
      </c>
      <c r="AC374" s="46" t="s">
        <v>4370</v>
      </c>
      <c r="AD374" s="46" t="s">
        <v>3311</v>
      </c>
      <c r="AE374" s="51">
        <v>193075585</v>
      </c>
      <c r="AF374" s="81">
        <v>19.010004432943006</v>
      </c>
      <c r="AG374" s="174" t="s">
        <v>6742</v>
      </c>
      <c r="AH374" s="55">
        <v>86</v>
      </c>
      <c r="AI374" s="173">
        <v>0.1219822341515826</v>
      </c>
      <c r="AJ374" s="49">
        <v>10</v>
      </c>
      <c r="AK374" s="48">
        <v>206.5</v>
      </c>
      <c r="AL374" s="44">
        <v>5.6752469167391739E-2</v>
      </c>
      <c r="AM374" s="45">
        <v>600</v>
      </c>
      <c r="AN374" s="46">
        <v>600</v>
      </c>
      <c r="AO374" s="46">
        <v>187</v>
      </c>
      <c r="AP374" s="46">
        <v>2</v>
      </c>
      <c r="AQ374" s="46">
        <v>326</v>
      </c>
      <c r="AR374" s="46">
        <v>0</v>
      </c>
      <c r="AS374" s="48">
        <v>28.357015985790412</v>
      </c>
      <c r="AT374" s="49">
        <v>18.06451612903226</v>
      </c>
      <c r="AU374" s="49">
        <v>9.6774193548387094E-2</v>
      </c>
      <c r="AV374" s="49">
        <v>18.161290322580644</v>
      </c>
      <c r="AW374" s="50">
        <v>0.2986845089589476</v>
      </c>
      <c r="AX374" s="50">
        <v>0.29246471619018227</v>
      </c>
      <c r="AY374" s="81">
        <v>520</v>
      </c>
      <c r="AZ374" s="81">
        <v>4600</v>
      </c>
      <c r="BA374" s="54">
        <v>46097</v>
      </c>
      <c r="BB374" s="55" t="s">
        <v>3136</v>
      </c>
      <c r="BC374" s="46" t="s">
        <v>735</v>
      </c>
      <c r="BD374" s="46" t="s">
        <v>630</v>
      </c>
      <c r="BE374" s="51">
        <v>-2636.3870967741937</v>
      </c>
      <c r="BF374" s="51">
        <v>3467</v>
      </c>
      <c r="BG374" s="51"/>
      <c r="BH374" s="106" t="s">
        <v>7268</v>
      </c>
      <c r="BI374" s="150" t="s">
        <v>12</v>
      </c>
      <c r="BJ374" s="115">
        <v>1200</v>
      </c>
      <c r="BK374" s="81"/>
      <c r="BL374" s="81">
        <v>0</v>
      </c>
      <c r="BM374" s="129"/>
      <c r="BN374" s="46" t="s">
        <v>7271</v>
      </c>
      <c r="BO374" s="46">
        <v>1200</v>
      </c>
      <c r="BP374" s="46">
        <v>1200</v>
      </c>
      <c r="BQ374" s="46">
        <v>0</v>
      </c>
      <c r="BR374" s="119">
        <v>247800</v>
      </c>
      <c r="BS374" s="119">
        <v>0</v>
      </c>
      <c r="BT374" s="119">
        <v>0</v>
      </c>
      <c r="BU374" s="171"/>
      <c r="BW374" s="30" t="s">
        <v>7224</v>
      </c>
      <c r="BY374" s="30">
        <v>4.8</v>
      </c>
      <c r="BZ374" s="52">
        <v>0.23610834402859801</v>
      </c>
      <c r="CB374" s="30"/>
    </row>
    <row r="375" spans="1:80" ht="16" x14ac:dyDescent="0.2">
      <c r="A375" s="46" t="s">
        <v>516</v>
      </c>
      <c r="B375" s="184" t="s">
        <v>6945</v>
      </c>
      <c r="C375" s="38">
        <v>1177</v>
      </c>
      <c r="D375" s="38">
        <v>1203</v>
      </c>
      <c r="E375" s="38">
        <v>1153</v>
      </c>
      <c r="F375" s="38">
        <v>1064</v>
      </c>
      <c r="G375" s="38">
        <v>1388</v>
      </c>
      <c r="H375" s="38">
        <v>1586</v>
      </c>
      <c r="I375" s="39">
        <v>655</v>
      </c>
      <c r="J375" s="37">
        <v>0</v>
      </c>
      <c r="K375" s="38">
        <v>0</v>
      </c>
      <c r="L375" s="38">
        <v>0</v>
      </c>
      <c r="M375" s="38">
        <v>0</v>
      </c>
      <c r="N375" s="38">
        <v>0</v>
      </c>
      <c r="O375" s="38">
        <v>0</v>
      </c>
      <c r="P375" s="38">
        <v>0</v>
      </c>
      <c r="Q375" s="85">
        <v>1177</v>
      </c>
      <c r="R375" s="81">
        <v>1203</v>
      </c>
      <c r="S375" s="81">
        <v>1153</v>
      </c>
      <c r="T375" s="81">
        <v>1064</v>
      </c>
      <c r="U375" s="81">
        <v>1388</v>
      </c>
      <c r="V375" s="81">
        <v>1586</v>
      </c>
      <c r="W375" s="86">
        <v>655</v>
      </c>
      <c r="X375" s="38"/>
      <c r="Y375" s="38"/>
      <c r="Z375" s="42"/>
      <c r="AA375" s="30"/>
      <c r="AB375" s="46" t="s">
        <v>6943</v>
      </c>
      <c r="AC375" s="46" t="s">
        <v>7599</v>
      </c>
      <c r="AD375" s="46" t="s">
        <v>7598</v>
      </c>
      <c r="AE375" s="51">
        <v>725136686</v>
      </c>
      <c r="AF375" s="81">
        <v>18.016421636061661</v>
      </c>
      <c r="AG375" s="174"/>
      <c r="AH375" s="55">
        <v>75</v>
      </c>
      <c r="AI375" s="173">
        <v>0.12814036254371705</v>
      </c>
      <c r="AJ375" s="49">
        <v>13.86</v>
      </c>
      <c r="AK375" s="48">
        <v>302.32</v>
      </c>
      <c r="AL375" s="44">
        <v>6.0213922496931582E-2</v>
      </c>
      <c r="AM375" s="45">
        <v>1960</v>
      </c>
      <c r="AN375" s="46">
        <v>1960</v>
      </c>
      <c r="AO375" s="46">
        <v>102</v>
      </c>
      <c r="AP375" s="46">
        <v>0</v>
      </c>
      <c r="AQ375" s="46">
        <v>20</v>
      </c>
      <c r="AR375" s="46">
        <v>0</v>
      </c>
      <c r="AS375" s="48">
        <v>40.204545454545453</v>
      </c>
      <c r="AT375" s="49">
        <v>2.838709677419355</v>
      </c>
      <c r="AU375" s="49">
        <v>0</v>
      </c>
      <c r="AV375" s="49">
        <v>3.0344827586206895</v>
      </c>
      <c r="AW375" s="50">
        <v>0.29920558319103124</v>
      </c>
      <c r="AX375" s="50">
        <v>0.35861530612244891</v>
      </c>
      <c r="AY375" s="166">
        <v>0</v>
      </c>
      <c r="AZ375" s="166">
        <v>0</v>
      </c>
      <c r="BA375" s="178" t="s">
        <v>51</v>
      </c>
      <c r="BB375" s="55" t="s">
        <v>3305</v>
      </c>
      <c r="BC375" s="46" t="s">
        <v>735</v>
      </c>
      <c r="BD375" s="46" t="s">
        <v>173</v>
      </c>
      <c r="BE375" s="51">
        <v>378.68965517241378</v>
      </c>
      <c r="BF375" s="51">
        <v>2974</v>
      </c>
      <c r="BG375" s="51"/>
      <c r="BH375" s="183" t="s">
        <v>7771</v>
      </c>
      <c r="BI375" s="150" t="s">
        <v>12</v>
      </c>
      <c r="BJ375" s="115">
        <v>1700</v>
      </c>
      <c r="BK375" s="81"/>
      <c r="BL375" s="81">
        <v>0</v>
      </c>
      <c r="BM375" s="129"/>
      <c r="BN375" s="46" t="s">
        <v>7744</v>
      </c>
      <c r="BO375" s="170">
        <v>1700</v>
      </c>
      <c r="BP375" s="46" t="e">
        <v>#N/A</v>
      </c>
      <c r="BQ375" s="46" t="e">
        <v>#N/A</v>
      </c>
      <c r="BR375" s="119">
        <v>513944</v>
      </c>
      <c r="BS375" s="119">
        <v>0</v>
      </c>
      <c r="BT375" s="119">
        <v>0</v>
      </c>
      <c r="BU375" s="171"/>
      <c r="BW375" s="30" t="s">
        <v>7743</v>
      </c>
      <c r="BY375" s="30">
        <v>4.3</v>
      </c>
      <c r="BZ375" s="52">
        <v>8.2785348997798894E-2</v>
      </c>
      <c r="CB375" s="30"/>
    </row>
    <row r="376" spans="1:80" ht="16" x14ac:dyDescent="0.2">
      <c r="A376" s="46" t="s">
        <v>392</v>
      </c>
      <c r="B376" s="28" t="s">
        <v>383</v>
      </c>
      <c r="C376" s="38">
        <v>3067</v>
      </c>
      <c r="D376" s="38">
        <v>3335</v>
      </c>
      <c r="E376" s="38">
        <v>3337</v>
      </c>
      <c r="F376" s="38">
        <v>2912</v>
      </c>
      <c r="G376" s="38">
        <v>3228</v>
      </c>
      <c r="H376" s="38">
        <v>3228</v>
      </c>
      <c r="I376" s="39">
        <v>1743</v>
      </c>
      <c r="J376" s="37">
        <v>0</v>
      </c>
      <c r="K376" s="38">
        <v>2</v>
      </c>
      <c r="L376" s="38">
        <v>6</v>
      </c>
      <c r="M376" s="38">
        <v>5</v>
      </c>
      <c r="N376" s="38">
        <v>5</v>
      </c>
      <c r="O376" s="38">
        <v>5</v>
      </c>
      <c r="P376" s="38">
        <v>3</v>
      </c>
      <c r="Q376" s="66">
        <v>3067</v>
      </c>
      <c r="R376" s="55">
        <v>3337</v>
      </c>
      <c r="S376" s="55">
        <v>3343</v>
      </c>
      <c r="T376" s="55">
        <v>2917</v>
      </c>
      <c r="U376" s="55">
        <v>3233</v>
      </c>
      <c r="V376" s="55">
        <v>3233</v>
      </c>
      <c r="W376" s="67">
        <v>1746</v>
      </c>
      <c r="X376" s="38"/>
      <c r="Y376" s="38"/>
      <c r="Z376" s="42"/>
      <c r="AA376" s="30"/>
      <c r="AB376" s="46" t="s">
        <v>384</v>
      </c>
      <c r="AC376" s="46" t="s">
        <v>4076</v>
      </c>
      <c r="AD376" s="46" t="s">
        <v>3218</v>
      </c>
      <c r="AE376" s="51">
        <v>166698015</v>
      </c>
      <c r="AF376" s="81">
        <v>16.011317165004126</v>
      </c>
      <c r="AG376" s="174" t="s">
        <v>6741</v>
      </c>
      <c r="AH376" s="55">
        <v>91</v>
      </c>
      <c r="AI376" s="173">
        <v>1.9220823124096041E-4</v>
      </c>
      <c r="AJ376" s="49">
        <v>60.835999999999999</v>
      </c>
      <c r="AK376" s="48">
        <v>1169.8699999999999</v>
      </c>
      <c r="AL376" s="44">
        <v>8.2311037098713902E-2</v>
      </c>
      <c r="AM376" s="45">
        <v>3500</v>
      </c>
      <c r="AN376" s="46">
        <v>3500</v>
      </c>
      <c r="AO376" s="46">
        <v>532</v>
      </c>
      <c r="AP376" s="46">
        <v>0</v>
      </c>
      <c r="AQ376" s="46">
        <v>0</v>
      </c>
      <c r="AR376" s="46">
        <v>0</v>
      </c>
      <c r="AS376" s="48">
        <v>5.0542445602206554</v>
      </c>
      <c r="AT376" s="49" t="s">
        <v>2972</v>
      </c>
      <c r="AU376" s="49">
        <v>0</v>
      </c>
      <c r="AV376" s="49">
        <v>105.25806451612904</v>
      </c>
      <c r="AW376" s="50">
        <v>0.30052346283831971</v>
      </c>
      <c r="AX376" s="50">
        <v>0.34095734788050841</v>
      </c>
      <c r="AY376" s="81">
        <v>4100</v>
      </c>
      <c r="AZ376" s="132">
        <v>2000</v>
      </c>
      <c r="BA376" s="54">
        <v>46088</v>
      </c>
      <c r="BB376" s="55" t="s">
        <v>2982</v>
      </c>
      <c r="BC376" s="46" t="s">
        <v>735</v>
      </c>
      <c r="BD376" s="46" t="s">
        <v>173</v>
      </c>
      <c r="BE376" s="51">
        <v>10735.580645161292</v>
      </c>
      <c r="BF376" s="51">
        <v>6466</v>
      </c>
      <c r="BG376" s="51"/>
      <c r="BH376" s="151" t="s">
        <v>6710</v>
      </c>
      <c r="BI376" s="150" t="s">
        <v>12</v>
      </c>
      <c r="BJ376" s="115">
        <v>5000</v>
      </c>
      <c r="BK376" s="81"/>
      <c r="BL376" s="81">
        <v>0</v>
      </c>
      <c r="BM376" s="129"/>
      <c r="BN376" s="46" t="s">
        <v>7342</v>
      </c>
      <c r="BO376" s="46">
        <v>2000</v>
      </c>
      <c r="BP376" s="46" t="e">
        <v>#N/A</v>
      </c>
      <c r="BQ376" s="46" t="e">
        <v>#N/A</v>
      </c>
      <c r="BR376" s="119">
        <v>5849349.9999999991</v>
      </c>
      <c r="BS376" s="119">
        <v>0</v>
      </c>
      <c r="BT376" s="119">
        <v>0</v>
      </c>
      <c r="BU376" s="171"/>
      <c r="BW376" s="30" t="s">
        <v>7745</v>
      </c>
      <c r="BY376" s="30">
        <v>4.8</v>
      </c>
      <c r="BZ376" s="52">
        <v>0.286720543816055</v>
      </c>
      <c r="CB376" s="30"/>
    </row>
    <row r="377" spans="1:80" ht="16" x14ac:dyDescent="0.2">
      <c r="A377" s="46" t="s">
        <v>516</v>
      </c>
      <c r="B377" s="98" t="s">
        <v>2901</v>
      </c>
      <c r="C377" s="38">
        <v>111</v>
      </c>
      <c r="D377" s="38">
        <v>1249</v>
      </c>
      <c r="E377" s="38">
        <v>1359</v>
      </c>
      <c r="F377" s="38">
        <v>1182</v>
      </c>
      <c r="G377" s="38">
        <v>1728</v>
      </c>
      <c r="H377" s="38">
        <v>1774</v>
      </c>
      <c r="I377" s="39">
        <v>747</v>
      </c>
      <c r="J377" s="37">
        <v>0</v>
      </c>
      <c r="K377" s="38">
        <v>0</v>
      </c>
      <c r="L377" s="38">
        <v>0</v>
      </c>
      <c r="M377" s="38">
        <v>0</v>
      </c>
      <c r="N377" s="38">
        <v>0</v>
      </c>
      <c r="O377" s="38">
        <v>0</v>
      </c>
      <c r="P377" s="38">
        <v>0</v>
      </c>
      <c r="Q377" s="66">
        <v>111</v>
      </c>
      <c r="R377" s="55">
        <v>1249</v>
      </c>
      <c r="S377" s="55">
        <v>1359</v>
      </c>
      <c r="T377" s="55">
        <v>1182</v>
      </c>
      <c r="U377" s="55">
        <v>1728</v>
      </c>
      <c r="V377" s="55">
        <v>1774</v>
      </c>
      <c r="W377" s="67">
        <v>747</v>
      </c>
      <c r="X377" s="38"/>
      <c r="Y377" s="38"/>
      <c r="Z377" s="42"/>
      <c r="AA377" s="30"/>
      <c r="AB377" s="99" t="s">
        <v>588</v>
      </c>
      <c r="AC377" s="46" t="s">
        <v>4834</v>
      </c>
      <c r="AD377" s="46" t="s">
        <v>4833</v>
      </c>
      <c r="AE377" s="51">
        <v>435615512</v>
      </c>
      <c r="AF377" s="81">
        <v>12.001689933872147</v>
      </c>
      <c r="AG377" s="174" t="s">
        <v>7379</v>
      </c>
      <c r="AH377" s="55">
        <v>80</v>
      </c>
      <c r="AI377" s="173">
        <v>2.2529609817495279E-2</v>
      </c>
      <c r="AJ377" s="49">
        <v>129.22999999999999</v>
      </c>
      <c r="AK377" s="48">
        <v>2806.2900000000004</v>
      </c>
      <c r="AL377" s="44">
        <v>0.26797849268028218</v>
      </c>
      <c r="AM377" s="45">
        <v>6800</v>
      </c>
      <c r="AN377" s="46">
        <v>6800</v>
      </c>
      <c r="AO377" s="46">
        <v>513</v>
      </c>
      <c r="AP377" s="46">
        <v>3</v>
      </c>
      <c r="AQ377" s="46">
        <v>1264</v>
      </c>
      <c r="AR377" s="46">
        <v>0</v>
      </c>
      <c r="AS377" s="48">
        <v>322.46376811594206</v>
      </c>
      <c r="AT377" s="49">
        <v>4.129032258064516</v>
      </c>
      <c r="AU377" s="49">
        <v>0.32258064516129031</v>
      </c>
      <c r="AV377" s="49">
        <v>5.52</v>
      </c>
      <c r="AW377" s="50">
        <v>0.30311768650816712</v>
      </c>
      <c r="AX377" s="50">
        <v>0.29133591805082132</v>
      </c>
      <c r="AY377" s="81">
        <v>1500</v>
      </c>
      <c r="AZ377" s="81">
        <v>1000</v>
      </c>
      <c r="BA377" s="54">
        <v>46106</v>
      </c>
      <c r="BB377" s="55" t="s">
        <v>947</v>
      </c>
      <c r="BC377" s="46" t="s">
        <v>735</v>
      </c>
      <c r="BD377" s="46" t="s">
        <v>173</v>
      </c>
      <c r="BE377" s="51">
        <v>-3366.2</v>
      </c>
      <c r="BF377" s="51">
        <v>3502</v>
      </c>
      <c r="BG377" s="51"/>
      <c r="BH377" s="186" t="s">
        <v>7769</v>
      </c>
      <c r="BI377" s="150" t="s">
        <v>12</v>
      </c>
      <c r="BJ377" s="115">
        <v>1800</v>
      </c>
      <c r="BK377" s="81"/>
      <c r="BL377" s="81">
        <v>0</v>
      </c>
      <c r="BM377" s="129"/>
      <c r="BN377" s="46">
        <v>0</v>
      </c>
      <c r="BO377" s="46">
        <v>0</v>
      </c>
      <c r="BP377" s="46" t="e">
        <v>#N/A</v>
      </c>
      <c r="BQ377" s="46" t="e">
        <v>#N/A</v>
      </c>
      <c r="BR377" s="119">
        <v>5051322.0000000009</v>
      </c>
      <c r="BS377" s="119">
        <v>0</v>
      </c>
      <c r="BT377" s="119">
        <v>0</v>
      </c>
      <c r="BU377" s="171"/>
      <c r="BW377" s="30" t="s">
        <v>7224</v>
      </c>
      <c r="BY377" s="30">
        <v>4.9000000000000004</v>
      </c>
      <c r="BZ377" s="52">
        <v>0.215836228967001</v>
      </c>
      <c r="CB377" s="30"/>
    </row>
    <row r="378" spans="1:80" ht="16" x14ac:dyDescent="0.2">
      <c r="A378" s="46" t="s">
        <v>516</v>
      </c>
      <c r="B378" s="28" t="s">
        <v>6941</v>
      </c>
      <c r="C378" s="38">
        <v>1135</v>
      </c>
      <c r="D378" s="38">
        <v>1329</v>
      </c>
      <c r="E378" s="38">
        <v>1373</v>
      </c>
      <c r="F378" s="38">
        <v>1329</v>
      </c>
      <c r="G378" s="38">
        <v>1570</v>
      </c>
      <c r="H378" s="38">
        <v>1687</v>
      </c>
      <c r="I378" s="39">
        <v>723</v>
      </c>
      <c r="J378" s="37">
        <v>0</v>
      </c>
      <c r="K378" s="38">
        <v>0</v>
      </c>
      <c r="L378" s="38">
        <v>0</v>
      </c>
      <c r="M378" s="38">
        <v>0</v>
      </c>
      <c r="N378" s="38">
        <v>0</v>
      </c>
      <c r="O378" s="38">
        <v>0</v>
      </c>
      <c r="P378" s="38">
        <v>0</v>
      </c>
      <c r="Q378" s="66">
        <v>1135</v>
      </c>
      <c r="R378" s="55">
        <v>1329</v>
      </c>
      <c r="S378" s="55">
        <v>1373</v>
      </c>
      <c r="T378" s="55">
        <v>1329</v>
      </c>
      <c r="U378" s="55">
        <v>1570</v>
      </c>
      <c r="V378" s="55">
        <v>1687</v>
      </c>
      <c r="W378" s="67">
        <v>723</v>
      </c>
      <c r="X378" s="38"/>
      <c r="Y378" s="38"/>
      <c r="Z378" s="42"/>
      <c r="AA378" s="30"/>
      <c r="AB378" s="46" t="s">
        <v>568</v>
      </c>
      <c r="AC378" s="46" t="s">
        <v>7566</v>
      </c>
      <c r="AD378" s="46" t="s">
        <v>7565</v>
      </c>
      <c r="AE378" s="51">
        <v>725100553</v>
      </c>
      <c r="AF378" s="81">
        <v>16.005685587375691</v>
      </c>
      <c r="AG378" s="174"/>
      <c r="AH378" s="55">
        <v>83</v>
      </c>
      <c r="AI378" s="173">
        <v>0.12110053982788659</v>
      </c>
      <c r="AJ378" s="49">
        <v>25.1</v>
      </c>
      <c r="AK378" s="48">
        <v>560.56999999999994</v>
      </c>
      <c r="AL378" s="44">
        <v>6.6898861862890513E-2</v>
      </c>
      <c r="AM378" s="45">
        <v>1750</v>
      </c>
      <c r="AN378" s="46">
        <v>1750</v>
      </c>
      <c r="AO378" s="46">
        <v>173</v>
      </c>
      <c r="AP378" s="46">
        <v>0</v>
      </c>
      <c r="AQ378" s="46">
        <v>16</v>
      </c>
      <c r="AR378" s="46">
        <v>0</v>
      </c>
      <c r="AS378" s="48">
        <v>48.078947368421055</v>
      </c>
      <c r="AT378" s="49">
        <v>3.6774193548387095</v>
      </c>
      <c r="AU378" s="49">
        <v>0</v>
      </c>
      <c r="AV378" s="49">
        <v>3.9310344827586206</v>
      </c>
      <c r="AW378" s="50">
        <v>0.30313343906725537</v>
      </c>
      <c r="AX378" s="50">
        <v>0.28385999999999989</v>
      </c>
      <c r="AY378" s="166">
        <v>0</v>
      </c>
      <c r="AZ378" s="166">
        <v>0</v>
      </c>
      <c r="BA378" s="178" t="s">
        <v>51</v>
      </c>
      <c r="BB378" s="55" t="s">
        <v>3305</v>
      </c>
      <c r="BC378" s="46" t="s">
        <v>735</v>
      </c>
      <c r="BD378" s="46" t="s">
        <v>173</v>
      </c>
      <c r="BE378" s="51">
        <v>459.62068965517244</v>
      </c>
      <c r="BF378" s="51">
        <v>3257</v>
      </c>
      <c r="BG378" s="51"/>
      <c r="BH378" s="186" t="s">
        <v>7771</v>
      </c>
      <c r="BI378" s="150" t="s">
        <v>12</v>
      </c>
      <c r="BJ378" s="115">
        <v>500</v>
      </c>
      <c r="BK378" s="81"/>
      <c r="BL378" s="81">
        <v>0</v>
      </c>
      <c r="BM378" s="129"/>
      <c r="BN378" s="46" t="s">
        <v>7744</v>
      </c>
      <c r="BO378" s="170">
        <v>500</v>
      </c>
      <c r="BP378" s="46" t="e">
        <v>#N/A</v>
      </c>
      <c r="BQ378" s="46" t="e">
        <v>#N/A</v>
      </c>
      <c r="BR378" s="119">
        <v>280284.99999999994</v>
      </c>
      <c r="BS378" s="119">
        <v>0</v>
      </c>
      <c r="BT378" s="119">
        <v>0</v>
      </c>
      <c r="BU378" s="171"/>
      <c r="BW378" s="30" t="s">
        <v>7743</v>
      </c>
      <c r="BY378" s="30">
        <v>4.9000000000000004</v>
      </c>
      <c r="BZ378" s="52">
        <v>0.207259162278947</v>
      </c>
      <c r="CB378" s="30"/>
    </row>
    <row r="379" spans="1:80" ht="16" x14ac:dyDescent="0.2">
      <c r="A379" s="46" t="s">
        <v>516</v>
      </c>
      <c r="B379" s="28" t="s">
        <v>6901</v>
      </c>
      <c r="C379" s="38">
        <v>1193</v>
      </c>
      <c r="D379" s="38">
        <v>1220</v>
      </c>
      <c r="E379" s="38">
        <v>1165</v>
      </c>
      <c r="F379" s="38">
        <v>998</v>
      </c>
      <c r="G379" s="38">
        <v>1242</v>
      </c>
      <c r="H379" s="38">
        <v>1261</v>
      </c>
      <c r="I379" s="39">
        <v>642</v>
      </c>
      <c r="J379" s="37">
        <v>0</v>
      </c>
      <c r="K379" s="38">
        <v>0</v>
      </c>
      <c r="L379" s="38">
        <v>0</v>
      </c>
      <c r="M379" s="38">
        <v>0</v>
      </c>
      <c r="N379" s="38">
        <v>0</v>
      </c>
      <c r="O379" s="38">
        <v>0</v>
      </c>
      <c r="P379" s="38">
        <v>0</v>
      </c>
      <c r="Q379" s="66">
        <v>1193</v>
      </c>
      <c r="R379" s="55">
        <v>1220</v>
      </c>
      <c r="S379" s="55">
        <v>1165</v>
      </c>
      <c r="T379" s="55">
        <v>998</v>
      </c>
      <c r="U379" s="55">
        <v>1242</v>
      </c>
      <c r="V379" s="55">
        <v>1261</v>
      </c>
      <c r="W379" s="67">
        <v>642</v>
      </c>
      <c r="X379" s="38"/>
      <c r="Y379" s="38"/>
      <c r="Z379" s="42"/>
      <c r="AA379" s="30"/>
      <c r="AB379" s="46" t="s">
        <v>602</v>
      </c>
      <c r="AC379" s="46" t="s">
        <v>7570</v>
      </c>
      <c r="AD379" s="46" t="s">
        <v>7569</v>
      </c>
      <c r="AE379" s="51">
        <v>701544318</v>
      </c>
      <c r="AF379" s="81">
        <v>16.010157942548059</v>
      </c>
      <c r="AG379" s="174"/>
      <c r="AH379" s="55">
        <v>68</v>
      </c>
      <c r="AI379" s="173">
        <v>0.10021357347273932</v>
      </c>
      <c r="AJ379" s="49">
        <v>34.700000000000003</v>
      </c>
      <c r="AK379" s="48">
        <v>822.03</v>
      </c>
      <c r="AL379" s="44">
        <v>6.499883398543771E-2</v>
      </c>
      <c r="AM379" s="45">
        <v>3800</v>
      </c>
      <c r="AN379" s="46">
        <v>3800</v>
      </c>
      <c r="AO379" s="46">
        <v>216</v>
      </c>
      <c r="AP379" s="46">
        <v>4</v>
      </c>
      <c r="AQ379" s="46">
        <v>85</v>
      </c>
      <c r="AR379" s="46">
        <v>0</v>
      </c>
      <c r="AS379" s="48">
        <v>34.010791366906481</v>
      </c>
      <c r="AT379" s="49">
        <v>8.612903225806452</v>
      </c>
      <c r="AU379" s="49">
        <v>0.32258064516129031</v>
      </c>
      <c r="AV379" s="49">
        <v>8.9677419354838701</v>
      </c>
      <c r="AW379" s="50">
        <v>0.30377326660293541</v>
      </c>
      <c r="AX379" s="50">
        <v>0.37593190631162438</v>
      </c>
      <c r="AY379" s="81">
        <v>0</v>
      </c>
      <c r="AZ379" s="132">
        <v>1500</v>
      </c>
      <c r="BA379" s="179">
        <v>46193</v>
      </c>
      <c r="BB379" s="55" t="s">
        <v>3136</v>
      </c>
      <c r="BC379" s="46" t="s">
        <v>735</v>
      </c>
      <c r="BD379" s="46" t="s">
        <v>4012</v>
      </c>
      <c r="BE379" s="51">
        <v>-321.32258064516145</v>
      </c>
      <c r="BF379" s="51">
        <v>2503</v>
      </c>
      <c r="BG379" s="51"/>
      <c r="BH379" s="186" t="s">
        <v>7784</v>
      </c>
      <c r="BI379" s="150" t="s">
        <v>12</v>
      </c>
      <c r="BJ379" s="115">
        <v>900</v>
      </c>
      <c r="BK379" s="81"/>
      <c r="BL379" s="81">
        <v>0</v>
      </c>
      <c r="BM379" s="129"/>
      <c r="BN379" s="46" t="s">
        <v>6371</v>
      </c>
      <c r="BO379" s="46">
        <v>1500</v>
      </c>
      <c r="BP379" s="46" t="e">
        <v>#N/A</v>
      </c>
      <c r="BQ379" s="46" t="e">
        <v>#N/A</v>
      </c>
      <c r="BR379" s="119">
        <v>739827</v>
      </c>
      <c r="BS379" s="119">
        <v>0</v>
      </c>
      <c r="BT379" s="119">
        <v>0</v>
      </c>
      <c r="BU379" s="171"/>
      <c r="BW379" s="30" t="s">
        <v>7745</v>
      </c>
      <c r="BY379" s="30">
        <v>4.7</v>
      </c>
      <c r="BZ379" s="52">
        <v>0.13059810882947301</v>
      </c>
      <c r="CB379" s="30"/>
    </row>
    <row r="380" spans="1:80" ht="16" x14ac:dyDescent="0.2">
      <c r="A380" s="46" t="s">
        <v>392</v>
      </c>
      <c r="B380" s="28" t="s">
        <v>2927</v>
      </c>
      <c r="C380" s="38">
        <v>392</v>
      </c>
      <c r="D380" s="38">
        <v>679</v>
      </c>
      <c r="E380" s="38">
        <v>608</v>
      </c>
      <c r="F380" s="38">
        <v>543</v>
      </c>
      <c r="G380" s="38">
        <v>643</v>
      </c>
      <c r="H380" s="38">
        <v>690</v>
      </c>
      <c r="I380" s="39">
        <v>372</v>
      </c>
      <c r="J380" s="37">
        <v>0</v>
      </c>
      <c r="K380" s="38">
        <v>0</v>
      </c>
      <c r="L380" s="38">
        <v>0</v>
      </c>
      <c r="M380" s="38">
        <v>0</v>
      </c>
      <c r="N380" s="38">
        <v>0</v>
      </c>
      <c r="O380" s="38">
        <v>0</v>
      </c>
      <c r="P380" s="38">
        <v>0</v>
      </c>
      <c r="Q380" s="66">
        <v>392</v>
      </c>
      <c r="R380" s="55">
        <v>679</v>
      </c>
      <c r="S380" s="55">
        <v>608</v>
      </c>
      <c r="T380" s="55">
        <v>543</v>
      </c>
      <c r="U380" s="55">
        <v>643</v>
      </c>
      <c r="V380" s="55">
        <v>690</v>
      </c>
      <c r="W380" s="67">
        <v>372</v>
      </c>
      <c r="X380" s="38"/>
      <c r="Y380" s="38"/>
      <c r="Z380" s="42"/>
      <c r="AA380" s="30"/>
      <c r="AB380" s="46" t="s">
        <v>2926</v>
      </c>
      <c r="AC380" s="46" t="s">
        <v>5407</v>
      </c>
      <c r="AD380" s="46" t="s">
        <v>5406</v>
      </c>
      <c r="AE380" s="51">
        <v>465543651</v>
      </c>
      <c r="AF380" s="81">
        <v>19.017385219408773</v>
      </c>
      <c r="AG380" s="174"/>
      <c r="AH380" s="55">
        <v>93</v>
      </c>
      <c r="AI380" s="173">
        <v>0.15896026399874288</v>
      </c>
      <c r="AJ380" s="49">
        <v>12</v>
      </c>
      <c r="AK380" s="48">
        <v>255.94</v>
      </c>
      <c r="AL380" s="44">
        <v>-2.7213987077157054E-2</v>
      </c>
      <c r="AM380" s="45">
        <v>1100</v>
      </c>
      <c r="AN380" s="46">
        <v>1100</v>
      </c>
      <c r="AO380" s="46">
        <v>335</v>
      </c>
      <c r="AP380" s="46">
        <v>0</v>
      </c>
      <c r="AQ380" s="46">
        <v>2</v>
      </c>
      <c r="AR380" s="46">
        <v>0</v>
      </c>
      <c r="AS380" s="48">
        <v>21.0625</v>
      </c>
      <c r="AT380" s="49">
        <v>16</v>
      </c>
      <c r="AU380" s="49">
        <v>0</v>
      </c>
      <c r="AV380" s="49">
        <v>16</v>
      </c>
      <c r="AW380" s="50">
        <v>0.30454282601971516</v>
      </c>
      <c r="AX380" s="50">
        <v>0.37491818181818187</v>
      </c>
      <c r="AY380" s="166">
        <v>0</v>
      </c>
      <c r="AZ380" s="166">
        <v>0</v>
      </c>
      <c r="BA380" s="178" t="s">
        <v>51</v>
      </c>
      <c r="BB380" s="55" t="s">
        <v>3136</v>
      </c>
      <c r="BC380" s="46" t="s">
        <v>735</v>
      </c>
      <c r="BD380" s="46" t="s">
        <v>4129</v>
      </c>
      <c r="BE380" s="51">
        <v>2303</v>
      </c>
      <c r="BF380" s="51">
        <v>1333</v>
      </c>
      <c r="BG380" s="51"/>
      <c r="BH380" s="151" t="s">
        <v>6192</v>
      </c>
      <c r="BI380" s="150" t="s">
        <v>12</v>
      </c>
      <c r="BJ380" s="115">
        <v>1700</v>
      </c>
      <c r="BK380" s="81"/>
      <c r="BL380" s="81">
        <v>0</v>
      </c>
      <c r="BM380" s="129"/>
      <c r="BN380" s="46">
        <v>0</v>
      </c>
      <c r="BO380" s="46">
        <v>0</v>
      </c>
      <c r="BP380" s="46" t="e">
        <v>#N/A</v>
      </c>
      <c r="BQ380" s="46" t="e">
        <v>#N/A</v>
      </c>
      <c r="BR380" s="119">
        <v>435098</v>
      </c>
      <c r="BS380" s="119">
        <v>0</v>
      </c>
      <c r="BT380" s="119">
        <v>0</v>
      </c>
      <c r="BU380" s="171"/>
      <c r="BW380" s="30" t="s">
        <v>7224</v>
      </c>
      <c r="BY380" s="30">
        <v>5</v>
      </c>
      <c r="BZ380" s="52">
        <v>0.16375688746941799</v>
      </c>
      <c r="CB380" s="30"/>
    </row>
    <row r="381" spans="1:80" ht="16" x14ac:dyDescent="0.2">
      <c r="A381" s="46" t="s">
        <v>516</v>
      </c>
      <c r="B381" s="28" t="s">
        <v>475</v>
      </c>
      <c r="C381" s="38">
        <v>0</v>
      </c>
      <c r="D381" s="38">
        <v>348</v>
      </c>
      <c r="E381" s="38">
        <v>686</v>
      </c>
      <c r="F381" s="38">
        <v>592</v>
      </c>
      <c r="G381" s="38">
        <v>661</v>
      </c>
      <c r="H381" s="38">
        <v>703</v>
      </c>
      <c r="I381" s="39">
        <v>325</v>
      </c>
      <c r="J381" s="37">
        <v>0</v>
      </c>
      <c r="K381" s="38">
        <v>0</v>
      </c>
      <c r="L381" s="38">
        <v>0</v>
      </c>
      <c r="M381" s="38">
        <v>0</v>
      </c>
      <c r="N381" s="38">
        <v>0</v>
      </c>
      <c r="O381" s="38">
        <v>0</v>
      </c>
      <c r="P381" s="38">
        <v>0</v>
      </c>
      <c r="Q381" s="85">
        <v>0</v>
      </c>
      <c r="R381" s="81">
        <v>348</v>
      </c>
      <c r="S381" s="81">
        <v>686</v>
      </c>
      <c r="T381" s="81">
        <v>592</v>
      </c>
      <c r="U381" s="81">
        <v>661</v>
      </c>
      <c r="V381" s="81">
        <v>703</v>
      </c>
      <c r="W381" s="86">
        <v>325</v>
      </c>
      <c r="X381" s="38"/>
      <c r="Y381" s="38"/>
      <c r="Z381" s="42"/>
      <c r="AA381" s="30"/>
      <c r="AB381" s="46" t="s">
        <v>472</v>
      </c>
      <c r="AC381" s="46" t="s">
        <v>4219</v>
      </c>
      <c r="AD381" s="46" t="s">
        <v>3261</v>
      </c>
      <c r="AE381" s="51">
        <v>355806467</v>
      </c>
      <c r="AF381" s="81">
        <v>20.029734150625021</v>
      </c>
      <c r="AG381" s="174" t="s">
        <v>6742</v>
      </c>
      <c r="AH381" s="55">
        <v>95</v>
      </c>
      <c r="AI381" s="173">
        <v>5.5906883845862461E-2</v>
      </c>
      <c r="AJ381" s="49">
        <v>8.65</v>
      </c>
      <c r="AK381" s="48">
        <v>178.62</v>
      </c>
      <c r="AL381" s="44">
        <v>7.6348297680024269E-2</v>
      </c>
      <c r="AM381" s="45">
        <v>355</v>
      </c>
      <c r="AN381" s="46">
        <v>355</v>
      </c>
      <c r="AO381" s="46">
        <v>4358</v>
      </c>
      <c r="AP381" s="46">
        <v>0</v>
      </c>
      <c r="AQ381" s="46">
        <v>0</v>
      </c>
      <c r="AR381" s="46">
        <v>0</v>
      </c>
      <c r="AS381" s="48">
        <v>71.02944269190327</v>
      </c>
      <c r="AT381" s="49">
        <v>59.322580645161288</v>
      </c>
      <c r="AU381" s="49">
        <v>1.6451612903225807</v>
      </c>
      <c r="AV381" s="49">
        <v>61.354838709677416</v>
      </c>
      <c r="AW381" s="50">
        <v>0.19099165706250318</v>
      </c>
      <c r="AX381" s="50">
        <v>0.13894421153720782</v>
      </c>
      <c r="AY381" s="81">
        <v>5016</v>
      </c>
      <c r="AZ381" s="81">
        <v>0</v>
      </c>
      <c r="BA381" s="54">
        <v>46097</v>
      </c>
      <c r="BB381" s="55" t="s">
        <v>3136</v>
      </c>
      <c r="BC381" s="46" t="s">
        <v>735</v>
      </c>
      <c r="BD381" s="46" t="s">
        <v>173</v>
      </c>
      <c r="BE381" s="51">
        <v>749.5483870967746</v>
      </c>
      <c r="BF381" s="51">
        <v>1364</v>
      </c>
      <c r="BG381" s="136"/>
      <c r="BH381" s="151"/>
      <c r="BI381" s="150" t="s">
        <v>12</v>
      </c>
      <c r="BJ381" s="115">
        <v>0</v>
      </c>
      <c r="BK381" s="81"/>
      <c r="BL381" s="81">
        <v>0</v>
      </c>
      <c r="BM381" s="129"/>
      <c r="BN381" s="46">
        <v>0</v>
      </c>
      <c r="BO381" s="46">
        <v>0</v>
      </c>
      <c r="BP381" s="46" t="e">
        <v>#N/A</v>
      </c>
      <c r="BQ381" s="46" t="e">
        <v>#N/A</v>
      </c>
      <c r="BR381" s="119"/>
      <c r="BS381" s="119"/>
      <c r="BT381" s="119"/>
      <c r="BU381" s="171"/>
      <c r="BW381" s="30" t="s">
        <v>7224</v>
      </c>
      <c r="BY381" s="30">
        <v>4.5999999999999996</v>
      </c>
      <c r="CB381" s="30"/>
    </row>
    <row r="382" spans="1:80" ht="16" x14ac:dyDescent="0.2">
      <c r="A382" s="46" t="s">
        <v>516</v>
      </c>
      <c r="B382" s="91" t="s">
        <v>476</v>
      </c>
      <c r="C382" s="38">
        <v>0</v>
      </c>
      <c r="D382" s="38">
        <v>1480</v>
      </c>
      <c r="E382" s="38">
        <v>1990</v>
      </c>
      <c r="F382" s="38">
        <v>1824</v>
      </c>
      <c r="G382" s="38">
        <v>2050</v>
      </c>
      <c r="H382" s="38">
        <v>2179</v>
      </c>
      <c r="I382" s="39">
        <v>1008</v>
      </c>
      <c r="J382" s="37">
        <v>0</v>
      </c>
      <c r="K382" s="38">
        <v>0</v>
      </c>
      <c r="L382" s="38">
        <v>0</v>
      </c>
      <c r="M382" s="38">
        <v>0</v>
      </c>
      <c r="N382" s="38">
        <v>0</v>
      </c>
      <c r="O382" s="38">
        <v>0</v>
      </c>
      <c r="P382" s="38">
        <v>0</v>
      </c>
      <c r="Q382" s="66">
        <v>0</v>
      </c>
      <c r="R382" s="55">
        <v>1480</v>
      </c>
      <c r="S382" s="55">
        <v>1990</v>
      </c>
      <c r="T382" s="55">
        <v>1824</v>
      </c>
      <c r="U382" s="55">
        <v>2050</v>
      </c>
      <c r="V382" s="55">
        <v>2179</v>
      </c>
      <c r="W382" s="67">
        <v>1008</v>
      </c>
      <c r="X382" s="38"/>
      <c r="Y382" s="38"/>
      <c r="Z382" s="42"/>
      <c r="AA382" s="30"/>
      <c r="AB382" s="46" t="s">
        <v>472</v>
      </c>
      <c r="AC382" s="46" t="s">
        <v>4220</v>
      </c>
      <c r="AD382" s="46" t="s">
        <v>3140</v>
      </c>
      <c r="AE382" s="51">
        <v>355815842</v>
      </c>
      <c r="AF382" s="81">
        <v>20.09014598540146</v>
      </c>
      <c r="AG382" s="174" t="s">
        <v>6742</v>
      </c>
      <c r="AH382" s="55">
        <v>98</v>
      </c>
      <c r="AI382" s="173">
        <v>3.1625004005355339E-2</v>
      </c>
      <c r="AJ382" s="49">
        <v>8.65</v>
      </c>
      <c r="AK382" s="48">
        <v>178.62</v>
      </c>
      <c r="AL382" s="44">
        <v>7.6542912246866157E-2</v>
      </c>
      <c r="AM382" s="45">
        <v>350</v>
      </c>
      <c r="AN382" s="46">
        <v>350</v>
      </c>
      <c r="AO382" s="46">
        <v>4244</v>
      </c>
      <c r="AP382" s="46">
        <v>0</v>
      </c>
      <c r="AQ382" s="46">
        <v>317</v>
      </c>
      <c r="AR382" s="46">
        <v>0</v>
      </c>
      <c r="AS382" s="48">
        <v>44.170884098719149</v>
      </c>
      <c r="AT382" s="49">
        <v>102.7741935483871</v>
      </c>
      <c r="AU382" s="49">
        <v>0</v>
      </c>
      <c r="AV382" s="49">
        <v>103.25806451612904</v>
      </c>
      <c r="AW382" s="50">
        <v>0.2069912292925582</v>
      </c>
      <c r="AX382" s="50">
        <v>0.13848405297311606</v>
      </c>
      <c r="AY382" s="81">
        <v>10008</v>
      </c>
      <c r="AZ382" s="81">
        <v>7800</v>
      </c>
      <c r="BA382" s="54">
        <v>46097</v>
      </c>
      <c r="BB382" s="55" t="s">
        <v>3136</v>
      </c>
      <c r="BC382" s="46" t="s">
        <v>735</v>
      </c>
      <c r="BD382" s="46" t="s">
        <v>173</v>
      </c>
      <c r="BE382" s="51">
        <v>-5331.4193548387084</v>
      </c>
      <c r="BF382" s="51">
        <v>4229</v>
      </c>
      <c r="BG382" s="51"/>
      <c r="BH382" s="151"/>
      <c r="BI382" s="150" t="s">
        <v>12</v>
      </c>
      <c r="BJ382" s="115">
        <v>0</v>
      </c>
      <c r="BK382" s="81"/>
      <c r="BL382" s="81">
        <v>0</v>
      </c>
      <c r="BM382" s="129"/>
      <c r="BN382" s="46">
        <v>0</v>
      </c>
      <c r="BO382" s="46">
        <v>0</v>
      </c>
      <c r="BP382" s="46" t="e">
        <v>#N/A</v>
      </c>
      <c r="BQ382" s="46" t="e">
        <v>#N/A</v>
      </c>
      <c r="BR382" s="119"/>
      <c r="BS382" s="119"/>
      <c r="BT382" s="119"/>
      <c r="BU382" s="171"/>
      <c r="BW382" s="30" t="s">
        <v>7224</v>
      </c>
      <c r="BY382" s="30">
        <v>4.7</v>
      </c>
      <c r="CB382" s="30"/>
    </row>
    <row r="383" spans="1:80" ht="16" x14ac:dyDescent="0.2">
      <c r="A383" s="46" t="s">
        <v>516</v>
      </c>
      <c r="B383" s="98" t="s">
        <v>477</v>
      </c>
      <c r="C383" s="38">
        <v>1156</v>
      </c>
      <c r="D383" s="38">
        <v>2088</v>
      </c>
      <c r="E383" s="38">
        <v>3054</v>
      </c>
      <c r="F383" s="38">
        <v>2664</v>
      </c>
      <c r="G383" s="38">
        <v>2976</v>
      </c>
      <c r="H383" s="38">
        <v>3162</v>
      </c>
      <c r="I383" s="39">
        <v>1463</v>
      </c>
      <c r="J383" s="37">
        <v>0</v>
      </c>
      <c r="K383" s="38">
        <v>0</v>
      </c>
      <c r="L383" s="38">
        <v>0</v>
      </c>
      <c r="M383" s="38">
        <v>0</v>
      </c>
      <c r="N383" s="38">
        <v>0</v>
      </c>
      <c r="O383" s="38">
        <v>0</v>
      </c>
      <c r="P383" s="38">
        <v>0</v>
      </c>
      <c r="Q383" s="66">
        <v>1156</v>
      </c>
      <c r="R383" s="55">
        <v>2088</v>
      </c>
      <c r="S383" s="55">
        <v>3054</v>
      </c>
      <c r="T383" s="55">
        <v>2664</v>
      </c>
      <c r="U383" s="55">
        <v>2976</v>
      </c>
      <c r="V383" s="55">
        <v>3162</v>
      </c>
      <c r="W383" s="67">
        <v>1463</v>
      </c>
      <c r="X383" s="38"/>
      <c r="Y383" s="38"/>
      <c r="Z383" s="42"/>
      <c r="AA383" s="30"/>
      <c r="AB383" s="99" t="s">
        <v>472</v>
      </c>
      <c r="AC383" s="46" t="s">
        <v>4203</v>
      </c>
      <c r="AD383" s="46" t="s">
        <v>3037</v>
      </c>
      <c r="AE383" s="51">
        <v>355850570</v>
      </c>
      <c r="AF383" s="81">
        <v>20.082341383256015</v>
      </c>
      <c r="AG383" s="174" t="s">
        <v>6742</v>
      </c>
      <c r="AH383" s="55">
        <v>94</v>
      </c>
      <c r="AI383" s="173">
        <v>6.7797315096824837E-2</v>
      </c>
      <c r="AJ383" s="49">
        <v>8.65</v>
      </c>
      <c r="AK383" s="48">
        <v>178.62</v>
      </c>
      <c r="AL383" s="44">
        <v>7.6348297680024269E-2</v>
      </c>
      <c r="AM383" s="45">
        <v>455</v>
      </c>
      <c r="AN383" s="46">
        <v>455</v>
      </c>
      <c r="AO383" s="46">
        <v>3808</v>
      </c>
      <c r="AP383" s="46">
        <v>72</v>
      </c>
      <c r="AQ383" s="46">
        <v>16</v>
      </c>
      <c r="AR383" s="46">
        <v>0</v>
      </c>
      <c r="AS383" s="48">
        <v>37.31109051590979</v>
      </c>
      <c r="AT383" s="49">
        <v>100.74193548387096</v>
      </c>
      <c r="AU383" s="49">
        <v>3</v>
      </c>
      <c r="AV383" s="49">
        <v>104.41935483870968</v>
      </c>
      <c r="AW383" s="50">
        <v>0.22355289128572192</v>
      </c>
      <c r="AX383" s="50">
        <v>0.20079268760207017</v>
      </c>
      <c r="AY383" s="81">
        <v>12000</v>
      </c>
      <c r="AZ383" s="81">
        <v>10008</v>
      </c>
      <c r="BA383" s="54">
        <v>46097</v>
      </c>
      <c r="BB383" s="55" t="s">
        <v>947</v>
      </c>
      <c r="BC383" s="46" t="s">
        <v>735</v>
      </c>
      <c r="BD383" s="46" t="s">
        <v>173</v>
      </c>
      <c r="BE383" s="51">
        <v>-8602.8064516129016</v>
      </c>
      <c r="BF383" s="51">
        <v>6138</v>
      </c>
      <c r="BG383" s="51"/>
      <c r="BH383" s="158"/>
      <c r="BI383" s="150" t="s">
        <v>12</v>
      </c>
      <c r="BJ383" s="115">
        <v>0</v>
      </c>
      <c r="BK383" s="81"/>
      <c r="BL383" s="81">
        <v>0</v>
      </c>
      <c r="BM383" s="129"/>
      <c r="BN383" s="46">
        <v>0</v>
      </c>
      <c r="BO383" s="46">
        <v>0</v>
      </c>
      <c r="BP383" s="46" t="e">
        <v>#N/A</v>
      </c>
      <c r="BQ383" s="46" t="e">
        <v>#N/A</v>
      </c>
      <c r="BR383" s="119"/>
      <c r="BS383" s="119"/>
      <c r="BT383" s="119"/>
      <c r="BU383" s="171"/>
      <c r="BW383" s="30" t="s">
        <v>7224</v>
      </c>
      <c r="BY383" s="30">
        <v>4.5</v>
      </c>
      <c r="CB383" s="30"/>
    </row>
    <row r="384" spans="1:80" ht="16" x14ac:dyDescent="0.2">
      <c r="A384" s="46" t="s">
        <v>516</v>
      </c>
      <c r="B384" s="83" t="s">
        <v>479</v>
      </c>
      <c r="C384" s="38">
        <v>0</v>
      </c>
      <c r="D384" s="38">
        <v>725</v>
      </c>
      <c r="E384" s="38">
        <v>858</v>
      </c>
      <c r="F384" s="38">
        <v>740</v>
      </c>
      <c r="G384" s="38">
        <v>827</v>
      </c>
      <c r="H384" s="38">
        <v>878</v>
      </c>
      <c r="I384" s="39">
        <v>406</v>
      </c>
      <c r="J384" s="37">
        <v>0</v>
      </c>
      <c r="K384" s="38">
        <v>0</v>
      </c>
      <c r="L384" s="38">
        <v>0</v>
      </c>
      <c r="M384" s="38">
        <v>0</v>
      </c>
      <c r="N384" s="38">
        <v>0</v>
      </c>
      <c r="O384" s="38">
        <v>0</v>
      </c>
      <c r="P384" s="38">
        <v>0</v>
      </c>
      <c r="Q384" s="66">
        <v>0</v>
      </c>
      <c r="R384" s="55">
        <v>725</v>
      </c>
      <c r="S384" s="55">
        <v>858</v>
      </c>
      <c r="T384" s="55">
        <v>740</v>
      </c>
      <c r="U384" s="55">
        <v>827</v>
      </c>
      <c r="V384" s="55">
        <v>878</v>
      </c>
      <c r="W384" s="67">
        <v>406</v>
      </c>
      <c r="X384" s="38"/>
      <c r="Y384" s="38"/>
      <c r="Z384" s="42"/>
      <c r="AA384" s="30"/>
      <c r="AB384" s="46" t="s">
        <v>472</v>
      </c>
      <c r="AC384" s="46" t="s">
        <v>4221</v>
      </c>
      <c r="AD384" s="46" t="s">
        <v>3076</v>
      </c>
      <c r="AE384" s="51">
        <v>355880314</v>
      </c>
      <c r="AF384" s="81">
        <v>19.009022769820422</v>
      </c>
      <c r="AG384" s="174" t="s">
        <v>6742</v>
      </c>
      <c r="AH384" s="55">
        <v>95</v>
      </c>
      <c r="AI384" s="173">
        <v>4.4423639790239569E-2</v>
      </c>
      <c r="AJ384" s="49">
        <v>13.86</v>
      </c>
      <c r="AK384" s="48">
        <v>286.2</v>
      </c>
      <c r="AL384" s="44">
        <v>0.12063902267120885</v>
      </c>
      <c r="AM384" s="45">
        <v>525</v>
      </c>
      <c r="AN384" s="46">
        <v>525</v>
      </c>
      <c r="AO384" s="46">
        <v>1410</v>
      </c>
      <c r="AP384" s="46">
        <v>12</v>
      </c>
      <c r="AQ384" s="46">
        <v>18</v>
      </c>
      <c r="AR384" s="46">
        <v>0</v>
      </c>
      <c r="AS384" s="48">
        <v>22.613981762917934</v>
      </c>
      <c r="AT384" s="49">
        <v>62.258064516129032</v>
      </c>
      <c r="AU384" s="49">
        <v>0.80645161290322576</v>
      </c>
      <c r="AV384" s="49">
        <v>63.677419354838712</v>
      </c>
      <c r="AW384" s="50">
        <v>0.16393361601019055</v>
      </c>
      <c r="AX384" s="50">
        <v>0.13607486350116293</v>
      </c>
      <c r="AY384" s="81">
        <v>7008</v>
      </c>
      <c r="AZ384" s="81">
        <v>9000</v>
      </c>
      <c r="BA384" s="54">
        <v>46097</v>
      </c>
      <c r="BB384" s="55" t="s">
        <v>3136</v>
      </c>
      <c r="BC384" s="46" t="s">
        <v>735</v>
      </c>
      <c r="BD384" s="46" t="s">
        <v>173</v>
      </c>
      <c r="BE384" s="51">
        <v>-6929.2258064516118</v>
      </c>
      <c r="BF384" s="51">
        <v>1705</v>
      </c>
      <c r="BG384" s="136"/>
      <c r="BH384" s="151"/>
      <c r="BI384" s="150" t="s">
        <v>12</v>
      </c>
      <c r="BJ384" s="115">
        <v>0</v>
      </c>
      <c r="BK384" s="81"/>
      <c r="BL384" s="81">
        <v>0</v>
      </c>
      <c r="BM384" s="129"/>
      <c r="BN384" s="46">
        <v>0</v>
      </c>
      <c r="BO384" s="46">
        <v>0</v>
      </c>
      <c r="BP384" s="46" t="e">
        <v>#N/A</v>
      </c>
      <c r="BQ384" s="46" t="e">
        <v>#N/A</v>
      </c>
      <c r="BR384" s="119"/>
      <c r="BS384" s="119"/>
      <c r="BT384" s="119"/>
      <c r="BU384" s="171"/>
      <c r="BW384" s="30" t="s">
        <v>7224</v>
      </c>
      <c r="BY384" s="30">
        <v>4.8</v>
      </c>
      <c r="CB384" s="30"/>
    </row>
    <row r="385" spans="1:80" ht="16" x14ac:dyDescent="0.2">
      <c r="A385" s="46" t="s">
        <v>516</v>
      </c>
      <c r="B385" s="29" t="s">
        <v>2681</v>
      </c>
      <c r="C385" s="38">
        <v>0</v>
      </c>
      <c r="D385" s="38">
        <v>0</v>
      </c>
      <c r="E385" s="38">
        <v>3409</v>
      </c>
      <c r="F385" s="38">
        <v>3256</v>
      </c>
      <c r="G385" s="38">
        <v>3637</v>
      </c>
      <c r="H385" s="38">
        <v>3865</v>
      </c>
      <c r="I385" s="39">
        <v>1788</v>
      </c>
      <c r="J385" s="37">
        <v>6</v>
      </c>
      <c r="K385" s="38">
        <v>7</v>
      </c>
      <c r="L385" s="38">
        <v>7</v>
      </c>
      <c r="M385" s="38">
        <v>6</v>
      </c>
      <c r="N385" s="38">
        <v>7</v>
      </c>
      <c r="O385" s="38">
        <v>7</v>
      </c>
      <c r="P385" s="38">
        <v>3</v>
      </c>
      <c r="Q385" s="66">
        <v>6</v>
      </c>
      <c r="R385" s="55">
        <v>7</v>
      </c>
      <c r="S385" s="55">
        <v>3416</v>
      </c>
      <c r="T385" s="55">
        <v>3262</v>
      </c>
      <c r="U385" s="55">
        <v>3644</v>
      </c>
      <c r="V385" s="55">
        <v>3872</v>
      </c>
      <c r="W385" s="67">
        <v>1791</v>
      </c>
      <c r="X385" s="38"/>
      <c r="Y385" s="38"/>
      <c r="Z385" s="42"/>
      <c r="AA385" s="30"/>
      <c r="AB385" s="46" t="s">
        <v>472</v>
      </c>
      <c r="AC385" s="46" t="s">
        <v>4141</v>
      </c>
      <c r="AD385" s="46">
        <v>0</v>
      </c>
      <c r="AE385" s="51">
        <v>250533262</v>
      </c>
      <c r="AF385" s="81">
        <v>20.006596121935136</v>
      </c>
      <c r="AG385" s="174"/>
      <c r="AH385" s="55">
        <v>98</v>
      </c>
      <c r="AI385" s="173">
        <v>7.2592158438768331E-2</v>
      </c>
      <c r="AJ385" s="49">
        <v>9.1300000000000008</v>
      </c>
      <c r="AK385" s="48">
        <v>188.53</v>
      </c>
      <c r="AL385" s="44">
        <v>-8.2579075425790793E-2</v>
      </c>
      <c r="AM385" s="45">
        <v>460</v>
      </c>
      <c r="AN385" s="46">
        <v>460</v>
      </c>
      <c r="AO385" s="46">
        <v>6450</v>
      </c>
      <c r="AP385" s="46">
        <v>85</v>
      </c>
      <c r="AQ385" s="46">
        <v>197</v>
      </c>
      <c r="AR385" s="46">
        <v>0</v>
      </c>
      <c r="AS385" s="48">
        <v>64.035593740411173</v>
      </c>
      <c r="AT385" s="49">
        <v>103.03225806451613</v>
      </c>
      <c r="AU385" s="49">
        <v>1.903225806451613</v>
      </c>
      <c r="AV385" s="49">
        <v>105.12903225806451</v>
      </c>
      <c r="AW385" s="50">
        <v>7.3066382287274564E-2</v>
      </c>
      <c r="AX385" s="50">
        <v>0.17452321388352898</v>
      </c>
      <c r="AY385" s="81">
        <v>0</v>
      </c>
      <c r="AZ385" s="132">
        <v>14000</v>
      </c>
      <c r="BA385" s="179">
        <v>46193</v>
      </c>
      <c r="BB385" s="55" t="s">
        <v>3136</v>
      </c>
      <c r="BC385" s="46" t="s">
        <v>735</v>
      </c>
      <c r="BD385" s="46" t="s">
        <v>6454</v>
      </c>
      <c r="BE385" s="51">
        <v>-3300.709677419356</v>
      </c>
      <c r="BF385" s="51">
        <v>7516</v>
      </c>
      <c r="BG385" s="51"/>
      <c r="BH385" s="157"/>
      <c r="BI385" s="150" t="s">
        <v>12</v>
      </c>
      <c r="BJ385" s="115">
        <v>0</v>
      </c>
      <c r="BK385" s="81"/>
      <c r="BL385" s="81">
        <v>0</v>
      </c>
      <c r="BM385" s="129"/>
      <c r="BN385" s="46" t="s">
        <v>7292</v>
      </c>
      <c r="BO385" s="46">
        <v>14000</v>
      </c>
      <c r="BP385" s="46" t="e">
        <v>#N/A</v>
      </c>
      <c r="BQ385" s="46" t="e">
        <v>#N/A</v>
      </c>
      <c r="BR385" s="119"/>
      <c r="BS385" s="119"/>
      <c r="BT385" s="119"/>
      <c r="BU385" s="171"/>
      <c r="BW385" s="30" t="s">
        <v>7745</v>
      </c>
      <c r="BY385" s="30">
        <v>4.9000000000000004</v>
      </c>
      <c r="CB385" s="30"/>
    </row>
    <row r="386" spans="1:80" ht="16" x14ac:dyDescent="0.2">
      <c r="A386" s="46" t="s">
        <v>516</v>
      </c>
      <c r="B386" s="28" t="s">
        <v>2682</v>
      </c>
      <c r="C386" s="38">
        <v>0</v>
      </c>
      <c r="D386" s="38">
        <v>638</v>
      </c>
      <c r="E386" s="38">
        <v>1887</v>
      </c>
      <c r="F386" s="38">
        <v>1628</v>
      </c>
      <c r="G386" s="38">
        <v>1819</v>
      </c>
      <c r="H386" s="38">
        <v>1932</v>
      </c>
      <c r="I386" s="39">
        <v>894</v>
      </c>
      <c r="J386" s="37">
        <v>0</v>
      </c>
      <c r="K386" s="38">
        <v>0</v>
      </c>
      <c r="L386" s="38">
        <v>0</v>
      </c>
      <c r="M386" s="38">
        <v>0</v>
      </c>
      <c r="N386" s="38">
        <v>0</v>
      </c>
      <c r="O386" s="38">
        <v>0</v>
      </c>
      <c r="P386" s="38">
        <v>0</v>
      </c>
      <c r="Q386" s="66">
        <v>0</v>
      </c>
      <c r="R386" s="55">
        <v>638</v>
      </c>
      <c r="S386" s="55">
        <v>1887</v>
      </c>
      <c r="T386" s="55">
        <v>1628</v>
      </c>
      <c r="U386" s="55">
        <v>1819</v>
      </c>
      <c r="V386" s="55">
        <v>1932</v>
      </c>
      <c r="W386" s="67">
        <v>894</v>
      </c>
      <c r="X386" s="38"/>
      <c r="Y386" s="38"/>
      <c r="Z386" s="42"/>
      <c r="AA386" s="30"/>
      <c r="AB386" s="46" t="s">
        <v>472</v>
      </c>
      <c r="AC386" s="46" t="s">
        <v>4142</v>
      </c>
      <c r="AD386" s="46">
        <v>0</v>
      </c>
      <c r="AE386" s="51">
        <v>250534268</v>
      </c>
      <c r="AF386" s="81">
        <v>20.009584295612012</v>
      </c>
      <c r="AG386" s="174"/>
      <c r="AH386" s="55">
        <v>97</v>
      </c>
      <c r="AI386" s="173">
        <v>1.8679461411311216E-2</v>
      </c>
      <c r="AJ386" s="49">
        <v>9.1300000000000008</v>
      </c>
      <c r="AK386" s="48">
        <v>188.53</v>
      </c>
      <c r="AL386" s="44">
        <v>-2.4867724867724261E-3</v>
      </c>
      <c r="AM386" s="45">
        <v>430</v>
      </c>
      <c r="AN386" s="46">
        <v>430</v>
      </c>
      <c r="AO386" s="46">
        <v>2672</v>
      </c>
      <c r="AP386" s="46">
        <v>24</v>
      </c>
      <c r="AQ386" s="46">
        <v>211</v>
      </c>
      <c r="AR386" s="46">
        <v>0</v>
      </c>
      <c r="AS386" s="48">
        <v>65.160520607375275</v>
      </c>
      <c r="AT386" s="49">
        <v>42.70967741935484</v>
      </c>
      <c r="AU386" s="49">
        <v>1.8387096774193548</v>
      </c>
      <c r="AV386" s="49">
        <v>44.612903225806448</v>
      </c>
      <c r="AW386" s="50">
        <v>5.7746415025914564E-2</v>
      </c>
      <c r="AX386" s="50">
        <v>0.17766235163013416</v>
      </c>
      <c r="AY386" s="81">
        <v>0</v>
      </c>
      <c r="AZ386" s="132">
        <v>6000</v>
      </c>
      <c r="BA386" s="179">
        <v>46193</v>
      </c>
      <c r="BB386" s="55" t="s">
        <v>3305</v>
      </c>
      <c r="BC386" s="46" t="s">
        <v>735</v>
      </c>
      <c r="BD386" s="46" t="s">
        <v>6454</v>
      </c>
      <c r="BE386" s="51">
        <v>-1521.8709677419356</v>
      </c>
      <c r="BF386" s="51">
        <v>3751</v>
      </c>
      <c r="BG386" s="51"/>
      <c r="BH386" s="154"/>
      <c r="BI386" s="150" t="s">
        <v>12</v>
      </c>
      <c r="BJ386" s="115">
        <v>0</v>
      </c>
      <c r="BK386" s="81"/>
      <c r="BL386" s="81">
        <v>0</v>
      </c>
      <c r="BM386" s="129"/>
      <c r="BN386" s="46" t="s">
        <v>7292</v>
      </c>
      <c r="BO386" s="46">
        <v>6000</v>
      </c>
      <c r="BP386" s="46" t="e">
        <v>#N/A</v>
      </c>
      <c r="BQ386" s="46" t="e">
        <v>#N/A</v>
      </c>
      <c r="BR386" s="119"/>
      <c r="BS386" s="119"/>
      <c r="BT386" s="119"/>
      <c r="BU386" s="171"/>
      <c r="BW386" s="30" t="s">
        <v>7745</v>
      </c>
      <c r="BY386" s="30">
        <v>4.8</v>
      </c>
      <c r="CB386" s="30"/>
    </row>
    <row r="387" spans="1:80" ht="16" x14ac:dyDescent="0.2">
      <c r="A387" s="46" t="s">
        <v>516</v>
      </c>
      <c r="B387" s="28" t="s">
        <v>6130</v>
      </c>
      <c r="C387" s="38">
        <v>2040</v>
      </c>
      <c r="D387" s="38">
        <v>3480</v>
      </c>
      <c r="E387" s="38">
        <v>3431</v>
      </c>
      <c r="F387" s="38">
        <v>2960</v>
      </c>
      <c r="G387" s="38">
        <v>3307</v>
      </c>
      <c r="H387" s="38">
        <v>3513</v>
      </c>
      <c r="I387" s="39">
        <v>1626</v>
      </c>
      <c r="J387" s="37">
        <v>20</v>
      </c>
      <c r="K387" s="38">
        <v>35</v>
      </c>
      <c r="L387" s="38">
        <v>34</v>
      </c>
      <c r="M387" s="38">
        <v>30</v>
      </c>
      <c r="N387" s="38">
        <v>33</v>
      </c>
      <c r="O387" s="38">
        <v>35</v>
      </c>
      <c r="P387" s="38">
        <v>16</v>
      </c>
      <c r="Q387" s="66">
        <v>2060</v>
      </c>
      <c r="R387" s="55">
        <v>3515</v>
      </c>
      <c r="S387" s="55">
        <v>3465</v>
      </c>
      <c r="T387" s="55">
        <v>2990</v>
      </c>
      <c r="U387" s="55">
        <v>3340</v>
      </c>
      <c r="V387" s="55">
        <v>3548</v>
      </c>
      <c r="W387" s="67">
        <v>1642</v>
      </c>
      <c r="X387" s="38"/>
      <c r="Y387" s="38"/>
      <c r="Z387" s="42"/>
      <c r="AA387" s="30"/>
      <c r="AB387" s="46" t="s">
        <v>472</v>
      </c>
      <c r="AC387" s="46" t="s">
        <v>4851</v>
      </c>
      <c r="AD387" s="46" t="s">
        <v>4850</v>
      </c>
      <c r="AE387" s="51">
        <v>535858421</v>
      </c>
      <c r="AF387" s="81">
        <v>19.03329364065592</v>
      </c>
      <c r="AG387" s="174" t="s">
        <v>6742</v>
      </c>
      <c r="AH387" s="55">
        <v>96</v>
      </c>
      <c r="AI387" s="173">
        <v>8.2560356276367597E-2</v>
      </c>
      <c r="AJ387" s="49">
        <v>12.79</v>
      </c>
      <c r="AK387" s="48">
        <v>264.11</v>
      </c>
      <c r="AL387" s="44">
        <v>0.18621154278014829</v>
      </c>
      <c r="AM387" s="45">
        <v>586</v>
      </c>
      <c r="AN387" s="46">
        <v>586</v>
      </c>
      <c r="AO387" s="46">
        <v>1169</v>
      </c>
      <c r="AP387" s="46">
        <v>31</v>
      </c>
      <c r="AQ387" s="46">
        <v>50</v>
      </c>
      <c r="AR387" s="46">
        <v>0</v>
      </c>
      <c r="AS387" s="48">
        <v>27.777777777777779</v>
      </c>
      <c r="AT387" s="49">
        <v>42.225806451612904</v>
      </c>
      <c r="AU387" s="49">
        <v>1.5161290322580645</v>
      </c>
      <c r="AV387" s="49">
        <v>45</v>
      </c>
      <c r="AW387" s="50">
        <v>0.30117683350327318</v>
      </c>
      <c r="AX387" s="50">
        <v>0.23172680128538647</v>
      </c>
      <c r="AY387" s="81">
        <v>6000</v>
      </c>
      <c r="AZ387" s="132">
        <v>14800</v>
      </c>
      <c r="BA387" s="54">
        <v>46097</v>
      </c>
      <c r="BB387" s="55" t="s">
        <v>947</v>
      </c>
      <c r="BC387" s="46" t="s">
        <v>735</v>
      </c>
      <c r="BD387" s="46" t="s">
        <v>173</v>
      </c>
      <c r="BE387" s="51">
        <v>-14594</v>
      </c>
      <c r="BF387" s="51">
        <v>6888</v>
      </c>
      <c r="BG387" s="51"/>
      <c r="BH387" s="151"/>
      <c r="BI387" s="150" t="s">
        <v>12</v>
      </c>
      <c r="BJ387" s="115">
        <v>0</v>
      </c>
      <c r="BK387" s="81"/>
      <c r="BL387" s="81">
        <v>0</v>
      </c>
      <c r="BM387" s="129"/>
      <c r="BN387" s="46" t="s">
        <v>7291</v>
      </c>
      <c r="BO387" s="46">
        <v>10000</v>
      </c>
      <c r="BP387" s="46" t="e">
        <v>#N/A</v>
      </c>
      <c r="BQ387" s="46" t="e">
        <v>#N/A</v>
      </c>
      <c r="BR387" s="119"/>
      <c r="BS387" s="119"/>
      <c r="BT387" s="119"/>
      <c r="BU387" s="171"/>
      <c r="BW387" s="30" t="s">
        <v>7745</v>
      </c>
      <c r="BY387" s="30">
        <v>4.8</v>
      </c>
      <c r="CB387" s="30"/>
    </row>
    <row r="388" spans="1:80" ht="16" x14ac:dyDescent="0.2">
      <c r="A388" s="46" t="s">
        <v>516</v>
      </c>
      <c r="B388" s="28" t="s">
        <v>6129</v>
      </c>
      <c r="C388" s="38">
        <v>345</v>
      </c>
      <c r="D388" s="38">
        <v>1322</v>
      </c>
      <c r="E388" s="38">
        <v>1304</v>
      </c>
      <c r="F388" s="38">
        <v>1125</v>
      </c>
      <c r="G388" s="38">
        <v>1257</v>
      </c>
      <c r="H388" s="38">
        <v>1335</v>
      </c>
      <c r="I388" s="39">
        <v>618</v>
      </c>
      <c r="J388" s="37">
        <v>19</v>
      </c>
      <c r="K388" s="38">
        <v>35</v>
      </c>
      <c r="L388" s="38">
        <v>34</v>
      </c>
      <c r="M388" s="38">
        <v>30</v>
      </c>
      <c r="N388" s="38">
        <v>33</v>
      </c>
      <c r="O388" s="38">
        <v>35</v>
      </c>
      <c r="P388" s="38">
        <v>16</v>
      </c>
      <c r="Q388" s="66">
        <v>364</v>
      </c>
      <c r="R388" s="55">
        <v>1357</v>
      </c>
      <c r="S388" s="55">
        <v>1338</v>
      </c>
      <c r="T388" s="55">
        <v>1155</v>
      </c>
      <c r="U388" s="55">
        <v>1290</v>
      </c>
      <c r="V388" s="55">
        <v>1370</v>
      </c>
      <c r="W388" s="67">
        <v>634</v>
      </c>
      <c r="X388" s="38"/>
      <c r="Y388" s="38"/>
      <c r="Z388" s="42"/>
      <c r="AA388" s="30"/>
      <c r="AB388" s="46" t="s">
        <v>472</v>
      </c>
      <c r="AC388" s="46" t="s">
        <v>4900</v>
      </c>
      <c r="AD388" s="46" t="s">
        <v>4899</v>
      </c>
      <c r="AE388" s="51">
        <v>535858420</v>
      </c>
      <c r="AF388" s="81">
        <v>19.044325466672674</v>
      </c>
      <c r="AG388" s="174" t="s">
        <v>7388</v>
      </c>
      <c r="AH388" s="55">
        <v>97</v>
      </c>
      <c r="AI388" s="173">
        <v>5.3894773502287406E-2</v>
      </c>
      <c r="AJ388" s="49">
        <v>11.86</v>
      </c>
      <c r="AK388" s="48">
        <v>244.89999999999998</v>
      </c>
      <c r="AL388" s="44">
        <v>0.18601385054966335</v>
      </c>
      <c r="AM388" s="45">
        <v>500</v>
      </c>
      <c r="AN388" s="46">
        <v>500</v>
      </c>
      <c r="AO388" s="46">
        <v>1202</v>
      </c>
      <c r="AP388" s="46">
        <v>77</v>
      </c>
      <c r="AQ388" s="46">
        <v>37</v>
      </c>
      <c r="AR388" s="46">
        <v>0</v>
      </c>
      <c r="AS388" s="48">
        <v>22.752928053541552</v>
      </c>
      <c r="AT388" s="49">
        <v>56.064516129032256</v>
      </c>
      <c r="AU388" s="49">
        <v>0.5161290322580645</v>
      </c>
      <c r="AV388" s="49">
        <v>57.838709677419352</v>
      </c>
      <c r="AW388" s="50">
        <v>0.22741470722633389</v>
      </c>
      <c r="AX388" s="50">
        <v>0.1917698525098693</v>
      </c>
      <c r="AY388" s="81">
        <v>7008</v>
      </c>
      <c r="AZ388" s="81">
        <v>6000</v>
      </c>
      <c r="BA388" s="54">
        <v>46098</v>
      </c>
      <c r="BB388" s="55" t="s">
        <v>3136</v>
      </c>
      <c r="BC388" s="46" t="s">
        <v>735</v>
      </c>
      <c r="BD388" s="46" t="s">
        <v>173</v>
      </c>
      <c r="BE388" s="51">
        <v>-4703.6129032258068</v>
      </c>
      <c r="BF388" s="51">
        <v>2660</v>
      </c>
      <c r="BG388" s="51"/>
      <c r="BH388" s="151"/>
      <c r="BI388" s="150" t="s">
        <v>12</v>
      </c>
      <c r="BJ388" s="115">
        <v>0</v>
      </c>
      <c r="BK388" s="81"/>
      <c r="BL388" s="81">
        <v>0</v>
      </c>
      <c r="BM388" s="129"/>
      <c r="BN388" s="46">
        <v>0</v>
      </c>
      <c r="BO388" s="46">
        <v>0</v>
      </c>
      <c r="BP388" s="46" t="e">
        <v>#N/A</v>
      </c>
      <c r="BQ388" s="46" t="e">
        <v>#N/A</v>
      </c>
      <c r="BR388" s="119"/>
      <c r="BS388" s="119"/>
      <c r="BT388" s="119"/>
      <c r="BU388" s="171"/>
      <c r="BW388" s="30" t="s">
        <v>7224</v>
      </c>
      <c r="BY388" s="30">
        <v>4.7</v>
      </c>
      <c r="CB388" s="30"/>
    </row>
    <row r="389" spans="1:80" ht="16" x14ac:dyDescent="0.2">
      <c r="A389" s="46" t="s">
        <v>516</v>
      </c>
      <c r="B389" s="28" t="s">
        <v>473</v>
      </c>
      <c r="C389" s="38">
        <v>0</v>
      </c>
      <c r="D389" s="38">
        <v>0</v>
      </c>
      <c r="E389" s="38">
        <v>0</v>
      </c>
      <c r="F389" s="38">
        <v>0</v>
      </c>
      <c r="G389" s="38">
        <v>1360</v>
      </c>
      <c r="H389" s="38">
        <v>2635</v>
      </c>
      <c r="I389" s="39">
        <v>1219</v>
      </c>
      <c r="J389" s="37">
        <v>0</v>
      </c>
      <c r="K389" s="38">
        <v>0</v>
      </c>
      <c r="L389" s="38">
        <v>0</v>
      </c>
      <c r="M389" s="38">
        <v>0</v>
      </c>
      <c r="N389" s="38">
        <v>0</v>
      </c>
      <c r="O389" s="38">
        <v>0</v>
      </c>
      <c r="P389" s="38">
        <v>0</v>
      </c>
      <c r="Q389" s="66">
        <v>0</v>
      </c>
      <c r="R389" s="55">
        <v>0</v>
      </c>
      <c r="S389" s="55">
        <v>0</v>
      </c>
      <c r="T389" s="55">
        <v>0</v>
      </c>
      <c r="U389" s="55">
        <v>1360</v>
      </c>
      <c r="V389" s="55">
        <v>2635</v>
      </c>
      <c r="W389" s="67">
        <v>1219</v>
      </c>
      <c r="X389" s="38"/>
      <c r="Y389" s="38"/>
      <c r="Z389" s="42"/>
      <c r="AA389" s="30"/>
      <c r="AB389" s="46" t="s">
        <v>472</v>
      </c>
      <c r="AC389" s="46" t="s">
        <v>4254</v>
      </c>
      <c r="AD389" s="46" t="s">
        <v>3084</v>
      </c>
      <c r="AE389" s="145">
        <v>174156401</v>
      </c>
      <c r="AF389" s="81">
        <v>19.004896907216491</v>
      </c>
      <c r="AG389" s="174" t="s">
        <v>7382</v>
      </c>
      <c r="AH389" s="55">
        <v>97</v>
      </c>
      <c r="AI389" s="173">
        <v>2.8401376458336475E-2</v>
      </c>
      <c r="AJ389" s="49">
        <v>16.739999999999998</v>
      </c>
      <c r="AK389" s="48">
        <v>345.67</v>
      </c>
      <c r="AL389" s="44">
        <v>0.12964052287581707</v>
      </c>
      <c r="AM389" s="45">
        <v>625</v>
      </c>
      <c r="AN389" s="46">
        <v>625</v>
      </c>
      <c r="AO389" s="46">
        <v>5352</v>
      </c>
      <c r="AP389" s="46">
        <v>0</v>
      </c>
      <c r="AQ389" s="46">
        <v>1942</v>
      </c>
      <c r="AR389" s="46">
        <v>0</v>
      </c>
      <c r="AS389" s="48">
        <v>56.289270599950207</v>
      </c>
      <c r="AT389" s="49">
        <v>127.87096774193549</v>
      </c>
      <c r="AU389" s="49">
        <v>1.5161290322580645</v>
      </c>
      <c r="AV389" s="49">
        <v>129.58064516129033</v>
      </c>
      <c r="AW389" s="50">
        <v>0.19828713117252755</v>
      </c>
      <c r="AX389" s="50">
        <v>0.14974542985792685</v>
      </c>
      <c r="AY389" s="81">
        <v>24624</v>
      </c>
      <c r="AZ389" s="81">
        <v>378</v>
      </c>
      <c r="BA389" s="54">
        <v>46091</v>
      </c>
      <c r="BB389" s="55" t="s">
        <v>947</v>
      </c>
      <c r="BC389" s="46" t="s">
        <v>735</v>
      </c>
      <c r="BD389" s="46" t="s">
        <v>173</v>
      </c>
      <c r="BE389" s="51">
        <v>-10915.193548387095</v>
      </c>
      <c r="BF389" s="51">
        <v>3995</v>
      </c>
      <c r="BG389" s="51"/>
      <c r="BH389" s="151"/>
      <c r="BI389" s="150" t="s">
        <v>12</v>
      </c>
      <c r="BJ389" s="115">
        <v>0</v>
      </c>
      <c r="BK389" s="81"/>
      <c r="BL389" s="81">
        <v>0</v>
      </c>
      <c r="BM389" s="129"/>
      <c r="BN389" s="46">
        <v>0</v>
      </c>
      <c r="BO389" s="46">
        <v>0</v>
      </c>
      <c r="BP389" s="46" t="e">
        <v>#N/A</v>
      </c>
      <c r="BQ389" s="46" t="e">
        <v>#N/A</v>
      </c>
      <c r="BR389" s="119"/>
      <c r="BS389" s="119"/>
      <c r="BT389" s="119"/>
      <c r="BU389" s="171"/>
      <c r="BW389" s="30" t="s">
        <v>7224</v>
      </c>
      <c r="BY389" s="30">
        <v>4.9000000000000004</v>
      </c>
      <c r="CB389" s="30"/>
    </row>
    <row r="390" spans="1:80" ht="16" x14ac:dyDescent="0.2">
      <c r="A390" s="46" t="s">
        <v>516</v>
      </c>
      <c r="B390" s="28" t="s">
        <v>471</v>
      </c>
      <c r="C390" s="38">
        <v>0</v>
      </c>
      <c r="D390" s="38">
        <v>0</v>
      </c>
      <c r="E390" s="38">
        <v>0</v>
      </c>
      <c r="F390" s="38">
        <v>0</v>
      </c>
      <c r="G390" s="38">
        <v>0</v>
      </c>
      <c r="H390" s="38">
        <v>0</v>
      </c>
      <c r="I390" s="39">
        <v>0</v>
      </c>
      <c r="J390" s="37">
        <v>0</v>
      </c>
      <c r="K390" s="38">
        <v>0</v>
      </c>
      <c r="L390" s="38">
        <v>0</v>
      </c>
      <c r="M390" s="38">
        <v>0</v>
      </c>
      <c r="N390" s="38">
        <v>0</v>
      </c>
      <c r="O390" s="38">
        <v>0</v>
      </c>
      <c r="P390" s="38">
        <v>0</v>
      </c>
      <c r="Q390" s="66">
        <v>0</v>
      </c>
      <c r="R390" s="55">
        <v>0</v>
      </c>
      <c r="S390" s="55">
        <v>0</v>
      </c>
      <c r="T390" s="55">
        <v>0</v>
      </c>
      <c r="U390" s="55">
        <v>0</v>
      </c>
      <c r="V390" s="55">
        <v>0</v>
      </c>
      <c r="W390" s="67">
        <v>0</v>
      </c>
      <c r="X390" s="38"/>
      <c r="Y390" s="38"/>
      <c r="Z390" s="42"/>
      <c r="AA390" s="30"/>
      <c r="AB390" s="46" t="s">
        <v>472</v>
      </c>
      <c r="AC390" s="46" t="s">
        <v>4054</v>
      </c>
      <c r="AD390" s="46" t="s">
        <v>7095</v>
      </c>
      <c r="AE390" s="51">
        <v>174156399</v>
      </c>
      <c r="AF390" s="81">
        <v>19.039891135303264</v>
      </c>
      <c r="AG390" s="174" t="s">
        <v>6742</v>
      </c>
      <c r="AH390" s="55">
        <v>98</v>
      </c>
      <c r="AI390" s="173">
        <v>1.9546436358334265E-2</v>
      </c>
      <c r="AJ390" s="49">
        <v>13.86</v>
      </c>
      <c r="AK390" s="48">
        <v>286.2</v>
      </c>
      <c r="AL390" s="44">
        <v>0.17175025588536341</v>
      </c>
      <c r="AM390" s="45">
        <v>475</v>
      </c>
      <c r="AN390" s="46">
        <v>475</v>
      </c>
      <c r="AO390" s="46">
        <v>4763</v>
      </c>
      <c r="AP390" s="46">
        <v>0</v>
      </c>
      <c r="AQ390" s="46">
        <v>2896</v>
      </c>
      <c r="AR390" s="46">
        <v>0</v>
      </c>
      <c r="AS390" s="48">
        <v>165.22546972860127</v>
      </c>
      <c r="AT390" s="49">
        <v>46.322580645161288</v>
      </c>
      <c r="AU390" s="49">
        <v>0</v>
      </c>
      <c r="AV390" s="49">
        <v>46.354838709677416</v>
      </c>
      <c r="AW390" s="50">
        <v>0.18524948965633353</v>
      </c>
      <c r="AX390" s="50">
        <v>8.2664086041891849E-2</v>
      </c>
      <c r="AY390" s="81">
        <v>16008</v>
      </c>
      <c r="AZ390" s="81">
        <v>0</v>
      </c>
      <c r="BA390" s="54">
        <v>46097</v>
      </c>
      <c r="BB390" s="55" t="s">
        <v>3136</v>
      </c>
      <c r="BC390" s="46" t="s">
        <v>735</v>
      </c>
      <c r="BD390" s="46" t="s">
        <v>173</v>
      </c>
      <c r="BE390" s="51">
        <v>-16018.451612903227</v>
      </c>
      <c r="BF390" s="51">
        <v>0</v>
      </c>
      <c r="BG390" s="51"/>
      <c r="BH390" s="151"/>
      <c r="BI390" s="150" t="s">
        <v>12</v>
      </c>
      <c r="BJ390" s="115">
        <v>0</v>
      </c>
      <c r="BK390" s="81"/>
      <c r="BL390" s="81">
        <v>0</v>
      </c>
      <c r="BM390" s="129"/>
      <c r="BN390" s="46">
        <v>0</v>
      </c>
      <c r="BO390" s="46">
        <v>0</v>
      </c>
      <c r="BP390" s="46" t="e">
        <v>#N/A</v>
      </c>
      <c r="BQ390" s="46" t="e">
        <v>#N/A</v>
      </c>
      <c r="BR390" s="119"/>
      <c r="BS390" s="119"/>
      <c r="BT390" s="119"/>
      <c r="BU390" s="171"/>
      <c r="BW390" s="30" t="s">
        <v>7224</v>
      </c>
      <c r="BY390" s="30">
        <v>4.8</v>
      </c>
      <c r="CB390" s="30"/>
    </row>
    <row r="391" spans="1:80" ht="16" x14ac:dyDescent="0.2">
      <c r="A391" s="46" t="s">
        <v>516</v>
      </c>
      <c r="B391" s="28" t="s">
        <v>2227</v>
      </c>
      <c r="C391" s="38">
        <v>0</v>
      </c>
      <c r="D391" s="38">
        <v>0</v>
      </c>
      <c r="E391" s="38">
        <v>0</v>
      </c>
      <c r="F391" s="38">
        <v>90</v>
      </c>
      <c r="G391" s="38">
        <v>528</v>
      </c>
      <c r="H391" s="38">
        <v>540</v>
      </c>
      <c r="I391" s="39">
        <v>233</v>
      </c>
      <c r="J391" s="37">
        <v>0</v>
      </c>
      <c r="K391" s="38">
        <v>0</v>
      </c>
      <c r="L391" s="38">
        <v>0</v>
      </c>
      <c r="M391" s="38">
        <v>0</v>
      </c>
      <c r="N391" s="38">
        <v>0</v>
      </c>
      <c r="O391" s="38">
        <v>0</v>
      </c>
      <c r="P391" s="38">
        <v>0</v>
      </c>
      <c r="Q391" s="66">
        <v>0</v>
      </c>
      <c r="R391" s="55">
        <v>0</v>
      </c>
      <c r="S391" s="55">
        <v>0</v>
      </c>
      <c r="T391" s="55">
        <v>90</v>
      </c>
      <c r="U391" s="55">
        <v>528</v>
      </c>
      <c r="V391" s="55">
        <v>540</v>
      </c>
      <c r="W391" s="67">
        <v>233</v>
      </c>
      <c r="X391" s="38"/>
      <c r="Y391" s="38"/>
      <c r="Z391" s="42"/>
      <c r="AA391" s="30"/>
      <c r="AB391" s="46" t="s">
        <v>2225</v>
      </c>
      <c r="AC391" s="46" t="s">
        <v>4039</v>
      </c>
      <c r="AD391" s="46" t="s">
        <v>3586</v>
      </c>
      <c r="AE391" s="51">
        <v>209667741</v>
      </c>
      <c r="AF391" s="81">
        <v>18.038452853346193</v>
      </c>
      <c r="AG391" s="174" t="s">
        <v>7010</v>
      </c>
      <c r="AH391" s="55">
        <v>94</v>
      </c>
      <c r="AI391" s="173">
        <v>4.1417773292255392E-2</v>
      </c>
      <c r="AJ391" s="49">
        <v>19.96</v>
      </c>
      <c r="AK391" s="48">
        <v>435.38</v>
      </c>
      <c r="AL391" s="44">
        <v>6.2680009763241396E-2</v>
      </c>
      <c r="AM391" s="45">
        <v>810</v>
      </c>
      <c r="AN391" s="46">
        <v>810</v>
      </c>
      <c r="AO391" s="46">
        <v>554</v>
      </c>
      <c r="AP391" s="46">
        <v>19</v>
      </c>
      <c r="AQ391" s="46">
        <v>1897</v>
      </c>
      <c r="AR391" s="46">
        <v>0</v>
      </c>
      <c r="AS391" s="48">
        <v>51.890756302521005</v>
      </c>
      <c r="AT391" s="49">
        <v>37.387096774193552</v>
      </c>
      <c r="AU391" s="49">
        <v>0.41935483870967744</v>
      </c>
      <c r="AV391" s="49">
        <v>47.6</v>
      </c>
      <c r="AW391" s="50">
        <v>0.13129458453131226</v>
      </c>
      <c r="AX391" s="50">
        <v>0.12549725477786638</v>
      </c>
      <c r="AY391" s="81">
        <v>0</v>
      </c>
      <c r="AZ391" s="81">
        <v>3000</v>
      </c>
      <c r="BA391" s="54">
        <v>46156</v>
      </c>
      <c r="BB391" s="55" t="s">
        <v>3136</v>
      </c>
      <c r="BC391" s="46" t="s">
        <v>735</v>
      </c>
      <c r="BD391" s="46" t="s">
        <v>630</v>
      </c>
      <c r="BE391" s="51">
        <v>2403</v>
      </c>
      <c r="BF391" s="51">
        <v>1068</v>
      </c>
      <c r="BG391" s="51"/>
      <c r="BH391" s="106"/>
      <c r="BI391" s="150" t="s">
        <v>7869</v>
      </c>
      <c r="BJ391" s="115">
        <v>0</v>
      </c>
      <c r="BK391" s="55"/>
      <c r="BL391" s="81">
        <v>0</v>
      </c>
      <c r="BM391" s="142"/>
      <c r="BN391" s="46">
        <v>0</v>
      </c>
      <c r="BO391" s="46">
        <v>0</v>
      </c>
      <c r="BP391" s="46" t="e">
        <v>#N/A</v>
      </c>
      <c r="BQ391" s="46" t="e">
        <v>#N/A</v>
      </c>
      <c r="BR391" s="119"/>
      <c r="BS391" s="119"/>
      <c r="BT391" s="119"/>
      <c r="BU391" s="171"/>
      <c r="BW391" s="30" t="s">
        <v>7224</v>
      </c>
      <c r="BY391" s="30">
        <v>4.8</v>
      </c>
      <c r="CB391" s="30"/>
    </row>
    <row r="392" spans="1:80" ht="16" x14ac:dyDescent="0.2">
      <c r="A392" s="46" t="s">
        <v>516</v>
      </c>
      <c r="B392" s="28" t="s">
        <v>673</v>
      </c>
      <c r="C392" s="38">
        <v>0</v>
      </c>
      <c r="D392" s="38">
        <v>0</v>
      </c>
      <c r="E392" s="38">
        <v>1</v>
      </c>
      <c r="F392" s="38">
        <v>15</v>
      </c>
      <c r="G392" s="38">
        <v>18</v>
      </c>
      <c r="H392" s="38">
        <v>18</v>
      </c>
      <c r="I392" s="39">
        <v>8</v>
      </c>
      <c r="J392" s="37">
        <v>0</v>
      </c>
      <c r="K392" s="38">
        <v>0</v>
      </c>
      <c r="L392" s="38">
        <v>0</v>
      </c>
      <c r="M392" s="38">
        <v>6</v>
      </c>
      <c r="N392" s="38">
        <v>7</v>
      </c>
      <c r="O392" s="38">
        <v>7</v>
      </c>
      <c r="P392" s="38">
        <v>3</v>
      </c>
      <c r="Q392" s="66">
        <v>0</v>
      </c>
      <c r="R392" s="55">
        <v>0</v>
      </c>
      <c r="S392" s="55">
        <v>1</v>
      </c>
      <c r="T392" s="55">
        <v>21</v>
      </c>
      <c r="U392" s="55">
        <v>25</v>
      </c>
      <c r="V392" s="55">
        <v>25</v>
      </c>
      <c r="W392" s="67">
        <v>11</v>
      </c>
      <c r="X392" s="38"/>
      <c r="Y392" s="38"/>
      <c r="Z392" s="42"/>
      <c r="AA392" s="42"/>
      <c r="AB392" s="46" t="s">
        <v>2225</v>
      </c>
      <c r="AC392" s="46" t="s">
        <v>4040</v>
      </c>
      <c r="AD392" s="46" t="s">
        <v>3443</v>
      </c>
      <c r="AE392" s="51">
        <v>209672496</v>
      </c>
      <c r="AF392" s="81">
        <v>18.045565893293901</v>
      </c>
      <c r="AG392" s="174" t="s">
        <v>7010</v>
      </c>
      <c r="AH392" s="55">
        <v>87</v>
      </c>
      <c r="AI392" s="173">
        <v>3.8964299396609524E-2</v>
      </c>
      <c r="AJ392" s="49">
        <v>21.46</v>
      </c>
      <c r="AK392" s="48">
        <v>468.09999999999997</v>
      </c>
      <c r="AL392" s="44">
        <v>6.2776705641957031E-2</v>
      </c>
      <c r="AM392" s="45">
        <v>910</v>
      </c>
      <c r="AN392" s="46">
        <v>910</v>
      </c>
      <c r="AO392" s="46">
        <v>2</v>
      </c>
      <c r="AP392" s="46">
        <v>0</v>
      </c>
      <c r="AQ392" s="46">
        <v>203</v>
      </c>
      <c r="AR392" s="46">
        <v>0</v>
      </c>
      <c r="AS392" s="48">
        <v>23.473282442748094</v>
      </c>
      <c r="AT392" s="49">
        <v>8.2258064516129039</v>
      </c>
      <c r="AU392" s="49">
        <v>0</v>
      </c>
      <c r="AV392" s="49">
        <v>8.7333333333333325</v>
      </c>
      <c r="AW392" s="50">
        <v>0.1439452989676436</v>
      </c>
      <c r="AX392" s="50">
        <v>0.10855589296094607</v>
      </c>
      <c r="AY392" s="81">
        <v>0</v>
      </c>
      <c r="AZ392" s="81">
        <v>1020</v>
      </c>
      <c r="BA392" s="54">
        <v>46156</v>
      </c>
      <c r="BB392" s="55" t="s">
        <v>3305</v>
      </c>
      <c r="BC392" s="46" t="s">
        <v>735</v>
      </c>
      <c r="BD392" s="46" t="s">
        <v>630</v>
      </c>
      <c r="BE392" s="51">
        <v>215.99999999999977</v>
      </c>
      <c r="BF392" s="51">
        <v>50</v>
      </c>
      <c r="BG392" s="51"/>
      <c r="BH392" s="106"/>
      <c r="BI392" s="150" t="s">
        <v>12</v>
      </c>
      <c r="BJ392" s="115">
        <v>0</v>
      </c>
      <c r="BK392" s="55"/>
      <c r="BL392" s="81">
        <v>0</v>
      </c>
      <c r="BM392" s="142"/>
      <c r="BN392" s="46">
        <v>0</v>
      </c>
      <c r="BO392" s="46">
        <v>0</v>
      </c>
      <c r="BP392" s="46" t="e">
        <v>#N/A</v>
      </c>
      <c r="BQ392" s="46" t="e">
        <v>#N/A</v>
      </c>
      <c r="BR392" s="119"/>
      <c r="BS392" s="119"/>
      <c r="BT392" s="119"/>
      <c r="BU392" s="171"/>
      <c r="BW392" s="30" t="s">
        <v>7224</v>
      </c>
      <c r="BY392" s="30">
        <v>4.9000000000000004</v>
      </c>
      <c r="CB392" s="30"/>
    </row>
    <row r="393" spans="1:80" ht="16" x14ac:dyDescent="0.2">
      <c r="A393" s="46" t="s">
        <v>516</v>
      </c>
      <c r="B393" s="98" t="s">
        <v>482</v>
      </c>
      <c r="C393" s="38">
        <v>166</v>
      </c>
      <c r="D393" s="38">
        <v>1128</v>
      </c>
      <c r="E393" s="38">
        <v>1225</v>
      </c>
      <c r="F393" s="38">
        <v>1109</v>
      </c>
      <c r="G393" s="38">
        <v>1403</v>
      </c>
      <c r="H393" s="38">
        <v>1719</v>
      </c>
      <c r="I393" s="39">
        <v>689</v>
      </c>
      <c r="J393" s="37">
        <v>152</v>
      </c>
      <c r="K393" s="38">
        <v>111</v>
      </c>
      <c r="L393" s="38">
        <v>120</v>
      </c>
      <c r="M393" s="38">
        <v>109</v>
      </c>
      <c r="N393" s="38">
        <v>138</v>
      </c>
      <c r="O393" s="38">
        <v>169</v>
      </c>
      <c r="P393" s="38">
        <v>68</v>
      </c>
      <c r="Q393" s="85">
        <v>318</v>
      </c>
      <c r="R393" s="81">
        <v>1239</v>
      </c>
      <c r="S393" s="81">
        <v>1345</v>
      </c>
      <c r="T393" s="81">
        <v>1218</v>
      </c>
      <c r="U393" s="81">
        <v>1541</v>
      </c>
      <c r="V393" s="81">
        <v>1888</v>
      </c>
      <c r="W393" s="86">
        <v>757</v>
      </c>
      <c r="X393" s="38"/>
      <c r="Y393" s="38"/>
      <c r="Z393" s="42"/>
      <c r="AA393" s="30"/>
      <c r="AB393" s="99" t="s">
        <v>483</v>
      </c>
      <c r="AC393" s="46" t="s">
        <v>4287</v>
      </c>
      <c r="AD393" s="46" t="s">
        <v>3202</v>
      </c>
      <c r="AE393" s="51">
        <v>176220723</v>
      </c>
      <c r="AF393" s="81">
        <v>15.005506629973889</v>
      </c>
      <c r="AG393" s="174" t="s">
        <v>7011</v>
      </c>
      <c r="AH393" s="55">
        <v>88</v>
      </c>
      <c r="AI393" s="173">
        <v>9.9783051722589639E-2</v>
      </c>
      <c r="AJ393" s="49">
        <v>88.4</v>
      </c>
      <c r="AK393" s="48">
        <v>1868.23</v>
      </c>
      <c r="AL393" s="44">
        <v>0.14830203755493399</v>
      </c>
      <c r="AM393" s="45">
        <v>4200</v>
      </c>
      <c r="AN393" s="46">
        <v>4200</v>
      </c>
      <c r="AO393" s="46">
        <v>1692</v>
      </c>
      <c r="AP393" s="46">
        <v>191</v>
      </c>
      <c r="AQ393" s="46">
        <v>4209</v>
      </c>
      <c r="AR393" s="46">
        <v>0</v>
      </c>
      <c r="AS393" s="48">
        <v>82.540209790209786</v>
      </c>
      <c r="AT393" s="49">
        <v>67.870967741935488</v>
      </c>
      <c r="AU393" s="49">
        <v>3.225806451612903</v>
      </c>
      <c r="AV393" s="49">
        <v>73.806451612903231</v>
      </c>
      <c r="AW393" s="50">
        <v>0.22151459556775718</v>
      </c>
      <c r="AX393" s="50">
        <v>0.22872806171037166</v>
      </c>
      <c r="AY393" s="81">
        <v>2860</v>
      </c>
      <c r="AZ393" s="81">
        <v>18566</v>
      </c>
      <c r="BA393" s="54">
        <v>46108</v>
      </c>
      <c r="BB393" s="55" t="s">
        <v>2996</v>
      </c>
      <c r="BC393" s="46" t="s">
        <v>735</v>
      </c>
      <c r="BD393" s="46" t="s">
        <v>4288</v>
      </c>
      <c r="BE393" s="51">
        <v>-15148.935483870966</v>
      </c>
      <c r="BF393" s="51">
        <v>3429</v>
      </c>
      <c r="BG393" s="51"/>
      <c r="BH393" s="151"/>
      <c r="BI393" s="150" t="s">
        <v>12</v>
      </c>
      <c r="BJ393" s="115">
        <v>0</v>
      </c>
      <c r="BK393" s="81"/>
      <c r="BL393" s="81">
        <v>0</v>
      </c>
      <c r="BM393" s="129"/>
      <c r="BN393" s="46">
        <v>0</v>
      </c>
      <c r="BO393" s="46">
        <v>0</v>
      </c>
      <c r="BP393" s="46" t="e">
        <v>#N/A</v>
      </c>
      <c r="BQ393" s="46" t="e">
        <v>#N/A</v>
      </c>
      <c r="BR393" s="119"/>
      <c r="BS393" s="119"/>
      <c r="BT393" s="119"/>
      <c r="BU393" s="171"/>
      <c r="BW393" s="30" t="s">
        <v>7224</v>
      </c>
      <c r="BY393" s="30">
        <v>4.8</v>
      </c>
      <c r="CB393" s="30"/>
    </row>
    <row r="394" spans="1:80" ht="16" x14ac:dyDescent="0.2">
      <c r="A394" s="46" t="s">
        <v>516</v>
      </c>
      <c r="B394" s="28" t="s">
        <v>485</v>
      </c>
      <c r="C394" s="38">
        <v>14290</v>
      </c>
      <c r="D394" s="38">
        <v>16151</v>
      </c>
      <c r="E394" s="38">
        <v>17538</v>
      </c>
      <c r="F394" s="38">
        <v>15878</v>
      </c>
      <c r="G394" s="38">
        <v>20084</v>
      </c>
      <c r="H394" s="38">
        <v>24610</v>
      </c>
      <c r="I394" s="39">
        <v>9855</v>
      </c>
      <c r="J394" s="37">
        <v>196</v>
      </c>
      <c r="K394" s="38">
        <v>221</v>
      </c>
      <c r="L394" s="38">
        <v>240</v>
      </c>
      <c r="M394" s="38">
        <v>218</v>
      </c>
      <c r="N394" s="38">
        <v>275</v>
      </c>
      <c r="O394" s="38">
        <v>337</v>
      </c>
      <c r="P394" s="38">
        <v>135</v>
      </c>
      <c r="Q394" s="66">
        <v>14486</v>
      </c>
      <c r="R394" s="55">
        <v>16372</v>
      </c>
      <c r="S394" s="55">
        <v>17778</v>
      </c>
      <c r="T394" s="55">
        <v>16096</v>
      </c>
      <c r="U394" s="55">
        <v>20359</v>
      </c>
      <c r="V394" s="55">
        <v>24947</v>
      </c>
      <c r="W394" s="67">
        <v>9990</v>
      </c>
      <c r="X394" s="38"/>
      <c r="Y394" s="38"/>
      <c r="Z394" s="42"/>
      <c r="AA394" s="30"/>
      <c r="AB394" s="46" t="s">
        <v>483</v>
      </c>
      <c r="AC394" s="46" t="s">
        <v>4176</v>
      </c>
      <c r="AD394" s="46" t="s">
        <v>7097</v>
      </c>
      <c r="AE394" s="51">
        <v>233140002</v>
      </c>
      <c r="AF394" s="81">
        <v>16.021172022684301</v>
      </c>
      <c r="AG394" s="174" t="s">
        <v>6736</v>
      </c>
      <c r="AH394" s="55">
        <v>89</v>
      </c>
      <c r="AI394" s="173">
        <v>1.4988480961550407E-2</v>
      </c>
      <c r="AJ394" s="49">
        <v>46.53</v>
      </c>
      <c r="AK394" s="48">
        <v>1005.71</v>
      </c>
      <c r="AL394" s="44">
        <v>-4.2727964972396615E-2</v>
      </c>
      <c r="AM394" s="45">
        <v>3100</v>
      </c>
      <c r="AN394" s="46">
        <v>3100</v>
      </c>
      <c r="AO394" s="46">
        <v>3599</v>
      </c>
      <c r="AP394" s="46">
        <v>451</v>
      </c>
      <c r="AQ394" s="46">
        <v>3063</v>
      </c>
      <c r="AR394" s="46">
        <v>0</v>
      </c>
      <c r="AS394" s="48">
        <v>22.899885761761347</v>
      </c>
      <c r="AT394" s="49">
        <v>295.80645161290323</v>
      </c>
      <c r="AU394" s="49">
        <v>7.387096774193548</v>
      </c>
      <c r="AV394" s="49">
        <v>310.61290322580646</v>
      </c>
      <c r="AW394" s="50">
        <v>0.27726101665743347</v>
      </c>
      <c r="AX394" s="50">
        <v>0.27913251271507622</v>
      </c>
      <c r="AY394" s="81">
        <v>7110</v>
      </c>
      <c r="AZ394" s="132">
        <v>70752</v>
      </c>
      <c r="BA394" s="54">
        <v>46088</v>
      </c>
      <c r="BB394" s="55" t="s">
        <v>2982</v>
      </c>
      <c r="BC394" s="46" t="s">
        <v>735</v>
      </c>
      <c r="BD394" s="46" t="s">
        <v>4012</v>
      </c>
      <c r="BE394" s="51">
        <v>-33272.870967741932</v>
      </c>
      <c r="BF394" s="51">
        <v>45306</v>
      </c>
      <c r="BG394" s="51"/>
      <c r="BH394" s="182" t="s">
        <v>7762</v>
      </c>
      <c r="BI394" s="150" t="s">
        <v>12</v>
      </c>
      <c r="BJ394" s="115">
        <v>0</v>
      </c>
      <c r="BK394" s="81"/>
      <c r="BL394" s="81">
        <v>0</v>
      </c>
      <c r="BM394" s="129"/>
      <c r="BN394" s="46" t="s">
        <v>7359</v>
      </c>
      <c r="BO394" s="46">
        <v>18000</v>
      </c>
      <c r="BP394" s="46" t="e">
        <v>#N/A</v>
      </c>
      <c r="BQ394" s="46" t="e">
        <v>#N/A</v>
      </c>
      <c r="BR394" s="119"/>
      <c r="BS394" s="119"/>
      <c r="BT394" s="119"/>
      <c r="BU394" s="171"/>
      <c r="BW394" s="30" t="s">
        <v>7745</v>
      </c>
      <c r="BY394" s="30">
        <v>4.5999999999999996</v>
      </c>
      <c r="CB394" s="30"/>
    </row>
    <row r="395" spans="1:80" ht="32" x14ac:dyDescent="0.2">
      <c r="A395" s="46" t="s">
        <v>516</v>
      </c>
      <c r="B395" s="114" t="s">
        <v>484</v>
      </c>
      <c r="C395" s="38">
        <v>881</v>
      </c>
      <c r="D395" s="38">
        <v>664</v>
      </c>
      <c r="E395" s="38">
        <v>721</v>
      </c>
      <c r="F395" s="38">
        <v>653</v>
      </c>
      <c r="G395" s="38">
        <v>825</v>
      </c>
      <c r="H395" s="38">
        <v>1011</v>
      </c>
      <c r="I395" s="39">
        <v>405</v>
      </c>
      <c r="J395" s="37">
        <v>6</v>
      </c>
      <c r="K395" s="38">
        <v>4</v>
      </c>
      <c r="L395" s="38">
        <v>5</v>
      </c>
      <c r="M395" s="38">
        <v>4</v>
      </c>
      <c r="N395" s="38">
        <v>6</v>
      </c>
      <c r="O395" s="38">
        <v>7</v>
      </c>
      <c r="P395" s="38">
        <v>3</v>
      </c>
      <c r="Q395" s="85">
        <v>887</v>
      </c>
      <c r="R395" s="81">
        <v>668</v>
      </c>
      <c r="S395" s="81">
        <v>726</v>
      </c>
      <c r="T395" s="81">
        <v>657</v>
      </c>
      <c r="U395" s="81">
        <v>831</v>
      </c>
      <c r="V395" s="81">
        <v>1018</v>
      </c>
      <c r="W395" s="86">
        <v>408</v>
      </c>
      <c r="X395" s="38"/>
      <c r="Y395" s="38"/>
      <c r="Z395" s="42"/>
      <c r="AA395" s="30"/>
      <c r="AB395" s="99" t="s">
        <v>483</v>
      </c>
      <c r="AC395" s="46" t="s">
        <v>4168</v>
      </c>
      <c r="AD395" s="46" t="s">
        <v>6573</v>
      </c>
      <c r="AE395" s="51">
        <v>193065095</v>
      </c>
      <c r="AF395" s="81">
        <v>18.018055271238481</v>
      </c>
      <c r="AG395" s="174" t="s">
        <v>7007</v>
      </c>
      <c r="AH395" s="55">
        <v>88</v>
      </c>
      <c r="AI395" s="173">
        <v>6.1843409316154617E-5</v>
      </c>
      <c r="AJ395" s="49">
        <v>18.8</v>
      </c>
      <c r="AK395" s="48">
        <v>393.67</v>
      </c>
      <c r="AL395" s="44">
        <v>2.4088863453084031E-2</v>
      </c>
      <c r="AM395" s="45">
        <v>1400</v>
      </c>
      <c r="AN395" s="46">
        <v>1400</v>
      </c>
      <c r="AO395" s="46">
        <v>0</v>
      </c>
      <c r="AP395" s="46">
        <v>0</v>
      </c>
      <c r="AQ395" s="46">
        <v>21</v>
      </c>
      <c r="AR395" s="46">
        <v>0</v>
      </c>
      <c r="AS395" s="48">
        <v>7.1647058823529415</v>
      </c>
      <c r="AT395" s="49">
        <v>1.2258064516129032</v>
      </c>
      <c r="AU395" s="49">
        <v>1.4193548387096775</v>
      </c>
      <c r="AV395" s="49">
        <v>2.9310344827586206</v>
      </c>
      <c r="AW395" s="50">
        <v>0.25124693186778585</v>
      </c>
      <c r="AX395" s="50">
        <v>0.25095074786169835</v>
      </c>
      <c r="AY395" s="81">
        <v>2916</v>
      </c>
      <c r="AZ395" s="81">
        <v>0</v>
      </c>
      <c r="BA395" s="54">
        <v>46107</v>
      </c>
      <c r="BB395" s="55" t="s">
        <v>3305</v>
      </c>
      <c r="BC395" s="46" t="s">
        <v>735</v>
      </c>
      <c r="BD395" s="46" t="s">
        <v>630</v>
      </c>
      <c r="BE395" s="51">
        <v>-2453.3793103448274</v>
      </c>
      <c r="BF395" s="51">
        <v>1849</v>
      </c>
      <c r="BG395" s="51"/>
      <c r="BH395" s="182" t="s">
        <v>7779</v>
      </c>
      <c r="BI395" s="150" t="s">
        <v>12</v>
      </c>
      <c r="BJ395" s="115">
        <v>0</v>
      </c>
      <c r="BK395" s="81"/>
      <c r="BL395" s="81">
        <v>0</v>
      </c>
      <c r="BM395" s="129"/>
      <c r="BN395" s="46">
        <v>0</v>
      </c>
      <c r="BO395" s="46">
        <v>0</v>
      </c>
      <c r="BP395" s="46" t="e">
        <v>#N/A</v>
      </c>
      <c r="BQ395" s="46" t="e">
        <v>#N/A</v>
      </c>
      <c r="BR395" s="119"/>
      <c r="BS395" s="119"/>
      <c r="BT395" s="119"/>
      <c r="BU395" s="171"/>
      <c r="BW395" s="30" t="s">
        <v>7224</v>
      </c>
      <c r="BY395" s="30">
        <v>4.7</v>
      </c>
      <c r="CB395" s="30"/>
    </row>
    <row r="396" spans="1:80" ht="16" x14ac:dyDescent="0.2">
      <c r="A396" s="46" t="s">
        <v>516</v>
      </c>
      <c r="B396" s="28" t="s">
        <v>491</v>
      </c>
      <c r="C396" s="38">
        <v>2278</v>
      </c>
      <c r="D396" s="38">
        <v>4101</v>
      </c>
      <c r="E396" s="38">
        <v>4238</v>
      </c>
      <c r="F396" s="38">
        <v>4101</v>
      </c>
      <c r="G396" s="38">
        <v>4768</v>
      </c>
      <c r="H396" s="38">
        <v>4944</v>
      </c>
      <c r="I396" s="39">
        <v>2177</v>
      </c>
      <c r="J396" s="37">
        <v>30</v>
      </c>
      <c r="K396" s="38">
        <v>55</v>
      </c>
      <c r="L396" s="38">
        <v>57</v>
      </c>
      <c r="M396" s="38">
        <v>55</v>
      </c>
      <c r="N396" s="38">
        <v>64</v>
      </c>
      <c r="O396" s="38">
        <v>66</v>
      </c>
      <c r="P396" s="38">
        <v>29</v>
      </c>
      <c r="Q396" s="66">
        <v>2308</v>
      </c>
      <c r="R396" s="55">
        <v>4156</v>
      </c>
      <c r="S396" s="55">
        <v>4295</v>
      </c>
      <c r="T396" s="55">
        <v>4156</v>
      </c>
      <c r="U396" s="55">
        <v>4832</v>
      </c>
      <c r="V396" s="55">
        <v>5010</v>
      </c>
      <c r="W396" s="67">
        <v>2206</v>
      </c>
      <c r="X396" s="38"/>
      <c r="Y396" s="38"/>
      <c r="Z396" s="42"/>
      <c r="AA396" s="63"/>
      <c r="AB396" s="46" t="s">
        <v>487</v>
      </c>
      <c r="AC396" s="46" t="s">
        <v>4201</v>
      </c>
      <c r="AD396" s="46" t="s">
        <v>3027</v>
      </c>
      <c r="AE396" s="51">
        <v>200715659</v>
      </c>
      <c r="AF396" s="81">
        <v>19.043036211699171</v>
      </c>
      <c r="AG396" s="174" t="s">
        <v>7379</v>
      </c>
      <c r="AH396" s="55">
        <v>92</v>
      </c>
      <c r="AI396" s="173">
        <v>2.3616496298907295E-4</v>
      </c>
      <c r="AJ396" s="49">
        <v>12.5</v>
      </c>
      <c r="AK396" s="48">
        <v>290.83999999999997</v>
      </c>
      <c r="AL396" s="44">
        <v>0.10409232404525071</v>
      </c>
      <c r="AM396" s="45">
        <v>870</v>
      </c>
      <c r="AN396" s="46">
        <v>870</v>
      </c>
      <c r="AO396" s="46">
        <v>524</v>
      </c>
      <c r="AP396" s="46">
        <v>29</v>
      </c>
      <c r="AQ396" s="46">
        <v>1442</v>
      </c>
      <c r="AR396" s="46">
        <v>0</v>
      </c>
      <c r="AS396" s="48">
        <v>173.92307692307693</v>
      </c>
      <c r="AT396" s="49">
        <v>6.032258064516129</v>
      </c>
      <c r="AU396" s="49">
        <v>0.25806451612903225</v>
      </c>
      <c r="AV396" s="49">
        <v>11.470588235294118</v>
      </c>
      <c r="AW396" s="50">
        <v>0.28141271997758593</v>
      </c>
      <c r="AX396" s="50">
        <v>0.26889681730688536</v>
      </c>
      <c r="AY396" s="81">
        <v>5500</v>
      </c>
      <c r="AZ396" s="81">
        <v>26900</v>
      </c>
      <c r="BA396" s="54">
        <v>46106</v>
      </c>
      <c r="BB396" s="55" t="s">
        <v>3305</v>
      </c>
      <c r="BC396" s="46" t="s">
        <v>735</v>
      </c>
      <c r="BD396" s="46" t="s">
        <v>4129</v>
      </c>
      <c r="BE396" s="51">
        <v>-32473.352941176468</v>
      </c>
      <c r="BF396" s="51">
        <v>9842</v>
      </c>
      <c r="BG396" s="51"/>
      <c r="BH396" s="106"/>
      <c r="BI396" s="150" t="s">
        <v>12</v>
      </c>
      <c r="BJ396" s="115">
        <v>0</v>
      </c>
      <c r="BK396" s="55"/>
      <c r="BL396" s="81">
        <v>0</v>
      </c>
      <c r="BM396" s="165"/>
      <c r="BN396" s="46">
        <v>0</v>
      </c>
      <c r="BO396" s="46">
        <v>0</v>
      </c>
      <c r="BP396" s="46" t="e">
        <v>#N/A</v>
      </c>
      <c r="BQ396" s="46" t="e">
        <v>#N/A</v>
      </c>
      <c r="BR396" s="119"/>
      <c r="BS396" s="119"/>
      <c r="BT396" s="119"/>
      <c r="BU396" s="171"/>
      <c r="BW396" s="30" t="s">
        <v>7224</v>
      </c>
      <c r="BY396" s="30">
        <v>4.8</v>
      </c>
      <c r="CB396" s="30"/>
    </row>
    <row r="397" spans="1:80" ht="16" x14ac:dyDescent="0.2">
      <c r="A397" s="46" t="s">
        <v>516</v>
      </c>
      <c r="B397" s="28" t="s">
        <v>2914</v>
      </c>
      <c r="C397" s="38">
        <v>3076</v>
      </c>
      <c r="D397" s="38">
        <v>3281</v>
      </c>
      <c r="E397" s="38">
        <v>3390</v>
      </c>
      <c r="F397" s="38">
        <v>3281</v>
      </c>
      <c r="G397" s="38">
        <v>3814</v>
      </c>
      <c r="H397" s="38">
        <v>3955</v>
      </c>
      <c r="I397" s="39">
        <v>1741</v>
      </c>
      <c r="J397" s="37">
        <v>0</v>
      </c>
      <c r="K397" s="38">
        <v>0</v>
      </c>
      <c r="L397" s="38">
        <v>0</v>
      </c>
      <c r="M397" s="38">
        <v>0</v>
      </c>
      <c r="N397" s="38">
        <v>0</v>
      </c>
      <c r="O397" s="38">
        <v>0</v>
      </c>
      <c r="P397" s="38">
        <v>0</v>
      </c>
      <c r="Q397" s="66">
        <v>3076</v>
      </c>
      <c r="R397" s="55">
        <v>3281</v>
      </c>
      <c r="S397" s="55">
        <v>3390</v>
      </c>
      <c r="T397" s="55">
        <v>3281</v>
      </c>
      <c r="U397" s="55">
        <v>3814</v>
      </c>
      <c r="V397" s="55">
        <v>3955</v>
      </c>
      <c r="W397" s="67">
        <v>1741</v>
      </c>
      <c r="X397" s="38"/>
      <c r="Y397" s="38"/>
      <c r="Z397" s="42"/>
      <c r="AA397" s="30"/>
      <c r="AB397" s="46" t="s">
        <v>487</v>
      </c>
      <c r="AC397" s="46" t="s">
        <v>4823</v>
      </c>
      <c r="AD397" s="46" t="s">
        <v>4822</v>
      </c>
      <c r="AE397" s="51">
        <v>449788252</v>
      </c>
      <c r="AF397" s="81">
        <v>19.007542553628159</v>
      </c>
      <c r="AG397" s="174" t="s">
        <v>7010</v>
      </c>
      <c r="AH397" s="55">
        <v>90</v>
      </c>
      <c r="AI397" s="173">
        <v>5.7163704898500936E-2</v>
      </c>
      <c r="AJ397" s="49">
        <v>12.5</v>
      </c>
      <c r="AK397" s="48">
        <v>285.76</v>
      </c>
      <c r="AL397" s="44">
        <v>8.4807531698428251E-2</v>
      </c>
      <c r="AM397" s="45">
        <v>1300</v>
      </c>
      <c r="AN397" s="46">
        <v>1300</v>
      </c>
      <c r="AO397" s="46">
        <v>108</v>
      </c>
      <c r="AP397" s="46">
        <v>21</v>
      </c>
      <c r="AQ397" s="46">
        <v>0</v>
      </c>
      <c r="AR397" s="46">
        <v>0</v>
      </c>
      <c r="AS397" s="48">
        <v>23.523529411764709</v>
      </c>
      <c r="AT397" s="49">
        <v>4.612903225806452</v>
      </c>
      <c r="AU397" s="49">
        <v>0.87096774193548387</v>
      </c>
      <c r="AV397" s="49">
        <v>5.4838709677419351</v>
      </c>
      <c r="AW397" s="50">
        <v>0.35478691401834062</v>
      </c>
      <c r="AX397" s="50">
        <v>0.35515914445023627</v>
      </c>
      <c r="AY397" s="81">
        <v>0</v>
      </c>
      <c r="AZ397" s="81">
        <v>18000</v>
      </c>
      <c r="BA397" s="54">
        <v>46156</v>
      </c>
      <c r="BB397" s="55" t="s">
        <v>3305</v>
      </c>
      <c r="BC397" s="46" t="s">
        <v>735</v>
      </c>
      <c r="BD397" s="46" t="s">
        <v>4129</v>
      </c>
      <c r="BE397" s="51">
        <v>-17203.16129032258</v>
      </c>
      <c r="BF397" s="51">
        <v>7769</v>
      </c>
      <c r="BG397" s="51"/>
      <c r="BH397" s="154"/>
      <c r="BI397" s="150" t="s">
        <v>12</v>
      </c>
      <c r="BJ397" s="115">
        <v>0</v>
      </c>
      <c r="BK397" s="81"/>
      <c r="BL397" s="81">
        <v>0</v>
      </c>
      <c r="BM397" s="129"/>
      <c r="BN397" s="46">
        <v>0</v>
      </c>
      <c r="BO397" s="46">
        <v>0</v>
      </c>
      <c r="BP397" s="46" t="e">
        <v>#N/A</v>
      </c>
      <c r="BQ397" s="46" t="e">
        <v>#N/A</v>
      </c>
      <c r="BR397" s="119"/>
      <c r="BS397" s="119"/>
      <c r="BT397" s="119"/>
      <c r="BU397" s="171"/>
      <c r="BW397" s="30" t="s">
        <v>7224</v>
      </c>
      <c r="BY397" s="30">
        <v>4.9000000000000004</v>
      </c>
      <c r="CB397" s="30"/>
    </row>
    <row r="398" spans="1:80" ht="16" x14ac:dyDescent="0.2">
      <c r="A398" s="46" t="s">
        <v>516</v>
      </c>
      <c r="B398" s="144" t="s">
        <v>2913</v>
      </c>
      <c r="C398" s="38">
        <v>2394</v>
      </c>
      <c r="D398" s="38">
        <v>2652</v>
      </c>
      <c r="E398" s="38">
        <v>2741</v>
      </c>
      <c r="F398" s="38">
        <v>2652</v>
      </c>
      <c r="G398" s="38">
        <v>3083</v>
      </c>
      <c r="H398" s="38">
        <v>3197</v>
      </c>
      <c r="I398" s="39">
        <v>1408</v>
      </c>
      <c r="J398" s="37">
        <v>0</v>
      </c>
      <c r="K398" s="38">
        <v>0</v>
      </c>
      <c r="L398" s="38">
        <v>0</v>
      </c>
      <c r="M398" s="38">
        <v>0</v>
      </c>
      <c r="N398" s="38">
        <v>0</v>
      </c>
      <c r="O398" s="38">
        <v>0</v>
      </c>
      <c r="P398" s="38">
        <v>0</v>
      </c>
      <c r="Q398" s="66">
        <v>2394</v>
      </c>
      <c r="R398" s="55">
        <v>2652</v>
      </c>
      <c r="S398" s="55">
        <v>2741</v>
      </c>
      <c r="T398" s="55">
        <v>2652</v>
      </c>
      <c r="U398" s="55">
        <v>3083</v>
      </c>
      <c r="V398" s="55">
        <v>3197</v>
      </c>
      <c r="W398" s="67">
        <v>1408</v>
      </c>
      <c r="X398" s="38"/>
      <c r="Y398" s="38"/>
      <c r="Z398" s="42"/>
      <c r="AA398" s="30"/>
      <c r="AB398" s="46" t="s">
        <v>487</v>
      </c>
      <c r="AC398" s="46" t="s">
        <v>4825</v>
      </c>
      <c r="AD398" s="46" t="s">
        <v>4824</v>
      </c>
      <c r="AE398" s="51">
        <v>449788251</v>
      </c>
      <c r="AF398" s="81">
        <v>19.023640078641225</v>
      </c>
      <c r="AG398" s="174" t="s">
        <v>7010</v>
      </c>
      <c r="AH398" s="55">
        <v>89</v>
      </c>
      <c r="AI398" s="173">
        <v>5.1111875075656697E-2</v>
      </c>
      <c r="AJ398" s="49">
        <v>12.5</v>
      </c>
      <c r="AK398" s="48">
        <v>285.76</v>
      </c>
      <c r="AL398" s="44">
        <v>8.4807531698428251E-2</v>
      </c>
      <c r="AM398" s="45">
        <v>1510</v>
      </c>
      <c r="AN398" s="46">
        <v>1510</v>
      </c>
      <c r="AO398" s="46">
        <v>108</v>
      </c>
      <c r="AP398" s="46">
        <v>0</v>
      </c>
      <c r="AQ398" s="46">
        <v>0</v>
      </c>
      <c r="AR398" s="46">
        <v>0</v>
      </c>
      <c r="AS398" s="48">
        <v>30.375</v>
      </c>
      <c r="AT398" s="49">
        <v>3.096774193548387</v>
      </c>
      <c r="AU398" s="49">
        <v>0</v>
      </c>
      <c r="AV398" s="49">
        <v>3.5555555555555554</v>
      </c>
      <c r="AW398" s="50">
        <v>0.36328716609231987</v>
      </c>
      <c r="AX398" s="50">
        <v>0.4096496688741722</v>
      </c>
      <c r="AY398" s="81">
        <v>0</v>
      </c>
      <c r="AZ398" s="81">
        <v>17000</v>
      </c>
      <c r="BA398" s="54">
        <v>46156</v>
      </c>
      <c r="BB398" s="55" t="s">
        <v>3305</v>
      </c>
      <c r="BC398" s="46" t="s">
        <v>735</v>
      </c>
      <c r="BD398" s="46" t="s">
        <v>4129</v>
      </c>
      <c r="BE398" s="51">
        <v>-16521.333333333332</v>
      </c>
      <c r="BF398" s="51">
        <v>6280</v>
      </c>
      <c r="BG398" s="51"/>
      <c r="BH398" s="154"/>
      <c r="BI398" s="150" t="s">
        <v>12</v>
      </c>
      <c r="BJ398" s="115">
        <v>0</v>
      </c>
      <c r="BK398" s="81"/>
      <c r="BL398" s="81">
        <v>0</v>
      </c>
      <c r="BM398" s="129"/>
      <c r="BN398" s="46">
        <v>0</v>
      </c>
      <c r="BO398" s="46">
        <v>0</v>
      </c>
      <c r="BP398" s="46" t="e">
        <v>#N/A</v>
      </c>
      <c r="BQ398" s="46" t="e">
        <v>#N/A</v>
      </c>
      <c r="BR398" s="119"/>
      <c r="BS398" s="119"/>
      <c r="BT398" s="119"/>
      <c r="BU398" s="171"/>
      <c r="BW398" s="30" t="s">
        <v>7224</v>
      </c>
      <c r="BY398" s="30">
        <v>4.8</v>
      </c>
      <c r="CB398" s="30"/>
    </row>
    <row r="399" spans="1:80" ht="16" x14ac:dyDescent="0.2">
      <c r="A399" s="46" t="s">
        <v>516</v>
      </c>
      <c r="B399" s="29" t="s">
        <v>493</v>
      </c>
      <c r="C399" s="38">
        <v>0</v>
      </c>
      <c r="D399" s="38">
        <v>0</v>
      </c>
      <c r="E399" s="38">
        <v>0</v>
      </c>
      <c r="F399" s="38">
        <v>0</v>
      </c>
      <c r="G399" s="38">
        <v>0</v>
      </c>
      <c r="H399" s="38">
        <v>0</v>
      </c>
      <c r="I399" s="39">
        <v>0</v>
      </c>
      <c r="J399" s="37">
        <v>0</v>
      </c>
      <c r="K399" s="38">
        <v>0</v>
      </c>
      <c r="L399" s="38">
        <v>0</v>
      </c>
      <c r="M399" s="38">
        <v>0</v>
      </c>
      <c r="N399" s="38">
        <v>0</v>
      </c>
      <c r="O399" s="38">
        <v>0</v>
      </c>
      <c r="P399" s="38">
        <v>0</v>
      </c>
      <c r="Q399" s="66">
        <v>0</v>
      </c>
      <c r="R399" s="55">
        <v>0</v>
      </c>
      <c r="S399" s="55">
        <v>0</v>
      </c>
      <c r="T399" s="55">
        <v>0</v>
      </c>
      <c r="U399" s="55">
        <v>0</v>
      </c>
      <c r="V399" s="55">
        <v>0</v>
      </c>
      <c r="W399" s="67">
        <v>0</v>
      </c>
      <c r="X399" s="38"/>
      <c r="Y399" s="38"/>
      <c r="Z399" s="42"/>
      <c r="AA399" s="30"/>
      <c r="AB399" s="46" t="s">
        <v>487</v>
      </c>
      <c r="AC399" s="46" t="s">
        <v>4143</v>
      </c>
      <c r="AD399" s="46" t="s">
        <v>3047</v>
      </c>
      <c r="AE399" s="51">
        <v>214634474</v>
      </c>
      <c r="AF399" s="81">
        <v>18.001737451737434</v>
      </c>
      <c r="AG399" s="174" t="s">
        <v>7011</v>
      </c>
      <c r="AH399" s="55">
        <v>100</v>
      </c>
      <c r="AI399" s="173">
        <v>1.0253807106598985E-3</v>
      </c>
      <c r="AJ399" s="49">
        <v>18.5</v>
      </c>
      <c r="AK399" s="48">
        <v>430.44</v>
      </c>
      <c r="AL399" s="44">
        <v>0.26458663846289432</v>
      </c>
      <c r="AM399" s="45">
        <v>985</v>
      </c>
      <c r="AN399" s="46">
        <v>985</v>
      </c>
      <c r="AO399" s="46">
        <v>496</v>
      </c>
      <c r="AP399" s="46">
        <v>7</v>
      </c>
      <c r="AQ399" s="46">
        <v>513</v>
      </c>
      <c r="AR399" s="46">
        <v>0</v>
      </c>
      <c r="AS399" s="48">
        <v>762</v>
      </c>
      <c r="AT399" s="49">
        <v>0.12903225806451613</v>
      </c>
      <c r="AU399" s="49">
        <v>0.25806451612903225</v>
      </c>
      <c r="AV399" s="49">
        <v>1.3333333333333333</v>
      </c>
      <c r="AW399" s="50">
        <v>0.24637500000000001</v>
      </c>
      <c r="AX399" s="50">
        <v>0.19309888392801516</v>
      </c>
      <c r="AY399" s="81">
        <v>1050</v>
      </c>
      <c r="AZ399" s="81">
        <v>1000</v>
      </c>
      <c r="BA399" s="54">
        <v>46088</v>
      </c>
      <c r="BB399" s="55" t="s">
        <v>3305</v>
      </c>
      <c r="BC399" s="46" t="s">
        <v>735</v>
      </c>
      <c r="BD399" s="46" t="s">
        <v>173</v>
      </c>
      <c r="BE399" s="51">
        <v>-2839</v>
      </c>
      <c r="BF399" s="51">
        <v>0</v>
      </c>
      <c r="BG399" s="51"/>
      <c r="BH399" s="106"/>
      <c r="BI399" s="150" t="s">
        <v>12</v>
      </c>
      <c r="BJ399" s="115">
        <v>0</v>
      </c>
      <c r="BK399" s="55"/>
      <c r="BL399" s="81">
        <v>0</v>
      </c>
      <c r="BM399" s="164"/>
      <c r="BN399" s="46">
        <v>0</v>
      </c>
      <c r="BO399" s="46">
        <v>0</v>
      </c>
      <c r="BP399" s="46" t="e">
        <v>#N/A</v>
      </c>
      <c r="BQ399" s="46" t="e">
        <v>#N/A</v>
      </c>
      <c r="BR399" s="119"/>
      <c r="BS399" s="119"/>
      <c r="BT399" s="119"/>
      <c r="BU399" s="171"/>
      <c r="BW399" s="30" t="s">
        <v>7224</v>
      </c>
      <c r="BY399" s="30">
        <v>4.5999999999999996</v>
      </c>
      <c r="CB399" s="30"/>
    </row>
    <row r="400" spans="1:80" ht="16" x14ac:dyDescent="0.2">
      <c r="A400" s="46" t="s">
        <v>516</v>
      </c>
      <c r="B400" s="28" t="s">
        <v>492</v>
      </c>
      <c r="C400" s="38">
        <v>615</v>
      </c>
      <c r="D400" s="38">
        <v>656</v>
      </c>
      <c r="E400" s="38">
        <v>678</v>
      </c>
      <c r="F400" s="38">
        <v>656</v>
      </c>
      <c r="G400" s="38">
        <v>763</v>
      </c>
      <c r="H400" s="38">
        <v>791</v>
      </c>
      <c r="I400" s="39">
        <v>348</v>
      </c>
      <c r="J400" s="37">
        <v>17</v>
      </c>
      <c r="K400" s="38">
        <v>27</v>
      </c>
      <c r="L400" s="38">
        <v>28</v>
      </c>
      <c r="M400" s="38">
        <v>27</v>
      </c>
      <c r="N400" s="38">
        <v>32</v>
      </c>
      <c r="O400" s="38">
        <v>33</v>
      </c>
      <c r="P400" s="38">
        <v>15</v>
      </c>
      <c r="Q400" s="66">
        <v>632</v>
      </c>
      <c r="R400" s="55">
        <v>683</v>
      </c>
      <c r="S400" s="55">
        <v>706</v>
      </c>
      <c r="T400" s="55">
        <v>683</v>
      </c>
      <c r="U400" s="55">
        <v>795</v>
      </c>
      <c r="V400" s="55">
        <v>824</v>
      </c>
      <c r="W400" s="67">
        <v>363</v>
      </c>
      <c r="X400" s="38"/>
      <c r="Y400" s="38"/>
      <c r="Z400" s="42"/>
      <c r="AA400" s="30"/>
      <c r="AB400" s="46" t="s">
        <v>487</v>
      </c>
      <c r="AC400" s="46" t="s">
        <v>4144</v>
      </c>
      <c r="AD400" s="46" t="s">
        <v>3047</v>
      </c>
      <c r="AE400" s="51">
        <v>214633351</v>
      </c>
      <c r="AF400" s="81">
        <v>18.021996601230438</v>
      </c>
      <c r="AG400" s="174" t="s">
        <v>7011</v>
      </c>
      <c r="AH400" s="55">
        <v>85</v>
      </c>
      <c r="AI400" s="173">
        <v>4.0997069598860097E-2</v>
      </c>
      <c r="AJ400" s="49">
        <v>18.5</v>
      </c>
      <c r="AK400" s="48">
        <v>430.44</v>
      </c>
      <c r="AL400" s="44">
        <v>0.19397520179745364</v>
      </c>
      <c r="AM400" s="45">
        <v>1400</v>
      </c>
      <c r="AN400" s="46">
        <v>1400</v>
      </c>
      <c r="AO400" s="46">
        <v>0</v>
      </c>
      <c r="AP400" s="46">
        <v>0</v>
      </c>
      <c r="AQ400" s="46">
        <v>5</v>
      </c>
      <c r="AR400" s="46">
        <v>0</v>
      </c>
      <c r="AS400" s="48">
        <v>1.0402684563758389</v>
      </c>
      <c r="AT400" s="49">
        <v>3.096774193548387</v>
      </c>
      <c r="AU400" s="49">
        <v>6.4516129032258063E-2</v>
      </c>
      <c r="AV400" s="49">
        <v>4.806451612903226</v>
      </c>
      <c r="AW400" s="50">
        <v>0.22497841886887027</v>
      </c>
      <c r="AX400" s="50">
        <v>0.27546892067672141</v>
      </c>
      <c r="AY400" s="81">
        <v>900</v>
      </c>
      <c r="AZ400" s="81">
        <v>3000</v>
      </c>
      <c r="BA400" s="54">
        <v>46088</v>
      </c>
      <c r="BB400" s="55" t="s">
        <v>3305</v>
      </c>
      <c r="BC400" s="46" t="s">
        <v>735</v>
      </c>
      <c r="BD400" s="46" t="s">
        <v>173</v>
      </c>
      <c r="BE400" s="51">
        <v>-3111.9354838709678</v>
      </c>
      <c r="BF400" s="51">
        <v>1619</v>
      </c>
      <c r="BG400" s="84"/>
      <c r="BH400" s="106"/>
      <c r="BI400" s="150" t="s">
        <v>12</v>
      </c>
      <c r="BJ400" s="115">
        <v>0</v>
      </c>
      <c r="BK400" s="55"/>
      <c r="BL400" s="81">
        <v>0</v>
      </c>
      <c r="BM400" s="142"/>
      <c r="BN400" s="46">
        <v>0</v>
      </c>
      <c r="BO400" s="46">
        <v>0</v>
      </c>
      <c r="BP400" s="46" t="e">
        <v>#N/A</v>
      </c>
      <c r="BQ400" s="46" t="e">
        <v>#N/A</v>
      </c>
      <c r="BR400" s="119"/>
      <c r="BS400" s="119"/>
      <c r="BT400" s="119"/>
      <c r="BU400" s="171"/>
      <c r="BW400" s="30" t="s">
        <v>7224</v>
      </c>
      <c r="BY400" s="30">
        <v>4.5</v>
      </c>
      <c r="CB400" s="30"/>
    </row>
    <row r="401" spans="1:80" ht="16" x14ac:dyDescent="0.2">
      <c r="A401" s="46" t="s">
        <v>392</v>
      </c>
      <c r="B401" s="28" t="s">
        <v>6728</v>
      </c>
      <c r="C401" s="38">
        <v>1115</v>
      </c>
      <c r="D401" s="38">
        <v>1112</v>
      </c>
      <c r="E401" s="38">
        <v>1112</v>
      </c>
      <c r="F401" s="38">
        <v>971</v>
      </c>
      <c r="G401" s="38">
        <v>1076</v>
      </c>
      <c r="H401" s="38">
        <v>1076</v>
      </c>
      <c r="I401" s="39">
        <v>581</v>
      </c>
      <c r="J401" s="37">
        <v>0</v>
      </c>
      <c r="K401" s="38">
        <v>0</v>
      </c>
      <c r="L401" s="38">
        <v>0</v>
      </c>
      <c r="M401" s="38">
        <v>0</v>
      </c>
      <c r="N401" s="38">
        <v>0</v>
      </c>
      <c r="O401" s="38">
        <v>0</v>
      </c>
      <c r="P401" s="38">
        <v>0</v>
      </c>
      <c r="Q401" s="66">
        <v>1115</v>
      </c>
      <c r="R401" s="55">
        <v>1112</v>
      </c>
      <c r="S401" s="55">
        <v>1112</v>
      </c>
      <c r="T401" s="55">
        <v>971</v>
      </c>
      <c r="U401" s="55">
        <v>1076</v>
      </c>
      <c r="V401" s="55">
        <v>1076</v>
      </c>
      <c r="W401" s="67">
        <v>581</v>
      </c>
      <c r="X401" s="38"/>
      <c r="Y401" s="38"/>
      <c r="Z401" s="42"/>
      <c r="AA401" s="30"/>
      <c r="AB401" s="46" t="s">
        <v>384</v>
      </c>
      <c r="AC401" s="46" t="s">
        <v>5912</v>
      </c>
      <c r="AD401" s="46" t="s">
        <v>5911</v>
      </c>
      <c r="AE401" s="51">
        <v>681508415</v>
      </c>
      <c r="AF401" s="81">
        <v>16.006195728281732</v>
      </c>
      <c r="AG401" s="174"/>
      <c r="AH401" s="55">
        <v>87</v>
      </c>
      <c r="AI401" s="173">
        <v>5.7768792071187833E-2</v>
      </c>
      <c r="AJ401" s="49" t="s">
        <v>5913</v>
      </c>
      <c r="AK401" s="48">
        <v>904.93999999999994</v>
      </c>
      <c r="AL401" s="44">
        <v>0.10870976831942758</v>
      </c>
      <c r="AM401" s="45">
        <v>2990</v>
      </c>
      <c r="AN401" s="46">
        <v>2990</v>
      </c>
      <c r="AO401" s="46">
        <v>116</v>
      </c>
      <c r="AP401" s="46">
        <v>5</v>
      </c>
      <c r="AQ401" s="46">
        <v>26</v>
      </c>
      <c r="AR401" s="46">
        <v>0</v>
      </c>
      <c r="AS401" s="48">
        <v>16.102473498233216</v>
      </c>
      <c r="AT401" s="49">
        <v>8.806451612903226</v>
      </c>
      <c r="AU401" s="49">
        <v>0.32258064516129031</v>
      </c>
      <c r="AV401" s="49">
        <v>9.129032258064516</v>
      </c>
      <c r="AW401" s="50">
        <v>0.30491364257807502</v>
      </c>
      <c r="AX401" s="50">
        <v>0.35006078671168278</v>
      </c>
      <c r="AY401" s="81">
        <v>0</v>
      </c>
      <c r="AZ401" s="132">
        <v>1000</v>
      </c>
      <c r="BA401" s="179">
        <v>46193</v>
      </c>
      <c r="BB401" s="55" t="s">
        <v>3136</v>
      </c>
      <c r="BC401" s="46" t="s">
        <v>735</v>
      </c>
      <c r="BD401" s="46" t="s">
        <v>5985</v>
      </c>
      <c r="BE401" s="51">
        <v>364.29032258064512</v>
      </c>
      <c r="BF401" s="51">
        <v>2152</v>
      </c>
      <c r="BG401" s="51"/>
      <c r="BH401" s="151" t="s">
        <v>7808</v>
      </c>
      <c r="BI401" s="150" t="s">
        <v>12</v>
      </c>
      <c r="BJ401" s="115">
        <v>1200</v>
      </c>
      <c r="BK401" s="81"/>
      <c r="BL401" s="81">
        <v>0</v>
      </c>
      <c r="BM401" s="129"/>
      <c r="BN401" s="46" t="s">
        <v>7338</v>
      </c>
      <c r="BO401" s="46">
        <v>1000</v>
      </c>
      <c r="BP401" s="46" t="e">
        <v>#N/A</v>
      </c>
      <c r="BQ401" s="46" t="e">
        <v>#N/A</v>
      </c>
      <c r="BR401" s="119">
        <v>1085928</v>
      </c>
      <c r="BS401" s="119">
        <v>0</v>
      </c>
      <c r="BT401" s="119">
        <v>0</v>
      </c>
      <c r="BU401" s="171"/>
      <c r="BW401" s="30" t="s">
        <v>7745</v>
      </c>
      <c r="BY401" s="30">
        <v>4.7</v>
      </c>
      <c r="BZ401" s="52">
        <v>0.27424917629851597</v>
      </c>
      <c r="CB401" s="30"/>
    </row>
    <row r="402" spans="1:80" ht="16" x14ac:dyDescent="0.2">
      <c r="A402" s="46" t="s">
        <v>516</v>
      </c>
      <c r="B402" s="28" t="s">
        <v>501</v>
      </c>
      <c r="C402" s="38">
        <v>749</v>
      </c>
      <c r="D402" s="38">
        <v>1166</v>
      </c>
      <c r="E402" s="38">
        <v>1187</v>
      </c>
      <c r="F402" s="38">
        <v>1097</v>
      </c>
      <c r="G402" s="38">
        <v>1222</v>
      </c>
      <c r="H402" s="38">
        <v>1435</v>
      </c>
      <c r="I402" s="39">
        <v>598</v>
      </c>
      <c r="J402" s="37">
        <v>0</v>
      </c>
      <c r="K402" s="38">
        <v>0</v>
      </c>
      <c r="L402" s="38">
        <v>0</v>
      </c>
      <c r="M402" s="38">
        <v>0</v>
      </c>
      <c r="N402" s="38">
        <v>0</v>
      </c>
      <c r="O402" s="38">
        <v>0</v>
      </c>
      <c r="P402" s="38">
        <v>0</v>
      </c>
      <c r="Q402" s="66">
        <v>749</v>
      </c>
      <c r="R402" s="55">
        <v>1166</v>
      </c>
      <c r="S402" s="55">
        <v>1187</v>
      </c>
      <c r="T402" s="55">
        <v>1097</v>
      </c>
      <c r="U402" s="55">
        <v>1222</v>
      </c>
      <c r="V402" s="55">
        <v>1435</v>
      </c>
      <c r="W402" s="67">
        <v>598</v>
      </c>
      <c r="X402" s="38"/>
      <c r="Y402" s="38"/>
      <c r="Z402" s="42"/>
      <c r="AA402" s="30"/>
      <c r="AB402" s="46" t="s">
        <v>495</v>
      </c>
      <c r="AC402" s="46" t="s">
        <v>4115</v>
      </c>
      <c r="AD402" s="46" t="s">
        <v>3222</v>
      </c>
      <c r="AE402" s="51">
        <v>231958521</v>
      </c>
      <c r="AF402" s="81">
        <v>17.015297955448016</v>
      </c>
      <c r="AG402" s="174" t="s">
        <v>6736</v>
      </c>
      <c r="AH402" s="55">
        <v>84</v>
      </c>
      <c r="AI402" s="173">
        <v>4.4643688107748387E-2</v>
      </c>
      <c r="AJ402" s="49">
        <v>25.58</v>
      </c>
      <c r="AK402" s="48">
        <v>607.68999999999994</v>
      </c>
      <c r="AL402" s="44">
        <v>9.3931702399596695E-2</v>
      </c>
      <c r="AM402" s="45">
        <v>1300</v>
      </c>
      <c r="AN402" s="46">
        <v>1300</v>
      </c>
      <c r="AO402" s="46">
        <v>277</v>
      </c>
      <c r="AP402" s="46">
        <v>0</v>
      </c>
      <c r="AQ402" s="46">
        <v>66</v>
      </c>
      <c r="AR402" s="46">
        <v>0</v>
      </c>
      <c r="AS402" s="48">
        <v>6.7554002541296061</v>
      </c>
      <c r="AT402" s="49">
        <v>50.096774193548384</v>
      </c>
      <c r="AU402" s="49">
        <v>0</v>
      </c>
      <c r="AV402" s="49">
        <v>50.774193548387096</v>
      </c>
      <c r="AW402" s="50">
        <v>0.18847947837270235</v>
      </c>
      <c r="AX402" s="50">
        <v>0.20559706912044551</v>
      </c>
      <c r="AY402" s="81">
        <v>2220</v>
      </c>
      <c r="AZ402" s="81">
        <v>5220</v>
      </c>
      <c r="BA402" s="54">
        <v>46088</v>
      </c>
      <c r="BB402" s="55" t="s">
        <v>947</v>
      </c>
      <c r="BC402" s="46" t="s">
        <v>735</v>
      </c>
      <c r="BD402" s="46" t="s">
        <v>173</v>
      </c>
      <c r="BE402" s="51">
        <v>594.7419354838712</v>
      </c>
      <c r="BF402" s="51">
        <v>2657</v>
      </c>
      <c r="BG402" s="51"/>
      <c r="BH402" s="157"/>
      <c r="BI402" s="150" t="s">
        <v>12</v>
      </c>
      <c r="BJ402" s="115">
        <v>0</v>
      </c>
      <c r="BK402" s="81"/>
      <c r="BL402" s="81">
        <v>0</v>
      </c>
      <c r="BM402" s="129"/>
      <c r="BN402" s="46">
        <v>0</v>
      </c>
      <c r="BO402" s="46">
        <v>0</v>
      </c>
      <c r="BP402" s="46" t="e">
        <v>#N/A</v>
      </c>
      <c r="BQ402" s="46" t="e">
        <v>#N/A</v>
      </c>
      <c r="BR402" s="119"/>
      <c r="BS402" s="119"/>
      <c r="BT402" s="119"/>
      <c r="BU402" s="171"/>
      <c r="BW402" s="30" t="s">
        <v>7224</v>
      </c>
      <c r="BY402" s="30">
        <v>4.5</v>
      </c>
      <c r="CB402" s="30"/>
    </row>
    <row r="403" spans="1:80" ht="32" x14ac:dyDescent="0.2">
      <c r="A403" s="46" t="s">
        <v>787</v>
      </c>
      <c r="B403" s="28" t="s">
        <v>6570</v>
      </c>
      <c r="C403" s="38">
        <v>1215</v>
      </c>
      <c r="D403" s="38">
        <v>1101</v>
      </c>
      <c r="E403" s="38">
        <v>1122</v>
      </c>
      <c r="F403" s="38">
        <v>1086</v>
      </c>
      <c r="G403" s="38">
        <v>1213</v>
      </c>
      <c r="H403" s="38">
        <v>1183</v>
      </c>
      <c r="I403" s="39">
        <v>592</v>
      </c>
      <c r="J403" s="37">
        <v>0</v>
      </c>
      <c r="K403" s="38">
        <v>0</v>
      </c>
      <c r="L403" s="38">
        <v>0</v>
      </c>
      <c r="M403" s="38">
        <v>0</v>
      </c>
      <c r="N403" s="38">
        <v>0</v>
      </c>
      <c r="O403" s="38">
        <v>0</v>
      </c>
      <c r="P403" s="38">
        <v>0</v>
      </c>
      <c r="Q403" s="85">
        <v>1215</v>
      </c>
      <c r="R403" s="81">
        <v>1101</v>
      </c>
      <c r="S403" s="81">
        <v>1122</v>
      </c>
      <c r="T403" s="81">
        <v>1086</v>
      </c>
      <c r="U403" s="81">
        <v>1213</v>
      </c>
      <c r="V403" s="81">
        <v>1183</v>
      </c>
      <c r="W403" s="86">
        <v>592</v>
      </c>
      <c r="X403" s="38"/>
      <c r="Y403" s="38"/>
      <c r="Z403" s="42"/>
      <c r="AA403" s="30"/>
      <c r="AB403" s="46" t="s">
        <v>2774</v>
      </c>
      <c r="AC403" s="46" t="s">
        <v>5968</v>
      </c>
      <c r="AD403" s="46" t="s">
        <v>5967</v>
      </c>
      <c r="AE403" s="51">
        <v>676939663</v>
      </c>
      <c r="AF403" s="81">
        <v>18.023767307744013</v>
      </c>
      <c r="AG403" s="174" t="s">
        <v>7008</v>
      </c>
      <c r="AH403" s="55">
        <v>84</v>
      </c>
      <c r="AI403" s="173">
        <v>0.11853868019891317</v>
      </c>
      <c r="AJ403" s="49">
        <v>16.559999999999999</v>
      </c>
      <c r="AK403" s="48">
        <v>375.63</v>
      </c>
      <c r="AL403" s="44">
        <v>4.399666481378528E-2</v>
      </c>
      <c r="AM403" s="45">
        <v>1280</v>
      </c>
      <c r="AN403" s="46">
        <v>1280</v>
      </c>
      <c r="AO403" s="46">
        <v>15</v>
      </c>
      <c r="AP403" s="46">
        <v>7</v>
      </c>
      <c r="AQ403" s="46">
        <v>0</v>
      </c>
      <c r="AR403" s="46">
        <v>0</v>
      </c>
      <c r="AS403" s="48">
        <v>2.8695652173913042</v>
      </c>
      <c r="AT403" s="49">
        <v>6.580645161290323</v>
      </c>
      <c r="AU403" s="49">
        <v>9.6774193548387094E-2</v>
      </c>
      <c r="AV403" s="49">
        <v>7.666666666666667</v>
      </c>
      <c r="AW403" s="50">
        <v>0.30586523067966814</v>
      </c>
      <c r="AX403" s="50">
        <v>0.31649326328237887</v>
      </c>
      <c r="AY403" s="81">
        <v>0</v>
      </c>
      <c r="AZ403" s="132">
        <v>2008</v>
      </c>
      <c r="BA403" s="54">
        <v>46143</v>
      </c>
      <c r="BB403" s="55" t="s">
        <v>3305</v>
      </c>
      <c r="BC403" s="46" t="s">
        <v>735</v>
      </c>
      <c r="BD403" s="46" t="s">
        <v>4170</v>
      </c>
      <c r="BE403" s="51">
        <v>-758</v>
      </c>
      <c r="BF403" s="51">
        <v>2396</v>
      </c>
      <c r="BG403" s="51"/>
      <c r="BH403" s="106" t="s">
        <v>6976</v>
      </c>
      <c r="BI403" s="150" t="s">
        <v>12</v>
      </c>
      <c r="BJ403" s="115">
        <v>1000</v>
      </c>
      <c r="BK403" s="81"/>
      <c r="BL403" s="81">
        <v>0</v>
      </c>
      <c r="BM403" s="129"/>
      <c r="BN403" s="46" t="s">
        <v>6976</v>
      </c>
      <c r="BO403" s="46">
        <v>1000</v>
      </c>
      <c r="BP403" s="46" t="e">
        <v>#N/A</v>
      </c>
      <c r="BQ403" s="46" t="e">
        <v>#N/A</v>
      </c>
      <c r="BR403" s="119">
        <v>375630</v>
      </c>
      <c r="BS403" s="119">
        <v>0</v>
      </c>
      <c r="BT403" s="119">
        <v>0</v>
      </c>
      <c r="BU403" s="171"/>
      <c r="BW403" s="30" t="s">
        <v>7745</v>
      </c>
      <c r="BY403" s="30">
        <v>4.8</v>
      </c>
      <c r="BZ403" s="52">
        <v>0.26776567951910202</v>
      </c>
      <c r="CB403" s="30"/>
    </row>
    <row r="404" spans="1:80" ht="16" x14ac:dyDescent="0.2">
      <c r="A404" s="46" t="s">
        <v>516</v>
      </c>
      <c r="B404" s="28" t="s">
        <v>2869</v>
      </c>
      <c r="C404" s="38">
        <v>0</v>
      </c>
      <c r="D404" s="38">
        <v>264</v>
      </c>
      <c r="E404" s="38">
        <v>475</v>
      </c>
      <c r="F404" s="38">
        <v>439</v>
      </c>
      <c r="G404" s="38">
        <v>489</v>
      </c>
      <c r="H404" s="38">
        <v>574</v>
      </c>
      <c r="I404" s="39">
        <v>239</v>
      </c>
      <c r="J404" s="37">
        <v>0</v>
      </c>
      <c r="K404" s="38">
        <v>0</v>
      </c>
      <c r="L404" s="38">
        <v>0</v>
      </c>
      <c r="M404" s="38">
        <v>0</v>
      </c>
      <c r="N404" s="38">
        <v>0</v>
      </c>
      <c r="O404" s="38">
        <v>0</v>
      </c>
      <c r="P404" s="38">
        <v>0</v>
      </c>
      <c r="Q404" s="66">
        <v>0</v>
      </c>
      <c r="R404" s="55">
        <v>264</v>
      </c>
      <c r="S404" s="55">
        <v>475</v>
      </c>
      <c r="T404" s="55">
        <v>439</v>
      </c>
      <c r="U404" s="55">
        <v>489</v>
      </c>
      <c r="V404" s="55">
        <v>574</v>
      </c>
      <c r="W404" s="67">
        <v>239</v>
      </c>
      <c r="X404" s="38"/>
      <c r="Y404" s="38"/>
      <c r="Z404" s="42"/>
      <c r="AA404" s="30"/>
      <c r="AB404" s="46" t="s">
        <v>495</v>
      </c>
      <c r="AC404" s="46" t="s">
        <v>4088</v>
      </c>
      <c r="AD404" s="46" t="s">
        <v>3768</v>
      </c>
      <c r="AE404" s="51">
        <v>373593626</v>
      </c>
      <c r="AF404" s="81">
        <v>15.00120839033287</v>
      </c>
      <c r="AG404" s="174" t="s">
        <v>7004</v>
      </c>
      <c r="AH404" s="55">
        <v>79</v>
      </c>
      <c r="AI404" s="173">
        <v>2.2995071013363699E-4</v>
      </c>
      <c r="AJ404" s="49">
        <v>92.5</v>
      </c>
      <c r="AK404" s="48">
        <v>1997.77</v>
      </c>
      <c r="AL404" s="44">
        <v>3.5586174006801086E-2</v>
      </c>
      <c r="AM404" s="45">
        <v>3920</v>
      </c>
      <c r="AN404" s="46">
        <v>3920</v>
      </c>
      <c r="AO404" s="46">
        <v>686</v>
      </c>
      <c r="AP404" s="46">
        <v>0</v>
      </c>
      <c r="AQ404" s="46">
        <v>160</v>
      </c>
      <c r="AR404" s="46">
        <v>0</v>
      </c>
      <c r="AS404" s="48">
        <v>136.30000000000001</v>
      </c>
      <c r="AT404" s="49">
        <v>5.5483870967741939</v>
      </c>
      <c r="AU404" s="49">
        <v>0.22580645161290322</v>
      </c>
      <c r="AV404" s="49">
        <v>6.2068965517241379</v>
      </c>
      <c r="AW404" s="50">
        <v>0.14912363923858177</v>
      </c>
      <c r="AX404" s="50">
        <v>0.10098274893509171</v>
      </c>
      <c r="AY404" s="81">
        <v>965</v>
      </c>
      <c r="AZ404" s="81">
        <v>1275</v>
      </c>
      <c r="BA404" s="54">
        <v>46088</v>
      </c>
      <c r="BB404" s="55" t="s">
        <v>3136</v>
      </c>
      <c r="BC404" s="46" t="s">
        <v>735</v>
      </c>
      <c r="BD404" s="46" t="s">
        <v>4012</v>
      </c>
      <c r="BE404" s="51">
        <v>-2061.8620689655172</v>
      </c>
      <c r="BF404" s="51">
        <v>1063</v>
      </c>
      <c r="BG404" s="51"/>
      <c r="BH404" s="106"/>
      <c r="BI404" s="150" t="s">
        <v>12</v>
      </c>
      <c r="BJ404" s="115">
        <v>0</v>
      </c>
      <c r="BK404" s="81"/>
      <c r="BL404" s="81">
        <v>0</v>
      </c>
      <c r="BM404" s="129"/>
      <c r="BN404" s="46">
        <v>0</v>
      </c>
      <c r="BO404" s="46">
        <v>0</v>
      </c>
      <c r="BP404" s="46" t="e">
        <v>#N/A</v>
      </c>
      <c r="BQ404" s="46" t="e">
        <v>#N/A</v>
      </c>
      <c r="BR404" s="119"/>
      <c r="BS404" s="119"/>
      <c r="BT404" s="119"/>
      <c r="BU404" s="171"/>
      <c r="BW404" s="30" t="s">
        <v>7224</v>
      </c>
      <c r="BY404" s="30">
        <v>4.7</v>
      </c>
      <c r="CB404" s="30"/>
    </row>
    <row r="405" spans="1:80" ht="16" x14ac:dyDescent="0.2">
      <c r="A405" s="46" t="s">
        <v>516</v>
      </c>
      <c r="B405" s="98" t="s">
        <v>2868</v>
      </c>
      <c r="C405" s="38">
        <v>0</v>
      </c>
      <c r="D405" s="38">
        <v>165</v>
      </c>
      <c r="E405" s="38">
        <v>297</v>
      </c>
      <c r="F405" s="38">
        <v>274</v>
      </c>
      <c r="G405" s="38">
        <v>306</v>
      </c>
      <c r="H405" s="38">
        <v>359</v>
      </c>
      <c r="I405" s="39">
        <v>149</v>
      </c>
      <c r="J405" s="37">
        <v>0</v>
      </c>
      <c r="K405" s="38">
        <v>0</v>
      </c>
      <c r="L405" s="38">
        <v>0</v>
      </c>
      <c r="M405" s="38">
        <v>0</v>
      </c>
      <c r="N405" s="38">
        <v>0</v>
      </c>
      <c r="O405" s="38">
        <v>0</v>
      </c>
      <c r="P405" s="38">
        <v>0</v>
      </c>
      <c r="Q405" s="66">
        <v>0</v>
      </c>
      <c r="R405" s="55">
        <v>165</v>
      </c>
      <c r="S405" s="55">
        <v>297</v>
      </c>
      <c r="T405" s="55">
        <v>274</v>
      </c>
      <c r="U405" s="55">
        <v>306</v>
      </c>
      <c r="V405" s="55">
        <v>359</v>
      </c>
      <c r="W405" s="67">
        <v>149</v>
      </c>
      <c r="X405" s="38"/>
      <c r="Y405" s="38"/>
      <c r="Z405" s="42"/>
      <c r="AA405" s="30"/>
      <c r="AB405" s="99" t="s">
        <v>495</v>
      </c>
      <c r="AC405" s="46" t="s">
        <v>4078</v>
      </c>
      <c r="AD405" s="46" t="s">
        <v>3769</v>
      </c>
      <c r="AE405" s="51">
        <v>373580122</v>
      </c>
      <c r="AF405" s="81">
        <v>12.005017621962525</v>
      </c>
      <c r="AG405" s="174" t="s">
        <v>7004</v>
      </c>
      <c r="AH405" s="55">
        <v>79</v>
      </c>
      <c r="AI405" s="173">
        <v>1.1760697363847575E-4</v>
      </c>
      <c r="AJ405" s="49">
        <v>121.5</v>
      </c>
      <c r="AK405" s="48">
        <v>2617.0600000000004</v>
      </c>
      <c r="AL405" s="44">
        <v>5.5095952265763692E-2</v>
      </c>
      <c r="AM405" s="45">
        <v>5400</v>
      </c>
      <c r="AN405" s="46">
        <v>5400</v>
      </c>
      <c r="AO405" s="46">
        <v>364</v>
      </c>
      <c r="AP405" s="46">
        <v>0</v>
      </c>
      <c r="AQ405" s="46">
        <v>353</v>
      </c>
      <c r="AR405" s="46">
        <v>0</v>
      </c>
      <c r="AS405" s="48">
        <v>155.43356643356643</v>
      </c>
      <c r="AT405" s="49">
        <v>4.5483870967741939</v>
      </c>
      <c r="AU405" s="49">
        <v>6.4516129032258063E-2</v>
      </c>
      <c r="AV405" s="49">
        <v>4.612903225806452</v>
      </c>
      <c r="AW405" s="50">
        <v>0.16647153986972626</v>
      </c>
      <c r="AX405" s="50">
        <v>0.1014025156874506</v>
      </c>
      <c r="AY405" s="81">
        <v>830</v>
      </c>
      <c r="AZ405" s="81">
        <v>1355</v>
      </c>
      <c r="BA405" s="54">
        <v>46088</v>
      </c>
      <c r="BB405" s="55" t="s">
        <v>3136</v>
      </c>
      <c r="BC405" s="46" t="s">
        <v>735</v>
      </c>
      <c r="BD405" s="46" t="s">
        <v>4012</v>
      </c>
      <c r="BE405" s="51">
        <v>-2140.8709677419356</v>
      </c>
      <c r="BF405" s="51">
        <v>665</v>
      </c>
      <c r="BG405" s="51"/>
      <c r="BH405" s="106"/>
      <c r="BI405" s="150" t="s">
        <v>12</v>
      </c>
      <c r="BJ405" s="115">
        <v>0</v>
      </c>
      <c r="BK405" s="81"/>
      <c r="BL405" s="81">
        <v>0</v>
      </c>
      <c r="BM405" s="129"/>
      <c r="BN405" s="46">
        <v>0</v>
      </c>
      <c r="BO405" s="46">
        <v>0</v>
      </c>
      <c r="BP405" s="46" t="e">
        <v>#N/A</v>
      </c>
      <c r="BQ405" s="46" t="e">
        <v>#N/A</v>
      </c>
      <c r="BR405" s="119"/>
      <c r="BS405" s="119"/>
      <c r="BT405" s="119"/>
      <c r="BU405" s="171"/>
      <c r="BW405" s="30" t="s">
        <v>7224</v>
      </c>
      <c r="BY405" s="30">
        <v>4.7</v>
      </c>
      <c r="CB405" s="30"/>
    </row>
    <row r="406" spans="1:80" ht="32" x14ac:dyDescent="0.2">
      <c r="A406" s="46" t="s">
        <v>516</v>
      </c>
      <c r="B406" s="28" t="s">
        <v>414</v>
      </c>
      <c r="C406" s="38">
        <v>14182</v>
      </c>
      <c r="D406" s="38">
        <v>28052</v>
      </c>
      <c r="E406" s="38">
        <v>28584</v>
      </c>
      <c r="F406" s="38">
        <v>26104</v>
      </c>
      <c r="G406" s="38">
        <v>30195</v>
      </c>
      <c r="H406" s="38">
        <v>37039</v>
      </c>
      <c r="I406" s="39">
        <v>14805</v>
      </c>
      <c r="J406" s="37">
        <v>0</v>
      </c>
      <c r="K406" s="38">
        <v>0</v>
      </c>
      <c r="L406" s="38">
        <v>0</v>
      </c>
      <c r="M406" s="38">
        <v>0</v>
      </c>
      <c r="N406" s="38">
        <v>0</v>
      </c>
      <c r="O406" s="38">
        <v>0</v>
      </c>
      <c r="P406" s="38">
        <v>0</v>
      </c>
      <c r="Q406" s="66">
        <v>14182</v>
      </c>
      <c r="R406" s="55">
        <v>28052</v>
      </c>
      <c r="S406" s="55">
        <v>28584</v>
      </c>
      <c r="T406" s="55">
        <v>26104</v>
      </c>
      <c r="U406" s="55">
        <v>30195</v>
      </c>
      <c r="V406" s="55">
        <v>37039</v>
      </c>
      <c r="W406" s="67">
        <v>14805</v>
      </c>
      <c r="X406" s="38"/>
      <c r="Y406" s="38"/>
      <c r="Z406" s="42"/>
      <c r="AA406" s="30"/>
      <c r="AB406" s="46" t="s">
        <v>410</v>
      </c>
      <c r="AC406" s="46" t="s">
        <v>4239</v>
      </c>
      <c r="AD406" s="46" t="s">
        <v>3045</v>
      </c>
      <c r="AE406" s="51">
        <v>307819424</v>
      </c>
      <c r="AF406" s="81">
        <v>22.087037037037032</v>
      </c>
      <c r="AG406" s="174" t="s">
        <v>7010</v>
      </c>
      <c r="AH406" s="55">
        <v>97</v>
      </c>
      <c r="AI406" s="173">
        <v>2.9536143794230203E-2</v>
      </c>
      <c r="AJ406" s="49">
        <v>5.16</v>
      </c>
      <c r="AK406" s="48">
        <v>106.55000000000001</v>
      </c>
      <c r="AL406" s="44">
        <v>9.5967907837893662E-2</v>
      </c>
      <c r="AM406" s="45">
        <v>370</v>
      </c>
      <c r="AN406" s="46">
        <v>370</v>
      </c>
      <c r="AO406" s="46">
        <v>13276</v>
      </c>
      <c r="AP406" s="46">
        <v>0</v>
      </c>
      <c r="AQ406" s="46">
        <v>412</v>
      </c>
      <c r="AR406" s="46">
        <v>0</v>
      </c>
      <c r="AS406" s="48">
        <v>31.304168203614903</v>
      </c>
      <c r="AT406" s="49">
        <v>434.74193548387098</v>
      </c>
      <c r="AU406" s="49">
        <v>2.5161290322580645</v>
      </c>
      <c r="AV406" s="49">
        <v>437.25806451612902</v>
      </c>
      <c r="AW406" s="50">
        <v>0.30717774005890924</v>
      </c>
      <c r="AX406" s="50">
        <v>0.33955647818053392</v>
      </c>
      <c r="AY406" s="81">
        <v>0</v>
      </c>
      <c r="AZ406" s="132">
        <v>83000</v>
      </c>
      <c r="BA406" s="54">
        <v>46156</v>
      </c>
      <c r="BB406" s="55" t="s">
        <v>2996</v>
      </c>
      <c r="BC406" s="46" t="s">
        <v>735</v>
      </c>
      <c r="BD406" s="46" t="s">
        <v>173</v>
      </c>
      <c r="BE406" s="51">
        <v>-24540.419354838712</v>
      </c>
      <c r="BF406" s="51">
        <v>67234</v>
      </c>
      <c r="BG406" s="51"/>
      <c r="BH406" s="195" t="s">
        <v>7875</v>
      </c>
      <c r="BI406" s="201" t="s">
        <v>7876</v>
      </c>
      <c r="BJ406" s="115">
        <v>37000</v>
      </c>
      <c r="BK406" s="81"/>
      <c r="BL406" s="81">
        <v>0</v>
      </c>
      <c r="BM406" s="129"/>
      <c r="BN406" s="46" t="s">
        <v>6370</v>
      </c>
      <c r="BO406" s="46">
        <v>8000</v>
      </c>
      <c r="BP406" s="46" t="e">
        <v>#N/A</v>
      </c>
      <c r="BQ406" s="46" t="e">
        <v>#N/A</v>
      </c>
      <c r="BR406" s="119">
        <v>3942350.0000000005</v>
      </c>
      <c r="BS406" s="119">
        <v>0</v>
      </c>
      <c r="BT406" s="119">
        <v>0</v>
      </c>
      <c r="BU406" s="171"/>
      <c r="BW406" s="30" t="s">
        <v>7745</v>
      </c>
      <c r="BY406" s="30">
        <v>4.8</v>
      </c>
      <c r="BZ406" s="52">
        <v>0.35159483224141902</v>
      </c>
      <c r="CB406" s="30"/>
    </row>
    <row r="407" spans="1:80" ht="16" x14ac:dyDescent="0.2">
      <c r="A407" s="46" t="s">
        <v>516</v>
      </c>
      <c r="B407" s="28" t="s">
        <v>6449</v>
      </c>
      <c r="C407" s="38">
        <v>1566</v>
      </c>
      <c r="D407" s="38">
        <v>1483</v>
      </c>
      <c r="E407" s="38">
        <v>1532</v>
      </c>
      <c r="F407" s="38">
        <v>1504</v>
      </c>
      <c r="G407" s="38">
        <v>1662</v>
      </c>
      <c r="H407" s="38">
        <v>1770</v>
      </c>
      <c r="I407" s="39">
        <v>809</v>
      </c>
      <c r="J407" s="37">
        <v>0</v>
      </c>
      <c r="K407" s="38">
        <v>0</v>
      </c>
      <c r="L407" s="38">
        <v>0</v>
      </c>
      <c r="M407" s="38">
        <v>0</v>
      </c>
      <c r="N407" s="38">
        <v>0</v>
      </c>
      <c r="O407" s="38">
        <v>0</v>
      </c>
      <c r="P407" s="38">
        <v>0</v>
      </c>
      <c r="Q407" s="66">
        <v>1566</v>
      </c>
      <c r="R407" s="55">
        <v>1483</v>
      </c>
      <c r="S407" s="55">
        <v>1532</v>
      </c>
      <c r="T407" s="55">
        <v>1504</v>
      </c>
      <c r="U407" s="55">
        <v>1662</v>
      </c>
      <c r="V407" s="55">
        <v>1770</v>
      </c>
      <c r="W407" s="67">
        <v>809</v>
      </c>
      <c r="X407" s="38"/>
      <c r="Y407" s="38"/>
      <c r="Z407" s="42"/>
      <c r="AA407" s="30"/>
      <c r="AB407" s="46" t="s">
        <v>6083</v>
      </c>
      <c r="AC407" s="46" t="s">
        <v>5846</v>
      </c>
      <c r="AD407" s="46" t="s">
        <v>5845</v>
      </c>
      <c r="AE407" s="51">
        <v>668265499</v>
      </c>
      <c r="AF407" s="81">
        <v>16.181511033104645</v>
      </c>
      <c r="AG407" s="174"/>
      <c r="AH407" s="55">
        <v>77</v>
      </c>
      <c r="AI407" s="173">
        <v>0.13191822300228692</v>
      </c>
      <c r="AJ407" s="49">
        <v>28.96</v>
      </c>
      <c r="AK407" s="48">
        <v>617.65</v>
      </c>
      <c r="AL407" s="44">
        <v>6.0252338855034004E-2</v>
      </c>
      <c r="AM407" s="45">
        <v>2450</v>
      </c>
      <c r="AN407" s="46">
        <v>2450</v>
      </c>
      <c r="AO407" s="46">
        <v>112</v>
      </c>
      <c r="AP407" s="46">
        <v>0</v>
      </c>
      <c r="AQ407" s="46">
        <v>28</v>
      </c>
      <c r="AR407" s="46">
        <v>0</v>
      </c>
      <c r="AS407" s="48">
        <v>28.965517241379313</v>
      </c>
      <c r="AT407" s="49">
        <v>4.387096774193548</v>
      </c>
      <c r="AU407" s="49">
        <v>0</v>
      </c>
      <c r="AV407" s="49">
        <v>4.833333333333333</v>
      </c>
      <c r="AW407" s="50">
        <v>0.30764156165124151</v>
      </c>
      <c r="AX407" s="50">
        <v>0.40217764935070477</v>
      </c>
      <c r="AY407" s="81">
        <v>0</v>
      </c>
      <c r="AZ407" s="132">
        <v>300</v>
      </c>
      <c r="BA407" s="179">
        <v>46193</v>
      </c>
      <c r="BB407" s="55" t="s">
        <v>3305</v>
      </c>
      <c r="BC407" s="46" t="s">
        <v>735</v>
      </c>
      <c r="BD407" s="46" t="s">
        <v>173</v>
      </c>
      <c r="BE407" s="51">
        <v>357.5</v>
      </c>
      <c r="BF407" s="51">
        <v>3432</v>
      </c>
      <c r="BG407" s="51"/>
      <c r="BH407" s="182" t="s">
        <v>7777</v>
      </c>
      <c r="BI407" s="150" t="s">
        <v>12</v>
      </c>
      <c r="BJ407" s="115">
        <v>660</v>
      </c>
      <c r="BK407" s="81"/>
      <c r="BL407" s="81">
        <v>0</v>
      </c>
      <c r="BM407" s="129"/>
      <c r="BN407" s="46" t="s">
        <v>7290</v>
      </c>
      <c r="BO407" s="46">
        <v>300</v>
      </c>
      <c r="BP407" s="46" t="e">
        <v>#N/A</v>
      </c>
      <c r="BQ407" s="46" t="e">
        <v>#N/A</v>
      </c>
      <c r="BR407" s="119">
        <v>407649</v>
      </c>
      <c r="BS407" s="119">
        <v>0</v>
      </c>
      <c r="BT407" s="119">
        <v>0</v>
      </c>
      <c r="BU407" s="171"/>
      <c r="BW407" s="30" t="s">
        <v>7745</v>
      </c>
      <c r="BY407" s="30">
        <v>5</v>
      </c>
      <c r="BZ407" s="52">
        <v>0.140496125226687</v>
      </c>
      <c r="CB407" s="30"/>
    </row>
    <row r="408" spans="1:80" ht="16" x14ac:dyDescent="0.2">
      <c r="A408" s="46" t="s">
        <v>392</v>
      </c>
      <c r="B408" s="28" t="s">
        <v>225</v>
      </c>
      <c r="C408" s="38">
        <v>876</v>
      </c>
      <c r="D408" s="38">
        <v>945</v>
      </c>
      <c r="E408" s="38">
        <v>946</v>
      </c>
      <c r="F408" s="38">
        <v>855</v>
      </c>
      <c r="G408" s="38">
        <v>992</v>
      </c>
      <c r="H408" s="38">
        <v>977</v>
      </c>
      <c r="I408" s="39">
        <v>498</v>
      </c>
      <c r="J408" s="37">
        <v>0</v>
      </c>
      <c r="K408" s="38">
        <v>0</v>
      </c>
      <c r="L408" s="38">
        <v>0</v>
      </c>
      <c r="M408" s="38">
        <v>0</v>
      </c>
      <c r="N408" s="38">
        <v>0</v>
      </c>
      <c r="O408" s="38">
        <v>0</v>
      </c>
      <c r="P408" s="38">
        <v>0</v>
      </c>
      <c r="Q408" s="66">
        <v>876</v>
      </c>
      <c r="R408" s="55">
        <v>945</v>
      </c>
      <c r="S408" s="55">
        <v>946</v>
      </c>
      <c r="T408" s="55">
        <v>855</v>
      </c>
      <c r="U408" s="55">
        <v>992</v>
      </c>
      <c r="V408" s="55">
        <v>977</v>
      </c>
      <c r="W408" s="67">
        <v>498</v>
      </c>
      <c r="X408" s="38"/>
      <c r="Y408" s="38"/>
      <c r="Z408" s="42"/>
      <c r="AA408" s="30"/>
      <c r="AB408" s="46" t="s">
        <v>216</v>
      </c>
      <c r="AC408" s="46" t="s">
        <v>4032</v>
      </c>
      <c r="AD408" s="46" t="s">
        <v>3011</v>
      </c>
      <c r="AE408" s="51">
        <v>198248310</v>
      </c>
      <c r="AF408" s="81">
        <v>15.004646513066296</v>
      </c>
      <c r="AG408" s="174" t="s">
        <v>7384</v>
      </c>
      <c r="AH408" s="55">
        <v>90</v>
      </c>
      <c r="AI408" s="173">
        <v>4.3723779302314719E-2</v>
      </c>
      <c r="AJ408" s="49">
        <v>121.5</v>
      </c>
      <c r="AK408" s="48">
        <v>2336.4300000000003</v>
      </c>
      <c r="AL408" s="44">
        <v>0.11359325103665241</v>
      </c>
      <c r="AM408" s="45">
        <v>6400</v>
      </c>
      <c r="AN408" s="46">
        <v>6400</v>
      </c>
      <c r="AO408" s="46">
        <v>122</v>
      </c>
      <c r="AP408" s="46">
        <v>31</v>
      </c>
      <c r="AQ408" s="46">
        <v>1</v>
      </c>
      <c r="AR408" s="46">
        <v>0</v>
      </c>
      <c r="AS408" s="48">
        <v>18.503875968992247</v>
      </c>
      <c r="AT408" s="49">
        <v>7</v>
      </c>
      <c r="AU408" s="49">
        <v>1.3225806451612903</v>
      </c>
      <c r="AV408" s="49">
        <v>8.32258064516129</v>
      </c>
      <c r="AW408" s="50">
        <v>0.30772376734361784</v>
      </c>
      <c r="AX408" s="50">
        <v>0.29116984160327825</v>
      </c>
      <c r="AY408" s="81">
        <v>2500</v>
      </c>
      <c r="AZ408" s="132">
        <v>1000</v>
      </c>
      <c r="BA408" s="54">
        <v>46095</v>
      </c>
      <c r="BB408" s="55" t="s">
        <v>947</v>
      </c>
      <c r="BC408" s="46" t="s">
        <v>735</v>
      </c>
      <c r="BD408" s="46" t="s">
        <v>173</v>
      </c>
      <c r="BE408" s="51">
        <v>-2249.7741935483873</v>
      </c>
      <c r="BF408" s="51">
        <v>1969</v>
      </c>
      <c r="BG408" s="51"/>
      <c r="BH408" s="151" t="s">
        <v>7808</v>
      </c>
      <c r="BI408" s="150" t="s">
        <v>12</v>
      </c>
      <c r="BJ408" s="115">
        <v>1500</v>
      </c>
      <c r="BK408" s="81"/>
      <c r="BL408" s="81">
        <v>0</v>
      </c>
      <c r="BM408" s="129"/>
      <c r="BN408" s="46" t="s">
        <v>6708</v>
      </c>
      <c r="BO408" s="46">
        <v>1000</v>
      </c>
      <c r="BP408" s="46" t="e">
        <v>#N/A</v>
      </c>
      <c r="BQ408" s="46" t="e">
        <v>#N/A</v>
      </c>
      <c r="BR408" s="119">
        <v>3504645.0000000005</v>
      </c>
      <c r="BS408" s="119">
        <v>0</v>
      </c>
      <c r="BT408" s="119">
        <v>0</v>
      </c>
      <c r="BU408" s="171"/>
      <c r="BW408" s="30" t="s">
        <v>7745</v>
      </c>
      <c r="BY408" s="30">
        <v>4.8</v>
      </c>
      <c r="BZ408" s="52">
        <v>0.269832504390002</v>
      </c>
      <c r="CB408" s="30"/>
    </row>
    <row r="409" spans="1:80" ht="16" x14ac:dyDescent="0.2">
      <c r="A409" s="46" t="s">
        <v>516</v>
      </c>
      <c r="B409" s="28" t="s">
        <v>6999</v>
      </c>
      <c r="C409" s="38">
        <v>129</v>
      </c>
      <c r="D409" s="38">
        <v>250</v>
      </c>
      <c r="E409" s="38">
        <v>243</v>
      </c>
      <c r="F409" s="38">
        <v>203</v>
      </c>
      <c r="G409" s="38">
        <v>251</v>
      </c>
      <c r="H409" s="38">
        <v>271</v>
      </c>
      <c r="I409" s="39">
        <v>136</v>
      </c>
      <c r="J409" s="37">
        <v>0</v>
      </c>
      <c r="K409" s="38">
        <v>0</v>
      </c>
      <c r="L409" s="38">
        <v>0</v>
      </c>
      <c r="M409" s="38">
        <v>0</v>
      </c>
      <c r="N409" s="38">
        <v>0</v>
      </c>
      <c r="O409" s="38">
        <v>0</v>
      </c>
      <c r="P409" s="38">
        <v>0</v>
      </c>
      <c r="Q409" s="66">
        <v>129</v>
      </c>
      <c r="R409" s="55">
        <v>250</v>
      </c>
      <c r="S409" s="55">
        <v>243</v>
      </c>
      <c r="T409" s="55">
        <v>203</v>
      </c>
      <c r="U409" s="55">
        <v>251</v>
      </c>
      <c r="V409" s="55">
        <v>271</v>
      </c>
      <c r="W409" s="67">
        <v>136</v>
      </c>
      <c r="X409" s="38"/>
      <c r="Y409" s="38"/>
      <c r="Z409" s="42"/>
      <c r="AA409" s="30"/>
      <c r="AB409" s="46" t="s">
        <v>574</v>
      </c>
      <c r="AC409" s="46" t="s">
        <v>7559</v>
      </c>
      <c r="AD409" s="46" t="s">
        <v>7558</v>
      </c>
      <c r="AE409" s="51">
        <v>748753829</v>
      </c>
      <c r="AF409" s="81">
        <v>19.012483403285291</v>
      </c>
      <c r="AG409" s="174"/>
      <c r="AH409" s="55">
        <v>81</v>
      </c>
      <c r="AI409" s="173">
        <v>0.17770887509905245</v>
      </c>
      <c r="AJ409" s="49">
        <v>10.25</v>
      </c>
      <c r="AK409" s="48">
        <v>228.54999999999998</v>
      </c>
      <c r="AL409" s="44">
        <v>9.2495219885277313E-2</v>
      </c>
      <c r="AM409" s="45">
        <v>1050</v>
      </c>
      <c r="AN409" s="46">
        <v>1050</v>
      </c>
      <c r="AO409" s="46">
        <v>317</v>
      </c>
      <c r="AP409" s="46">
        <v>0</v>
      </c>
      <c r="AQ409" s="46">
        <v>22</v>
      </c>
      <c r="AR409" s="46">
        <v>0</v>
      </c>
      <c r="AS409" s="48">
        <v>26.404522613065328</v>
      </c>
      <c r="AT409" s="49">
        <v>12.806451612903226</v>
      </c>
      <c r="AU409" s="49">
        <v>0</v>
      </c>
      <c r="AV409" s="49">
        <v>12.838709677419354</v>
      </c>
      <c r="AW409" s="50">
        <v>0.31109356606801331</v>
      </c>
      <c r="AX409" s="50">
        <v>0.37418213243442616</v>
      </c>
      <c r="AY409" s="166">
        <v>0</v>
      </c>
      <c r="AZ409" s="166">
        <v>0</v>
      </c>
      <c r="BA409" s="178" t="s">
        <v>51</v>
      </c>
      <c r="BB409" s="55" t="s">
        <v>3136</v>
      </c>
      <c r="BC409" s="46" t="s">
        <v>735</v>
      </c>
      <c r="BD409" s="46" t="s">
        <v>173</v>
      </c>
      <c r="BE409" s="51">
        <v>1779.3870967741937</v>
      </c>
      <c r="BF409" s="51">
        <v>522</v>
      </c>
      <c r="BG409" s="51"/>
      <c r="BH409" s="186" t="s">
        <v>7771</v>
      </c>
      <c r="BI409" s="150" t="s">
        <v>12</v>
      </c>
      <c r="BJ409" s="115">
        <v>600</v>
      </c>
      <c r="BK409" s="81"/>
      <c r="BL409" s="81">
        <v>0</v>
      </c>
      <c r="BM409" s="129"/>
      <c r="BN409" s="46" t="s">
        <v>7744</v>
      </c>
      <c r="BO409" s="170">
        <v>600</v>
      </c>
      <c r="BP409" s="46" t="e">
        <v>#N/A</v>
      </c>
      <c r="BQ409" s="46" t="e">
        <v>#N/A</v>
      </c>
      <c r="BR409" s="119">
        <v>137130</v>
      </c>
      <c r="BS409" s="119">
        <v>0</v>
      </c>
      <c r="BT409" s="119">
        <v>0</v>
      </c>
      <c r="BU409" s="171"/>
      <c r="BW409" s="30" t="s">
        <v>7743</v>
      </c>
      <c r="BY409" s="30">
        <v>4.8</v>
      </c>
      <c r="BZ409" s="52">
        <v>0.14112534861905299</v>
      </c>
      <c r="CB409" s="30"/>
    </row>
    <row r="410" spans="1:80" ht="16" x14ac:dyDescent="0.2">
      <c r="A410" s="46" t="s">
        <v>392</v>
      </c>
      <c r="B410" s="98" t="s">
        <v>190</v>
      </c>
      <c r="C410" s="38">
        <v>5803</v>
      </c>
      <c r="D410" s="38">
        <v>6714</v>
      </c>
      <c r="E410" s="38">
        <v>7624</v>
      </c>
      <c r="F410" s="38">
        <v>7378</v>
      </c>
      <c r="G410" s="38">
        <v>7709</v>
      </c>
      <c r="H410" s="38">
        <v>7367</v>
      </c>
      <c r="I410" s="39">
        <v>3523</v>
      </c>
      <c r="J410" s="37">
        <v>6</v>
      </c>
      <c r="K410" s="38">
        <v>6</v>
      </c>
      <c r="L410" s="38">
        <v>7</v>
      </c>
      <c r="M410" s="38">
        <v>7</v>
      </c>
      <c r="N410" s="38">
        <v>7</v>
      </c>
      <c r="O410" s="38">
        <v>7</v>
      </c>
      <c r="P410" s="38">
        <v>3</v>
      </c>
      <c r="Q410" s="66">
        <v>5809</v>
      </c>
      <c r="R410" s="55">
        <v>6720</v>
      </c>
      <c r="S410" s="55">
        <v>7631</v>
      </c>
      <c r="T410" s="55">
        <v>7385</v>
      </c>
      <c r="U410" s="55">
        <v>7716</v>
      </c>
      <c r="V410" s="55">
        <v>7374</v>
      </c>
      <c r="W410" s="67">
        <v>3526</v>
      </c>
      <c r="X410" s="38"/>
      <c r="Y410" s="38"/>
      <c r="Z410" s="42"/>
      <c r="AA410" s="30"/>
      <c r="AB410" s="99" t="s">
        <v>189</v>
      </c>
      <c r="AC410" s="46" t="s">
        <v>4111</v>
      </c>
      <c r="AD410" s="46" t="s">
        <v>3009</v>
      </c>
      <c r="AE410" s="51">
        <v>212272215</v>
      </c>
      <c r="AF410" s="81">
        <v>16.011866639600242</v>
      </c>
      <c r="AG410" s="174" t="s">
        <v>6741</v>
      </c>
      <c r="AH410" s="55">
        <v>90</v>
      </c>
      <c r="AI410" s="173">
        <v>1.7475495349088283E-2</v>
      </c>
      <c r="AJ410" s="49">
        <v>35.700000000000003</v>
      </c>
      <c r="AK410" s="48">
        <v>704.95</v>
      </c>
      <c r="AL410" s="44">
        <v>5.8006903797088505E-2</v>
      </c>
      <c r="AM410" s="45">
        <v>2250</v>
      </c>
      <c r="AN410" s="46">
        <v>2250</v>
      </c>
      <c r="AO410" s="46">
        <v>38</v>
      </c>
      <c r="AP410" s="46">
        <v>66</v>
      </c>
      <c r="AQ410" s="46">
        <v>428</v>
      </c>
      <c r="AR410" s="46">
        <v>0</v>
      </c>
      <c r="AS410" s="48">
        <v>6.8659450457951703</v>
      </c>
      <c r="AT410" s="49">
        <v>75.677419354838705</v>
      </c>
      <c r="AU410" s="49">
        <v>1.5806451612903225</v>
      </c>
      <c r="AV410" s="49">
        <v>77.483870967741936</v>
      </c>
      <c r="AW410" s="50">
        <v>0.31223687210389228</v>
      </c>
      <c r="AX410" s="50">
        <v>0.27928559889370069</v>
      </c>
      <c r="AY410" s="81">
        <v>1406</v>
      </c>
      <c r="AZ410" s="81">
        <v>8200</v>
      </c>
      <c r="BA410" s="54">
        <v>46090</v>
      </c>
      <c r="BB410" s="55" t="s">
        <v>2996</v>
      </c>
      <c r="BC410" s="46" t="s">
        <v>735</v>
      </c>
      <c r="BD410" s="46" t="s">
        <v>173</v>
      </c>
      <c r="BE410" s="51">
        <v>2712.8387096774186</v>
      </c>
      <c r="BF410" s="51">
        <v>15090</v>
      </c>
      <c r="BG410" s="51"/>
      <c r="BH410" s="195" t="s">
        <v>7849</v>
      </c>
      <c r="BI410" s="201" t="s">
        <v>7850</v>
      </c>
      <c r="BJ410" s="115">
        <v>8000</v>
      </c>
      <c r="BK410" s="81"/>
      <c r="BL410" s="81">
        <v>0</v>
      </c>
      <c r="BM410" s="129"/>
      <c r="BN410" s="46" t="s">
        <v>7296</v>
      </c>
      <c r="BO410" s="46">
        <v>0</v>
      </c>
      <c r="BP410" s="46" t="e">
        <v>#N/A</v>
      </c>
      <c r="BQ410" s="46" t="e">
        <v>#N/A</v>
      </c>
      <c r="BR410" s="119">
        <v>5639600</v>
      </c>
      <c r="BS410" s="119">
        <v>0</v>
      </c>
      <c r="BT410" s="119">
        <v>0</v>
      </c>
      <c r="BU410" s="171"/>
      <c r="BW410" s="30" t="s">
        <v>7224</v>
      </c>
      <c r="BY410" s="30">
        <v>4.8</v>
      </c>
      <c r="BZ410" s="52">
        <v>0.32142770032555501</v>
      </c>
      <c r="CB410" s="30"/>
    </row>
    <row r="411" spans="1:80" ht="32" x14ac:dyDescent="0.2">
      <c r="A411" s="46" t="s">
        <v>516</v>
      </c>
      <c r="B411" s="28" t="s">
        <v>7370</v>
      </c>
      <c r="C411" s="38">
        <v>420</v>
      </c>
      <c r="D411" s="38">
        <v>1241</v>
      </c>
      <c r="E411" s="38">
        <v>1282</v>
      </c>
      <c r="F411" s="38">
        <v>1089</v>
      </c>
      <c r="G411" s="38">
        <v>1387</v>
      </c>
      <c r="H411" s="38">
        <v>1492</v>
      </c>
      <c r="I411" s="39">
        <v>883</v>
      </c>
      <c r="J411" s="37">
        <v>38</v>
      </c>
      <c r="K411" s="38">
        <v>48</v>
      </c>
      <c r="L411" s="38">
        <v>49</v>
      </c>
      <c r="M411" s="38">
        <v>42</v>
      </c>
      <c r="N411" s="38">
        <v>53</v>
      </c>
      <c r="O411" s="38">
        <v>57</v>
      </c>
      <c r="P411" s="38">
        <v>34</v>
      </c>
      <c r="Q411" s="66">
        <v>458</v>
      </c>
      <c r="R411" s="55">
        <v>1289</v>
      </c>
      <c r="S411" s="55">
        <v>1331</v>
      </c>
      <c r="T411" s="55">
        <v>1131</v>
      </c>
      <c r="U411" s="55">
        <v>1440</v>
      </c>
      <c r="V411" s="55">
        <v>1549</v>
      </c>
      <c r="W411" s="67">
        <v>917</v>
      </c>
      <c r="X411" s="38"/>
      <c r="Y411" s="38"/>
      <c r="Z411" s="42"/>
      <c r="AA411" s="30"/>
      <c r="AB411" s="46" t="s">
        <v>518</v>
      </c>
      <c r="AC411" s="46" t="s">
        <v>6232</v>
      </c>
      <c r="AD411" s="46" t="s">
        <v>6231</v>
      </c>
      <c r="AE411" s="51">
        <v>806670679</v>
      </c>
      <c r="AF411" s="81">
        <v>18.023373772211592</v>
      </c>
      <c r="AG411" s="174"/>
      <c r="AH411" s="55">
        <v>81</v>
      </c>
      <c r="AI411" s="173">
        <v>6.3059886438958004E-2</v>
      </c>
      <c r="AJ411" s="49">
        <v>20.98</v>
      </c>
      <c r="AK411" s="48">
        <v>455.59</v>
      </c>
      <c r="AL411" s="44">
        <v>0.15047979797979782</v>
      </c>
      <c r="AM411" s="45">
        <v>3100</v>
      </c>
      <c r="AN411" s="46">
        <v>3100</v>
      </c>
      <c r="AO411" s="46">
        <v>1689</v>
      </c>
      <c r="AP411" s="46">
        <v>0</v>
      </c>
      <c r="AQ411" s="46">
        <v>48</v>
      </c>
      <c r="AR411" s="46">
        <v>0</v>
      </c>
      <c r="AS411" s="48">
        <v>37.579326923076927</v>
      </c>
      <c r="AT411" s="49">
        <v>26.258064516129032</v>
      </c>
      <c r="AU411" s="49">
        <v>0</v>
      </c>
      <c r="AV411" s="49">
        <v>46.222222222222221</v>
      </c>
      <c r="AW411" s="50">
        <v>0.31237825418487741</v>
      </c>
      <c r="AX411" s="50">
        <v>0.4513619026407048</v>
      </c>
      <c r="AY411" s="166">
        <v>0</v>
      </c>
      <c r="AZ411" s="166">
        <v>0</v>
      </c>
      <c r="BA411" s="178" t="s">
        <v>51</v>
      </c>
      <c r="BB411" s="55" t="s">
        <v>947</v>
      </c>
      <c r="BC411" s="46" t="s">
        <v>735</v>
      </c>
      <c r="BD411" s="46" t="s">
        <v>173</v>
      </c>
      <c r="BE411" s="51">
        <v>5889.666666666667</v>
      </c>
      <c r="BF411" s="51">
        <v>2989</v>
      </c>
      <c r="BG411" s="51"/>
      <c r="BH411" s="195" t="s">
        <v>7898</v>
      </c>
      <c r="BI411" s="150" t="s">
        <v>7900</v>
      </c>
      <c r="BJ411" s="115">
        <v>4800</v>
      </c>
      <c r="BK411" s="81"/>
      <c r="BL411" s="81">
        <v>0</v>
      </c>
      <c r="BM411" s="129"/>
      <c r="BN411" s="46" t="e">
        <v>#N/A</v>
      </c>
      <c r="BO411" s="46" t="e">
        <v>#N/A</v>
      </c>
      <c r="BP411" s="46" t="e">
        <v>#N/A</v>
      </c>
      <c r="BQ411" s="46" t="e">
        <v>#N/A</v>
      </c>
      <c r="BR411" s="119">
        <v>2186832</v>
      </c>
      <c r="BS411" s="119">
        <v>0</v>
      </c>
      <c r="BT411" s="119">
        <v>0</v>
      </c>
      <c r="BU411" s="171"/>
      <c r="BW411" s="30" t="s">
        <v>7224</v>
      </c>
      <c r="BY411" s="30">
        <v>4.8</v>
      </c>
      <c r="BZ411" s="52">
        <v>0.24441207281360799</v>
      </c>
      <c r="CB411" s="30"/>
    </row>
    <row r="412" spans="1:80" ht="16" x14ac:dyDescent="0.2">
      <c r="A412" s="46" t="s">
        <v>516</v>
      </c>
      <c r="B412" s="28" t="s">
        <v>498</v>
      </c>
      <c r="C412" s="38">
        <v>1331</v>
      </c>
      <c r="D412" s="38">
        <v>1457</v>
      </c>
      <c r="E412" s="38">
        <v>1484</v>
      </c>
      <c r="F412" s="38">
        <v>1371</v>
      </c>
      <c r="G412" s="38">
        <v>1528</v>
      </c>
      <c r="H412" s="38">
        <v>1794</v>
      </c>
      <c r="I412" s="39">
        <v>747</v>
      </c>
      <c r="J412" s="37">
        <v>0</v>
      </c>
      <c r="K412" s="38">
        <v>0</v>
      </c>
      <c r="L412" s="38">
        <v>0</v>
      </c>
      <c r="M412" s="38">
        <v>0</v>
      </c>
      <c r="N412" s="38">
        <v>0</v>
      </c>
      <c r="O412" s="38">
        <v>0</v>
      </c>
      <c r="P412" s="38">
        <v>0</v>
      </c>
      <c r="Q412" s="66">
        <v>1331</v>
      </c>
      <c r="R412" s="55">
        <v>1457</v>
      </c>
      <c r="S412" s="55">
        <v>1484</v>
      </c>
      <c r="T412" s="55">
        <v>1371</v>
      </c>
      <c r="U412" s="55">
        <v>1528</v>
      </c>
      <c r="V412" s="55">
        <v>1794</v>
      </c>
      <c r="W412" s="67">
        <v>747</v>
      </c>
      <c r="X412" s="38"/>
      <c r="Y412" s="38"/>
      <c r="Z412" s="42"/>
      <c r="AA412" s="42"/>
      <c r="AB412" s="46" t="s">
        <v>495</v>
      </c>
      <c r="AC412" s="46" t="s">
        <v>4187</v>
      </c>
      <c r="AD412" s="46">
        <v>0</v>
      </c>
      <c r="AE412" s="51">
        <v>208293117</v>
      </c>
      <c r="AF412" s="81">
        <v>19.005321774032872</v>
      </c>
      <c r="AG412" s="174"/>
      <c r="AH412" s="55">
        <v>0</v>
      </c>
      <c r="AI412" s="173">
        <v>0</v>
      </c>
      <c r="AJ412" s="49">
        <v>14</v>
      </c>
      <c r="AK412" s="48">
        <v>325.74</v>
      </c>
      <c r="AL412" s="44">
        <v>0.20904164501521794</v>
      </c>
      <c r="AM412" s="45">
        <v>759</v>
      </c>
      <c r="AN412" s="46">
        <v>759</v>
      </c>
      <c r="AO412" s="46">
        <v>0</v>
      </c>
      <c r="AP412" s="46">
        <v>0</v>
      </c>
      <c r="AQ412" s="46">
        <v>2</v>
      </c>
      <c r="AR412" s="46">
        <v>0</v>
      </c>
      <c r="AS412" s="48" t="e">
        <v>#VALUE!</v>
      </c>
      <c r="AT412" s="49">
        <v>0</v>
      </c>
      <c r="AU412" s="49">
        <v>0</v>
      </c>
      <c r="AV412" s="49" t="s">
        <v>2691</v>
      </c>
      <c r="AW412" s="50">
        <v>0</v>
      </c>
      <c r="AX412" s="50">
        <v>0</v>
      </c>
      <c r="AY412" s="166">
        <v>0</v>
      </c>
      <c r="AZ412" s="166">
        <v>0</v>
      </c>
      <c r="BA412" s="178" t="s">
        <v>51</v>
      </c>
      <c r="BB412" s="55" t="s">
        <v>3305</v>
      </c>
      <c r="BC412" s="46" t="s">
        <v>735</v>
      </c>
      <c r="BD412" s="46" t="s">
        <v>4129</v>
      </c>
      <c r="BE412" s="51" t="e">
        <v>#VALUE!</v>
      </c>
      <c r="BF412" s="51">
        <v>3322</v>
      </c>
      <c r="BG412" s="51"/>
      <c r="BH412" s="182" t="s">
        <v>6716</v>
      </c>
      <c r="BI412" s="150" t="s">
        <v>888</v>
      </c>
      <c r="BJ412" s="115">
        <v>0</v>
      </c>
      <c r="BK412" s="81"/>
      <c r="BL412" s="81" t="e">
        <v>#VALUE!</v>
      </c>
      <c r="BM412" s="129"/>
      <c r="BN412" s="46" t="s">
        <v>6412</v>
      </c>
      <c r="BO412" s="46">
        <v>0</v>
      </c>
      <c r="BP412" s="46" t="e">
        <v>#N/A</v>
      </c>
      <c r="BQ412" s="46" t="e">
        <v>#N/A</v>
      </c>
      <c r="BR412" s="119"/>
      <c r="BS412" s="119"/>
      <c r="BT412" s="119"/>
      <c r="BU412" s="171"/>
      <c r="BW412" s="30" t="s">
        <v>7224</v>
      </c>
      <c r="BY412" s="30">
        <v>4.9000000000000004</v>
      </c>
      <c r="CB412" s="30"/>
    </row>
    <row r="413" spans="1:80" ht="16" x14ac:dyDescent="0.2">
      <c r="A413" s="46" t="s">
        <v>516</v>
      </c>
      <c r="B413" s="28" t="s">
        <v>494</v>
      </c>
      <c r="C413" s="38">
        <v>0</v>
      </c>
      <c r="D413" s="38">
        <v>0</v>
      </c>
      <c r="E413" s="38">
        <v>220</v>
      </c>
      <c r="F413" s="38">
        <v>274</v>
      </c>
      <c r="G413" s="38">
        <v>306</v>
      </c>
      <c r="H413" s="38">
        <v>359</v>
      </c>
      <c r="I413" s="39">
        <v>149</v>
      </c>
      <c r="J413" s="37">
        <v>0</v>
      </c>
      <c r="K413" s="38">
        <v>0</v>
      </c>
      <c r="L413" s="38">
        <v>0</v>
      </c>
      <c r="M413" s="38">
        <v>0</v>
      </c>
      <c r="N413" s="38">
        <v>0</v>
      </c>
      <c r="O413" s="38">
        <v>0</v>
      </c>
      <c r="P413" s="38">
        <v>0</v>
      </c>
      <c r="Q413" s="66">
        <v>0</v>
      </c>
      <c r="R413" s="55">
        <v>0</v>
      </c>
      <c r="S413" s="55">
        <v>220</v>
      </c>
      <c r="T413" s="55">
        <v>274</v>
      </c>
      <c r="U413" s="55">
        <v>306</v>
      </c>
      <c r="V413" s="55">
        <v>359</v>
      </c>
      <c r="W413" s="67">
        <v>149</v>
      </c>
      <c r="X413" s="38"/>
      <c r="Y413" s="38"/>
      <c r="Z413" s="42"/>
      <c r="AA413" s="30"/>
      <c r="AB413" s="46" t="s">
        <v>495</v>
      </c>
      <c r="AC413" s="46" t="s">
        <v>4264</v>
      </c>
      <c r="AD413" s="46" t="s">
        <v>3379</v>
      </c>
      <c r="AE413" s="51">
        <v>173601070</v>
      </c>
      <c r="AF413" s="81">
        <v>16.006500410593222</v>
      </c>
      <c r="AG413" s="174" t="s">
        <v>6736</v>
      </c>
      <c r="AH413" s="55">
        <v>88</v>
      </c>
      <c r="AI413" s="173">
        <v>4.4843049327354263E-6</v>
      </c>
      <c r="AJ413" s="49">
        <v>53.64</v>
      </c>
      <c r="AK413" s="48">
        <v>1248.02</v>
      </c>
      <c r="AL413" s="44">
        <v>1.9058039651174141E-2</v>
      </c>
      <c r="AM413" s="45">
        <v>2650</v>
      </c>
      <c r="AN413" s="46">
        <v>2650</v>
      </c>
      <c r="AO413" s="46">
        <v>317</v>
      </c>
      <c r="AP413" s="46">
        <v>0</v>
      </c>
      <c r="AQ413" s="46">
        <v>500</v>
      </c>
      <c r="AR413" s="46">
        <v>0</v>
      </c>
      <c r="AS413" s="48">
        <v>224.86238532110093</v>
      </c>
      <c r="AT413" s="49">
        <v>3.4838709677419355</v>
      </c>
      <c r="AU413" s="49">
        <v>3.2258064516129031E-2</v>
      </c>
      <c r="AV413" s="49">
        <v>3.6333333333333333</v>
      </c>
      <c r="AW413" s="50">
        <v>0.19274458934212549</v>
      </c>
      <c r="AX413" s="50">
        <v>0.10460731331242805</v>
      </c>
      <c r="AY413" s="81">
        <v>120</v>
      </c>
      <c r="AZ413" s="132">
        <v>1100</v>
      </c>
      <c r="BA413" s="54">
        <v>46088</v>
      </c>
      <c r="BB413" s="55" t="s">
        <v>3305</v>
      </c>
      <c r="BC413" s="46" t="s">
        <v>807</v>
      </c>
      <c r="BD413" s="46" t="s">
        <v>173</v>
      </c>
      <c r="BE413" s="51">
        <v>-1437.5</v>
      </c>
      <c r="BF413" s="51">
        <v>665</v>
      </c>
      <c r="BG413" s="51"/>
      <c r="BH413" s="157"/>
      <c r="BI413" s="150" t="s">
        <v>12</v>
      </c>
      <c r="BJ413" s="115">
        <v>0</v>
      </c>
      <c r="BK413" s="81"/>
      <c r="BL413" s="81">
        <v>0</v>
      </c>
      <c r="BM413" s="129"/>
      <c r="BN413" s="46" t="s">
        <v>6191</v>
      </c>
      <c r="BO413" s="46">
        <v>500</v>
      </c>
      <c r="BP413" s="46" t="e">
        <v>#N/A</v>
      </c>
      <c r="BQ413" s="46" t="e">
        <v>#N/A</v>
      </c>
      <c r="BR413" s="119"/>
      <c r="BS413" s="119"/>
      <c r="BT413" s="119"/>
      <c r="BU413" s="171"/>
      <c r="BW413" s="30" t="s">
        <v>7745</v>
      </c>
      <c r="BY413" s="30">
        <v>4.5999999999999996</v>
      </c>
      <c r="CB413" s="30"/>
    </row>
    <row r="414" spans="1:80" ht="32" x14ac:dyDescent="0.2">
      <c r="A414" s="46" t="s">
        <v>787</v>
      </c>
      <c r="B414" s="28" t="s">
        <v>163</v>
      </c>
      <c r="C414" s="38">
        <v>1523</v>
      </c>
      <c r="D414" s="38">
        <v>1953</v>
      </c>
      <c r="E414" s="38">
        <v>1967</v>
      </c>
      <c r="F414" s="38">
        <v>1780</v>
      </c>
      <c r="G414" s="38">
        <v>1967</v>
      </c>
      <c r="H414" s="38">
        <v>1993</v>
      </c>
      <c r="I414" s="39">
        <v>993</v>
      </c>
      <c r="J414" s="37">
        <v>33</v>
      </c>
      <c r="K414" s="38">
        <v>39</v>
      </c>
      <c r="L414" s="38">
        <v>39</v>
      </c>
      <c r="M414" s="38">
        <v>36</v>
      </c>
      <c r="N414" s="38">
        <v>39</v>
      </c>
      <c r="O414" s="38">
        <v>40</v>
      </c>
      <c r="P414" s="38">
        <v>20</v>
      </c>
      <c r="Q414" s="66">
        <v>1556</v>
      </c>
      <c r="R414" s="55">
        <v>1992</v>
      </c>
      <c r="S414" s="55">
        <v>2006</v>
      </c>
      <c r="T414" s="55">
        <v>1816</v>
      </c>
      <c r="U414" s="55">
        <v>2006</v>
      </c>
      <c r="V414" s="55">
        <v>2033</v>
      </c>
      <c r="W414" s="67">
        <v>1013</v>
      </c>
      <c r="X414" s="38"/>
      <c r="Y414" s="38"/>
      <c r="Z414" s="42"/>
      <c r="AA414" s="30"/>
      <c r="AB414" s="46" t="s">
        <v>164</v>
      </c>
      <c r="AC414" s="46" t="s">
        <v>4193</v>
      </c>
      <c r="AD414" s="46" t="s">
        <v>3220</v>
      </c>
      <c r="AE414" s="51">
        <v>218154160</v>
      </c>
      <c r="AF414" s="81">
        <v>19.025606600376644</v>
      </c>
      <c r="AG414" s="174" t="s">
        <v>7010</v>
      </c>
      <c r="AH414" s="55">
        <v>86</v>
      </c>
      <c r="AI414" s="173">
        <v>1.7398310328715572E-2</v>
      </c>
      <c r="AJ414" s="49">
        <v>12.6</v>
      </c>
      <c r="AK414" s="48">
        <v>262.63</v>
      </c>
      <c r="AL414" s="44">
        <v>0.10422973427514282</v>
      </c>
      <c r="AM414" s="45">
        <v>815</v>
      </c>
      <c r="AN414" s="46">
        <v>815</v>
      </c>
      <c r="AO414" s="46">
        <v>512</v>
      </c>
      <c r="AP414" s="46">
        <v>0</v>
      </c>
      <c r="AQ414" s="46">
        <v>13</v>
      </c>
      <c r="AR414" s="46">
        <v>0</v>
      </c>
      <c r="AS414" s="48">
        <v>15.909090909090908</v>
      </c>
      <c r="AT414" s="49">
        <v>23.93548387096774</v>
      </c>
      <c r="AU414" s="49">
        <v>6.4516129032258063E-2</v>
      </c>
      <c r="AV414" s="49">
        <v>33</v>
      </c>
      <c r="AW414" s="50">
        <v>0.31311436384855224</v>
      </c>
      <c r="AX414" s="50">
        <v>0.37302549197912416</v>
      </c>
      <c r="AY414" s="81">
        <v>0</v>
      </c>
      <c r="AZ414" s="132">
        <v>4200</v>
      </c>
      <c r="BA414" s="54">
        <v>46156</v>
      </c>
      <c r="BB414" s="55" t="s">
        <v>3136</v>
      </c>
      <c r="BC414" s="46" t="s">
        <v>735</v>
      </c>
      <c r="BD414" s="46" t="s">
        <v>4175</v>
      </c>
      <c r="BE414" s="51">
        <v>720</v>
      </c>
      <c r="BF414" s="51">
        <v>4039</v>
      </c>
      <c r="BG414" s="136"/>
      <c r="BH414" s="106" t="s">
        <v>7933</v>
      </c>
      <c r="BI414" s="227" t="s">
        <v>7973</v>
      </c>
      <c r="BJ414" s="115">
        <v>2700</v>
      </c>
      <c r="BK414" s="81"/>
      <c r="BL414" s="81">
        <v>0</v>
      </c>
      <c r="BM414" s="129"/>
      <c r="BN414" s="46" t="s">
        <v>7284</v>
      </c>
      <c r="BO414" s="46">
        <v>1200</v>
      </c>
      <c r="BP414" s="46" t="e">
        <v>#N/A</v>
      </c>
      <c r="BQ414" s="46" t="e">
        <v>#N/A</v>
      </c>
      <c r="BR414" s="119">
        <v>709101</v>
      </c>
      <c r="BS414" s="119">
        <v>0</v>
      </c>
      <c r="BT414" s="119">
        <v>0</v>
      </c>
      <c r="BU414" s="171"/>
      <c r="BW414" s="30" t="s">
        <v>7745</v>
      </c>
      <c r="BY414" s="30">
        <v>4.3</v>
      </c>
      <c r="BZ414" s="52">
        <v>0.32357798190111797</v>
      </c>
      <c r="CA414" s="222" t="s">
        <v>7956</v>
      </c>
      <c r="CB414" s="225" t="s">
        <v>7972</v>
      </c>
    </row>
    <row r="415" spans="1:80" ht="16" x14ac:dyDescent="0.2">
      <c r="A415" s="46" t="s">
        <v>516</v>
      </c>
      <c r="B415" s="29" t="s">
        <v>497</v>
      </c>
      <c r="C415" s="38">
        <v>133</v>
      </c>
      <c r="D415" s="38">
        <v>146</v>
      </c>
      <c r="E415" s="38">
        <v>148</v>
      </c>
      <c r="F415" s="38">
        <v>137</v>
      </c>
      <c r="G415" s="38">
        <v>153</v>
      </c>
      <c r="H415" s="38">
        <v>179</v>
      </c>
      <c r="I415" s="39">
        <v>75</v>
      </c>
      <c r="J415" s="37">
        <v>0</v>
      </c>
      <c r="K415" s="38">
        <v>0</v>
      </c>
      <c r="L415" s="38">
        <v>0</v>
      </c>
      <c r="M415" s="38">
        <v>0</v>
      </c>
      <c r="N415" s="38">
        <v>0</v>
      </c>
      <c r="O415" s="38">
        <v>0</v>
      </c>
      <c r="P415" s="38">
        <v>0</v>
      </c>
      <c r="Q415" s="66">
        <v>133</v>
      </c>
      <c r="R415" s="55">
        <v>146</v>
      </c>
      <c r="S415" s="55">
        <v>148</v>
      </c>
      <c r="T415" s="55">
        <v>137</v>
      </c>
      <c r="U415" s="55">
        <v>153</v>
      </c>
      <c r="V415" s="55">
        <v>179</v>
      </c>
      <c r="W415" s="67">
        <v>75</v>
      </c>
      <c r="X415" s="38"/>
      <c r="Y415" s="38"/>
      <c r="Z415" s="42"/>
      <c r="AA415" s="30"/>
      <c r="AB415" s="46" t="s">
        <v>495</v>
      </c>
      <c r="AC415" s="46" t="s">
        <v>4353</v>
      </c>
      <c r="AD415" s="46" t="s">
        <v>3152</v>
      </c>
      <c r="AE415" s="51">
        <v>203065485</v>
      </c>
      <c r="AF415" s="81">
        <v>17.006152277362336</v>
      </c>
      <c r="AG415" s="174" t="s">
        <v>7009</v>
      </c>
      <c r="AH415" s="55">
        <v>68</v>
      </c>
      <c r="AI415" s="173">
        <v>0</v>
      </c>
      <c r="AJ415" s="49">
        <v>27.53</v>
      </c>
      <c r="AK415" s="48">
        <v>640.53</v>
      </c>
      <c r="AL415" s="44">
        <v>0.2698850118953211</v>
      </c>
      <c r="AM415" s="45">
        <v>1720</v>
      </c>
      <c r="AN415" s="46">
        <v>1720</v>
      </c>
      <c r="AO415" s="46">
        <v>13</v>
      </c>
      <c r="AP415" s="46">
        <v>0</v>
      </c>
      <c r="AQ415" s="46">
        <v>0</v>
      </c>
      <c r="AR415" s="46">
        <v>0</v>
      </c>
      <c r="AS415" s="48">
        <v>8.1851851851851851</v>
      </c>
      <c r="AT415" s="49">
        <v>0.87096774193548387</v>
      </c>
      <c r="AU415" s="49">
        <v>0</v>
      </c>
      <c r="AV415" s="49">
        <v>1.588235294117647</v>
      </c>
      <c r="AW415" s="50">
        <v>0.16053424687235748</v>
      </c>
      <c r="AX415" s="50">
        <v>0.29596046511627916</v>
      </c>
      <c r="AY415" s="81">
        <v>420</v>
      </c>
      <c r="AZ415" s="81">
        <v>0</v>
      </c>
      <c r="BA415" s="54">
        <v>46121</v>
      </c>
      <c r="BB415" s="55" t="s">
        <v>3305</v>
      </c>
      <c r="BC415" s="46" t="s">
        <v>735</v>
      </c>
      <c r="BD415" s="46" t="e">
        <v>#N/A</v>
      </c>
      <c r="BE415" s="51">
        <v>-170.94117647058823</v>
      </c>
      <c r="BF415" s="51">
        <v>332</v>
      </c>
      <c r="BG415" s="51"/>
      <c r="BH415" s="151"/>
      <c r="BI415" s="150" t="s">
        <v>12</v>
      </c>
      <c r="BJ415" s="115">
        <v>0</v>
      </c>
      <c r="BK415" s="81"/>
      <c r="BL415" s="81">
        <v>0</v>
      </c>
      <c r="BM415" s="129"/>
      <c r="BN415" s="46">
        <v>0</v>
      </c>
      <c r="BO415" s="46">
        <v>0</v>
      </c>
      <c r="BP415" s="46" t="e">
        <v>#N/A</v>
      </c>
      <c r="BQ415" s="46" t="e">
        <v>#N/A</v>
      </c>
      <c r="BR415" s="119"/>
      <c r="BS415" s="119"/>
      <c r="BT415" s="119"/>
      <c r="BU415" s="171"/>
      <c r="BW415" s="30" t="s">
        <v>7224</v>
      </c>
      <c r="BY415" s="30">
        <v>4.9000000000000004</v>
      </c>
      <c r="CB415" s="30"/>
    </row>
    <row r="416" spans="1:80" ht="16" x14ac:dyDescent="0.2">
      <c r="A416" s="46" t="s">
        <v>516</v>
      </c>
      <c r="B416" s="28" t="s">
        <v>496</v>
      </c>
      <c r="C416" s="38">
        <v>331</v>
      </c>
      <c r="D416" s="38">
        <v>612</v>
      </c>
      <c r="E416" s="38">
        <v>623</v>
      </c>
      <c r="F416" s="38">
        <v>576</v>
      </c>
      <c r="G416" s="38">
        <v>642</v>
      </c>
      <c r="H416" s="38">
        <v>753</v>
      </c>
      <c r="I416" s="39">
        <v>314</v>
      </c>
      <c r="J416" s="37">
        <v>0</v>
      </c>
      <c r="K416" s="38">
        <v>0</v>
      </c>
      <c r="L416" s="38">
        <v>0</v>
      </c>
      <c r="M416" s="38">
        <v>0</v>
      </c>
      <c r="N416" s="38">
        <v>0</v>
      </c>
      <c r="O416" s="38">
        <v>0</v>
      </c>
      <c r="P416" s="38">
        <v>0</v>
      </c>
      <c r="Q416" s="66">
        <v>331</v>
      </c>
      <c r="R416" s="55">
        <v>612</v>
      </c>
      <c r="S416" s="55">
        <v>623</v>
      </c>
      <c r="T416" s="55">
        <v>576</v>
      </c>
      <c r="U416" s="55">
        <v>642</v>
      </c>
      <c r="V416" s="55">
        <v>753</v>
      </c>
      <c r="W416" s="67">
        <v>314</v>
      </c>
      <c r="X416" s="38"/>
      <c r="Y416" s="38"/>
      <c r="Z416" s="42"/>
      <c r="AA416" s="30"/>
      <c r="AB416" s="46" t="s">
        <v>495</v>
      </c>
      <c r="AC416" s="46" t="s">
        <v>4116</v>
      </c>
      <c r="AD416" s="46" t="s">
        <v>3152</v>
      </c>
      <c r="AE416" s="51">
        <v>203049457</v>
      </c>
      <c r="AF416" s="81">
        <v>16.877333333333329</v>
      </c>
      <c r="AG416" s="174" t="s">
        <v>7009</v>
      </c>
      <c r="AH416" s="55">
        <v>57</v>
      </c>
      <c r="AI416" s="173">
        <v>3.7355707686313799E-2</v>
      </c>
      <c r="AJ416" s="49">
        <v>27.53</v>
      </c>
      <c r="AK416" s="48">
        <v>655.09</v>
      </c>
      <c r="AL416" s="44">
        <v>0.18098071029385254</v>
      </c>
      <c r="AM416" s="45">
        <v>1500</v>
      </c>
      <c r="AN416" s="46">
        <v>1500</v>
      </c>
      <c r="AO416" s="46">
        <v>295</v>
      </c>
      <c r="AP416" s="46">
        <v>34</v>
      </c>
      <c r="AQ416" s="46">
        <v>90</v>
      </c>
      <c r="AR416" s="46">
        <v>0</v>
      </c>
      <c r="AS416" s="48">
        <v>62.748792270531396</v>
      </c>
      <c r="AT416" s="49">
        <v>4.258064516129032</v>
      </c>
      <c r="AU416" s="49">
        <v>2.225806451612903</v>
      </c>
      <c r="AV416" s="49">
        <v>6.67741935483871</v>
      </c>
      <c r="AW416" s="50">
        <v>8.5919322960192071E-2</v>
      </c>
      <c r="AX416" s="50">
        <v>0.17432169354282964</v>
      </c>
      <c r="AY416" s="81">
        <v>6020</v>
      </c>
      <c r="AZ416" s="81">
        <v>0</v>
      </c>
      <c r="BA416" s="54">
        <v>46121</v>
      </c>
      <c r="BB416" s="55" t="s">
        <v>3305</v>
      </c>
      <c r="BC416" s="46" t="s">
        <v>735</v>
      </c>
      <c r="BD416" s="46" t="s">
        <v>173</v>
      </c>
      <c r="BE416" s="51">
        <v>-5303.2258064516127</v>
      </c>
      <c r="BF416" s="51">
        <v>1395</v>
      </c>
      <c r="BG416" s="51"/>
      <c r="BH416" s="151"/>
      <c r="BI416" s="150" t="s">
        <v>12</v>
      </c>
      <c r="BJ416" s="115">
        <v>0</v>
      </c>
      <c r="BK416" s="81"/>
      <c r="BL416" s="81">
        <v>0</v>
      </c>
      <c r="BM416" s="129"/>
      <c r="BN416" s="46">
        <v>0</v>
      </c>
      <c r="BO416" s="46">
        <v>0</v>
      </c>
      <c r="BP416" s="46" t="e">
        <v>#N/A</v>
      </c>
      <c r="BQ416" s="46" t="e">
        <v>#N/A</v>
      </c>
      <c r="BR416" s="119"/>
      <c r="BS416" s="119"/>
      <c r="BT416" s="119"/>
      <c r="BU416" s="171"/>
      <c r="BW416" s="30" t="s">
        <v>7224</v>
      </c>
      <c r="BY416" s="30">
        <v>4.7</v>
      </c>
      <c r="CB416" s="30"/>
    </row>
    <row r="417" spans="1:80" ht="32" x14ac:dyDescent="0.2">
      <c r="A417" s="46" t="s">
        <v>516</v>
      </c>
      <c r="B417" s="28" t="s">
        <v>682</v>
      </c>
      <c r="C417" s="38">
        <v>966</v>
      </c>
      <c r="D417" s="38">
        <v>1020</v>
      </c>
      <c r="E417" s="38">
        <v>1039</v>
      </c>
      <c r="F417" s="38">
        <v>960</v>
      </c>
      <c r="G417" s="38">
        <v>1070</v>
      </c>
      <c r="H417" s="38">
        <v>1256</v>
      </c>
      <c r="I417" s="39">
        <v>523</v>
      </c>
      <c r="J417" s="37">
        <v>0</v>
      </c>
      <c r="K417" s="38">
        <v>0</v>
      </c>
      <c r="L417" s="38">
        <v>0</v>
      </c>
      <c r="M417" s="38">
        <v>0</v>
      </c>
      <c r="N417" s="38">
        <v>0</v>
      </c>
      <c r="O417" s="38">
        <v>0</v>
      </c>
      <c r="P417" s="38">
        <v>0</v>
      </c>
      <c r="Q417" s="66">
        <v>966</v>
      </c>
      <c r="R417" s="55">
        <v>1020</v>
      </c>
      <c r="S417" s="55">
        <v>1039</v>
      </c>
      <c r="T417" s="55">
        <v>960</v>
      </c>
      <c r="U417" s="55">
        <v>1070</v>
      </c>
      <c r="V417" s="55">
        <v>1256</v>
      </c>
      <c r="W417" s="67">
        <v>523</v>
      </c>
      <c r="X417" s="38"/>
      <c r="Y417" s="38"/>
      <c r="Z417" s="42"/>
      <c r="AA417" s="30"/>
      <c r="AB417" s="46" t="s">
        <v>495</v>
      </c>
      <c r="AC417" s="46" t="s">
        <v>4188</v>
      </c>
      <c r="AD417" s="46" t="s">
        <v>3276</v>
      </c>
      <c r="AE417" s="51">
        <v>242171839</v>
      </c>
      <c r="AF417" s="81">
        <v>18.018817204301079</v>
      </c>
      <c r="AG417" s="174" t="s">
        <v>7010</v>
      </c>
      <c r="AH417" s="55">
        <v>80</v>
      </c>
      <c r="AI417" s="173">
        <v>1.982815598149372E-5</v>
      </c>
      <c r="AJ417" s="49">
        <v>17</v>
      </c>
      <c r="AK417" s="48">
        <v>395.53999999999996</v>
      </c>
      <c r="AL417" s="44">
        <v>5.9207883672977468E-2</v>
      </c>
      <c r="AM417" s="45">
        <v>1780</v>
      </c>
      <c r="AN417" s="46">
        <v>1780</v>
      </c>
      <c r="AO417" s="46">
        <v>0</v>
      </c>
      <c r="AP417" s="46">
        <v>0</v>
      </c>
      <c r="AQ417" s="46">
        <v>0</v>
      </c>
      <c r="AR417" s="46">
        <v>0</v>
      </c>
      <c r="AS417" s="48">
        <v>0</v>
      </c>
      <c r="AT417" s="49">
        <v>0.35483870967741937</v>
      </c>
      <c r="AU417" s="49">
        <v>0</v>
      </c>
      <c r="AV417" s="49">
        <v>1.1000000000000001</v>
      </c>
      <c r="AW417" s="50">
        <v>0.30592441266598569</v>
      </c>
      <c r="AX417" s="50">
        <v>0.36856393397142456</v>
      </c>
      <c r="AY417" s="81">
        <v>0</v>
      </c>
      <c r="AZ417" s="81">
        <v>2832</v>
      </c>
      <c r="BA417" s="54">
        <v>46156</v>
      </c>
      <c r="BB417" s="55" t="s">
        <v>3305</v>
      </c>
      <c r="BC417" s="46" t="s">
        <v>735</v>
      </c>
      <c r="BD417" s="46" t="s">
        <v>4129</v>
      </c>
      <c r="BE417" s="51">
        <v>-2650.5</v>
      </c>
      <c r="BF417" s="51">
        <v>2326</v>
      </c>
      <c r="BG417" s="136"/>
      <c r="BH417" s="182" t="s">
        <v>7758</v>
      </c>
      <c r="BI417" s="150" t="s">
        <v>12</v>
      </c>
      <c r="BJ417" s="115">
        <v>0</v>
      </c>
      <c r="BK417" s="81"/>
      <c r="BL417" s="81">
        <v>0</v>
      </c>
      <c r="BM417" s="129"/>
      <c r="BN417" s="46">
        <v>0</v>
      </c>
      <c r="BO417" s="46">
        <v>0</v>
      </c>
      <c r="BP417" s="46" t="e">
        <v>#N/A</v>
      </c>
      <c r="BQ417" s="46" t="e">
        <v>#N/A</v>
      </c>
      <c r="BR417" s="119"/>
      <c r="BS417" s="119"/>
      <c r="BT417" s="119"/>
      <c r="BU417" s="171"/>
      <c r="BW417" s="30" t="s">
        <v>7224</v>
      </c>
      <c r="BY417" s="30">
        <v>4.5999999999999996</v>
      </c>
      <c r="CB417" s="30"/>
    </row>
    <row r="418" spans="1:80" ht="16" x14ac:dyDescent="0.2">
      <c r="A418" s="46" t="s">
        <v>516</v>
      </c>
      <c r="B418" s="28" t="s">
        <v>511</v>
      </c>
      <c r="C418" s="38">
        <v>33</v>
      </c>
      <c r="D418" s="38">
        <v>36</v>
      </c>
      <c r="E418" s="38">
        <v>35</v>
      </c>
      <c r="F418" s="38">
        <v>34</v>
      </c>
      <c r="G418" s="38">
        <v>47</v>
      </c>
      <c r="H418" s="38">
        <v>50</v>
      </c>
      <c r="I418" s="39">
        <v>20</v>
      </c>
      <c r="J418" s="37">
        <v>0</v>
      </c>
      <c r="K418" s="38">
        <v>0</v>
      </c>
      <c r="L418" s="38">
        <v>0</v>
      </c>
      <c r="M418" s="38">
        <v>0</v>
      </c>
      <c r="N418" s="38">
        <v>0</v>
      </c>
      <c r="O418" s="38">
        <v>0</v>
      </c>
      <c r="P418" s="38">
        <v>0</v>
      </c>
      <c r="Q418" s="66">
        <v>33</v>
      </c>
      <c r="R418" s="55">
        <v>36</v>
      </c>
      <c r="S418" s="55">
        <v>35</v>
      </c>
      <c r="T418" s="55">
        <v>34</v>
      </c>
      <c r="U418" s="55">
        <v>47</v>
      </c>
      <c r="V418" s="55">
        <v>50</v>
      </c>
      <c r="W418" s="67">
        <v>20</v>
      </c>
      <c r="X418" s="38"/>
      <c r="Y418" s="38"/>
      <c r="Z418" s="42"/>
      <c r="AA418" s="30"/>
      <c r="AB418" s="46" t="s">
        <v>507</v>
      </c>
      <c r="AC418" s="46" t="s">
        <v>4156</v>
      </c>
      <c r="AD418" s="46" t="s">
        <v>3401</v>
      </c>
      <c r="AE418" s="51">
        <v>233090184</v>
      </c>
      <c r="AF418" s="81">
        <v>18.011000709244378</v>
      </c>
      <c r="AG418" s="174" t="s">
        <v>7010</v>
      </c>
      <c r="AH418" s="55">
        <v>92</v>
      </c>
      <c r="AI418" s="173">
        <v>7.2035619598268458E-2</v>
      </c>
      <c r="AJ418" s="49">
        <v>15.93</v>
      </c>
      <c r="AK418" s="48">
        <v>336.42</v>
      </c>
      <c r="AL418" s="44">
        <v>3.243823845327598E-2</v>
      </c>
      <c r="AM418" s="45">
        <v>1110</v>
      </c>
      <c r="AN418" s="46">
        <v>1110</v>
      </c>
      <c r="AO418" s="46">
        <v>0</v>
      </c>
      <c r="AP418" s="46">
        <v>1</v>
      </c>
      <c r="AQ418" s="46">
        <v>14</v>
      </c>
      <c r="AR418" s="46">
        <v>0</v>
      </c>
      <c r="AS418" s="48">
        <v>4.6022727272727275</v>
      </c>
      <c r="AT418" s="49">
        <v>1.1935483870967742</v>
      </c>
      <c r="AU418" s="49">
        <v>1.6451612903225807</v>
      </c>
      <c r="AV418" s="49">
        <v>3.2592592592592591</v>
      </c>
      <c r="AW418" s="50">
        <v>0.1491487152606272</v>
      </c>
      <c r="AX418" s="50">
        <v>0.13900228117911057</v>
      </c>
      <c r="AY418" s="81">
        <v>0</v>
      </c>
      <c r="AZ418" s="81">
        <v>1008</v>
      </c>
      <c r="BA418" s="54">
        <v>46156</v>
      </c>
      <c r="BB418" s="55" t="s">
        <v>3305</v>
      </c>
      <c r="BC418" s="46" t="s">
        <v>735</v>
      </c>
      <c r="BD418" s="46" t="s">
        <v>173</v>
      </c>
      <c r="BE418" s="51">
        <v>-484.22222222222229</v>
      </c>
      <c r="BF418" s="51">
        <v>97</v>
      </c>
      <c r="BG418" s="51"/>
      <c r="BH418" s="161"/>
      <c r="BI418" s="150" t="s">
        <v>12</v>
      </c>
      <c r="BJ418" s="115">
        <v>0</v>
      </c>
      <c r="BK418" s="81"/>
      <c r="BL418" s="81">
        <v>0</v>
      </c>
      <c r="BM418" s="129"/>
      <c r="BN418" s="46" t="e">
        <v>#N/A</v>
      </c>
      <c r="BO418" s="46" t="e">
        <v>#N/A</v>
      </c>
      <c r="BP418" s="46" t="e">
        <v>#N/A</v>
      </c>
      <c r="BQ418" s="46" t="e">
        <v>#N/A</v>
      </c>
      <c r="BR418" s="119"/>
      <c r="BS418" s="119"/>
      <c r="BT418" s="119"/>
      <c r="BU418" s="171"/>
      <c r="BW418" s="30" t="s">
        <v>7224</v>
      </c>
      <c r="BY418" s="30">
        <v>4.7</v>
      </c>
      <c r="CB418" s="30"/>
    </row>
    <row r="419" spans="1:80" ht="32" x14ac:dyDescent="0.2">
      <c r="A419" s="46" t="s">
        <v>787</v>
      </c>
      <c r="B419" s="28" t="s">
        <v>106</v>
      </c>
      <c r="C419" s="38">
        <v>5063</v>
      </c>
      <c r="D419" s="38">
        <v>5763</v>
      </c>
      <c r="E419" s="38">
        <v>6200</v>
      </c>
      <c r="F419" s="38">
        <v>5842</v>
      </c>
      <c r="G419" s="38">
        <v>6608</v>
      </c>
      <c r="H419" s="38">
        <v>7261</v>
      </c>
      <c r="I419" s="39">
        <v>3062</v>
      </c>
      <c r="J419" s="37">
        <v>0</v>
      </c>
      <c r="K419" s="38">
        <v>0</v>
      </c>
      <c r="L419" s="38">
        <v>0</v>
      </c>
      <c r="M419" s="38">
        <v>0</v>
      </c>
      <c r="N419" s="38">
        <v>0</v>
      </c>
      <c r="O419" s="38">
        <v>0</v>
      </c>
      <c r="P419" s="38">
        <v>0</v>
      </c>
      <c r="Q419" s="66">
        <v>5063</v>
      </c>
      <c r="R419" s="55">
        <v>5763</v>
      </c>
      <c r="S419" s="55">
        <v>6200</v>
      </c>
      <c r="T419" s="55">
        <v>5842</v>
      </c>
      <c r="U419" s="55">
        <v>6608</v>
      </c>
      <c r="V419" s="55">
        <v>7261</v>
      </c>
      <c r="W419" s="67">
        <v>3062</v>
      </c>
      <c r="X419" s="38"/>
      <c r="Y419" s="38"/>
      <c r="Z419" s="42"/>
      <c r="AA419" s="30"/>
      <c r="AB419" s="46" t="s">
        <v>105</v>
      </c>
      <c r="AC419" s="46" t="s">
        <v>4079</v>
      </c>
      <c r="AD419" s="46" t="s">
        <v>3141</v>
      </c>
      <c r="AE419" s="51">
        <v>192785115</v>
      </c>
      <c r="AF419" s="81">
        <v>21.018725368282848</v>
      </c>
      <c r="AG419" s="174" t="s">
        <v>7011</v>
      </c>
      <c r="AH419" s="55">
        <v>93</v>
      </c>
      <c r="AI419" s="173">
        <v>5.8352947322196702E-2</v>
      </c>
      <c r="AJ419" s="49">
        <v>7.8</v>
      </c>
      <c r="AK419" s="48">
        <v>165.95</v>
      </c>
      <c r="AL419" s="44">
        <v>-1.5133531157270119E-2</v>
      </c>
      <c r="AM419" s="45">
        <v>610</v>
      </c>
      <c r="AN419" s="46">
        <v>610</v>
      </c>
      <c r="AO419" s="46">
        <v>0</v>
      </c>
      <c r="AP419" s="46">
        <v>111</v>
      </c>
      <c r="AQ419" s="46">
        <v>81</v>
      </c>
      <c r="AR419" s="46">
        <v>0</v>
      </c>
      <c r="AS419" s="48">
        <v>2.9450766947055915</v>
      </c>
      <c r="AT419" s="49">
        <v>64.193548387096769</v>
      </c>
      <c r="AU419" s="49">
        <v>0.87096774193548387</v>
      </c>
      <c r="AV419" s="49">
        <v>65.193548387096769</v>
      </c>
      <c r="AW419" s="50">
        <v>0.31311463977984372</v>
      </c>
      <c r="AX419" s="50">
        <v>0.34249041386643098</v>
      </c>
      <c r="AY419" s="81">
        <v>2000</v>
      </c>
      <c r="AZ419" s="81">
        <v>14900</v>
      </c>
      <c r="BA419" s="54">
        <v>46088</v>
      </c>
      <c r="BB419" s="55" t="s">
        <v>947</v>
      </c>
      <c r="BC419" s="46" t="s">
        <v>735</v>
      </c>
      <c r="BD419" s="46" t="s">
        <v>4012</v>
      </c>
      <c r="BE419" s="51">
        <v>-6224.064516129034</v>
      </c>
      <c r="BF419" s="51">
        <v>13869</v>
      </c>
      <c r="BG419" s="51"/>
      <c r="BH419" s="211" t="s">
        <v>7948</v>
      </c>
      <c r="BI419" s="150" t="s">
        <v>7947</v>
      </c>
      <c r="BJ419" s="115">
        <v>3600</v>
      </c>
      <c r="BK419" s="81"/>
      <c r="BL419" s="81">
        <v>0</v>
      </c>
      <c r="BM419" s="129"/>
      <c r="BN419" s="46" t="s">
        <v>7364</v>
      </c>
      <c r="BO419" s="46">
        <v>2300</v>
      </c>
      <c r="BP419" s="46">
        <v>2300</v>
      </c>
      <c r="BQ419" s="46">
        <v>0</v>
      </c>
      <c r="BR419" s="119">
        <v>597420</v>
      </c>
      <c r="BS419" s="119">
        <v>0</v>
      </c>
      <c r="BT419" s="119">
        <v>0</v>
      </c>
      <c r="BU419" s="171"/>
      <c r="BW419" s="30" t="s">
        <v>7224</v>
      </c>
      <c r="BY419" s="30">
        <v>4.9000000000000004</v>
      </c>
      <c r="BZ419" s="52">
        <v>0.30208162276370099</v>
      </c>
      <c r="CB419" s="30"/>
    </row>
    <row r="420" spans="1:80" ht="16" x14ac:dyDescent="0.2">
      <c r="A420" s="46" t="s">
        <v>516</v>
      </c>
      <c r="B420" s="28" t="s">
        <v>509</v>
      </c>
      <c r="C420" s="38">
        <v>0</v>
      </c>
      <c r="D420" s="38">
        <v>0</v>
      </c>
      <c r="E420" s="38">
        <v>0</v>
      </c>
      <c r="F420" s="38">
        <v>0</v>
      </c>
      <c r="G420" s="38">
        <v>0</v>
      </c>
      <c r="H420" s="38">
        <v>0</v>
      </c>
      <c r="I420" s="39">
        <v>0</v>
      </c>
      <c r="J420" s="37">
        <v>0</v>
      </c>
      <c r="K420" s="38">
        <v>120</v>
      </c>
      <c r="L420" s="38">
        <v>118</v>
      </c>
      <c r="M420" s="38">
        <v>113</v>
      </c>
      <c r="N420" s="38">
        <v>155</v>
      </c>
      <c r="O420" s="38">
        <v>166</v>
      </c>
      <c r="P420" s="38">
        <v>68</v>
      </c>
      <c r="Q420" s="66">
        <v>0</v>
      </c>
      <c r="R420" s="55">
        <v>120</v>
      </c>
      <c r="S420" s="55">
        <v>118</v>
      </c>
      <c r="T420" s="55">
        <v>113</v>
      </c>
      <c r="U420" s="55">
        <v>155</v>
      </c>
      <c r="V420" s="55">
        <v>166</v>
      </c>
      <c r="W420" s="67">
        <v>68</v>
      </c>
      <c r="X420" s="38"/>
      <c r="Y420" s="38"/>
      <c r="Z420" s="42"/>
      <c r="AA420" s="30"/>
      <c r="AB420" s="46" t="s">
        <v>507</v>
      </c>
      <c r="AC420" s="46" t="s">
        <v>4035</v>
      </c>
      <c r="AD420" s="46" t="s">
        <v>3001</v>
      </c>
      <c r="AE420" s="51">
        <v>192010204</v>
      </c>
      <c r="AF420" s="81">
        <v>18.012222398449879</v>
      </c>
      <c r="AG420" s="174" t="s">
        <v>7011</v>
      </c>
      <c r="AH420" s="55">
        <v>89</v>
      </c>
      <c r="AI420" s="173">
        <v>5.4446160554648917E-2</v>
      </c>
      <c r="AJ420" s="49">
        <v>13.8</v>
      </c>
      <c r="AK420" s="48">
        <v>323.82</v>
      </c>
      <c r="AL420" s="44">
        <v>-8.0056818181818201E-2</v>
      </c>
      <c r="AM420" s="45">
        <v>1009</v>
      </c>
      <c r="AN420" s="46">
        <v>1009</v>
      </c>
      <c r="AO420" s="46">
        <v>10088</v>
      </c>
      <c r="AP420" s="46">
        <v>381</v>
      </c>
      <c r="AQ420" s="46">
        <v>782</v>
      </c>
      <c r="AR420" s="46">
        <v>0</v>
      </c>
      <c r="AS420" s="48">
        <v>107.18531038721574</v>
      </c>
      <c r="AT420" s="49">
        <v>96.258064516129039</v>
      </c>
      <c r="AU420" s="49">
        <v>4.354838709677419</v>
      </c>
      <c r="AV420" s="49">
        <v>104.96774193548387</v>
      </c>
      <c r="AW420" s="50">
        <v>0.14593186545604381</v>
      </c>
      <c r="AX420" s="50">
        <v>0.13302068305579035</v>
      </c>
      <c r="AY420" s="81">
        <v>21</v>
      </c>
      <c r="AZ420" s="132">
        <v>7500</v>
      </c>
      <c r="BA420" s="54">
        <v>46088</v>
      </c>
      <c r="BB420" s="55" t="s">
        <v>947</v>
      </c>
      <c r="BC420" s="46" t="s">
        <v>735</v>
      </c>
      <c r="BD420" s="46" t="s">
        <v>173</v>
      </c>
      <c r="BE420" s="51">
        <v>-1071.3225806451628</v>
      </c>
      <c r="BF420" s="51">
        <v>321</v>
      </c>
      <c r="BG420" s="51"/>
      <c r="BH420" s="106"/>
      <c r="BI420" s="150" t="s">
        <v>12</v>
      </c>
      <c r="BJ420" s="115">
        <v>0</v>
      </c>
      <c r="BK420" s="81"/>
      <c r="BL420" s="81">
        <v>0</v>
      </c>
      <c r="BM420" s="129"/>
      <c r="BN420" s="46" t="s">
        <v>6193</v>
      </c>
      <c r="BO420" s="46">
        <v>4500</v>
      </c>
      <c r="BP420" s="46" t="e">
        <v>#N/A</v>
      </c>
      <c r="BQ420" s="46" t="e">
        <v>#N/A</v>
      </c>
      <c r="BR420" s="119"/>
      <c r="BS420" s="119"/>
      <c r="BT420" s="119"/>
      <c r="BU420" s="171"/>
      <c r="BW420" s="30" t="s">
        <v>7745</v>
      </c>
      <c r="BY420" s="30">
        <v>4.8</v>
      </c>
      <c r="CB420" s="30"/>
    </row>
    <row r="421" spans="1:80" ht="16" x14ac:dyDescent="0.2">
      <c r="A421" s="46" t="s">
        <v>516</v>
      </c>
      <c r="B421" s="28" t="s">
        <v>510</v>
      </c>
      <c r="C421" s="38">
        <v>0</v>
      </c>
      <c r="D421" s="38">
        <v>0</v>
      </c>
      <c r="E421" s="38">
        <v>0</v>
      </c>
      <c r="F421" s="38">
        <v>941</v>
      </c>
      <c r="G421" s="38">
        <v>3534</v>
      </c>
      <c r="H421" s="38">
        <v>3786</v>
      </c>
      <c r="I421" s="39">
        <v>1550</v>
      </c>
      <c r="J421" s="37">
        <v>0</v>
      </c>
      <c r="K421" s="38">
        <v>0</v>
      </c>
      <c r="L421" s="38">
        <v>0</v>
      </c>
      <c r="M421" s="38">
        <v>25</v>
      </c>
      <c r="N421" s="38">
        <v>93</v>
      </c>
      <c r="O421" s="38">
        <v>100</v>
      </c>
      <c r="P421" s="38">
        <v>41</v>
      </c>
      <c r="Q421" s="66">
        <v>0</v>
      </c>
      <c r="R421" s="55">
        <v>0</v>
      </c>
      <c r="S421" s="55">
        <v>0</v>
      </c>
      <c r="T421" s="55">
        <v>966</v>
      </c>
      <c r="U421" s="55">
        <v>3627</v>
      </c>
      <c r="V421" s="55">
        <v>3886</v>
      </c>
      <c r="W421" s="67">
        <v>1591</v>
      </c>
      <c r="X421" s="38"/>
      <c r="Y421" s="38"/>
      <c r="Z421" s="42"/>
      <c r="AA421" s="30"/>
      <c r="AB421" s="46" t="s">
        <v>507</v>
      </c>
      <c r="AC421" s="46" t="s">
        <v>4022</v>
      </c>
      <c r="AD421" s="46" t="s">
        <v>3001</v>
      </c>
      <c r="AE421" s="51">
        <v>196467976</v>
      </c>
      <c r="AF421" s="81">
        <v>18.004937428033948</v>
      </c>
      <c r="AG421" s="174" t="s">
        <v>6736</v>
      </c>
      <c r="AH421" s="55">
        <v>89</v>
      </c>
      <c r="AI421" s="173">
        <v>5.8290978315155249E-2</v>
      </c>
      <c r="AJ421" s="49">
        <v>13.8</v>
      </c>
      <c r="AK421" s="48">
        <v>323.82</v>
      </c>
      <c r="AL421" s="44">
        <v>2.1192052980132381E-2</v>
      </c>
      <c r="AM421" s="45">
        <v>1021</v>
      </c>
      <c r="AN421" s="46">
        <v>1021</v>
      </c>
      <c r="AO421" s="46">
        <v>2686</v>
      </c>
      <c r="AP421" s="46">
        <v>0</v>
      </c>
      <c r="AQ421" s="46">
        <v>6946</v>
      </c>
      <c r="AR421" s="46">
        <v>0</v>
      </c>
      <c r="AS421" s="48">
        <v>88.366972477064223</v>
      </c>
      <c r="AT421" s="49">
        <v>106.54838709677419</v>
      </c>
      <c r="AU421" s="49">
        <v>3.2258064516129031E-2</v>
      </c>
      <c r="AV421" s="49">
        <v>109</v>
      </c>
      <c r="AW421" s="50">
        <v>0.19938336208927065</v>
      </c>
      <c r="AX421" s="50">
        <v>0.18618416733689871</v>
      </c>
      <c r="AY421" s="81">
        <v>3592</v>
      </c>
      <c r="AZ421" s="81">
        <v>6460</v>
      </c>
      <c r="BA421" s="54">
        <v>46088</v>
      </c>
      <c r="BB421" s="55" t="s">
        <v>2996</v>
      </c>
      <c r="BC421" s="46" t="s">
        <v>735</v>
      </c>
      <c r="BD421" s="46" t="s">
        <v>173</v>
      </c>
      <c r="BE421" s="51">
        <v>-1699</v>
      </c>
      <c r="BF421" s="51">
        <v>7513</v>
      </c>
      <c r="BG421" s="51"/>
      <c r="BH421" s="106"/>
      <c r="BI421" s="150" t="s">
        <v>12</v>
      </c>
      <c r="BJ421" s="115">
        <v>0</v>
      </c>
      <c r="BK421" s="81"/>
      <c r="BL421" s="81">
        <v>0</v>
      </c>
      <c r="BM421" s="129"/>
      <c r="BN421" s="46">
        <v>0</v>
      </c>
      <c r="BO421" s="46">
        <v>0</v>
      </c>
      <c r="BP421" s="46" t="e">
        <v>#N/A</v>
      </c>
      <c r="BQ421" s="46" t="e">
        <v>#N/A</v>
      </c>
      <c r="BR421" s="119"/>
      <c r="BS421" s="119"/>
      <c r="BT421" s="119"/>
      <c r="BU421" s="171"/>
      <c r="BW421" s="30" t="s">
        <v>7224</v>
      </c>
      <c r="BY421" s="30">
        <v>4.8</v>
      </c>
      <c r="CB421" s="30"/>
    </row>
    <row r="422" spans="1:80" ht="16" x14ac:dyDescent="0.2">
      <c r="A422" s="46" t="s">
        <v>516</v>
      </c>
      <c r="B422" s="29" t="s">
        <v>508</v>
      </c>
      <c r="C422" s="38">
        <v>3664</v>
      </c>
      <c r="D422" s="38">
        <v>3637</v>
      </c>
      <c r="E422" s="38">
        <v>3590</v>
      </c>
      <c r="F422" s="38">
        <v>3420</v>
      </c>
      <c r="G422" s="38">
        <v>4712</v>
      </c>
      <c r="H422" s="38">
        <v>5049</v>
      </c>
      <c r="I422" s="39">
        <v>2067</v>
      </c>
      <c r="J422" s="37">
        <v>135</v>
      </c>
      <c r="K422" s="38">
        <v>120</v>
      </c>
      <c r="L422" s="38">
        <v>118</v>
      </c>
      <c r="M422" s="38">
        <v>113</v>
      </c>
      <c r="N422" s="38">
        <v>155</v>
      </c>
      <c r="O422" s="38">
        <v>166</v>
      </c>
      <c r="P422" s="38">
        <v>68</v>
      </c>
      <c r="Q422" s="66">
        <v>3799</v>
      </c>
      <c r="R422" s="55">
        <v>3757</v>
      </c>
      <c r="S422" s="55">
        <v>3708</v>
      </c>
      <c r="T422" s="55">
        <v>3533</v>
      </c>
      <c r="U422" s="55">
        <v>4867</v>
      </c>
      <c r="V422" s="55">
        <v>5215</v>
      </c>
      <c r="W422" s="67">
        <v>2135</v>
      </c>
      <c r="X422" s="38"/>
      <c r="Y422" s="38"/>
      <c r="Z422" s="42"/>
      <c r="AA422" s="30"/>
      <c r="AB422" s="46" t="s">
        <v>507</v>
      </c>
      <c r="AC422" s="46" t="s">
        <v>4123</v>
      </c>
      <c r="AD422" s="46" t="s">
        <v>3001</v>
      </c>
      <c r="AE422" s="51">
        <v>192010203</v>
      </c>
      <c r="AF422" s="81">
        <v>18.003523681954391</v>
      </c>
      <c r="AG422" s="174" t="s">
        <v>7004</v>
      </c>
      <c r="AH422" s="55">
        <v>89</v>
      </c>
      <c r="AI422" s="173">
        <v>6.25951979630648E-2</v>
      </c>
      <c r="AJ422" s="49">
        <v>13.8</v>
      </c>
      <c r="AK422" s="48">
        <v>323.82</v>
      </c>
      <c r="AL422" s="44">
        <v>-5.5229759299781245E-2</v>
      </c>
      <c r="AM422" s="45">
        <v>1300</v>
      </c>
      <c r="AN422" s="46">
        <v>1300</v>
      </c>
      <c r="AO422" s="46">
        <v>328</v>
      </c>
      <c r="AP422" s="46">
        <v>351</v>
      </c>
      <c r="AQ422" s="46">
        <v>201</v>
      </c>
      <c r="AR422" s="46">
        <v>0</v>
      </c>
      <c r="AS422" s="48">
        <v>7.3909509617989704</v>
      </c>
      <c r="AT422" s="49">
        <v>113.90322580645162</v>
      </c>
      <c r="AU422" s="49">
        <v>2.806451612903226</v>
      </c>
      <c r="AV422" s="49">
        <v>119.06451612903226</v>
      </c>
      <c r="AW422" s="50">
        <v>0.19317069817278426</v>
      </c>
      <c r="AX422" s="50">
        <v>0.23210677124134388</v>
      </c>
      <c r="AY422" s="81">
        <v>18490</v>
      </c>
      <c r="AZ422" s="81">
        <v>48000</v>
      </c>
      <c r="BA422" s="54">
        <v>46088</v>
      </c>
      <c r="BB422" s="55" t="s">
        <v>2996</v>
      </c>
      <c r="BC422" s="46" t="s">
        <v>735</v>
      </c>
      <c r="BD422" s="46" t="s">
        <v>173</v>
      </c>
      <c r="BE422" s="51">
        <v>-47373.354838709682</v>
      </c>
      <c r="BF422" s="51">
        <v>10082</v>
      </c>
      <c r="BG422" s="51"/>
      <c r="BH422" s="161"/>
      <c r="BI422" s="150" t="s">
        <v>12</v>
      </c>
      <c r="BJ422" s="115">
        <v>0</v>
      </c>
      <c r="BK422" s="81"/>
      <c r="BL422" s="81">
        <v>0</v>
      </c>
      <c r="BM422" s="129"/>
      <c r="BN422" s="46">
        <v>0</v>
      </c>
      <c r="BO422" s="46">
        <v>0</v>
      </c>
      <c r="BP422" s="46" t="e">
        <v>#N/A</v>
      </c>
      <c r="BQ422" s="46" t="e">
        <v>#N/A</v>
      </c>
      <c r="BR422" s="119"/>
      <c r="BS422" s="119"/>
      <c r="BT422" s="119"/>
      <c r="BU422" s="171"/>
      <c r="BW422" s="30" t="s">
        <v>7224</v>
      </c>
      <c r="BY422" s="30">
        <v>4.8</v>
      </c>
      <c r="CB422" s="30"/>
    </row>
    <row r="423" spans="1:80" ht="16" x14ac:dyDescent="0.2">
      <c r="A423" s="46" t="s">
        <v>516</v>
      </c>
      <c r="B423" s="28" t="s">
        <v>523</v>
      </c>
      <c r="C423" s="38">
        <v>1164</v>
      </c>
      <c r="D423" s="38">
        <v>859</v>
      </c>
      <c r="E423" s="38">
        <v>888</v>
      </c>
      <c r="F423" s="38">
        <v>754</v>
      </c>
      <c r="G423" s="38">
        <v>960</v>
      </c>
      <c r="H423" s="38">
        <v>1033</v>
      </c>
      <c r="I423" s="39">
        <v>611</v>
      </c>
      <c r="J423" s="37">
        <v>0</v>
      </c>
      <c r="K423" s="38">
        <v>0</v>
      </c>
      <c r="L423" s="38">
        <v>0</v>
      </c>
      <c r="M423" s="38">
        <v>0</v>
      </c>
      <c r="N423" s="38">
        <v>0</v>
      </c>
      <c r="O423" s="38">
        <v>0</v>
      </c>
      <c r="P423" s="38">
        <v>0</v>
      </c>
      <c r="Q423" s="66">
        <v>1164</v>
      </c>
      <c r="R423" s="55">
        <v>859</v>
      </c>
      <c r="S423" s="55">
        <v>888</v>
      </c>
      <c r="T423" s="55">
        <v>754</v>
      </c>
      <c r="U423" s="55">
        <v>960</v>
      </c>
      <c r="V423" s="55">
        <v>1033</v>
      </c>
      <c r="W423" s="67">
        <v>611</v>
      </c>
      <c r="X423" s="38"/>
      <c r="Y423" s="38"/>
      <c r="Z423" s="42"/>
      <c r="AA423" s="30"/>
      <c r="AB423" s="46" t="s">
        <v>518</v>
      </c>
      <c r="AC423" s="46" t="s">
        <v>4074</v>
      </c>
      <c r="AD423" s="46" t="s">
        <v>3110</v>
      </c>
      <c r="AE423" s="51">
        <v>371931724</v>
      </c>
      <c r="AF423" s="81">
        <v>16.009048877146643</v>
      </c>
      <c r="AG423" s="174" t="s">
        <v>6743</v>
      </c>
      <c r="AH423" s="55">
        <v>84</v>
      </c>
      <c r="AI423" s="173">
        <v>2.5463448158097396E-2</v>
      </c>
      <c r="AJ423" s="49">
        <v>29</v>
      </c>
      <c r="AK423" s="48">
        <v>644.06999999999994</v>
      </c>
      <c r="AL423" s="44">
        <v>5.6025577963600526E-2</v>
      </c>
      <c r="AM423" s="45">
        <v>1950</v>
      </c>
      <c r="AN423" s="46">
        <v>1950</v>
      </c>
      <c r="AO423" s="46">
        <v>2</v>
      </c>
      <c r="AP423" s="46">
        <v>22</v>
      </c>
      <c r="AQ423" s="46">
        <v>19</v>
      </c>
      <c r="AR423" s="46">
        <v>0</v>
      </c>
      <c r="AS423" s="48">
        <v>1.0545886075949367</v>
      </c>
      <c r="AT423" s="49">
        <v>39.967741935483872</v>
      </c>
      <c r="AU423" s="49">
        <v>0.4838709677419355</v>
      </c>
      <c r="AV423" s="49">
        <v>40.774193548387096</v>
      </c>
      <c r="AW423" s="50">
        <v>0.249154894103057</v>
      </c>
      <c r="AX423" s="50">
        <v>0.25608225223957931</v>
      </c>
      <c r="AY423" s="81">
        <v>702</v>
      </c>
      <c r="AZ423" s="132">
        <v>7608</v>
      </c>
      <c r="BA423" s="54">
        <v>46088</v>
      </c>
      <c r="BB423" s="55" t="s">
        <v>2996</v>
      </c>
      <c r="BC423" s="46" t="s">
        <v>735</v>
      </c>
      <c r="BD423" s="46" t="s">
        <v>4012</v>
      </c>
      <c r="BE423" s="51">
        <v>-1603.2580645161288</v>
      </c>
      <c r="BF423" s="51">
        <v>1993</v>
      </c>
      <c r="BG423" s="51"/>
      <c r="BH423" s="182" t="s">
        <v>7762</v>
      </c>
      <c r="BI423" s="150" t="s">
        <v>12</v>
      </c>
      <c r="BJ423" s="115">
        <v>0</v>
      </c>
      <c r="BK423" s="81"/>
      <c r="BL423" s="81">
        <v>0</v>
      </c>
      <c r="BM423" s="129"/>
      <c r="BN423" s="46" t="s">
        <v>6719</v>
      </c>
      <c r="BO423" s="46">
        <v>1500</v>
      </c>
      <c r="BP423" s="46" t="e">
        <v>#N/A</v>
      </c>
      <c r="BQ423" s="46" t="e">
        <v>#N/A</v>
      </c>
      <c r="BR423" s="119"/>
      <c r="BS423" s="119"/>
      <c r="BT423" s="119"/>
      <c r="BU423" s="171"/>
      <c r="BW423" s="30" t="s">
        <v>7745</v>
      </c>
      <c r="BY423" s="30">
        <v>4.8</v>
      </c>
      <c r="CB423" s="30"/>
    </row>
    <row r="424" spans="1:80" ht="16" x14ac:dyDescent="0.2">
      <c r="A424" s="46" t="s">
        <v>516</v>
      </c>
      <c r="B424" s="28" t="s">
        <v>520</v>
      </c>
      <c r="C424" s="38">
        <v>620</v>
      </c>
      <c r="D424" s="38">
        <v>477</v>
      </c>
      <c r="E424" s="38">
        <v>493</v>
      </c>
      <c r="F424" s="38">
        <v>419</v>
      </c>
      <c r="G424" s="38">
        <v>533</v>
      </c>
      <c r="H424" s="38">
        <v>574</v>
      </c>
      <c r="I424" s="39">
        <v>340</v>
      </c>
      <c r="J424" s="37">
        <v>0</v>
      </c>
      <c r="K424" s="38">
        <v>0</v>
      </c>
      <c r="L424" s="38">
        <v>0</v>
      </c>
      <c r="M424" s="38">
        <v>0</v>
      </c>
      <c r="N424" s="38">
        <v>0</v>
      </c>
      <c r="O424" s="38">
        <v>0</v>
      </c>
      <c r="P424" s="38">
        <v>0</v>
      </c>
      <c r="Q424" s="66">
        <v>620</v>
      </c>
      <c r="R424" s="55">
        <v>477</v>
      </c>
      <c r="S424" s="55">
        <v>493</v>
      </c>
      <c r="T424" s="55">
        <v>419</v>
      </c>
      <c r="U424" s="55">
        <v>533</v>
      </c>
      <c r="V424" s="55">
        <v>574</v>
      </c>
      <c r="W424" s="67">
        <v>340</v>
      </c>
      <c r="X424" s="38"/>
      <c r="Y424" s="38"/>
      <c r="Z424" s="42"/>
      <c r="AA424" s="30"/>
      <c r="AB424" s="46" t="s">
        <v>518</v>
      </c>
      <c r="AC424" s="46" t="s">
        <v>4033</v>
      </c>
      <c r="AD424" s="46" t="s">
        <v>3547</v>
      </c>
      <c r="AE424" s="51">
        <v>260392514</v>
      </c>
      <c r="AF424" s="81">
        <v>18.005895196506557</v>
      </c>
      <c r="AG424" s="174" t="s">
        <v>7005</v>
      </c>
      <c r="AH424" s="55">
        <v>80</v>
      </c>
      <c r="AI424" s="173">
        <v>3.6780444847280089E-2</v>
      </c>
      <c r="AJ424" s="49">
        <v>20.82</v>
      </c>
      <c r="AK424" s="48">
        <v>464.23</v>
      </c>
      <c r="AL424" s="44">
        <v>9.2897332674153121E-2</v>
      </c>
      <c r="AM424" s="45">
        <v>2600</v>
      </c>
      <c r="AN424" s="46">
        <v>2600</v>
      </c>
      <c r="AO424" s="46">
        <v>107</v>
      </c>
      <c r="AP424" s="46">
        <v>4</v>
      </c>
      <c r="AQ424" s="46">
        <v>14</v>
      </c>
      <c r="AR424" s="46">
        <v>0</v>
      </c>
      <c r="AS424" s="48">
        <v>10.909090909090908</v>
      </c>
      <c r="AT424" s="49">
        <v>7.806451612903226</v>
      </c>
      <c r="AU424" s="49">
        <v>1.064516129032258</v>
      </c>
      <c r="AV424" s="49">
        <v>11.458333333333334</v>
      </c>
      <c r="AW424" s="50">
        <v>0.25409984051996509</v>
      </c>
      <c r="AX424" s="50">
        <v>0.38163728933576618</v>
      </c>
      <c r="AY424" s="81">
        <v>0</v>
      </c>
      <c r="AZ424" s="81">
        <v>3000</v>
      </c>
      <c r="BA424" s="54">
        <v>46166</v>
      </c>
      <c r="BB424" s="55" t="s">
        <v>3305</v>
      </c>
      <c r="BC424" s="46" t="s">
        <v>735</v>
      </c>
      <c r="BD424" s="46" t="s">
        <v>173</v>
      </c>
      <c r="BE424" s="51">
        <v>-1230.375</v>
      </c>
      <c r="BF424" s="51">
        <v>1107</v>
      </c>
      <c r="BG424" s="51"/>
      <c r="BH424" s="151"/>
      <c r="BI424" s="150" t="s">
        <v>12</v>
      </c>
      <c r="BJ424" s="115">
        <v>0</v>
      </c>
      <c r="BK424" s="81"/>
      <c r="BL424" s="81">
        <v>0</v>
      </c>
      <c r="BM424" s="129"/>
      <c r="BN424" s="46" t="e">
        <v>#N/A</v>
      </c>
      <c r="BO424" s="46" t="e">
        <v>#N/A</v>
      </c>
      <c r="BP424" s="46" t="e">
        <v>#N/A</v>
      </c>
      <c r="BQ424" s="46" t="e">
        <v>#N/A</v>
      </c>
      <c r="BR424" s="119"/>
      <c r="BS424" s="119"/>
      <c r="BT424" s="119"/>
      <c r="BU424" s="171"/>
      <c r="BW424" s="30" t="s">
        <v>7224</v>
      </c>
      <c r="BY424" s="30">
        <v>4.5999999999999996</v>
      </c>
      <c r="CB424" s="30"/>
    </row>
    <row r="425" spans="1:80" ht="32" x14ac:dyDescent="0.2">
      <c r="A425" s="46" t="s">
        <v>516</v>
      </c>
      <c r="B425" s="98" t="s">
        <v>569</v>
      </c>
      <c r="C425" s="38">
        <v>2844</v>
      </c>
      <c r="D425" s="38">
        <v>4253</v>
      </c>
      <c r="E425" s="38">
        <v>4395</v>
      </c>
      <c r="F425" s="38">
        <v>4253</v>
      </c>
      <c r="G425" s="38">
        <v>5023</v>
      </c>
      <c r="H425" s="38">
        <v>5399</v>
      </c>
      <c r="I425" s="39">
        <v>2313</v>
      </c>
      <c r="J425" s="37">
        <v>0</v>
      </c>
      <c r="K425" s="38">
        <v>0</v>
      </c>
      <c r="L425" s="38">
        <v>0</v>
      </c>
      <c r="M425" s="38">
        <v>0</v>
      </c>
      <c r="N425" s="38">
        <v>0</v>
      </c>
      <c r="O425" s="38">
        <v>0</v>
      </c>
      <c r="P425" s="38">
        <v>0</v>
      </c>
      <c r="Q425" s="66">
        <v>2844</v>
      </c>
      <c r="R425" s="55">
        <v>4253</v>
      </c>
      <c r="S425" s="55">
        <v>4395</v>
      </c>
      <c r="T425" s="55">
        <v>4253</v>
      </c>
      <c r="U425" s="55">
        <v>5023</v>
      </c>
      <c r="V425" s="55">
        <v>5399</v>
      </c>
      <c r="W425" s="67">
        <v>2313</v>
      </c>
      <c r="X425" s="38"/>
      <c r="Y425" s="38"/>
      <c r="Z425" s="42"/>
      <c r="AA425" s="30"/>
      <c r="AB425" s="99" t="s">
        <v>568</v>
      </c>
      <c r="AC425" s="46" t="s">
        <v>4289</v>
      </c>
      <c r="AD425" s="46" t="s">
        <v>3685</v>
      </c>
      <c r="AE425" s="51">
        <v>199419020</v>
      </c>
      <c r="AF425" s="81">
        <v>20.003609681631421</v>
      </c>
      <c r="AG425" s="174" t="s">
        <v>7380</v>
      </c>
      <c r="AH425" s="55">
        <v>91</v>
      </c>
      <c r="AI425" s="173">
        <v>8.40680221768208E-2</v>
      </c>
      <c r="AJ425" s="49">
        <v>7.2</v>
      </c>
      <c r="AK425" s="48">
        <v>153.56</v>
      </c>
      <c r="AL425" s="44">
        <v>-5.2683528685996239E-2</v>
      </c>
      <c r="AM425" s="45">
        <v>700</v>
      </c>
      <c r="AN425" s="46">
        <v>700</v>
      </c>
      <c r="AO425" s="46">
        <v>1291</v>
      </c>
      <c r="AP425" s="46">
        <v>10</v>
      </c>
      <c r="AQ425" s="46">
        <v>3</v>
      </c>
      <c r="AR425" s="46">
        <v>0</v>
      </c>
      <c r="AS425" s="48">
        <v>18.978403755868545</v>
      </c>
      <c r="AT425" s="49">
        <v>66.322580645161295</v>
      </c>
      <c r="AU425" s="49">
        <v>0.5161290322580645</v>
      </c>
      <c r="AV425" s="49">
        <v>68.709677419354833</v>
      </c>
      <c r="AW425" s="50">
        <v>0.31406973925088644</v>
      </c>
      <c r="AX425" s="50">
        <v>0.33017151413272927</v>
      </c>
      <c r="AY425" s="81">
        <v>5000</v>
      </c>
      <c r="AZ425" s="81">
        <v>17000</v>
      </c>
      <c r="BA425" s="54">
        <v>46103</v>
      </c>
      <c r="BB425" s="55" t="s">
        <v>947</v>
      </c>
      <c r="BC425" s="46" t="s">
        <v>735</v>
      </c>
      <c r="BD425" s="46" t="s">
        <v>630</v>
      </c>
      <c r="BE425" s="51">
        <v>-11956.903225806453</v>
      </c>
      <c r="BF425" s="51">
        <v>10422</v>
      </c>
      <c r="BG425" s="51"/>
      <c r="BH425" s="195" t="s">
        <v>7886</v>
      </c>
      <c r="BI425" s="64" t="s">
        <v>7885</v>
      </c>
      <c r="BJ425" s="115">
        <v>5000</v>
      </c>
      <c r="BK425" s="81"/>
      <c r="BL425" s="81">
        <v>0</v>
      </c>
      <c r="BM425" s="129"/>
      <c r="BN425" s="46">
        <v>0</v>
      </c>
      <c r="BO425" s="46">
        <v>0</v>
      </c>
      <c r="BP425" s="46" t="e">
        <v>#N/A</v>
      </c>
      <c r="BQ425" s="46" t="e">
        <v>#N/A</v>
      </c>
      <c r="BR425" s="119">
        <v>767800</v>
      </c>
      <c r="BS425" s="119">
        <v>0</v>
      </c>
      <c r="BT425" s="119">
        <v>0</v>
      </c>
      <c r="BU425" s="171"/>
      <c r="BW425" s="30" t="s">
        <v>7224</v>
      </c>
      <c r="BY425" s="30">
        <v>4.8</v>
      </c>
      <c r="BZ425" s="52">
        <v>0.23720353314767301</v>
      </c>
      <c r="CB425" s="30"/>
    </row>
    <row r="426" spans="1:80" ht="16" x14ac:dyDescent="0.2">
      <c r="A426" s="46" t="s">
        <v>516</v>
      </c>
      <c r="B426" s="28" t="s">
        <v>519</v>
      </c>
      <c r="C426" s="38">
        <v>2587</v>
      </c>
      <c r="D426" s="38">
        <v>1909</v>
      </c>
      <c r="E426" s="38">
        <v>1973</v>
      </c>
      <c r="F426" s="38">
        <v>1675</v>
      </c>
      <c r="G426" s="38">
        <v>2134</v>
      </c>
      <c r="H426" s="38">
        <v>2295</v>
      </c>
      <c r="I426" s="39">
        <v>1358</v>
      </c>
      <c r="J426" s="37">
        <v>3</v>
      </c>
      <c r="K426" s="38">
        <v>2</v>
      </c>
      <c r="L426" s="38">
        <v>2</v>
      </c>
      <c r="M426" s="38">
        <v>2</v>
      </c>
      <c r="N426" s="38">
        <v>2</v>
      </c>
      <c r="O426" s="38">
        <v>2</v>
      </c>
      <c r="P426" s="38">
        <v>1</v>
      </c>
      <c r="Q426" s="66">
        <v>2590</v>
      </c>
      <c r="R426" s="55">
        <v>1911</v>
      </c>
      <c r="S426" s="55">
        <v>1975</v>
      </c>
      <c r="T426" s="55">
        <v>1677</v>
      </c>
      <c r="U426" s="55">
        <v>2136</v>
      </c>
      <c r="V426" s="55">
        <v>2297</v>
      </c>
      <c r="W426" s="67">
        <v>1359</v>
      </c>
      <c r="X426" s="38"/>
      <c r="Y426" s="38"/>
      <c r="Z426" s="42"/>
      <c r="AA426" s="30"/>
      <c r="AB426" s="46" t="s">
        <v>518</v>
      </c>
      <c r="AC426" s="46" t="s">
        <v>4226</v>
      </c>
      <c r="AD426" s="46" t="s">
        <v>3073</v>
      </c>
      <c r="AE426" s="51">
        <v>251236680</v>
      </c>
      <c r="AF426" s="81">
        <v>16.300256359648376</v>
      </c>
      <c r="AG426" s="174" t="s">
        <v>7005</v>
      </c>
      <c r="AH426" s="55">
        <v>79</v>
      </c>
      <c r="AI426" s="173">
        <v>5.6584103070182919E-2</v>
      </c>
      <c r="AJ426" s="49">
        <v>26.7</v>
      </c>
      <c r="AK426" s="48">
        <v>608.87</v>
      </c>
      <c r="AL426" s="44">
        <v>3.21579928801492E-2</v>
      </c>
      <c r="AM426" s="45">
        <v>4000</v>
      </c>
      <c r="AN426" s="46">
        <v>4000</v>
      </c>
      <c r="AO426" s="46">
        <v>378</v>
      </c>
      <c r="AP426" s="46">
        <v>17</v>
      </c>
      <c r="AQ426" s="46">
        <v>0</v>
      </c>
      <c r="AR426" s="46">
        <v>0</v>
      </c>
      <c r="AS426" s="48">
        <v>30.612500000000001</v>
      </c>
      <c r="AT426" s="49">
        <v>11.32258064516129</v>
      </c>
      <c r="AU426" s="49">
        <v>1.5483870967741935</v>
      </c>
      <c r="AV426" s="49">
        <v>12.903225806451612</v>
      </c>
      <c r="AW426" s="50">
        <v>0.34627849025258944</v>
      </c>
      <c r="AX426" s="50">
        <v>0.4088700467196803</v>
      </c>
      <c r="AY426" s="81">
        <v>0</v>
      </c>
      <c r="AZ426" s="132">
        <v>7712</v>
      </c>
      <c r="BA426" s="54">
        <v>46166</v>
      </c>
      <c r="BB426" s="55" t="s">
        <v>947</v>
      </c>
      <c r="BC426" s="46" t="s">
        <v>735</v>
      </c>
      <c r="BD426" s="46" t="s">
        <v>173</v>
      </c>
      <c r="BE426" s="51">
        <v>-5960.9677419354839</v>
      </c>
      <c r="BF426" s="51">
        <v>4433</v>
      </c>
      <c r="BG426" s="51"/>
      <c r="BH426" s="151"/>
      <c r="BI426" s="150" t="s">
        <v>12</v>
      </c>
      <c r="BJ426" s="115">
        <v>0</v>
      </c>
      <c r="BK426" s="81"/>
      <c r="BL426" s="81">
        <v>0</v>
      </c>
      <c r="BM426" s="129"/>
      <c r="BN426" s="46" t="s">
        <v>6191</v>
      </c>
      <c r="BO426" s="46">
        <v>4000</v>
      </c>
      <c r="BP426" s="46" t="e">
        <v>#N/A</v>
      </c>
      <c r="BQ426" s="46" t="e">
        <v>#N/A</v>
      </c>
      <c r="BR426" s="119"/>
      <c r="BS426" s="119"/>
      <c r="BT426" s="119"/>
      <c r="BU426" s="171"/>
      <c r="BW426" s="30" t="s">
        <v>7745</v>
      </c>
      <c r="BY426" s="30">
        <v>4.5999999999999996</v>
      </c>
      <c r="CB426" s="30"/>
    </row>
    <row r="427" spans="1:80" ht="16" x14ac:dyDescent="0.2">
      <c r="A427" s="46" t="s">
        <v>516</v>
      </c>
      <c r="B427" s="28" t="s">
        <v>596</v>
      </c>
      <c r="C427" s="38">
        <v>1047</v>
      </c>
      <c r="D427" s="38">
        <v>1819</v>
      </c>
      <c r="E427" s="38">
        <v>1879</v>
      </c>
      <c r="F427" s="38">
        <v>1629</v>
      </c>
      <c r="G427" s="38">
        <v>1907</v>
      </c>
      <c r="H427" s="38">
        <v>2104</v>
      </c>
      <c r="I427" s="39">
        <v>1029</v>
      </c>
      <c r="J427" s="37">
        <v>55</v>
      </c>
      <c r="K427" s="38">
        <v>96</v>
      </c>
      <c r="L427" s="38">
        <v>99</v>
      </c>
      <c r="M427" s="38">
        <v>86</v>
      </c>
      <c r="N427" s="38">
        <v>100</v>
      </c>
      <c r="O427" s="38">
        <v>111</v>
      </c>
      <c r="P427" s="38">
        <v>54</v>
      </c>
      <c r="Q427" s="66">
        <v>1102</v>
      </c>
      <c r="R427" s="55">
        <v>1915</v>
      </c>
      <c r="S427" s="55">
        <v>1978</v>
      </c>
      <c r="T427" s="55">
        <v>1715</v>
      </c>
      <c r="U427" s="55">
        <v>2007</v>
      </c>
      <c r="V427" s="55">
        <v>2215</v>
      </c>
      <c r="W427" s="67">
        <v>1083</v>
      </c>
      <c r="X427" s="38"/>
      <c r="Y427" s="38"/>
      <c r="Z427" s="42"/>
      <c r="AA427" s="30"/>
      <c r="AB427" s="46" t="s">
        <v>597</v>
      </c>
      <c r="AC427" s="46" t="s">
        <v>4090</v>
      </c>
      <c r="AD427" s="46">
        <v>0</v>
      </c>
      <c r="AE427" s="51">
        <v>120773945</v>
      </c>
      <c r="AF427" s="81">
        <v>19.007139209953468</v>
      </c>
      <c r="AG427" s="174" t="s">
        <v>7004</v>
      </c>
      <c r="AH427" s="55">
        <v>90</v>
      </c>
      <c r="AI427" s="173">
        <v>4.4758614247459923E-2</v>
      </c>
      <c r="AJ427" s="49">
        <v>13.56</v>
      </c>
      <c r="AK427" s="48">
        <v>295.77999999999997</v>
      </c>
      <c r="AL427" s="44">
        <v>0.13976340025432532</v>
      </c>
      <c r="AM427" s="45">
        <v>780</v>
      </c>
      <c r="AN427" s="46">
        <v>780</v>
      </c>
      <c r="AO427" s="46">
        <v>0</v>
      </c>
      <c r="AP427" s="46">
        <v>137</v>
      </c>
      <c r="AQ427" s="46">
        <v>8</v>
      </c>
      <c r="AR427" s="46">
        <v>0</v>
      </c>
      <c r="AS427" s="48">
        <v>6.5524781341107872</v>
      </c>
      <c r="AT427" s="49">
        <v>19.451612903225808</v>
      </c>
      <c r="AU427" s="49">
        <v>2.032258064516129</v>
      </c>
      <c r="AV427" s="49">
        <v>22.129032258064516</v>
      </c>
      <c r="AW427" s="50">
        <v>0.31618187805636799</v>
      </c>
      <c r="AX427" s="50">
        <v>0.2370441355912091</v>
      </c>
      <c r="AY427" s="81">
        <v>1360</v>
      </c>
      <c r="AZ427" s="81">
        <v>5980</v>
      </c>
      <c r="BA427" s="54">
        <v>46088</v>
      </c>
      <c r="BB427" s="55" t="s">
        <v>3136</v>
      </c>
      <c r="BC427" s="46" t="s">
        <v>2690</v>
      </c>
      <c r="BD427" s="46" t="s">
        <v>4012</v>
      </c>
      <c r="BE427" s="51">
        <v>-3696.7096774193546</v>
      </c>
      <c r="BF427" s="51">
        <v>4222</v>
      </c>
      <c r="BG427" s="51"/>
      <c r="BH427" s="186" t="s">
        <v>7770</v>
      </c>
      <c r="BI427" s="150" t="s">
        <v>12</v>
      </c>
      <c r="BJ427" s="115">
        <v>3000</v>
      </c>
      <c r="BK427" s="81"/>
      <c r="BL427" s="81">
        <v>0</v>
      </c>
      <c r="BM427" s="129"/>
      <c r="BN427" s="46">
        <v>0</v>
      </c>
      <c r="BO427" s="46">
        <v>0</v>
      </c>
      <c r="BP427" s="46" t="e">
        <v>#N/A</v>
      </c>
      <c r="BQ427" s="46" t="e">
        <v>#N/A</v>
      </c>
      <c r="BR427" s="119">
        <v>887339.99999999988</v>
      </c>
      <c r="BS427" s="119">
        <v>0</v>
      </c>
      <c r="BT427" s="119">
        <v>0</v>
      </c>
      <c r="BU427" s="171"/>
      <c r="BW427" s="30" t="s">
        <v>7224</v>
      </c>
      <c r="BY427" s="30">
        <v>4.8</v>
      </c>
      <c r="BZ427" s="52">
        <v>0.33148672836229098</v>
      </c>
      <c r="CB427" s="30"/>
    </row>
    <row r="428" spans="1:80" ht="16" x14ac:dyDescent="0.2">
      <c r="A428" s="46" t="s">
        <v>516</v>
      </c>
      <c r="B428" s="28" t="s">
        <v>6450</v>
      </c>
      <c r="C428" s="38">
        <v>1607</v>
      </c>
      <c r="D428" s="38">
        <v>1766</v>
      </c>
      <c r="E428" s="38">
        <v>1682</v>
      </c>
      <c r="F428" s="38">
        <v>1490</v>
      </c>
      <c r="G428" s="38">
        <v>1796</v>
      </c>
      <c r="H428" s="38">
        <v>2280</v>
      </c>
      <c r="I428" s="39">
        <v>952</v>
      </c>
      <c r="J428" s="37">
        <v>0</v>
      </c>
      <c r="K428" s="38">
        <v>0</v>
      </c>
      <c r="L428" s="38">
        <v>0</v>
      </c>
      <c r="M428" s="38">
        <v>0</v>
      </c>
      <c r="N428" s="38">
        <v>0</v>
      </c>
      <c r="O428" s="38">
        <v>0</v>
      </c>
      <c r="P428" s="38">
        <v>0</v>
      </c>
      <c r="Q428" s="66">
        <v>1607</v>
      </c>
      <c r="R428" s="55">
        <v>1766</v>
      </c>
      <c r="S428" s="55">
        <v>1682</v>
      </c>
      <c r="T428" s="55">
        <v>1490</v>
      </c>
      <c r="U428" s="55">
        <v>1796</v>
      </c>
      <c r="V428" s="55">
        <v>2280</v>
      </c>
      <c r="W428" s="67">
        <v>952</v>
      </c>
      <c r="X428" s="38"/>
      <c r="Y428" s="38"/>
      <c r="Z428" s="42"/>
      <c r="AA428" s="30"/>
      <c r="AB428" s="46" t="s">
        <v>576</v>
      </c>
      <c r="AC428" s="46" t="s">
        <v>5869</v>
      </c>
      <c r="AD428" s="46" t="s">
        <v>5868</v>
      </c>
      <c r="AE428" s="51">
        <v>668290516</v>
      </c>
      <c r="AF428" s="81">
        <v>16.024893265047954</v>
      </c>
      <c r="AG428" s="174" t="s">
        <v>7005</v>
      </c>
      <c r="AH428" s="55">
        <v>70</v>
      </c>
      <c r="AI428" s="173">
        <v>9.2017499274403058E-2</v>
      </c>
      <c r="AJ428" s="49">
        <v>34.78</v>
      </c>
      <c r="AK428" s="48">
        <v>755.27</v>
      </c>
      <c r="AL428" s="44">
        <v>8.4970982014595187E-2</v>
      </c>
      <c r="AM428" s="45">
        <v>3650</v>
      </c>
      <c r="AN428" s="46">
        <v>3650</v>
      </c>
      <c r="AO428" s="46">
        <v>264</v>
      </c>
      <c r="AP428" s="46">
        <v>0</v>
      </c>
      <c r="AQ428" s="46">
        <v>14</v>
      </c>
      <c r="AR428" s="46">
        <v>0</v>
      </c>
      <c r="AS428" s="48">
        <v>59.434482758620689</v>
      </c>
      <c r="AT428" s="49">
        <v>4.5161290322580649</v>
      </c>
      <c r="AU428" s="49">
        <v>0</v>
      </c>
      <c r="AV428" s="49">
        <v>4.67741935483871</v>
      </c>
      <c r="AW428" s="50">
        <v>0.316813276403487</v>
      </c>
      <c r="AX428" s="50">
        <v>0.43349042081222056</v>
      </c>
      <c r="AY428" s="81">
        <v>0</v>
      </c>
      <c r="AZ428" s="132">
        <v>1420</v>
      </c>
      <c r="BA428" s="54">
        <v>46166</v>
      </c>
      <c r="BB428" s="55" t="s">
        <v>3136</v>
      </c>
      <c r="BC428" s="46" t="s">
        <v>735</v>
      </c>
      <c r="BD428" s="46" t="s">
        <v>173</v>
      </c>
      <c r="BE428" s="51">
        <v>-926.22580645161281</v>
      </c>
      <c r="BF428" s="51">
        <v>4076</v>
      </c>
      <c r="BG428" s="136"/>
      <c r="BH428" s="186" t="s">
        <v>7761</v>
      </c>
      <c r="BI428" s="150" t="s">
        <v>12</v>
      </c>
      <c r="BJ428" s="115">
        <v>1200</v>
      </c>
      <c r="BK428" s="81"/>
      <c r="BL428" s="81">
        <v>0</v>
      </c>
      <c r="BM428" s="129"/>
      <c r="BN428" s="46" t="s">
        <v>6191</v>
      </c>
      <c r="BO428" s="46">
        <v>700</v>
      </c>
      <c r="BP428" s="46" t="e">
        <v>#N/A</v>
      </c>
      <c r="BQ428" s="46" t="e">
        <v>#N/A</v>
      </c>
      <c r="BR428" s="119">
        <v>906324</v>
      </c>
      <c r="BS428" s="119">
        <v>0</v>
      </c>
      <c r="BT428" s="119">
        <v>0</v>
      </c>
      <c r="BU428" s="171"/>
      <c r="BW428" s="30" t="s">
        <v>7745</v>
      </c>
      <c r="BY428" s="30">
        <v>4.9000000000000004</v>
      </c>
      <c r="BZ428" s="52">
        <v>0.116241287643948</v>
      </c>
      <c r="CB428" s="30"/>
    </row>
    <row r="429" spans="1:80" ht="16" x14ac:dyDescent="0.2">
      <c r="A429" s="46" t="s">
        <v>392</v>
      </c>
      <c r="B429" s="28" t="s">
        <v>1381</v>
      </c>
      <c r="C429" s="38">
        <v>671</v>
      </c>
      <c r="D429" s="38">
        <v>827</v>
      </c>
      <c r="E429" s="38">
        <v>1004</v>
      </c>
      <c r="F429" s="38">
        <v>998</v>
      </c>
      <c r="G429" s="38">
        <v>936</v>
      </c>
      <c r="H429" s="38">
        <v>814</v>
      </c>
      <c r="I429" s="39">
        <v>464</v>
      </c>
      <c r="J429" s="37">
        <v>0</v>
      </c>
      <c r="K429" s="38">
        <v>0</v>
      </c>
      <c r="L429" s="38">
        <v>0</v>
      </c>
      <c r="M429" s="38">
        <v>0</v>
      </c>
      <c r="N429" s="38">
        <v>0</v>
      </c>
      <c r="O429" s="38">
        <v>0</v>
      </c>
      <c r="P429" s="38">
        <v>0</v>
      </c>
      <c r="Q429" s="66">
        <v>671</v>
      </c>
      <c r="R429" s="55">
        <v>827</v>
      </c>
      <c r="S429" s="55">
        <v>1004</v>
      </c>
      <c r="T429" s="55">
        <v>998</v>
      </c>
      <c r="U429" s="55">
        <v>936</v>
      </c>
      <c r="V429" s="55">
        <v>814</v>
      </c>
      <c r="W429" s="67">
        <v>464</v>
      </c>
      <c r="X429" s="38"/>
      <c r="Y429" s="38"/>
      <c r="Z429" s="42"/>
      <c r="AA429" s="30"/>
      <c r="AB429" s="46" t="s">
        <v>233</v>
      </c>
      <c r="AC429" s="46" t="s">
        <v>4113</v>
      </c>
      <c r="AD429" s="46" t="s">
        <v>7622</v>
      </c>
      <c r="AE429" s="51">
        <v>74777410</v>
      </c>
      <c r="AF429" s="81">
        <v>16.013404455852633</v>
      </c>
      <c r="AG429" s="174"/>
      <c r="AH429" s="55">
        <v>89</v>
      </c>
      <c r="AI429" s="173">
        <v>6.1582632793314405E-2</v>
      </c>
      <c r="AJ429" s="49">
        <v>40.78</v>
      </c>
      <c r="AK429" s="48">
        <v>784.2</v>
      </c>
      <c r="AL429" s="44">
        <v>1.7252561940588995E-2</v>
      </c>
      <c r="AM429" s="45">
        <v>2280</v>
      </c>
      <c r="AN429" s="46">
        <v>2280</v>
      </c>
      <c r="AO429" s="46">
        <v>168</v>
      </c>
      <c r="AP429" s="46">
        <v>0</v>
      </c>
      <c r="AQ429" s="46">
        <v>7</v>
      </c>
      <c r="AR429" s="46">
        <v>0</v>
      </c>
      <c r="AS429" s="48">
        <v>23.085106382978722</v>
      </c>
      <c r="AT429" s="49">
        <v>7.5483870967741939</v>
      </c>
      <c r="AU429" s="49">
        <v>0</v>
      </c>
      <c r="AV429" s="49">
        <v>7.580645161290323</v>
      </c>
      <c r="AW429" s="50">
        <v>0.31721609582756377</v>
      </c>
      <c r="AX429" s="50">
        <v>0.30463033882521079</v>
      </c>
      <c r="AY429" s="81">
        <v>0</v>
      </c>
      <c r="AZ429" s="132">
        <v>1000</v>
      </c>
      <c r="BA429" s="179">
        <v>46193</v>
      </c>
      <c r="BB429" s="55" t="s">
        <v>3136</v>
      </c>
      <c r="BC429" s="46" t="s">
        <v>1289</v>
      </c>
      <c r="BD429" s="46" t="s">
        <v>173</v>
      </c>
      <c r="BE429" s="51">
        <v>75.806451612903174</v>
      </c>
      <c r="BF429" s="51">
        <v>1750</v>
      </c>
      <c r="BG429" s="51"/>
      <c r="BH429" s="151" t="s">
        <v>7808</v>
      </c>
      <c r="BI429" s="150" t="s">
        <v>12</v>
      </c>
      <c r="BJ429" s="115">
        <v>1300</v>
      </c>
      <c r="BK429" s="81"/>
      <c r="BL429" s="81">
        <v>0</v>
      </c>
      <c r="BM429" s="129"/>
      <c r="BN429" s="46" t="s">
        <v>7340</v>
      </c>
      <c r="BO429" s="46">
        <v>1000</v>
      </c>
      <c r="BP429" s="46" t="e">
        <v>#N/A</v>
      </c>
      <c r="BQ429" s="46" t="e">
        <v>#N/A</v>
      </c>
      <c r="BR429" s="119">
        <v>1019460.0000000001</v>
      </c>
      <c r="BS429" s="119">
        <v>0</v>
      </c>
      <c r="BT429" s="119">
        <v>0</v>
      </c>
      <c r="BU429" s="171"/>
      <c r="BW429" s="30" t="s">
        <v>7745</v>
      </c>
      <c r="BY429" s="30">
        <v>4.9000000000000004</v>
      </c>
      <c r="BZ429" s="52">
        <v>0.27249304904372701</v>
      </c>
      <c r="CB429" s="30"/>
    </row>
    <row r="430" spans="1:80" ht="32" x14ac:dyDescent="0.2">
      <c r="A430" s="46" t="s">
        <v>516</v>
      </c>
      <c r="B430" s="29" t="s">
        <v>587</v>
      </c>
      <c r="C430" s="38">
        <v>4925</v>
      </c>
      <c r="D430" s="38">
        <v>4086</v>
      </c>
      <c r="E430" s="38">
        <v>4449</v>
      </c>
      <c r="F430" s="38">
        <v>3868</v>
      </c>
      <c r="G430" s="38">
        <v>5656</v>
      </c>
      <c r="H430" s="38">
        <v>5807</v>
      </c>
      <c r="I430" s="39">
        <v>2444</v>
      </c>
      <c r="J430" s="37">
        <v>27</v>
      </c>
      <c r="K430" s="38">
        <v>23</v>
      </c>
      <c r="L430" s="38">
        <v>25</v>
      </c>
      <c r="M430" s="38">
        <v>21</v>
      </c>
      <c r="N430" s="38">
        <v>31</v>
      </c>
      <c r="O430" s="38">
        <v>32</v>
      </c>
      <c r="P430" s="38">
        <v>14</v>
      </c>
      <c r="Q430" s="66">
        <v>4952</v>
      </c>
      <c r="R430" s="55">
        <v>4109</v>
      </c>
      <c r="S430" s="55">
        <v>4474</v>
      </c>
      <c r="T430" s="55">
        <v>3889</v>
      </c>
      <c r="U430" s="55">
        <v>5687</v>
      </c>
      <c r="V430" s="55">
        <v>5839</v>
      </c>
      <c r="W430" s="67">
        <v>2458</v>
      </c>
      <c r="X430" s="38"/>
      <c r="Y430" s="38"/>
      <c r="Z430" s="42"/>
      <c r="AA430" s="30"/>
      <c r="AB430" s="46" t="s">
        <v>588</v>
      </c>
      <c r="AC430" s="46" t="s">
        <v>4172</v>
      </c>
      <c r="AD430" s="46" t="s">
        <v>3392</v>
      </c>
      <c r="AE430" s="51">
        <v>544810637</v>
      </c>
      <c r="AF430" s="81">
        <v>15.004048370136704</v>
      </c>
      <c r="AG430" s="174" t="s">
        <v>7390</v>
      </c>
      <c r="AH430" s="55">
        <v>30</v>
      </c>
      <c r="AI430" s="173">
        <v>1.0889454716389847E-2</v>
      </c>
      <c r="AJ430" s="49">
        <v>106.3</v>
      </c>
      <c r="AK430" s="48">
        <v>2308.36</v>
      </c>
      <c r="AL430" s="44">
        <v>6.8719819623784151E-2</v>
      </c>
      <c r="AM430" s="45">
        <v>11100</v>
      </c>
      <c r="AN430" s="46">
        <v>11100</v>
      </c>
      <c r="AO430" s="46">
        <v>30</v>
      </c>
      <c r="AP430" s="46">
        <v>0</v>
      </c>
      <c r="AQ430" s="46">
        <v>1</v>
      </c>
      <c r="AR430" s="46">
        <v>0</v>
      </c>
      <c r="AS430" s="48">
        <v>13.21311475409836</v>
      </c>
      <c r="AT430" s="49">
        <v>1.7096774193548387</v>
      </c>
      <c r="AU430" s="49">
        <v>0.25806451612903225</v>
      </c>
      <c r="AV430" s="49">
        <v>2.3461538461538463</v>
      </c>
      <c r="AW430" s="50">
        <v>0.31817722225127698</v>
      </c>
      <c r="AX430" s="50">
        <v>0.39648471340514962</v>
      </c>
      <c r="AY430" s="81">
        <v>875</v>
      </c>
      <c r="AZ430" s="132">
        <v>2125</v>
      </c>
      <c r="BA430" s="54">
        <v>46104</v>
      </c>
      <c r="BB430" s="55" t="s">
        <v>3136</v>
      </c>
      <c r="BC430" s="46" t="s">
        <v>735</v>
      </c>
      <c r="BD430" s="46" t="s">
        <v>4173</v>
      </c>
      <c r="BE430" s="51">
        <v>-2643.8846153846152</v>
      </c>
      <c r="BF430" s="51">
        <v>11526</v>
      </c>
      <c r="BG430" s="51"/>
      <c r="BH430" s="186" t="s">
        <v>7796</v>
      </c>
      <c r="BI430" s="226" t="s">
        <v>7968</v>
      </c>
      <c r="BJ430" s="115">
        <v>1980</v>
      </c>
      <c r="BK430" s="81"/>
      <c r="BL430" s="81">
        <v>0</v>
      </c>
      <c r="BM430" s="129"/>
      <c r="BN430" s="46" t="s">
        <v>7356</v>
      </c>
      <c r="BO430" s="46">
        <v>2000</v>
      </c>
      <c r="BP430" s="46" t="e">
        <v>#N/A</v>
      </c>
      <c r="BQ430" s="46" t="e">
        <v>#N/A</v>
      </c>
      <c r="BR430" s="119">
        <v>4570552.8</v>
      </c>
      <c r="BS430" s="119">
        <v>0</v>
      </c>
      <c r="BT430" s="119">
        <v>0</v>
      </c>
      <c r="BU430" s="171"/>
      <c r="BW430" s="30" t="s">
        <v>7745</v>
      </c>
      <c r="BY430" s="30">
        <v>4.0999999999999996</v>
      </c>
      <c r="BZ430" s="52">
        <v>0.259381670990803</v>
      </c>
      <c r="CA430" s="222" t="s">
        <v>7957</v>
      </c>
      <c r="CB430" s="225" t="s">
        <v>7967</v>
      </c>
    </row>
    <row r="431" spans="1:80" ht="16" x14ac:dyDescent="0.2">
      <c r="A431" s="46" t="s">
        <v>787</v>
      </c>
      <c r="B431" s="28" t="s">
        <v>95</v>
      </c>
      <c r="C431" s="38">
        <v>2271</v>
      </c>
      <c r="D431" s="38">
        <v>2468</v>
      </c>
      <c r="E431" s="38">
        <v>2747</v>
      </c>
      <c r="F431" s="38">
        <v>2468</v>
      </c>
      <c r="G431" s="38">
        <v>2551</v>
      </c>
      <c r="H431" s="38">
        <v>2865</v>
      </c>
      <c r="I431" s="39">
        <v>1343</v>
      </c>
      <c r="J431" s="37">
        <v>11</v>
      </c>
      <c r="K431" s="38">
        <v>12</v>
      </c>
      <c r="L431" s="38">
        <v>14</v>
      </c>
      <c r="M431" s="38">
        <v>12</v>
      </c>
      <c r="N431" s="38">
        <v>13</v>
      </c>
      <c r="O431" s="38">
        <v>14</v>
      </c>
      <c r="P431" s="38">
        <v>7</v>
      </c>
      <c r="Q431" s="66">
        <v>2282</v>
      </c>
      <c r="R431" s="55">
        <v>2480</v>
      </c>
      <c r="S431" s="55">
        <v>2761</v>
      </c>
      <c r="T431" s="55">
        <v>2480</v>
      </c>
      <c r="U431" s="55">
        <v>2564</v>
      </c>
      <c r="V431" s="55">
        <v>2879</v>
      </c>
      <c r="W431" s="67">
        <v>1350</v>
      </c>
      <c r="X431" s="38"/>
      <c r="Y431" s="38"/>
      <c r="Z431" s="42"/>
      <c r="AA431" s="30"/>
      <c r="AB431" s="46" t="s">
        <v>96</v>
      </c>
      <c r="AC431" s="46" t="s">
        <v>4245</v>
      </c>
      <c r="AD431" s="46" t="s">
        <v>3631</v>
      </c>
      <c r="AE431" s="51">
        <v>247735102</v>
      </c>
      <c r="AF431" s="81">
        <v>16.000867052023125</v>
      </c>
      <c r="AG431" s="174" t="s">
        <v>6742</v>
      </c>
      <c r="AH431" s="55">
        <v>84</v>
      </c>
      <c r="AI431" s="173">
        <v>5.2038287782552317E-3</v>
      </c>
      <c r="AJ431" s="49">
        <v>34.6</v>
      </c>
      <c r="AK431" s="48">
        <v>771.48</v>
      </c>
      <c r="AL431" s="44">
        <v>0.16905079403564072</v>
      </c>
      <c r="AM431" s="45">
        <v>2300</v>
      </c>
      <c r="AN431" s="46">
        <v>2300</v>
      </c>
      <c r="AO431" s="46">
        <v>367</v>
      </c>
      <c r="AP431" s="46">
        <v>0</v>
      </c>
      <c r="AQ431" s="46">
        <v>18</v>
      </c>
      <c r="AR431" s="46">
        <v>0</v>
      </c>
      <c r="AS431" s="48">
        <v>16.439393939393941</v>
      </c>
      <c r="AT431" s="49">
        <v>22.451612903225808</v>
      </c>
      <c r="AU431" s="49">
        <v>0</v>
      </c>
      <c r="AV431" s="49">
        <v>23.419354838709676</v>
      </c>
      <c r="AW431" s="50">
        <v>0.31861008996981799</v>
      </c>
      <c r="AX431" s="50">
        <v>0.34896507868906995</v>
      </c>
      <c r="AY431" s="81">
        <v>1020</v>
      </c>
      <c r="AZ431" s="132">
        <v>3540</v>
      </c>
      <c r="BA431" s="54">
        <v>46097</v>
      </c>
      <c r="BB431" s="55" t="s">
        <v>947</v>
      </c>
      <c r="BC431" s="46" t="s">
        <v>735</v>
      </c>
      <c r="BD431" s="46" t="s">
        <v>4175</v>
      </c>
      <c r="BE431" s="51">
        <v>-1080.8064516129034</v>
      </c>
      <c r="BF431" s="51">
        <v>5443</v>
      </c>
      <c r="BG431" s="51"/>
      <c r="BH431" s="106" t="s">
        <v>7274</v>
      </c>
      <c r="BI431" s="150" t="s">
        <v>12</v>
      </c>
      <c r="BJ431" s="115">
        <v>1800</v>
      </c>
      <c r="BK431" s="81"/>
      <c r="BL431" s="81">
        <v>0</v>
      </c>
      <c r="BM431" s="129"/>
      <c r="BN431" s="46" t="s">
        <v>7274</v>
      </c>
      <c r="BO431" s="46">
        <v>1800</v>
      </c>
      <c r="BP431" s="46" t="e">
        <v>#N/A</v>
      </c>
      <c r="BQ431" s="46" t="e">
        <v>#N/A</v>
      </c>
      <c r="BR431" s="119">
        <v>1388664</v>
      </c>
      <c r="BS431" s="119">
        <v>0</v>
      </c>
      <c r="BT431" s="119">
        <v>0</v>
      </c>
      <c r="BU431" s="171"/>
      <c r="BW431" s="30" t="s">
        <v>7745</v>
      </c>
      <c r="BY431" s="30">
        <v>4.3</v>
      </c>
      <c r="BZ431" s="52">
        <v>0.377701124699933</v>
      </c>
      <c r="CB431" s="30"/>
    </row>
    <row r="432" spans="1:80" ht="16" x14ac:dyDescent="0.2">
      <c r="A432" s="46" t="s">
        <v>516</v>
      </c>
      <c r="B432" s="28" t="s">
        <v>2867</v>
      </c>
      <c r="C432" s="38">
        <v>550</v>
      </c>
      <c r="D432" s="38">
        <v>573</v>
      </c>
      <c r="E432" s="38">
        <v>592</v>
      </c>
      <c r="F432" s="38">
        <v>503</v>
      </c>
      <c r="G432" s="38">
        <v>640</v>
      </c>
      <c r="H432" s="38">
        <v>688</v>
      </c>
      <c r="I432" s="39">
        <v>407</v>
      </c>
      <c r="J432" s="37">
        <v>0</v>
      </c>
      <c r="K432" s="38">
        <v>0</v>
      </c>
      <c r="L432" s="38">
        <v>0</v>
      </c>
      <c r="M432" s="38">
        <v>0</v>
      </c>
      <c r="N432" s="38">
        <v>0</v>
      </c>
      <c r="O432" s="38">
        <v>0</v>
      </c>
      <c r="P432" s="38">
        <v>0</v>
      </c>
      <c r="Q432" s="66">
        <v>550</v>
      </c>
      <c r="R432" s="55">
        <v>573</v>
      </c>
      <c r="S432" s="55">
        <v>592</v>
      </c>
      <c r="T432" s="55">
        <v>503</v>
      </c>
      <c r="U432" s="55">
        <v>640</v>
      </c>
      <c r="V432" s="55">
        <v>688</v>
      </c>
      <c r="W432" s="67">
        <v>407</v>
      </c>
      <c r="X432" s="38"/>
      <c r="Y432" s="38"/>
      <c r="Z432" s="42"/>
      <c r="AA432" s="30"/>
      <c r="AB432" s="46" t="s">
        <v>518</v>
      </c>
      <c r="AC432" s="46" t="s">
        <v>4122</v>
      </c>
      <c r="AD432" s="46" t="s">
        <v>4938</v>
      </c>
      <c r="AE432" s="51">
        <v>372125867</v>
      </c>
      <c r="AF432" s="81">
        <v>16.019222487474156</v>
      </c>
      <c r="AG432" s="174" t="s">
        <v>7389</v>
      </c>
      <c r="AH432" s="55">
        <v>71</v>
      </c>
      <c r="AI432" s="173">
        <v>0.11627118975940474</v>
      </c>
      <c r="AJ432" s="49">
        <v>26.36</v>
      </c>
      <c r="AK432" s="48">
        <v>572.41999999999996</v>
      </c>
      <c r="AL432" s="44">
        <v>0.15612376797544014</v>
      </c>
      <c r="AM432" s="45">
        <v>2520</v>
      </c>
      <c r="AN432" s="46">
        <v>2520</v>
      </c>
      <c r="AO432" s="46">
        <v>365</v>
      </c>
      <c r="AP432" s="46">
        <v>11</v>
      </c>
      <c r="AQ432" s="46">
        <v>14</v>
      </c>
      <c r="AR432" s="46">
        <v>0</v>
      </c>
      <c r="AS432" s="48">
        <v>101.59663865546219</v>
      </c>
      <c r="AT432" s="49">
        <v>3.6451612903225805</v>
      </c>
      <c r="AU432" s="49">
        <v>0.19354838709677419</v>
      </c>
      <c r="AV432" s="49">
        <v>3.838709677419355</v>
      </c>
      <c r="AW432" s="50">
        <v>0.31777559547065676</v>
      </c>
      <c r="AX432" s="50">
        <v>0.36506398146312979</v>
      </c>
      <c r="AY432" s="81">
        <v>0</v>
      </c>
      <c r="AZ432" s="132">
        <v>3002</v>
      </c>
      <c r="BA432" s="54">
        <v>46173</v>
      </c>
      <c r="BB432" s="55" t="s">
        <v>3305</v>
      </c>
      <c r="BC432" s="46" t="s">
        <v>735</v>
      </c>
      <c r="BD432" s="46" t="s">
        <v>173</v>
      </c>
      <c r="BE432" s="51">
        <v>-2747.6129032258063</v>
      </c>
      <c r="BF432" s="51">
        <v>1328</v>
      </c>
      <c r="BG432" s="51"/>
      <c r="BH432" s="151"/>
      <c r="BI432" s="150" t="s">
        <v>12</v>
      </c>
      <c r="BJ432" s="115">
        <v>0</v>
      </c>
      <c r="BK432" s="81"/>
      <c r="BL432" s="81">
        <v>0</v>
      </c>
      <c r="BM432" s="129"/>
      <c r="BN432" s="46" t="s">
        <v>6371</v>
      </c>
      <c r="BO432" s="46">
        <v>2000</v>
      </c>
      <c r="BP432" s="46" t="e">
        <v>#N/A</v>
      </c>
      <c r="BQ432" s="46" t="e">
        <v>#N/A</v>
      </c>
      <c r="BR432" s="119"/>
      <c r="BS432" s="119"/>
      <c r="BT432" s="119"/>
      <c r="BU432" s="171"/>
      <c r="BW432" s="30" t="s">
        <v>7745</v>
      </c>
      <c r="BY432" s="30">
        <v>4.0999999999999996</v>
      </c>
      <c r="CB432" s="30"/>
    </row>
    <row r="433" spans="1:80" ht="32" x14ac:dyDescent="0.2">
      <c r="A433" s="46" t="s">
        <v>516</v>
      </c>
      <c r="B433" s="28" t="s">
        <v>567</v>
      </c>
      <c r="C433" s="38">
        <v>1580</v>
      </c>
      <c r="D433" s="38">
        <v>4253</v>
      </c>
      <c r="E433" s="38">
        <v>4395</v>
      </c>
      <c r="F433" s="38">
        <v>4253</v>
      </c>
      <c r="G433" s="38">
        <v>5023</v>
      </c>
      <c r="H433" s="38">
        <v>5399</v>
      </c>
      <c r="I433" s="39">
        <v>2313</v>
      </c>
      <c r="J433" s="37">
        <v>0</v>
      </c>
      <c r="K433" s="38">
        <v>0</v>
      </c>
      <c r="L433" s="38">
        <v>0</v>
      </c>
      <c r="M433" s="38">
        <v>0</v>
      </c>
      <c r="N433" s="38">
        <v>0</v>
      </c>
      <c r="O433" s="38">
        <v>0</v>
      </c>
      <c r="P433" s="38">
        <v>0</v>
      </c>
      <c r="Q433" s="66">
        <v>1580</v>
      </c>
      <c r="R433" s="55">
        <v>4253</v>
      </c>
      <c r="S433" s="55">
        <v>4395</v>
      </c>
      <c r="T433" s="55">
        <v>4253</v>
      </c>
      <c r="U433" s="55">
        <v>5023</v>
      </c>
      <c r="V433" s="55">
        <v>5399</v>
      </c>
      <c r="W433" s="67">
        <v>2313</v>
      </c>
      <c r="X433" s="38"/>
      <c r="Y433" s="38"/>
      <c r="Z433" s="42"/>
      <c r="AA433" s="30"/>
      <c r="AB433" s="46" t="s">
        <v>568</v>
      </c>
      <c r="AC433" s="46" t="s">
        <v>4109</v>
      </c>
      <c r="AD433" s="46" t="s">
        <v>3645</v>
      </c>
      <c r="AE433" s="51">
        <v>199374794</v>
      </c>
      <c r="AF433" s="81">
        <v>19.334987136376945</v>
      </c>
      <c r="AG433" s="174" t="s">
        <v>6741</v>
      </c>
      <c r="AH433" s="55">
        <v>90</v>
      </c>
      <c r="AI433" s="173">
        <v>0.13503012863623057</v>
      </c>
      <c r="AJ433" s="49">
        <v>7.2</v>
      </c>
      <c r="AK433" s="48">
        <v>153.56</v>
      </c>
      <c r="AL433" s="44">
        <v>-0.14164337618781442</v>
      </c>
      <c r="AM433" s="45">
        <v>770</v>
      </c>
      <c r="AN433" s="46">
        <v>770</v>
      </c>
      <c r="AO433" s="46">
        <v>1923</v>
      </c>
      <c r="AP433" s="46">
        <v>14</v>
      </c>
      <c r="AQ433" s="46">
        <v>411</v>
      </c>
      <c r="AR433" s="46">
        <v>0</v>
      </c>
      <c r="AS433" s="48">
        <v>43.248960190136664</v>
      </c>
      <c r="AT433" s="49">
        <v>52.612903225806448</v>
      </c>
      <c r="AU433" s="49">
        <v>1</v>
      </c>
      <c r="AV433" s="49">
        <v>54.29032258064516</v>
      </c>
      <c r="AW433" s="50">
        <v>0.31946754252532389</v>
      </c>
      <c r="AX433" s="50">
        <v>0.3431413338978998</v>
      </c>
      <c r="AY433" s="81">
        <v>540</v>
      </c>
      <c r="AZ433" s="132">
        <v>11770</v>
      </c>
      <c r="BA433" s="54">
        <v>46090</v>
      </c>
      <c r="BB433" s="55" t="s">
        <v>947</v>
      </c>
      <c r="BC433" s="46" t="s">
        <v>735</v>
      </c>
      <c r="BD433" s="46" t="s">
        <v>630</v>
      </c>
      <c r="BE433" s="51">
        <v>-5686.0967741935492</v>
      </c>
      <c r="BF433" s="51">
        <v>10422</v>
      </c>
      <c r="BG433" s="51"/>
      <c r="BH433" s="195" t="s">
        <v>7884</v>
      </c>
      <c r="BI433" s="64" t="s">
        <v>7885</v>
      </c>
      <c r="BJ433" s="115">
        <v>5000</v>
      </c>
      <c r="BK433" s="81"/>
      <c r="BL433" s="81">
        <v>0</v>
      </c>
      <c r="BM433" s="165"/>
      <c r="BN433" s="46" t="s">
        <v>6995</v>
      </c>
      <c r="BO433" s="46">
        <v>5000</v>
      </c>
      <c r="BP433" s="46" t="e">
        <v>#N/A</v>
      </c>
      <c r="BQ433" s="46" t="e">
        <v>#N/A</v>
      </c>
      <c r="BR433" s="119">
        <v>767800</v>
      </c>
      <c r="BS433" s="119">
        <v>0</v>
      </c>
      <c r="BT433" s="119">
        <v>0</v>
      </c>
      <c r="BU433" s="171"/>
      <c r="BW433" s="30" t="s">
        <v>7745</v>
      </c>
      <c r="BY433" s="30">
        <v>4.7</v>
      </c>
      <c r="BZ433" s="52">
        <v>0.159229147547157</v>
      </c>
      <c r="CB433" s="30"/>
    </row>
    <row r="434" spans="1:80" ht="16" x14ac:dyDescent="0.2">
      <c r="A434" s="46" t="s">
        <v>516</v>
      </c>
      <c r="B434" s="28" t="s">
        <v>524</v>
      </c>
      <c r="C434" s="38">
        <v>0</v>
      </c>
      <c r="D434" s="38">
        <v>334</v>
      </c>
      <c r="E434" s="38">
        <v>690</v>
      </c>
      <c r="F434" s="38">
        <v>586</v>
      </c>
      <c r="G434" s="38">
        <v>747</v>
      </c>
      <c r="H434" s="38">
        <v>803</v>
      </c>
      <c r="I434" s="39">
        <v>475</v>
      </c>
      <c r="J434" s="37">
        <v>0</v>
      </c>
      <c r="K434" s="38">
        <v>0</v>
      </c>
      <c r="L434" s="38">
        <v>0</v>
      </c>
      <c r="M434" s="38">
        <v>0</v>
      </c>
      <c r="N434" s="38">
        <v>0</v>
      </c>
      <c r="O434" s="38">
        <v>0</v>
      </c>
      <c r="P434" s="38">
        <v>0</v>
      </c>
      <c r="Q434" s="66">
        <v>0</v>
      </c>
      <c r="R434" s="55">
        <v>334</v>
      </c>
      <c r="S434" s="55">
        <v>690</v>
      </c>
      <c r="T434" s="55">
        <v>586</v>
      </c>
      <c r="U434" s="55">
        <v>747</v>
      </c>
      <c r="V434" s="55">
        <v>803</v>
      </c>
      <c r="W434" s="67">
        <v>475</v>
      </c>
      <c r="X434" s="38"/>
      <c r="Y434" s="38"/>
      <c r="Z434" s="42"/>
      <c r="AA434" s="30"/>
      <c r="AB434" s="46" t="s">
        <v>518</v>
      </c>
      <c r="AC434" s="46" t="s">
        <v>4160</v>
      </c>
      <c r="AD434" s="46" t="s">
        <v>3273</v>
      </c>
      <c r="AE434" s="51">
        <v>373997727</v>
      </c>
      <c r="AF434" s="81">
        <v>19.0321835162915</v>
      </c>
      <c r="AG434" s="174" t="s">
        <v>6740</v>
      </c>
      <c r="AH434" s="55">
        <v>83</v>
      </c>
      <c r="AI434" s="173">
        <v>8.2409387222946551E-2</v>
      </c>
      <c r="AJ434" s="49">
        <v>11.03</v>
      </c>
      <c r="AK434" s="48">
        <v>239.53</v>
      </c>
      <c r="AL434" s="44">
        <v>0.16163918525703203</v>
      </c>
      <c r="AM434" s="45">
        <v>623</v>
      </c>
      <c r="AN434" s="46">
        <v>623</v>
      </c>
      <c r="AO434" s="46">
        <v>447</v>
      </c>
      <c r="AP434" s="46">
        <v>0</v>
      </c>
      <c r="AQ434" s="46">
        <v>112</v>
      </c>
      <c r="AR434" s="46">
        <v>0</v>
      </c>
      <c r="AS434" s="48">
        <v>12.531189083820662</v>
      </c>
      <c r="AT434" s="49">
        <v>32.645161290322584</v>
      </c>
      <c r="AU434" s="49">
        <v>0.25806451612903225</v>
      </c>
      <c r="AV434" s="49">
        <v>44.608695652173914</v>
      </c>
      <c r="AW434" s="50">
        <v>0.29296764561159094</v>
      </c>
      <c r="AX434" s="50">
        <v>0.31293031143128769</v>
      </c>
      <c r="AY434" s="81">
        <v>6870</v>
      </c>
      <c r="AZ434" s="81">
        <v>0</v>
      </c>
      <c r="BA434" s="54">
        <v>46102</v>
      </c>
      <c r="BB434" s="55" t="s">
        <v>3136</v>
      </c>
      <c r="BC434" s="46" t="s">
        <v>735</v>
      </c>
      <c r="BD434" s="46" t="s">
        <v>173</v>
      </c>
      <c r="BE434" s="51">
        <v>-68.565217391304031</v>
      </c>
      <c r="BF434" s="51">
        <v>1550</v>
      </c>
      <c r="BG434" s="51"/>
      <c r="BH434" s="151"/>
      <c r="BI434" s="150" t="s">
        <v>12</v>
      </c>
      <c r="BJ434" s="115">
        <v>0</v>
      </c>
      <c r="BK434" s="81"/>
      <c r="BL434" s="81">
        <v>0</v>
      </c>
      <c r="BM434" s="129"/>
      <c r="BN434" s="46">
        <v>0</v>
      </c>
      <c r="BO434" s="46">
        <v>0</v>
      </c>
      <c r="BP434" s="46" t="e">
        <v>#N/A</v>
      </c>
      <c r="BQ434" s="46" t="e">
        <v>#N/A</v>
      </c>
      <c r="BR434" s="119"/>
      <c r="BS434" s="119"/>
      <c r="BT434" s="119"/>
      <c r="BU434" s="171"/>
      <c r="BW434" s="30" t="s">
        <v>7224</v>
      </c>
      <c r="BY434" s="30">
        <v>4.8</v>
      </c>
      <c r="CB434" s="30"/>
    </row>
    <row r="435" spans="1:80" ht="16" x14ac:dyDescent="0.2">
      <c r="A435" s="46" t="s">
        <v>516</v>
      </c>
      <c r="B435" s="134" t="s">
        <v>470</v>
      </c>
      <c r="C435" s="38">
        <v>3558</v>
      </c>
      <c r="D435" s="38">
        <v>6995</v>
      </c>
      <c r="E435" s="38">
        <v>6875</v>
      </c>
      <c r="F435" s="38">
        <v>6397</v>
      </c>
      <c r="G435" s="38">
        <v>7051</v>
      </c>
      <c r="H435" s="38">
        <v>7140</v>
      </c>
      <c r="I435" s="39">
        <v>3442</v>
      </c>
      <c r="J435" s="37">
        <v>53</v>
      </c>
      <c r="K435" s="38">
        <v>148</v>
      </c>
      <c r="L435" s="38">
        <v>145</v>
      </c>
      <c r="M435" s="38">
        <v>135</v>
      </c>
      <c r="N435" s="38">
        <v>150</v>
      </c>
      <c r="O435" s="38">
        <v>152</v>
      </c>
      <c r="P435" s="38">
        <v>73</v>
      </c>
      <c r="Q435" s="66">
        <v>3611</v>
      </c>
      <c r="R435" s="55">
        <v>7143</v>
      </c>
      <c r="S435" s="55">
        <v>7020</v>
      </c>
      <c r="T435" s="55">
        <v>6532</v>
      </c>
      <c r="U435" s="55">
        <v>7201</v>
      </c>
      <c r="V435" s="55">
        <v>7292</v>
      </c>
      <c r="W435" s="67">
        <v>3515</v>
      </c>
      <c r="X435" s="38"/>
      <c r="Y435" s="38"/>
      <c r="Z435" s="42"/>
      <c r="AA435" s="30"/>
      <c r="AB435" s="46" t="s">
        <v>468</v>
      </c>
      <c r="AC435" s="46" t="s">
        <v>4152</v>
      </c>
      <c r="AD435" s="46">
        <v>0</v>
      </c>
      <c r="AE435" s="51">
        <v>70337625</v>
      </c>
      <c r="AF435" s="81">
        <v>22.02350868922499</v>
      </c>
      <c r="AG435" s="174"/>
      <c r="AH435" s="55">
        <v>97</v>
      </c>
      <c r="AI435" s="173">
        <v>6.8354454425355676E-2</v>
      </c>
      <c r="AJ435" s="49">
        <v>5.45</v>
      </c>
      <c r="AK435" s="48">
        <v>112.54</v>
      </c>
      <c r="AL435" s="44">
        <v>0.11469889064976235</v>
      </c>
      <c r="AM435" s="45">
        <v>460</v>
      </c>
      <c r="AN435" s="46">
        <v>460</v>
      </c>
      <c r="AO435" s="46">
        <v>3751</v>
      </c>
      <c r="AP435" s="46">
        <v>0</v>
      </c>
      <c r="AQ435" s="46">
        <v>374</v>
      </c>
      <c r="AR435" s="46">
        <v>0</v>
      </c>
      <c r="AS435" s="48">
        <v>42.147330257086352</v>
      </c>
      <c r="AT435" s="49">
        <v>94.935483870967744</v>
      </c>
      <c r="AU435" s="49">
        <v>0</v>
      </c>
      <c r="AV435" s="49">
        <v>97.870967741935488</v>
      </c>
      <c r="AW435" s="50">
        <v>0.3195232218091224</v>
      </c>
      <c r="AX435" s="50">
        <v>0.37510820568393899</v>
      </c>
      <c r="AY435" s="81">
        <v>0</v>
      </c>
      <c r="AZ435" s="132">
        <v>10000</v>
      </c>
      <c r="BA435" s="179">
        <v>46193</v>
      </c>
      <c r="BB435" s="55" t="s">
        <v>947</v>
      </c>
      <c r="BC435" s="46" t="s">
        <v>2699</v>
      </c>
      <c r="BD435" s="46" t="s">
        <v>173</v>
      </c>
      <c r="BE435" s="51">
        <v>2023.709677419356</v>
      </c>
      <c r="BF435" s="51">
        <v>14493</v>
      </c>
      <c r="BG435" s="51"/>
      <c r="BH435" s="183" t="s">
        <v>7774</v>
      </c>
      <c r="BI435" s="150" t="s">
        <v>12</v>
      </c>
      <c r="BJ435" s="115">
        <v>10000</v>
      </c>
      <c r="BK435" s="55"/>
      <c r="BL435" s="81">
        <v>0</v>
      </c>
      <c r="BM435" s="129"/>
      <c r="BN435" s="46" t="s">
        <v>6706</v>
      </c>
      <c r="BO435" s="46">
        <v>10000</v>
      </c>
      <c r="BP435" s="46" t="e">
        <v>#N/A</v>
      </c>
      <c r="BQ435" s="46" t="e">
        <v>#N/A</v>
      </c>
      <c r="BR435" s="119">
        <v>1125400</v>
      </c>
      <c r="BS435" s="119">
        <v>0</v>
      </c>
      <c r="BT435" s="119">
        <v>0</v>
      </c>
      <c r="BU435" s="143" t="e">
        <v>#N/A</v>
      </c>
      <c r="BW435" s="30" t="s">
        <v>7745</v>
      </c>
      <c r="BY435" s="30">
        <v>4.7</v>
      </c>
      <c r="BZ435" s="52">
        <v>0.32241480364569203</v>
      </c>
      <c r="CB435" s="30"/>
    </row>
    <row r="436" spans="1:80" ht="16" x14ac:dyDescent="0.2">
      <c r="A436" s="46" t="s">
        <v>516</v>
      </c>
      <c r="B436" s="28" t="s">
        <v>2214</v>
      </c>
      <c r="C436" s="38">
        <v>0</v>
      </c>
      <c r="D436" s="38">
        <v>0</v>
      </c>
      <c r="E436" s="38">
        <v>0</v>
      </c>
      <c r="F436" s="38">
        <v>0</v>
      </c>
      <c r="G436" s="38">
        <v>0</v>
      </c>
      <c r="H436" s="38">
        <v>0</v>
      </c>
      <c r="I436" s="39">
        <v>0</v>
      </c>
      <c r="J436" s="37">
        <v>0</v>
      </c>
      <c r="K436" s="38">
        <v>0</v>
      </c>
      <c r="L436" s="38">
        <v>0</v>
      </c>
      <c r="M436" s="38">
        <v>0</v>
      </c>
      <c r="N436" s="38">
        <v>0</v>
      </c>
      <c r="O436" s="38">
        <v>0</v>
      </c>
      <c r="P436" s="38">
        <v>0</v>
      </c>
      <c r="Q436" s="66">
        <v>0</v>
      </c>
      <c r="R436" s="55">
        <v>0</v>
      </c>
      <c r="S436" s="55">
        <v>0</v>
      </c>
      <c r="T436" s="55">
        <v>0</v>
      </c>
      <c r="U436" s="55">
        <v>0</v>
      </c>
      <c r="V436" s="55">
        <v>0</v>
      </c>
      <c r="W436" s="67">
        <v>0</v>
      </c>
      <c r="X436" s="38"/>
      <c r="Y436" s="38"/>
      <c r="Z436" s="42"/>
      <c r="AA436" s="30"/>
      <c r="AB436" s="46" t="s">
        <v>527</v>
      </c>
      <c r="AC436" s="46" t="s">
        <v>4184</v>
      </c>
      <c r="AD436" s="46" t="s">
        <v>4000</v>
      </c>
      <c r="AE436" s="51">
        <v>543819528</v>
      </c>
      <c r="AF436" s="81">
        <v>12.00372532371046</v>
      </c>
      <c r="AG436" s="174"/>
      <c r="AH436" s="55">
        <v>92</v>
      </c>
      <c r="AI436" s="173">
        <v>7.5347634563972368E-5</v>
      </c>
      <c r="AJ436" s="49">
        <v>0</v>
      </c>
      <c r="AK436" s="48">
        <v>0</v>
      </c>
      <c r="AL436" s="44" t="e">
        <v>#DIV/0!</v>
      </c>
      <c r="AM436" s="45">
        <v>7250</v>
      </c>
      <c r="AN436" s="46">
        <v>7250</v>
      </c>
      <c r="AO436" s="46">
        <v>1</v>
      </c>
      <c r="AP436" s="46">
        <v>0</v>
      </c>
      <c r="AQ436" s="46">
        <v>16</v>
      </c>
      <c r="AR436" s="46">
        <v>0</v>
      </c>
      <c r="AS436" s="48">
        <v>10.928571428571429</v>
      </c>
      <c r="AT436" s="49">
        <v>0.45161290322580644</v>
      </c>
      <c r="AU436" s="49">
        <v>0</v>
      </c>
      <c r="AV436" s="49">
        <v>1.5555555555555556</v>
      </c>
      <c r="AW436" s="50">
        <v>0.20155331991951711</v>
      </c>
      <c r="AX436" s="50">
        <v>0.17856680093121419</v>
      </c>
      <c r="AY436" s="166">
        <v>0</v>
      </c>
      <c r="AZ436" s="166">
        <v>0</v>
      </c>
      <c r="BA436" s="178" t="s">
        <v>51</v>
      </c>
      <c r="BB436" s="55" t="s">
        <v>3305</v>
      </c>
      <c r="BC436" s="46" t="s">
        <v>735</v>
      </c>
      <c r="BD436" s="46" t="s">
        <v>173</v>
      </c>
      <c r="BE436" s="51">
        <v>239.66666666666669</v>
      </c>
      <c r="BF436" s="51">
        <v>0</v>
      </c>
      <c r="BG436" s="51"/>
      <c r="BH436" s="187" t="s">
        <v>7791</v>
      </c>
      <c r="BI436" s="150" t="s">
        <v>888</v>
      </c>
      <c r="BJ436" s="115">
        <v>0</v>
      </c>
      <c r="BK436" s="81"/>
      <c r="BL436" s="81">
        <v>0</v>
      </c>
      <c r="BM436" s="129"/>
      <c r="BN436" s="46">
        <v>0</v>
      </c>
      <c r="BO436" s="46">
        <v>0</v>
      </c>
      <c r="BP436" s="46" t="e">
        <v>#N/A</v>
      </c>
      <c r="BQ436" s="46" t="e">
        <v>#N/A</v>
      </c>
      <c r="BR436" s="119"/>
      <c r="BS436" s="119"/>
      <c r="BT436" s="119"/>
      <c r="BU436" s="171"/>
      <c r="BW436" s="30" t="s">
        <v>7224</v>
      </c>
      <c r="BY436" s="30">
        <v>4.3</v>
      </c>
      <c r="CB436" s="30"/>
    </row>
    <row r="437" spans="1:80" ht="16" x14ac:dyDescent="0.2">
      <c r="A437" s="46" t="s">
        <v>516</v>
      </c>
      <c r="B437" s="28" t="s">
        <v>2216</v>
      </c>
      <c r="C437" s="38">
        <v>234</v>
      </c>
      <c r="D437" s="38">
        <v>1061</v>
      </c>
      <c r="E437" s="38">
        <v>1096</v>
      </c>
      <c r="F437" s="38">
        <v>999</v>
      </c>
      <c r="G437" s="38">
        <v>1112</v>
      </c>
      <c r="H437" s="38">
        <v>1223</v>
      </c>
      <c r="I437" s="39">
        <v>556</v>
      </c>
      <c r="J437" s="37">
        <v>0</v>
      </c>
      <c r="K437" s="38">
        <v>0</v>
      </c>
      <c r="L437" s="38">
        <v>0</v>
      </c>
      <c r="M437" s="38">
        <v>0</v>
      </c>
      <c r="N437" s="38">
        <v>0</v>
      </c>
      <c r="O437" s="38">
        <v>0</v>
      </c>
      <c r="P437" s="38">
        <v>0</v>
      </c>
      <c r="Q437" s="66">
        <v>234</v>
      </c>
      <c r="R437" s="55">
        <v>1061</v>
      </c>
      <c r="S437" s="55">
        <v>1096</v>
      </c>
      <c r="T437" s="55">
        <v>999</v>
      </c>
      <c r="U437" s="55">
        <v>1112</v>
      </c>
      <c r="V437" s="55">
        <v>1223</v>
      </c>
      <c r="W437" s="67">
        <v>556</v>
      </c>
      <c r="X437" s="38"/>
      <c r="Y437" s="38"/>
      <c r="Z437" s="42"/>
      <c r="AA437" s="30"/>
      <c r="AB437" s="46" t="s">
        <v>527</v>
      </c>
      <c r="AC437" s="46" t="s">
        <v>4196</v>
      </c>
      <c r="AD437" s="46" t="s">
        <v>3359</v>
      </c>
      <c r="AE437" s="51">
        <v>264379337</v>
      </c>
      <c r="AF437" s="81">
        <v>15.001250801796024</v>
      </c>
      <c r="AG437" s="174" t="s">
        <v>6739</v>
      </c>
      <c r="AH437" s="55">
        <v>89</v>
      </c>
      <c r="AI437" s="173">
        <v>3.0615981228934868E-2</v>
      </c>
      <c r="AJ437" s="49">
        <v>72.58</v>
      </c>
      <c r="AK437" s="48">
        <v>1576.11</v>
      </c>
      <c r="AL437" s="44">
        <v>-3.8693543960233057E-2</v>
      </c>
      <c r="AM437" s="45">
        <v>3384</v>
      </c>
      <c r="AN437" s="46">
        <v>3384</v>
      </c>
      <c r="AO437" s="46">
        <v>67</v>
      </c>
      <c r="AP437" s="46">
        <v>0</v>
      </c>
      <c r="AQ437" s="46">
        <v>574</v>
      </c>
      <c r="AR437" s="46">
        <v>0</v>
      </c>
      <c r="AS437" s="48">
        <v>70.159203980099505</v>
      </c>
      <c r="AT437" s="49">
        <v>6.4516129032258061</v>
      </c>
      <c r="AU437" s="49">
        <v>3.2258064516129031E-2</v>
      </c>
      <c r="AV437" s="49">
        <v>9.1363636363636367</v>
      </c>
      <c r="AW437" s="50">
        <v>0.2077660520470852</v>
      </c>
      <c r="AX437" s="50">
        <v>0.15828314919014264</v>
      </c>
      <c r="AY437" s="81">
        <v>1400</v>
      </c>
      <c r="AZ437" s="81">
        <v>4000</v>
      </c>
      <c r="BA437" s="54">
        <v>46092</v>
      </c>
      <c r="BB437" s="55" t="s">
        <v>3136</v>
      </c>
      <c r="BC437" s="46" t="s">
        <v>735</v>
      </c>
      <c r="BD437" s="46" t="s">
        <v>173</v>
      </c>
      <c r="BE437" s="51">
        <v>-4533.5</v>
      </c>
      <c r="BF437" s="51">
        <v>2335</v>
      </c>
      <c r="BG437" s="51"/>
      <c r="BH437" s="106"/>
      <c r="BI437" s="150" t="s">
        <v>12</v>
      </c>
      <c r="BJ437" s="115">
        <v>0</v>
      </c>
      <c r="BK437" s="81"/>
      <c r="BL437" s="81">
        <v>0</v>
      </c>
      <c r="BM437" s="129"/>
      <c r="BN437" s="46" t="s">
        <v>7362</v>
      </c>
      <c r="BO437" s="46">
        <v>0</v>
      </c>
      <c r="BP437" s="46" t="e">
        <v>#N/A</v>
      </c>
      <c r="BQ437" s="46" t="e">
        <v>#N/A</v>
      </c>
      <c r="BR437" s="119"/>
      <c r="BS437" s="119"/>
      <c r="BT437" s="119"/>
      <c r="BU437" s="171"/>
      <c r="BW437" s="30" t="s">
        <v>7224</v>
      </c>
      <c r="BY437" s="30">
        <v>4.8</v>
      </c>
      <c r="CB437" s="30"/>
    </row>
    <row r="438" spans="1:80" ht="16" x14ac:dyDescent="0.2">
      <c r="A438" s="46" t="s">
        <v>516</v>
      </c>
      <c r="B438" s="29" t="s">
        <v>6897</v>
      </c>
      <c r="C438" s="38">
        <v>1719</v>
      </c>
      <c r="D438" s="38">
        <v>1842</v>
      </c>
      <c r="E438" s="38">
        <v>1759</v>
      </c>
      <c r="F438" s="38">
        <v>1507</v>
      </c>
      <c r="G438" s="38">
        <v>1874</v>
      </c>
      <c r="H438" s="38">
        <v>1903</v>
      </c>
      <c r="I438" s="39">
        <v>969</v>
      </c>
      <c r="J438" s="37">
        <v>0</v>
      </c>
      <c r="K438" s="38">
        <v>0</v>
      </c>
      <c r="L438" s="38">
        <v>0</v>
      </c>
      <c r="M438" s="38">
        <v>0</v>
      </c>
      <c r="N438" s="38">
        <v>0</v>
      </c>
      <c r="O438" s="38">
        <v>0</v>
      </c>
      <c r="P438" s="38">
        <v>0</v>
      </c>
      <c r="Q438" s="66">
        <v>1719</v>
      </c>
      <c r="R438" s="55">
        <v>1842</v>
      </c>
      <c r="S438" s="55">
        <v>1759</v>
      </c>
      <c r="T438" s="55">
        <v>1507</v>
      </c>
      <c r="U438" s="55">
        <v>1874</v>
      </c>
      <c r="V438" s="55">
        <v>1903</v>
      </c>
      <c r="W438" s="67">
        <v>969</v>
      </c>
      <c r="X438" s="38"/>
      <c r="Y438" s="38"/>
      <c r="Z438" s="42"/>
      <c r="AA438" s="30"/>
      <c r="AB438" s="46" t="s">
        <v>602</v>
      </c>
      <c r="AC438" s="46" t="s">
        <v>7551</v>
      </c>
      <c r="AD438" s="46" t="s">
        <v>7550</v>
      </c>
      <c r="AE438" s="51">
        <v>694237851</v>
      </c>
      <c r="AF438" s="81">
        <v>18.007177200318516</v>
      </c>
      <c r="AG438" s="174"/>
      <c r="AH438" s="55">
        <v>87</v>
      </c>
      <c r="AI438" s="173">
        <v>5.0204942510371504E-2</v>
      </c>
      <c r="AJ438" s="49">
        <v>23.4</v>
      </c>
      <c r="AK438" s="48">
        <v>508.15</v>
      </c>
      <c r="AL438" s="44">
        <v>0.12464865104132095</v>
      </c>
      <c r="AM438" s="45">
        <v>2350</v>
      </c>
      <c r="AN438" s="46">
        <v>2350</v>
      </c>
      <c r="AO438" s="46">
        <v>523</v>
      </c>
      <c r="AP438" s="46">
        <v>0</v>
      </c>
      <c r="AQ438" s="46">
        <v>49</v>
      </c>
      <c r="AR438" s="46">
        <v>0</v>
      </c>
      <c r="AS438" s="48">
        <v>34.974358974358971</v>
      </c>
      <c r="AT438" s="49">
        <v>15.96774193548387</v>
      </c>
      <c r="AU438" s="49">
        <v>0.16129032258064516</v>
      </c>
      <c r="AV438" s="49">
        <v>16.35483870967742</v>
      </c>
      <c r="AW438" s="50">
        <v>0.31955326972873188</v>
      </c>
      <c r="AX438" s="50">
        <v>0.38460914962344545</v>
      </c>
      <c r="AY438" s="81">
        <v>0</v>
      </c>
      <c r="AZ438" s="132">
        <v>2000</v>
      </c>
      <c r="BA438" s="179">
        <v>46193</v>
      </c>
      <c r="BB438" s="55" t="s">
        <v>947</v>
      </c>
      <c r="BC438" s="46" t="s">
        <v>735</v>
      </c>
      <c r="BD438" s="46" t="s">
        <v>4012</v>
      </c>
      <c r="BE438" s="51">
        <v>126.54838709677415</v>
      </c>
      <c r="BF438" s="51">
        <v>3777</v>
      </c>
      <c r="BG438" s="51"/>
      <c r="BH438" s="186" t="s">
        <v>7804</v>
      </c>
      <c r="BI438" s="150" t="s">
        <v>12</v>
      </c>
      <c r="BJ438" s="115">
        <v>1800</v>
      </c>
      <c r="BK438" s="81"/>
      <c r="BL438" s="81">
        <v>0</v>
      </c>
      <c r="BM438" s="129"/>
      <c r="BN438" s="46" t="s">
        <v>6371</v>
      </c>
      <c r="BO438" s="46">
        <v>2000</v>
      </c>
      <c r="BP438" s="46" t="e">
        <v>#N/A</v>
      </c>
      <c r="BQ438" s="46" t="e">
        <v>#N/A</v>
      </c>
      <c r="BR438" s="119">
        <v>914670</v>
      </c>
      <c r="BS438" s="119">
        <v>0</v>
      </c>
      <c r="BT438" s="119">
        <v>0</v>
      </c>
      <c r="BU438" s="171"/>
      <c r="BW438" s="30" t="s">
        <v>7745</v>
      </c>
      <c r="BY438" s="30">
        <v>4.9000000000000004</v>
      </c>
      <c r="BZ438" s="52">
        <v>0.27189506597665802</v>
      </c>
      <c r="CB438" s="30"/>
    </row>
    <row r="439" spans="1:80" ht="16" x14ac:dyDescent="0.2">
      <c r="A439" s="46" t="s">
        <v>516</v>
      </c>
      <c r="B439" s="167" t="s">
        <v>529</v>
      </c>
      <c r="C439" s="38">
        <v>0</v>
      </c>
      <c r="D439" s="38">
        <v>2174</v>
      </c>
      <c r="E439" s="38">
        <v>2406</v>
      </c>
      <c r="F439" s="38">
        <v>2194</v>
      </c>
      <c r="G439" s="38">
        <v>2441</v>
      </c>
      <c r="H439" s="38">
        <v>2685</v>
      </c>
      <c r="I439" s="39">
        <v>1220</v>
      </c>
      <c r="J439" s="37">
        <v>128</v>
      </c>
      <c r="K439" s="38">
        <v>129</v>
      </c>
      <c r="L439" s="38">
        <v>134</v>
      </c>
      <c r="M439" s="38">
        <v>122</v>
      </c>
      <c r="N439" s="38">
        <v>136</v>
      </c>
      <c r="O439" s="38">
        <v>149</v>
      </c>
      <c r="P439" s="38">
        <v>68</v>
      </c>
      <c r="Q439" s="85">
        <v>128</v>
      </c>
      <c r="R439" s="81">
        <v>2303</v>
      </c>
      <c r="S439" s="81">
        <v>2540</v>
      </c>
      <c r="T439" s="81">
        <v>2316</v>
      </c>
      <c r="U439" s="81">
        <v>2577</v>
      </c>
      <c r="V439" s="81">
        <v>2834</v>
      </c>
      <c r="W439" s="86">
        <v>1288</v>
      </c>
      <c r="X439" s="38"/>
      <c r="Y439" s="38"/>
      <c r="Z439" s="42"/>
      <c r="AA439" s="30"/>
      <c r="AB439" s="46" t="s">
        <v>527</v>
      </c>
      <c r="AC439" s="46" t="s">
        <v>4075</v>
      </c>
      <c r="AD439" s="46" t="s">
        <v>3021</v>
      </c>
      <c r="AE439" s="51">
        <v>198270862</v>
      </c>
      <c r="AF439" s="81">
        <v>18.025712163430519</v>
      </c>
      <c r="AG439" s="174" t="s">
        <v>7005</v>
      </c>
      <c r="AH439" s="55">
        <v>88</v>
      </c>
      <c r="AI439" s="173">
        <v>0.1316511217415535</v>
      </c>
      <c r="AJ439" s="49">
        <v>17.600000000000001</v>
      </c>
      <c r="AK439" s="48">
        <v>390.88</v>
      </c>
      <c r="AL439" s="44">
        <v>0.16395688166279565</v>
      </c>
      <c r="AM439" s="45">
        <v>1100</v>
      </c>
      <c r="AN439" s="46">
        <v>1100</v>
      </c>
      <c r="AO439" s="46">
        <v>2630</v>
      </c>
      <c r="AP439" s="46">
        <v>141</v>
      </c>
      <c r="AQ439" s="46">
        <v>142</v>
      </c>
      <c r="AR439" s="46">
        <v>0</v>
      </c>
      <c r="AS439" s="48">
        <v>55.811495673671196</v>
      </c>
      <c r="AT439" s="49">
        <v>49.58064516129032</v>
      </c>
      <c r="AU439" s="49">
        <v>2.096774193548387</v>
      </c>
      <c r="AV439" s="49">
        <v>52.193548387096776</v>
      </c>
      <c r="AW439" s="50">
        <v>0.31962294540973729</v>
      </c>
      <c r="AX439" s="50">
        <v>0.32217082117654583</v>
      </c>
      <c r="AY439" s="81">
        <v>0</v>
      </c>
      <c r="AZ439" s="132">
        <v>11300</v>
      </c>
      <c r="BA439" s="54">
        <v>46166</v>
      </c>
      <c r="BB439" s="55" t="s">
        <v>2996</v>
      </c>
      <c r="BC439" s="46" t="s">
        <v>735</v>
      </c>
      <c r="BD439" s="46" t="s">
        <v>4012</v>
      </c>
      <c r="BE439" s="51">
        <v>-5460.0645161290322</v>
      </c>
      <c r="BF439" s="51">
        <v>5411</v>
      </c>
      <c r="BG439" s="51"/>
      <c r="BH439" s="183" t="s">
        <v>7762</v>
      </c>
      <c r="BI439" s="150" t="s">
        <v>12</v>
      </c>
      <c r="BJ439" s="115">
        <v>0</v>
      </c>
      <c r="BK439" s="81"/>
      <c r="BL439" s="81">
        <v>0</v>
      </c>
      <c r="BM439" s="129"/>
      <c r="BN439" s="46" t="s">
        <v>6370</v>
      </c>
      <c r="BO439" s="46">
        <v>2300</v>
      </c>
      <c r="BP439" s="46" t="e">
        <v>#N/A</v>
      </c>
      <c r="BQ439" s="46" t="e">
        <v>#N/A</v>
      </c>
      <c r="BR439" s="119"/>
      <c r="BS439" s="119"/>
      <c r="BT439" s="119"/>
      <c r="BU439" s="171"/>
      <c r="BW439" s="30" t="s">
        <v>7745</v>
      </c>
      <c r="BY439" s="30">
        <v>4.5999999999999996</v>
      </c>
      <c r="CB439" s="30"/>
    </row>
    <row r="440" spans="1:80" ht="16" x14ac:dyDescent="0.2">
      <c r="A440" s="46" t="s">
        <v>516</v>
      </c>
      <c r="B440" s="28" t="s">
        <v>531</v>
      </c>
      <c r="C440" s="38">
        <v>304</v>
      </c>
      <c r="D440" s="38">
        <v>2070</v>
      </c>
      <c r="E440" s="38">
        <v>2139</v>
      </c>
      <c r="F440" s="38">
        <v>1950</v>
      </c>
      <c r="G440" s="38">
        <v>2170</v>
      </c>
      <c r="H440" s="38">
        <v>2387</v>
      </c>
      <c r="I440" s="39">
        <v>1084</v>
      </c>
      <c r="J440" s="37">
        <v>0</v>
      </c>
      <c r="K440" s="38">
        <v>0</v>
      </c>
      <c r="L440" s="38">
        <v>0</v>
      </c>
      <c r="M440" s="38">
        <v>0</v>
      </c>
      <c r="N440" s="38">
        <v>0</v>
      </c>
      <c r="O440" s="38">
        <v>0</v>
      </c>
      <c r="P440" s="38">
        <v>0</v>
      </c>
      <c r="Q440" s="66">
        <v>304</v>
      </c>
      <c r="R440" s="55">
        <v>2070</v>
      </c>
      <c r="S440" s="55">
        <v>2139</v>
      </c>
      <c r="T440" s="55">
        <v>1950</v>
      </c>
      <c r="U440" s="55">
        <v>2170</v>
      </c>
      <c r="V440" s="55">
        <v>2387</v>
      </c>
      <c r="W440" s="67">
        <v>1084</v>
      </c>
      <c r="X440" s="38"/>
      <c r="Y440" s="38"/>
      <c r="Z440" s="42"/>
      <c r="AA440" s="30"/>
      <c r="AB440" s="46" t="s">
        <v>527</v>
      </c>
      <c r="AC440" s="46" t="s">
        <v>4134</v>
      </c>
      <c r="AD440" s="46" t="s">
        <v>3150</v>
      </c>
      <c r="AE440" s="51">
        <v>242967857</v>
      </c>
      <c r="AF440" s="81">
        <v>19.021950968683349</v>
      </c>
      <c r="AG440" s="174" t="s">
        <v>7010</v>
      </c>
      <c r="AH440" s="55">
        <v>91</v>
      </c>
      <c r="AI440" s="173">
        <v>6.3221084372572442E-2</v>
      </c>
      <c r="AJ440" s="49">
        <v>10.28</v>
      </c>
      <c r="AK440" s="48">
        <v>223.23999999999998</v>
      </c>
      <c r="AL440" s="44">
        <v>5.6507335541883474E-2</v>
      </c>
      <c r="AM440" s="45">
        <v>600</v>
      </c>
      <c r="AN440" s="46">
        <v>600</v>
      </c>
      <c r="AO440" s="46">
        <v>1807</v>
      </c>
      <c r="AP440" s="46">
        <v>0</v>
      </c>
      <c r="AQ440" s="46">
        <v>2</v>
      </c>
      <c r="AR440" s="46">
        <v>0</v>
      </c>
      <c r="AS440" s="48">
        <v>60.495145631067963</v>
      </c>
      <c r="AT440" s="49">
        <v>29.903225806451612</v>
      </c>
      <c r="AU440" s="49">
        <v>0</v>
      </c>
      <c r="AV440" s="49">
        <v>29.903225806451612</v>
      </c>
      <c r="AW440" s="50">
        <v>0.28237560250138866</v>
      </c>
      <c r="AX440" s="50">
        <v>0.29193333333333332</v>
      </c>
      <c r="AY440" s="81">
        <v>0</v>
      </c>
      <c r="AZ440" s="132">
        <v>7800</v>
      </c>
      <c r="BA440" s="54">
        <v>46156</v>
      </c>
      <c r="BB440" s="55" t="s">
        <v>3136</v>
      </c>
      <c r="BC440" s="46" t="s">
        <v>735</v>
      </c>
      <c r="BD440" s="46" t="s">
        <v>630</v>
      </c>
      <c r="BE440" s="51">
        <v>-4674.9677419354839</v>
      </c>
      <c r="BF440" s="51">
        <v>4557</v>
      </c>
      <c r="BG440" s="51"/>
      <c r="BH440" s="106"/>
      <c r="BI440" s="150" t="s">
        <v>12</v>
      </c>
      <c r="BJ440" s="115">
        <v>0</v>
      </c>
      <c r="BK440" s="81"/>
      <c r="BL440" s="81">
        <v>0</v>
      </c>
      <c r="BM440" s="129"/>
      <c r="BN440" s="46" t="s">
        <v>7361</v>
      </c>
      <c r="BO440" s="46">
        <v>1800</v>
      </c>
      <c r="BP440" s="46" t="e">
        <v>#N/A</v>
      </c>
      <c r="BQ440" s="46" t="e">
        <v>#N/A</v>
      </c>
      <c r="BR440" s="119"/>
      <c r="BS440" s="119"/>
      <c r="BT440" s="119"/>
      <c r="BU440" s="171"/>
      <c r="BW440" s="30" t="s">
        <v>7745</v>
      </c>
      <c r="BY440" s="30">
        <v>4.9000000000000004</v>
      </c>
      <c r="CB440" s="30"/>
    </row>
    <row r="441" spans="1:80" ht="32" x14ac:dyDescent="0.2">
      <c r="A441" s="46" t="s">
        <v>787</v>
      </c>
      <c r="B441" s="28" t="s">
        <v>123</v>
      </c>
      <c r="C441" s="38">
        <v>2781</v>
      </c>
      <c r="D441" s="38">
        <v>7591</v>
      </c>
      <c r="E441" s="38">
        <v>8815</v>
      </c>
      <c r="F441" s="38">
        <v>8139</v>
      </c>
      <c r="G441" s="38">
        <v>8330</v>
      </c>
      <c r="H441" s="38">
        <v>7036</v>
      </c>
      <c r="I441" s="39">
        <v>3639</v>
      </c>
      <c r="J441" s="37">
        <v>143</v>
      </c>
      <c r="K441" s="38">
        <v>253</v>
      </c>
      <c r="L441" s="38">
        <v>294</v>
      </c>
      <c r="M441" s="38">
        <v>271</v>
      </c>
      <c r="N441" s="38">
        <v>278</v>
      </c>
      <c r="O441" s="38">
        <v>235</v>
      </c>
      <c r="P441" s="38">
        <v>121</v>
      </c>
      <c r="Q441" s="66">
        <v>2924</v>
      </c>
      <c r="R441" s="55">
        <v>7844</v>
      </c>
      <c r="S441" s="55">
        <v>9109</v>
      </c>
      <c r="T441" s="55">
        <v>8410</v>
      </c>
      <c r="U441" s="55">
        <v>8608</v>
      </c>
      <c r="V441" s="55">
        <v>7271</v>
      </c>
      <c r="W441" s="67">
        <v>3760</v>
      </c>
      <c r="X441" s="38"/>
      <c r="Y441" s="38"/>
      <c r="Z441" s="42"/>
      <c r="AA441" s="30"/>
      <c r="AB441" s="46" t="s">
        <v>124</v>
      </c>
      <c r="AC441" s="46" t="s">
        <v>4229</v>
      </c>
      <c r="AD441" s="46" t="s">
        <v>2997</v>
      </c>
      <c r="AE441" s="51">
        <v>79866994</v>
      </c>
      <c r="AF441" s="81">
        <v>18.005729897863738</v>
      </c>
      <c r="AG441" s="174" t="s">
        <v>6739</v>
      </c>
      <c r="AH441" s="55">
        <v>90</v>
      </c>
      <c r="AI441" s="173">
        <v>5.7279068600294934E-2</v>
      </c>
      <c r="AJ441" s="49">
        <v>27.14</v>
      </c>
      <c r="AK441" s="48">
        <v>552.53</v>
      </c>
      <c r="AL441" s="44">
        <v>1.3556150713578186E-2</v>
      </c>
      <c r="AM441" s="45">
        <v>1250</v>
      </c>
      <c r="AN441" s="46">
        <v>1250</v>
      </c>
      <c r="AO441" s="46">
        <v>2931</v>
      </c>
      <c r="AP441" s="46">
        <v>0</v>
      </c>
      <c r="AQ441" s="46">
        <v>51</v>
      </c>
      <c r="AR441" s="46">
        <v>0</v>
      </c>
      <c r="AS441" s="48">
        <v>30.033138401559452</v>
      </c>
      <c r="AT441" s="49">
        <v>95.774193548387103</v>
      </c>
      <c r="AU441" s="49">
        <v>9.6774193548387094E-2</v>
      </c>
      <c r="AV441" s="49">
        <v>99.290322580645167</v>
      </c>
      <c r="AW441" s="50">
        <v>0.32101426728161442</v>
      </c>
      <c r="AX441" s="50">
        <v>0.30046470092471639</v>
      </c>
      <c r="AY441" s="81">
        <v>5400</v>
      </c>
      <c r="AZ441" s="132">
        <v>15584</v>
      </c>
      <c r="BA441" s="54">
        <v>46092</v>
      </c>
      <c r="BB441" s="55" t="s">
        <v>2996</v>
      </c>
      <c r="BC441" s="46" t="s">
        <v>807</v>
      </c>
      <c r="BD441" s="46" t="s">
        <v>173</v>
      </c>
      <c r="BE441" s="51">
        <v>-7583.0967741935474</v>
      </c>
      <c r="BF441" s="51">
        <v>15879</v>
      </c>
      <c r="BG441" s="51"/>
      <c r="BH441" s="106" t="s">
        <v>7926</v>
      </c>
      <c r="BI441" s="150" t="s">
        <v>12</v>
      </c>
      <c r="BJ441" s="115">
        <v>4000</v>
      </c>
      <c r="BK441" s="55"/>
      <c r="BL441" s="81">
        <v>0</v>
      </c>
      <c r="BM441" s="142"/>
      <c r="BN441" s="46" t="s">
        <v>7281</v>
      </c>
      <c r="BO441" s="46">
        <v>8000</v>
      </c>
      <c r="BP441" s="46" t="e">
        <v>#N/A</v>
      </c>
      <c r="BQ441" s="46" t="e">
        <v>#N/A</v>
      </c>
      <c r="BR441" s="119">
        <v>2210120</v>
      </c>
      <c r="BS441" s="119">
        <v>0</v>
      </c>
      <c r="BT441" s="119">
        <v>0</v>
      </c>
      <c r="BU441" s="143" t="e">
        <v>#N/A</v>
      </c>
      <c r="BW441" s="30" t="s">
        <v>7745</v>
      </c>
      <c r="BY441" s="30">
        <v>4.7</v>
      </c>
      <c r="BZ441" s="52">
        <v>0.31022284994521698</v>
      </c>
      <c r="CB441" s="30"/>
    </row>
    <row r="442" spans="1:80" ht="16" x14ac:dyDescent="0.2">
      <c r="A442" s="46" t="s">
        <v>516</v>
      </c>
      <c r="B442" s="28" t="s">
        <v>534</v>
      </c>
      <c r="C442" s="38">
        <v>1186</v>
      </c>
      <c r="D442" s="38">
        <v>3166</v>
      </c>
      <c r="E442" s="38">
        <v>3182</v>
      </c>
      <c r="F442" s="38">
        <v>2776</v>
      </c>
      <c r="G442" s="38">
        <v>3451</v>
      </c>
      <c r="H442" s="38">
        <v>4079</v>
      </c>
      <c r="I442" s="39">
        <v>1676</v>
      </c>
      <c r="J442" s="37">
        <v>24</v>
      </c>
      <c r="K442" s="38">
        <v>106</v>
      </c>
      <c r="L442" s="38">
        <v>106</v>
      </c>
      <c r="M442" s="38">
        <v>93</v>
      </c>
      <c r="N442" s="38">
        <v>115</v>
      </c>
      <c r="O442" s="38">
        <v>136</v>
      </c>
      <c r="P442" s="38">
        <v>56</v>
      </c>
      <c r="Q442" s="66">
        <v>1210</v>
      </c>
      <c r="R442" s="55">
        <v>3272</v>
      </c>
      <c r="S442" s="55">
        <v>3288</v>
      </c>
      <c r="T442" s="55">
        <v>2869</v>
      </c>
      <c r="U442" s="55">
        <v>3566</v>
      </c>
      <c r="V442" s="55">
        <v>4215</v>
      </c>
      <c r="W442" s="67">
        <v>1732</v>
      </c>
      <c r="X442" s="38"/>
      <c r="Y442" s="38"/>
      <c r="Z442" s="42"/>
      <c r="AA442" s="30"/>
      <c r="AB442" s="46" t="s">
        <v>535</v>
      </c>
      <c r="AC442" s="46" t="s">
        <v>4268</v>
      </c>
      <c r="AD442" s="46" t="s">
        <v>3163</v>
      </c>
      <c r="AE442" s="51">
        <v>234058951</v>
      </c>
      <c r="AF442" s="81">
        <v>17.75692307692308</v>
      </c>
      <c r="AG442" s="174" t="s">
        <v>7011</v>
      </c>
      <c r="AH442" s="55">
        <v>89</v>
      </c>
      <c r="AI442" s="173">
        <v>5.4106571092750319E-3</v>
      </c>
      <c r="AJ442" s="49">
        <v>23.88</v>
      </c>
      <c r="AK442" s="48">
        <v>504.31</v>
      </c>
      <c r="AL442" s="44">
        <v>5.7253668763102672E-2</v>
      </c>
      <c r="AM442" s="45">
        <v>1700</v>
      </c>
      <c r="AN442" s="46">
        <v>1700</v>
      </c>
      <c r="AO442" s="46">
        <v>1758</v>
      </c>
      <c r="AP442" s="46">
        <v>0</v>
      </c>
      <c r="AQ442" s="46">
        <v>0</v>
      </c>
      <c r="AR442" s="46">
        <v>0</v>
      </c>
      <c r="AS442" s="48">
        <v>42.979495268138798</v>
      </c>
      <c r="AT442" s="49">
        <v>39.548387096774192</v>
      </c>
      <c r="AU442" s="49">
        <v>0</v>
      </c>
      <c r="AV442" s="49">
        <v>40.903225806451616</v>
      </c>
      <c r="AW442" s="50">
        <v>0.26700225199917799</v>
      </c>
      <c r="AX442" s="50">
        <v>0.31223111489246913</v>
      </c>
      <c r="AY442" s="81">
        <v>4644</v>
      </c>
      <c r="AZ442" s="81">
        <v>13788</v>
      </c>
      <c r="BA442" s="54">
        <v>46088</v>
      </c>
      <c r="BB442" s="55" t="s">
        <v>2996</v>
      </c>
      <c r="BC442" s="46" t="s">
        <v>735</v>
      </c>
      <c r="BD442" s="46" t="s">
        <v>630</v>
      </c>
      <c r="BE442" s="51">
        <v>-13440.967741935483</v>
      </c>
      <c r="BF442" s="51">
        <v>7781</v>
      </c>
      <c r="BG442" s="51"/>
      <c r="BH442" s="151"/>
      <c r="BI442" s="150" t="s">
        <v>12</v>
      </c>
      <c r="BJ442" s="115">
        <v>0</v>
      </c>
      <c r="BK442" s="81"/>
      <c r="BL442" s="81">
        <v>0</v>
      </c>
      <c r="BM442" s="129"/>
      <c r="BN442" s="46">
        <v>0</v>
      </c>
      <c r="BO442" s="46">
        <v>0</v>
      </c>
      <c r="BP442" s="46" t="e">
        <v>#N/A</v>
      </c>
      <c r="BQ442" s="46" t="e">
        <v>#N/A</v>
      </c>
      <c r="BR442" s="119"/>
      <c r="BS442" s="119"/>
      <c r="BT442" s="119"/>
      <c r="BU442" s="171"/>
      <c r="BW442" s="30" t="s">
        <v>7224</v>
      </c>
      <c r="BY442" s="30">
        <v>4.8</v>
      </c>
      <c r="CB442" s="30"/>
    </row>
    <row r="443" spans="1:80" ht="32" x14ac:dyDescent="0.2">
      <c r="A443" s="46" t="s">
        <v>516</v>
      </c>
      <c r="B443" s="87" t="s">
        <v>540</v>
      </c>
      <c r="C443" s="38">
        <v>254</v>
      </c>
      <c r="D443" s="38">
        <v>234</v>
      </c>
      <c r="E443" s="38">
        <v>234</v>
      </c>
      <c r="F443" s="38">
        <v>209</v>
      </c>
      <c r="G443" s="38">
        <v>270</v>
      </c>
      <c r="H443" s="38">
        <v>299</v>
      </c>
      <c r="I443" s="39">
        <v>129</v>
      </c>
      <c r="J443" s="37">
        <v>0</v>
      </c>
      <c r="K443" s="38">
        <v>0</v>
      </c>
      <c r="L443" s="38">
        <v>0</v>
      </c>
      <c r="M443" s="38">
        <v>0</v>
      </c>
      <c r="N443" s="38">
        <v>0</v>
      </c>
      <c r="O443" s="38">
        <v>0</v>
      </c>
      <c r="P443" s="38">
        <v>0</v>
      </c>
      <c r="Q443" s="66">
        <v>254</v>
      </c>
      <c r="R443" s="55">
        <v>234</v>
      </c>
      <c r="S443" s="55">
        <v>234</v>
      </c>
      <c r="T443" s="55">
        <v>209</v>
      </c>
      <c r="U443" s="55">
        <v>270</v>
      </c>
      <c r="V443" s="55">
        <v>299</v>
      </c>
      <c r="W443" s="67">
        <v>129</v>
      </c>
      <c r="X443" s="38"/>
      <c r="Y443" s="38"/>
      <c r="Z443" s="42"/>
      <c r="AA443" s="42"/>
      <c r="AB443" s="46" t="s">
        <v>537</v>
      </c>
      <c r="AC443" s="46" t="s">
        <v>4235</v>
      </c>
      <c r="AD443" s="46" t="s">
        <v>3434</v>
      </c>
      <c r="AE443" s="51">
        <v>222311432</v>
      </c>
      <c r="AF443" s="81">
        <v>18.035335856196784</v>
      </c>
      <c r="AG443" s="174"/>
      <c r="AH443" s="55">
        <v>0</v>
      </c>
      <c r="AI443" s="173">
        <v>1.6920000000000001E-3</v>
      </c>
      <c r="AJ443" s="49">
        <v>22.05</v>
      </c>
      <c r="AK443" s="48">
        <v>491.65999999999997</v>
      </c>
      <c r="AL443" s="44">
        <v>1.4359397565504306E-2</v>
      </c>
      <c r="AM443" s="45">
        <v>1250</v>
      </c>
      <c r="AN443" s="46">
        <v>1250</v>
      </c>
      <c r="AO443" s="46">
        <v>1</v>
      </c>
      <c r="AP443" s="46">
        <v>1</v>
      </c>
      <c r="AQ443" s="46">
        <v>0</v>
      </c>
      <c r="AR443" s="46">
        <v>0</v>
      </c>
      <c r="AS443" s="48">
        <v>2</v>
      </c>
      <c r="AT443" s="49">
        <v>0</v>
      </c>
      <c r="AU443" s="49">
        <v>0.12903225806451613</v>
      </c>
      <c r="AV443" s="49">
        <v>1</v>
      </c>
      <c r="AW443" s="50">
        <v>0.13306690349319122</v>
      </c>
      <c r="AX443" s="50">
        <v>8.604612791727359E-2</v>
      </c>
      <c r="AY443" s="166">
        <v>0</v>
      </c>
      <c r="AZ443" s="166">
        <v>0</v>
      </c>
      <c r="BA443" s="178" t="s">
        <v>51</v>
      </c>
      <c r="BB443" s="55" t="s">
        <v>3305</v>
      </c>
      <c r="BC443" s="46" t="s">
        <v>735</v>
      </c>
      <c r="BD443" s="46" t="s">
        <v>4012</v>
      </c>
      <c r="BE443" s="51">
        <v>164</v>
      </c>
      <c r="BF443" s="51">
        <v>569</v>
      </c>
      <c r="BG443" s="51"/>
      <c r="BH443" s="187" t="s">
        <v>7792</v>
      </c>
      <c r="BI443" s="150" t="s">
        <v>888</v>
      </c>
      <c r="BJ443" s="115">
        <v>0</v>
      </c>
      <c r="BK443" s="81"/>
      <c r="BL443" s="81">
        <v>0</v>
      </c>
      <c r="BM443" s="129"/>
      <c r="BN443" s="46" t="s">
        <v>6986</v>
      </c>
      <c r="BO443" s="46">
        <v>0</v>
      </c>
      <c r="BP443" s="46" t="e">
        <v>#N/A</v>
      </c>
      <c r="BQ443" s="46" t="e">
        <v>#N/A</v>
      </c>
      <c r="BR443" s="119"/>
      <c r="BS443" s="119"/>
      <c r="BT443" s="119"/>
      <c r="BU443" s="171"/>
      <c r="BW443" s="30" t="s">
        <v>7224</v>
      </c>
      <c r="BY443" s="30">
        <v>4.8</v>
      </c>
      <c r="CB443" s="30"/>
    </row>
    <row r="444" spans="1:80" ht="16" x14ac:dyDescent="0.2">
      <c r="A444" s="46" t="s">
        <v>516</v>
      </c>
      <c r="B444" s="28" t="s">
        <v>7369</v>
      </c>
      <c r="C444" s="38">
        <v>742</v>
      </c>
      <c r="D444" s="38">
        <v>909</v>
      </c>
      <c r="E444" s="38">
        <v>939</v>
      </c>
      <c r="F444" s="38">
        <v>854</v>
      </c>
      <c r="G444" s="38">
        <v>1011</v>
      </c>
      <c r="H444" s="38">
        <v>1167</v>
      </c>
      <c r="I444" s="39">
        <v>531</v>
      </c>
      <c r="J444" s="37">
        <v>0</v>
      </c>
      <c r="K444" s="38">
        <v>0</v>
      </c>
      <c r="L444" s="38">
        <v>0</v>
      </c>
      <c r="M444" s="38">
        <v>0</v>
      </c>
      <c r="N444" s="38">
        <v>0</v>
      </c>
      <c r="O444" s="38">
        <v>0</v>
      </c>
      <c r="P444" s="38">
        <v>0</v>
      </c>
      <c r="Q444" s="66">
        <v>742</v>
      </c>
      <c r="R444" s="55">
        <v>909</v>
      </c>
      <c r="S444" s="55">
        <v>939</v>
      </c>
      <c r="T444" s="55">
        <v>854</v>
      </c>
      <c r="U444" s="55">
        <v>1011</v>
      </c>
      <c r="V444" s="55">
        <v>1167</v>
      </c>
      <c r="W444" s="67">
        <v>531</v>
      </c>
      <c r="X444" s="38"/>
      <c r="Y444" s="38"/>
      <c r="Z444" s="42"/>
      <c r="AA444" s="30"/>
      <c r="AB444" s="46" t="s">
        <v>882</v>
      </c>
      <c r="AC444" s="46" t="s">
        <v>6077</v>
      </c>
      <c r="AD444" s="46" t="s">
        <v>6076</v>
      </c>
      <c r="AE444" s="51">
        <v>817078666</v>
      </c>
      <c r="AF444" s="81">
        <v>16.003737613959586</v>
      </c>
      <c r="AG444" s="174"/>
      <c r="AH444" s="55">
        <v>81</v>
      </c>
      <c r="AI444" s="173">
        <v>0.16238720123361602</v>
      </c>
      <c r="AJ444" s="49">
        <v>24.19</v>
      </c>
      <c r="AK444" s="48">
        <v>527.65</v>
      </c>
      <c r="AL444" s="44">
        <v>4.0832429233652157E-2</v>
      </c>
      <c r="AM444" s="45">
        <v>2850</v>
      </c>
      <c r="AN444" s="46">
        <v>2850</v>
      </c>
      <c r="AO444" s="46">
        <v>121</v>
      </c>
      <c r="AP444" s="46">
        <v>0</v>
      </c>
      <c r="AQ444" s="46">
        <v>350</v>
      </c>
      <c r="AR444" s="46">
        <v>0</v>
      </c>
      <c r="AS444" s="48">
        <v>19.957627118644066</v>
      </c>
      <c r="AT444" s="49">
        <v>11.225806451612904</v>
      </c>
      <c r="AU444" s="49">
        <v>0</v>
      </c>
      <c r="AV444" s="49">
        <v>23.6</v>
      </c>
      <c r="AW444" s="50">
        <v>0.32184395004449051</v>
      </c>
      <c r="AX444" s="50">
        <v>0.43362337343453794</v>
      </c>
      <c r="AY444" s="166">
        <v>0</v>
      </c>
      <c r="AZ444" s="166">
        <v>0</v>
      </c>
      <c r="BA444" s="178" t="s">
        <v>51</v>
      </c>
      <c r="BB444" s="55" t="s">
        <v>3136</v>
      </c>
      <c r="BC444" s="46" t="s">
        <v>735</v>
      </c>
      <c r="BD444" s="46" t="s">
        <v>4170</v>
      </c>
      <c r="BE444" s="51">
        <v>3423.0000000000005</v>
      </c>
      <c r="BF444" s="51">
        <v>2178</v>
      </c>
      <c r="BG444" s="51"/>
      <c r="BH444" s="182" t="s">
        <v>7773</v>
      </c>
      <c r="BI444" s="150" t="s">
        <v>12</v>
      </c>
      <c r="BJ444" s="115">
        <v>2400</v>
      </c>
      <c r="BK444" s="81"/>
      <c r="BL444" s="81">
        <v>0</v>
      </c>
      <c r="BM444" s="129"/>
      <c r="BN444" s="46" t="e">
        <v>#N/A</v>
      </c>
      <c r="BO444" s="46" t="e">
        <v>#N/A</v>
      </c>
      <c r="BP444" s="46" t="e">
        <v>#N/A</v>
      </c>
      <c r="BQ444" s="46" t="e">
        <v>#N/A</v>
      </c>
      <c r="BR444" s="119">
        <v>1266360</v>
      </c>
      <c r="BS444" s="119">
        <v>0</v>
      </c>
      <c r="BT444" s="119">
        <v>0</v>
      </c>
      <c r="BU444" s="171"/>
      <c r="BW444" s="30" t="s">
        <v>7224</v>
      </c>
      <c r="BY444" s="30">
        <v>4.7</v>
      </c>
      <c r="BZ444" s="52">
        <v>0.180242184426854</v>
      </c>
      <c r="CB444" s="30"/>
    </row>
    <row r="445" spans="1:80" ht="16" x14ac:dyDescent="0.2">
      <c r="A445" s="46" t="s">
        <v>516</v>
      </c>
      <c r="B445" s="28" t="s">
        <v>542</v>
      </c>
      <c r="C445" s="38">
        <v>0</v>
      </c>
      <c r="D445" s="38">
        <v>0</v>
      </c>
      <c r="E445" s="38">
        <v>0</v>
      </c>
      <c r="F445" s="38">
        <v>430</v>
      </c>
      <c r="G445" s="38">
        <v>1316</v>
      </c>
      <c r="H445" s="38">
        <v>1492</v>
      </c>
      <c r="I445" s="39">
        <v>849</v>
      </c>
      <c r="J445" s="37">
        <v>0</v>
      </c>
      <c r="K445" s="38">
        <v>0</v>
      </c>
      <c r="L445" s="38">
        <v>0</v>
      </c>
      <c r="M445" s="38">
        <v>0</v>
      </c>
      <c r="N445" s="38">
        <v>0</v>
      </c>
      <c r="O445" s="38">
        <v>0</v>
      </c>
      <c r="P445" s="38">
        <v>0</v>
      </c>
      <c r="Q445" s="66">
        <v>0</v>
      </c>
      <c r="R445" s="55">
        <v>0</v>
      </c>
      <c r="S445" s="55">
        <v>0</v>
      </c>
      <c r="T445" s="55">
        <v>430</v>
      </c>
      <c r="U445" s="55">
        <v>1316</v>
      </c>
      <c r="V445" s="55">
        <v>1492</v>
      </c>
      <c r="W445" s="67">
        <v>849</v>
      </c>
      <c r="X445" s="38"/>
      <c r="Y445" s="38"/>
      <c r="Z445" s="42"/>
      <c r="AA445" s="30"/>
      <c r="AB445" s="46" t="s">
        <v>351</v>
      </c>
      <c r="AC445" s="46" t="s">
        <v>4282</v>
      </c>
      <c r="AD445" s="46" t="s">
        <v>3252</v>
      </c>
      <c r="AE445" s="51">
        <v>235745236</v>
      </c>
      <c r="AF445" s="81">
        <v>19.01346151641139</v>
      </c>
      <c r="AG445" s="174" t="s">
        <v>7010</v>
      </c>
      <c r="AH445" s="55">
        <v>88</v>
      </c>
      <c r="AI445" s="173">
        <v>7.4517927208767418E-2</v>
      </c>
      <c r="AJ445" s="49">
        <v>13.7</v>
      </c>
      <c r="AK445" s="48">
        <v>312.12</v>
      </c>
      <c r="AL445" s="44">
        <v>0.14241792028110245</v>
      </c>
      <c r="AM445" s="45">
        <v>900</v>
      </c>
      <c r="AN445" s="46">
        <v>900</v>
      </c>
      <c r="AO445" s="46">
        <v>0</v>
      </c>
      <c r="AP445" s="46">
        <v>0</v>
      </c>
      <c r="AQ445" s="46">
        <v>689</v>
      </c>
      <c r="AR445" s="46">
        <v>0</v>
      </c>
      <c r="AS445" s="48">
        <v>100.82926829268293</v>
      </c>
      <c r="AT445" s="49">
        <v>5.193548387096774</v>
      </c>
      <c r="AU445" s="49">
        <v>3.2258064516129031E-2</v>
      </c>
      <c r="AV445" s="49">
        <v>6.833333333333333</v>
      </c>
      <c r="AW445" s="50">
        <v>0.32459111518946343</v>
      </c>
      <c r="AX445" s="50">
        <v>0.31476720727185414</v>
      </c>
      <c r="AY445" s="81">
        <v>0</v>
      </c>
      <c r="AZ445" s="81">
        <v>8520</v>
      </c>
      <c r="BA445" s="54">
        <v>46156</v>
      </c>
      <c r="BB445" s="55" t="s">
        <v>3305</v>
      </c>
      <c r="BC445" s="46" t="s">
        <v>735</v>
      </c>
      <c r="BD445" s="46" t="s">
        <v>630</v>
      </c>
      <c r="BE445" s="51">
        <v>-8081.5</v>
      </c>
      <c r="BF445" s="51">
        <v>2808</v>
      </c>
      <c r="BG445" s="51"/>
      <c r="BH445" s="146"/>
      <c r="BI445" s="150" t="s">
        <v>12</v>
      </c>
      <c r="BJ445" s="115">
        <v>0</v>
      </c>
      <c r="BK445" s="81"/>
      <c r="BL445" s="81">
        <v>0</v>
      </c>
      <c r="BM445" s="129"/>
      <c r="BN445" s="46">
        <v>0</v>
      </c>
      <c r="BO445" s="46">
        <v>0</v>
      </c>
      <c r="BP445" s="46" t="e">
        <v>#N/A</v>
      </c>
      <c r="BQ445" s="46" t="e">
        <v>#N/A</v>
      </c>
      <c r="BR445" s="119"/>
      <c r="BS445" s="119"/>
      <c r="BT445" s="119"/>
      <c r="BU445" s="171"/>
      <c r="BW445" s="30" t="s">
        <v>7224</v>
      </c>
      <c r="BY445" s="30">
        <v>4.9000000000000004</v>
      </c>
      <c r="CB445" s="30"/>
    </row>
    <row r="446" spans="1:80" ht="16" x14ac:dyDescent="0.2">
      <c r="A446" s="46" t="s">
        <v>516</v>
      </c>
      <c r="B446" s="28" t="s">
        <v>545</v>
      </c>
      <c r="C446" s="38">
        <v>902</v>
      </c>
      <c r="D446" s="38">
        <v>1805</v>
      </c>
      <c r="E446" s="38">
        <v>1913</v>
      </c>
      <c r="F446" s="38">
        <v>1969</v>
      </c>
      <c r="G446" s="38">
        <v>1962</v>
      </c>
      <c r="H446" s="38">
        <v>2083</v>
      </c>
      <c r="I446" s="39">
        <v>917</v>
      </c>
      <c r="J446" s="37">
        <v>0</v>
      </c>
      <c r="K446" s="38">
        <v>0</v>
      </c>
      <c r="L446" s="38">
        <v>0</v>
      </c>
      <c r="M446" s="38">
        <v>0</v>
      </c>
      <c r="N446" s="38">
        <v>0</v>
      </c>
      <c r="O446" s="38">
        <v>0</v>
      </c>
      <c r="P446" s="38">
        <v>0</v>
      </c>
      <c r="Q446" s="66">
        <v>902</v>
      </c>
      <c r="R446" s="55">
        <v>1805</v>
      </c>
      <c r="S446" s="55">
        <v>1913</v>
      </c>
      <c r="T446" s="55">
        <v>1969</v>
      </c>
      <c r="U446" s="55">
        <v>1962</v>
      </c>
      <c r="V446" s="55">
        <v>2083</v>
      </c>
      <c r="W446" s="67">
        <v>917</v>
      </c>
      <c r="X446" s="38"/>
      <c r="Y446" s="38"/>
      <c r="Z446" s="42"/>
      <c r="AA446" s="30"/>
      <c r="AB446" s="46" t="s">
        <v>544</v>
      </c>
      <c r="AC446" s="46" t="s">
        <v>4216</v>
      </c>
      <c r="AD446" s="46" t="s">
        <v>3088</v>
      </c>
      <c r="AE446" s="51">
        <v>213105630</v>
      </c>
      <c r="AF446" s="81">
        <v>18.006238673375712</v>
      </c>
      <c r="AG446" s="174" t="s">
        <v>7010</v>
      </c>
      <c r="AH446" s="55">
        <v>93</v>
      </c>
      <c r="AI446" s="173">
        <v>0.10334560888508186</v>
      </c>
      <c r="AJ446" s="49">
        <v>16.829999999999998</v>
      </c>
      <c r="AK446" s="48">
        <v>367.11</v>
      </c>
      <c r="AL446" s="44">
        <v>6.8422584400465558E-2</v>
      </c>
      <c r="AM446" s="45">
        <v>1100</v>
      </c>
      <c r="AN446" s="46">
        <v>1100</v>
      </c>
      <c r="AO446" s="46">
        <v>676</v>
      </c>
      <c r="AP446" s="46">
        <v>17</v>
      </c>
      <c r="AQ446" s="46">
        <v>70</v>
      </c>
      <c r="AR446" s="46">
        <v>0</v>
      </c>
      <c r="AS446" s="48">
        <v>30.092875318066156</v>
      </c>
      <c r="AT446" s="49">
        <v>24.838709677419356</v>
      </c>
      <c r="AU446" s="49">
        <v>0.5161290322580645</v>
      </c>
      <c r="AV446" s="49">
        <v>25.35483870967742</v>
      </c>
      <c r="AW446" s="50">
        <v>0.29480902476120657</v>
      </c>
      <c r="AX446" s="50">
        <v>0.31911834753014179</v>
      </c>
      <c r="AY446" s="81">
        <v>0</v>
      </c>
      <c r="AZ446" s="81">
        <v>5404</v>
      </c>
      <c r="BA446" s="54">
        <v>46156</v>
      </c>
      <c r="BB446" s="55" t="s">
        <v>3136</v>
      </c>
      <c r="BC446" s="46" t="s">
        <v>735</v>
      </c>
      <c r="BD446" s="46" t="s">
        <v>4012</v>
      </c>
      <c r="BE446" s="51">
        <v>-1966.4516129032254</v>
      </c>
      <c r="BF446" s="51">
        <v>4045</v>
      </c>
      <c r="BG446" s="51"/>
      <c r="BH446" s="182" t="s">
        <v>7762</v>
      </c>
      <c r="BI446" s="150" t="s">
        <v>12</v>
      </c>
      <c r="BJ446" s="115">
        <v>0</v>
      </c>
      <c r="BK446" s="81"/>
      <c r="BL446" s="81">
        <v>0</v>
      </c>
      <c r="BM446" s="129"/>
      <c r="BN446" s="46">
        <v>0</v>
      </c>
      <c r="BO446" s="46">
        <v>0</v>
      </c>
      <c r="BP446" s="46" t="e">
        <v>#N/A</v>
      </c>
      <c r="BQ446" s="46" t="e">
        <v>#N/A</v>
      </c>
      <c r="BR446" s="119"/>
      <c r="BS446" s="119"/>
      <c r="BT446" s="119"/>
      <c r="BU446" s="171"/>
      <c r="BW446" s="30" t="s">
        <v>7224</v>
      </c>
      <c r="BY446" s="30">
        <v>4.8</v>
      </c>
      <c r="CB446" s="30"/>
    </row>
    <row r="447" spans="1:80" ht="16" x14ac:dyDescent="0.2">
      <c r="A447" s="46" t="s">
        <v>516</v>
      </c>
      <c r="B447" s="98" t="s">
        <v>548</v>
      </c>
      <c r="C447" s="38">
        <v>2276</v>
      </c>
      <c r="D447" s="38">
        <v>5998</v>
      </c>
      <c r="E447" s="38">
        <v>5857</v>
      </c>
      <c r="F447" s="38">
        <v>5273</v>
      </c>
      <c r="G447" s="38">
        <v>5721</v>
      </c>
      <c r="H447" s="38">
        <v>6402</v>
      </c>
      <c r="I447" s="39">
        <v>2707</v>
      </c>
      <c r="J447" s="37">
        <v>0</v>
      </c>
      <c r="K447" s="38">
        <v>0</v>
      </c>
      <c r="L447" s="38">
        <v>0</v>
      </c>
      <c r="M447" s="38">
        <v>0</v>
      </c>
      <c r="N447" s="38">
        <v>0</v>
      </c>
      <c r="O447" s="38">
        <v>0</v>
      </c>
      <c r="P447" s="38">
        <v>0</v>
      </c>
      <c r="Q447" s="66">
        <v>2276</v>
      </c>
      <c r="R447" s="55">
        <v>5998</v>
      </c>
      <c r="S447" s="55">
        <v>5857</v>
      </c>
      <c r="T447" s="55">
        <v>5273</v>
      </c>
      <c r="U447" s="55">
        <v>5721</v>
      </c>
      <c r="V447" s="55">
        <v>6402</v>
      </c>
      <c r="W447" s="67">
        <v>2707</v>
      </c>
      <c r="X447" s="38"/>
      <c r="Y447" s="38"/>
      <c r="Z447" s="42"/>
      <c r="AA447" s="30"/>
      <c r="AB447" s="99" t="s">
        <v>549</v>
      </c>
      <c r="AC447" s="46" t="s">
        <v>4342</v>
      </c>
      <c r="AD447" s="46" t="s">
        <v>3213</v>
      </c>
      <c r="AE447" s="51">
        <v>216979120</v>
      </c>
      <c r="AF447" s="81">
        <v>22.110638749053777</v>
      </c>
      <c r="AG447" s="174" t="s">
        <v>7005</v>
      </c>
      <c r="AH447" s="55">
        <v>94</v>
      </c>
      <c r="AI447" s="173">
        <v>6.084049895634866E-2</v>
      </c>
      <c r="AJ447" s="49">
        <v>4.6900000000000004</v>
      </c>
      <c r="AK447" s="48">
        <v>101.98</v>
      </c>
      <c r="AL447" s="44">
        <v>5.2533801217875986E-2</v>
      </c>
      <c r="AM447" s="45">
        <v>490</v>
      </c>
      <c r="AN447" s="46">
        <v>490</v>
      </c>
      <c r="AO447" s="46">
        <v>1982</v>
      </c>
      <c r="AP447" s="46">
        <v>0</v>
      </c>
      <c r="AQ447" s="46">
        <v>354</v>
      </c>
      <c r="AR447" s="46">
        <v>0</v>
      </c>
      <c r="AS447" s="48">
        <v>51.948350071736009</v>
      </c>
      <c r="AT447" s="49">
        <v>44.87096774193548</v>
      </c>
      <c r="AU447" s="49">
        <v>9.6774193548387094E-2</v>
      </c>
      <c r="AV447" s="49">
        <v>44.967741935483872</v>
      </c>
      <c r="AW447" s="50">
        <v>0.35932255556275511</v>
      </c>
      <c r="AX447" s="50">
        <v>0.40558545510121763</v>
      </c>
      <c r="AY447" s="81">
        <v>0</v>
      </c>
      <c r="AZ447" s="81">
        <v>20016</v>
      </c>
      <c r="BA447" s="54">
        <v>46166</v>
      </c>
      <c r="BB447" s="55" t="s">
        <v>3136</v>
      </c>
      <c r="BC447" s="46" t="s">
        <v>735</v>
      </c>
      <c r="BD447" s="46" t="s">
        <v>173</v>
      </c>
      <c r="BE447" s="51">
        <v>-14932.322580645161</v>
      </c>
      <c r="BF447" s="51">
        <v>12123</v>
      </c>
      <c r="BG447" s="51"/>
      <c r="BH447" s="106"/>
      <c r="BI447" s="150" t="s">
        <v>12</v>
      </c>
      <c r="BJ447" s="115">
        <v>0</v>
      </c>
      <c r="BK447" s="81"/>
      <c r="BL447" s="81">
        <v>0</v>
      </c>
      <c r="BM447" s="129"/>
      <c r="BN447" s="46">
        <v>0</v>
      </c>
      <c r="BO447" s="46">
        <v>0</v>
      </c>
      <c r="BP447" s="46" t="e">
        <v>#N/A</v>
      </c>
      <c r="BQ447" s="46" t="e">
        <v>#N/A</v>
      </c>
      <c r="BR447" s="119"/>
      <c r="BS447" s="119"/>
      <c r="BT447" s="119"/>
      <c r="BU447" s="171"/>
      <c r="BW447" s="30" t="s">
        <v>7224</v>
      </c>
      <c r="BY447" s="30">
        <v>4.7</v>
      </c>
      <c r="CB447" s="30"/>
    </row>
    <row r="448" spans="1:80" ht="16" x14ac:dyDescent="0.2">
      <c r="A448" s="46" t="s">
        <v>516</v>
      </c>
      <c r="B448" s="28" t="s">
        <v>552</v>
      </c>
      <c r="C448" s="38">
        <v>1425</v>
      </c>
      <c r="D448" s="38">
        <v>2400</v>
      </c>
      <c r="E448" s="38">
        <v>2790</v>
      </c>
      <c r="F448" s="38">
        <v>2300</v>
      </c>
      <c r="G448" s="38">
        <v>2635</v>
      </c>
      <c r="H448" s="38">
        <v>2842</v>
      </c>
      <c r="I448" s="39">
        <v>1782</v>
      </c>
      <c r="J448" s="37">
        <v>0</v>
      </c>
      <c r="K448" s="38">
        <v>0</v>
      </c>
      <c r="L448" s="38">
        <v>7</v>
      </c>
      <c r="M448" s="38">
        <v>92</v>
      </c>
      <c r="N448" s="38">
        <v>105</v>
      </c>
      <c r="O448" s="38">
        <v>114</v>
      </c>
      <c r="P448" s="38">
        <v>71</v>
      </c>
      <c r="Q448" s="66">
        <v>1425</v>
      </c>
      <c r="R448" s="55">
        <v>2400</v>
      </c>
      <c r="S448" s="55">
        <v>2797</v>
      </c>
      <c r="T448" s="55">
        <v>2392</v>
      </c>
      <c r="U448" s="55">
        <v>2740</v>
      </c>
      <c r="V448" s="55">
        <v>2956</v>
      </c>
      <c r="W448" s="67">
        <v>1853</v>
      </c>
      <c r="X448" s="38"/>
      <c r="Y448" s="38"/>
      <c r="Z448" s="42"/>
      <c r="AA448" s="30"/>
      <c r="AB448" s="46" t="s">
        <v>551</v>
      </c>
      <c r="AC448" s="46" t="s">
        <v>4124</v>
      </c>
      <c r="AD448" s="46" t="s">
        <v>3108</v>
      </c>
      <c r="AE448" s="51">
        <v>247005488</v>
      </c>
      <c r="AF448" s="81">
        <v>19.021875000000001</v>
      </c>
      <c r="AG448" s="174" t="s">
        <v>7010</v>
      </c>
      <c r="AH448" s="55">
        <v>87</v>
      </c>
      <c r="AI448" s="173">
        <v>1.718418940237804E-2</v>
      </c>
      <c r="AJ448" s="49">
        <v>13.73</v>
      </c>
      <c r="AK448" s="48">
        <v>310.58</v>
      </c>
      <c r="AL448" s="44">
        <v>-4.2306506321307502E-2</v>
      </c>
      <c r="AM448" s="45">
        <v>1600</v>
      </c>
      <c r="AN448" s="46">
        <v>1600</v>
      </c>
      <c r="AO448" s="46">
        <v>2105</v>
      </c>
      <c r="AP448" s="46">
        <v>59</v>
      </c>
      <c r="AQ448" s="46">
        <v>559</v>
      </c>
      <c r="AR448" s="46">
        <v>0</v>
      </c>
      <c r="AS448" s="48">
        <v>54.884915474642398</v>
      </c>
      <c r="AT448" s="49">
        <v>41.774193548387096</v>
      </c>
      <c r="AU448" s="49">
        <v>1.064516129032258</v>
      </c>
      <c r="AV448" s="49">
        <v>49.612903225806448</v>
      </c>
      <c r="AW448" s="50">
        <v>0.35381618558526651</v>
      </c>
      <c r="AX448" s="50">
        <v>0.43111654529837595</v>
      </c>
      <c r="AY448" s="81">
        <v>0</v>
      </c>
      <c r="AZ448" s="81">
        <v>12096</v>
      </c>
      <c r="BA448" s="54">
        <v>46156</v>
      </c>
      <c r="BB448" s="55" t="s">
        <v>2996</v>
      </c>
      <c r="BC448" s="46" t="s">
        <v>735</v>
      </c>
      <c r="BD448" s="46" t="s">
        <v>173</v>
      </c>
      <c r="BE448" s="51">
        <v>-6573.8709677419356</v>
      </c>
      <c r="BF448" s="51">
        <v>5696</v>
      </c>
      <c r="BG448" s="51"/>
      <c r="BH448" s="183" t="s">
        <v>7762</v>
      </c>
      <c r="BI448" s="150" t="s">
        <v>12</v>
      </c>
      <c r="BJ448" s="115">
        <v>0</v>
      </c>
      <c r="BK448" s="81"/>
      <c r="BL448" s="81">
        <v>0</v>
      </c>
      <c r="BM448" s="129"/>
      <c r="BN448" s="46">
        <v>0</v>
      </c>
      <c r="BO448" s="46">
        <v>0</v>
      </c>
      <c r="BP448" s="46" t="e">
        <v>#N/A</v>
      </c>
      <c r="BQ448" s="46" t="e">
        <v>#N/A</v>
      </c>
      <c r="BR448" s="119"/>
      <c r="BS448" s="119"/>
      <c r="BT448" s="119"/>
      <c r="BU448" s="171"/>
      <c r="BW448" s="30" t="s">
        <v>7224</v>
      </c>
      <c r="BY448" s="30">
        <v>4.8</v>
      </c>
      <c r="CB448" s="30"/>
    </row>
    <row r="449" spans="1:80" ht="16" x14ac:dyDescent="0.2">
      <c r="A449" s="46" t="s">
        <v>516</v>
      </c>
      <c r="B449" s="28" t="s">
        <v>550</v>
      </c>
      <c r="C449" s="38">
        <v>6967</v>
      </c>
      <c r="D449" s="38">
        <v>5280</v>
      </c>
      <c r="E449" s="38">
        <v>6138</v>
      </c>
      <c r="F449" s="38">
        <v>5060</v>
      </c>
      <c r="G449" s="38">
        <v>5797</v>
      </c>
      <c r="H449" s="38">
        <v>6252</v>
      </c>
      <c r="I449" s="39">
        <v>3921</v>
      </c>
      <c r="J449" s="37">
        <v>95</v>
      </c>
      <c r="K449" s="38">
        <v>96</v>
      </c>
      <c r="L449" s="38">
        <v>112</v>
      </c>
      <c r="M449" s="38">
        <v>92</v>
      </c>
      <c r="N449" s="38">
        <v>105</v>
      </c>
      <c r="O449" s="38">
        <v>114</v>
      </c>
      <c r="P449" s="38">
        <v>71</v>
      </c>
      <c r="Q449" s="66">
        <v>7062</v>
      </c>
      <c r="R449" s="55">
        <v>5376</v>
      </c>
      <c r="S449" s="55">
        <v>6250</v>
      </c>
      <c r="T449" s="55">
        <v>5152</v>
      </c>
      <c r="U449" s="55">
        <v>5902</v>
      </c>
      <c r="V449" s="55">
        <v>6366</v>
      </c>
      <c r="W449" s="67">
        <v>3992</v>
      </c>
      <c r="X449" s="38"/>
      <c r="Y449" s="38"/>
      <c r="Z449" s="42"/>
      <c r="AA449" s="30"/>
      <c r="AB449" s="46" t="s">
        <v>551</v>
      </c>
      <c r="AC449" s="46" t="s">
        <v>4252</v>
      </c>
      <c r="AD449" s="46" t="s">
        <v>3003</v>
      </c>
      <c r="AE449" s="51">
        <v>236020795</v>
      </c>
      <c r="AF449" s="81">
        <v>20.008429651258279</v>
      </c>
      <c r="AG449" s="174" t="s">
        <v>7010</v>
      </c>
      <c r="AH449" s="55">
        <v>89</v>
      </c>
      <c r="AI449" s="173">
        <v>4.0341076621745554E-2</v>
      </c>
      <c r="AJ449" s="49">
        <v>9.85</v>
      </c>
      <c r="AK449" s="48">
        <v>222.81</v>
      </c>
      <c r="AL449" s="44">
        <v>2.7452745274527679E-3</v>
      </c>
      <c r="AM449" s="45">
        <v>1500</v>
      </c>
      <c r="AN449" s="46">
        <v>1500</v>
      </c>
      <c r="AO449" s="46">
        <v>1949</v>
      </c>
      <c r="AP449" s="46">
        <v>1</v>
      </c>
      <c r="AQ449" s="46">
        <v>0</v>
      </c>
      <c r="AR449" s="46">
        <v>0</v>
      </c>
      <c r="AS449" s="48">
        <v>5.686735653809972</v>
      </c>
      <c r="AT449" s="49">
        <v>340.29032258064518</v>
      </c>
      <c r="AU449" s="49">
        <v>0.54838709677419351</v>
      </c>
      <c r="AV449" s="49">
        <v>342.90322580645159</v>
      </c>
      <c r="AW449" s="50">
        <v>0.38257949297577121</v>
      </c>
      <c r="AX449" s="50">
        <v>0.51213865342477882</v>
      </c>
      <c r="AY449" s="81">
        <v>0</v>
      </c>
      <c r="AZ449" s="81">
        <v>40000</v>
      </c>
      <c r="BA449" s="54">
        <v>46156</v>
      </c>
      <c r="BB449" s="55" t="s">
        <v>2982</v>
      </c>
      <c r="BC449" s="46" t="s">
        <v>735</v>
      </c>
      <c r="BD449" s="46" t="s">
        <v>173</v>
      </c>
      <c r="BE449" s="51">
        <v>14630.032258064515</v>
      </c>
      <c r="BF449" s="51">
        <v>12268</v>
      </c>
      <c r="BG449" s="51"/>
      <c r="BH449" s="183" t="s">
        <v>7762</v>
      </c>
      <c r="BI449" s="150" t="s">
        <v>12</v>
      </c>
      <c r="BJ449" s="115">
        <v>0</v>
      </c>
      <c r="BK449" s="81"/>
      <c r="BL449" s="81">
        <v>0</v>
      </c>
      <c r="BM449" s="129"/>
      <c r="BN449" s="46">
        <v>0</v>
      </c>
      <c r="BO449" s="46">
        <v>0</v>
      </c>
      <c r="BP449" s="46" t="e">
        <v>#N/A</v>
      </c>
      <c r="BQ449" s="46" t="e">
        <v>#N/A</v>
      </c>
      <c r="BR449" s="119"/>
      <c r="BS449" s="119"/>
      <c r="BT449" s="119"/>
      <c r="BU449" s="171"/>
      <c r="BW449" s="30" t="s">
        <v>7224</v>
      </c>
      <c r="BY449" s="30">
        <v>4.8</v>
      </c>
      <c r="CB449" s="30"/>
    </row>
    <row r="450" spans="1:80" ht="16" x14ac:dyDescent="0.2">
      <c r="A450" s="46" t="s">
        <v>516</v>
      </c>
      <c r="B450" s="28" t="s">
        <v>553</v>
      </c>
      <c r="C450" s="38">
        <v>2192</v>
      </c>
      <c r="D450" s="38">
        <v>1813</v>
      </c>
      <c r="E450" s="38">
        <v>1609</v>
      </c>
      <c r="F450" s="38">
        <v>1379</v>
      </c>
      <c r="G450" s="38">
        <v>1900</v>
      </c>
      <c r="H450" s="38">
        <v>1926</v>
      </c>
      <c r="I450" s="39">
        <v>943</v>
      </c>
      <c r="J450" s="37">
        <v>0</v>
      </c>
      <c r="K450" s="38">
        <v>0</v>
      </c>
      <c r="L450" s="38">
        <v>0</v>
      </c>
      <c r="M450" s="38">
        <v>0</v>
      </c>
      <c r="N450" s="38">
        <v>0</v>
      </c>
      <c r="O450" s="38">
        <v>0</v>
      </c>
      <c r="P450" s="38">
        <v>0</v>
      </c>
      <c r="Q450" s="85">
        <v>2192</v>
      </c>
      <c r="R450" s="81">
        <v>1813</v>
      </c>
      <c r="S450" s="81">
        <v>1609</v>
      </c>
      <c r="T450" s="81">
        <v>1379</v>
      </c>
      <c r="U450" s="81">
        <v>1900</v>
      </c>
      <c r="V450" s="81">
        <v>1926</v>
      </c>
      <c r="W450" s="86">
        <v>943</v>
      </c>
      <c r="X450" s="38"/>
      <c r="Y450" s="38"/>
      <c r="Z450" s="42"/>
      <c r="AA450" s="30"/>
      <c r="AB450" s="46" t="s">
        <v>554</v>
      </c>
      <c r="AC450" s="46" t="s">
        <v>4311</v>
      </c>
      <c r="AD450" s="46" t="s">
        <v>3441</v>
      </c>
      <c r="AE450" s="51">
        <v>199179738</v>
      </c>
      <c r="AF450" s="81">
        <v>22.146166666666666</v>
      </c>
      <c r="AG450" s="174"/>
      <c r="AH450" s="55">
        <v>0</v>
      </c>
      <c r="AI450" s="173">
        <v>0</v>
      </c>
      <c r="AJ450" s="49">
        <v>3.29</v>
      </c>
      <c r="AK450" s="48">
        <v>67.940000000000012</v>
      </c>
      <c r="AL450" s="44">
        <v>-0.11166317991631791</v>
      </c>
      <c r="AM450" s="45">
        <v>280</v>
      </c>
      <c r="AN450" s="46">
        <v>280</v>
      </c>
      <c r="AO450" s="46" t="e">
        <v>#N/A</v>
      </c>
      <c r="AP450" s="46" t="e">
        <v>#N/A</v>
      </c>
      <c r="AQ450" s="46" t="e">
        <v>#N/A</v>
      </c>
      <c r="AR450" s="46" t="e">
        <v>#N/A</v>
      </c>
      <c r="AS450" s="48" t="e">
        <v>#N/A</v>
      </c>
      <c r="AT450" s="49" t="e">
        <v>#N/A</v>
      </c>
      <c r="AU450" s="49" t="e">
        <v>#N/A</v>
      </c>
      <c r="AV450" s="49" t="e">
        <v>#N/A</v>
      </c>
      <c r="AW450" s="50" t="e">
        <v>#N/A</v>
      </c>
      <c r="AX450" s="50" t="e">
        <v>#N/A</v>
      </c>
      <c r="AY450" s="166">
        <v>0</v>
      </c>
      <c r="AZ450" s="166">
        <v>0</v>
      </c>
      <c r="BA450" s="178" t="s">
        <v>51</v>
      </c>
      <c r="BB450" s="55" t="e">
        <v>#N/A</v>
      </c>
      <c r="BC450" s="46" t="s">
        <v>735</v>
      </c>
      <c r="BD450" s="46" t="s">
        <v>173</v>
      </c>
      <c r="BE450" s="51" t="e">
        <v>#N/A</v>
      </c>
      <c r="BF450" s="51">
        <v>3826</v>
      </c>
      <c r="BG450" s="51"/>
      <c r="BH450" s="187" t="s">
        <v>6716</v>
      </c>
      <c r="BI450" s="150" t="s">
        <v>888</v>
      </c>
      <c r="BJ450" s="115">
        <v>0</v>
      </c>
      <c r="BK450" s="81"/>
      <c r="BL450" s="81" t="e">
        <v>#N/A</v>
      </c>
      <c r="BM450" s="129"/>
      <c r="BN450" s="46" t="s">
        <v>6716</v>
      </c>
      <c r="BO450" s="46">
        <v>0</v>
      </c>
      <c r="BP450" s="46" t="e">
        <v>#N/A</v>
      </c>
      <c r="BQ450" s="46" t="e">
        <v>#N/A</v>
      </c>
      <c r="BR450" s="119"/>
      <c r="BS450" s="119"/>
      <c r="BT450" s="119"/>
      <c r="BU450" s="171"/>
      <c r="BW450" s="30" t="s">
        <v>7224</v>
      </c>
      <c r="BY450" s="30">
        <v>4.9000000000000004</v>
      </c>
      <c r="CB450" s="30"/>
    </row>
    <row r="451" spans="1:80" ht="16" x14ac:dyDescent="0.2">
      <c r="A451" s="46" t="s">
        <v>516</v>
      </c>
      <c r="B451" s="112" t="s">
        <v>6116</v>
      </c>
      <c r="C451" s="38">
        <v>1013</v>
      </c>
      <c r="D451" s="38">
        <v>1036</v>
      </c>
      <c r="E451" s="38">
        <v>989</v>
      </c>
      <c r="F451" s="38">
        <v>848</v>
      </c>
      <c r="G451" s="38">
        <v>1054</v>
      </c>
      <c r="H451" s="38">
        <v>1071</v>
      </c>
      <c r="I451" s="39">
        <v>545</v>
      </c>
      <c r="J451" s="37">
        <v>0</v>
      </c>
      <c r="K451" s="38">
        <v>0</v>
      </c>
      <c r="L451" s="38">
        <v>0</v>
      </c>
      <c r="M451" s="38">
        <v>0</v>
      </c>
      <c r="N451" s="38">
        <v>0</v>
      </c>
      <c r="O451" s="38">
        <v>0</v>
      </c>
      <c r="P451" s="38">
        <v>0</v>
      </c>
      <c r="Q451" s="66">
        <v>1013</v>
      </c>
      <c r="R451" s="55">
        <v>1036</v>
      </c>
      <c r="S451" s="55">
        <v>989</v>
      </c>
      <c r="T451" s="55">
        <v>848</v>
      </c>
      <c r="U451" s="55">
        <v>1054</v>
      </c>
      <c r="V451" s="55">
        <v>1071</v>
      </c>
      <c r="W451" s="67">
        <v>545</v>
      </c>
      <c r="X451" s="38"/>
      <c r="Y451" s="38"/>
      <c r="Z451" s="42"/>
      <c r="AA451" s="30"/>
      <c r="AB451" s="46" t="s">
        <v>602</v>
      </c>
      <c r="AC451" s="46" t="s">
        <v>4897</v>
      </c>
      <c r="AD451" s="46" t="s">
        <v>4896</v>
      </c>
      <c r="AE451" s="51">
        <v>527947333</v>
      </c>
      <c r="AF451" s="81">
        <v>16.004574047548612</v>
      </c>
      <c r="AG451" s="174"/>
      <c r="AH451" s="55">
        <v>83</v>
      </c>
      <c r="AI451" s="173">
        <v>0.16109893395314684</v>
      </c>
      <c r="AJ451" s="49">
        <v>33.57</v>
      </c>
      <c r="AK451" s="48">
        <v>728.99</v>
      </c>
      <c r="AL451" s="44">
        <v>0.1541043299295497</v>
      </c>
      <c r="AM451" s="45">
        <v>3600</v>
      </c>
      <c r="AN451" s="46">
        <v>3600</v>
      </c>
      <c r="AO451" s="46">
        <v>235</v>
      </c>
      <c r="AP451" s="46">
        <v>0</v>
      </c>
      <c r="AQ451" s="46">
        <v>44</v>
      </c>
      <c r="AR451" s="46">
        <v>0</v>
      </c>
      <c r="AS451" s="48">
        <v>18.441364605543711</v>
      </c>
      <c r="AT451" s="49">
        <v>15.129032258064516</v>
      </c>
      <c r="AU451" s="49">
        <v>0</v>
      </c>
      <c r="AV451" s="49">
        <v>15.129032258064516</v>
      </c>
      <c r="AW451" s="50">
        <v>0.32214846668602548</v>
      </c>
      <c r="AX451" s="50">
        <v>0.40864166666666674</v>
      </c>
      <c r="AY451" s="81">
        <v>0</v>
      </c>
      <c r="AZ451" s="132">
        <v>1500</v>
      </c>
      <c r="BA451" s="179">
        <v>46193</v>
      </c>
      <c r="BB451" s="55" t="s">
        <v>947</v>
      </c>
      <c r="BC451" s="46" t="s">
        <v>735</v>
      </c>
      <c r="BD451" s="46" t="s">
        <v>4012</v>
      </c>
      <c r="BE451" s="51">
        <v>717.29032258064535</v>
      </c>
      <c r="BF451" s="51">
        <v>2125</v>
      </c>
      <c r="BG451" s="51"/>
      <c r="BH451" s="186" t="s">
        <v>7803</v>
      </c>
      <c r="BI451" s="150" t="s">
        <v>12</v>
      </c>
      <c r="BJ451" s="115">
        <v>1125</v>
      </c>
      <c r="BK451" s="81"/>
      <c r="BL451" s="81">
        <v>0</v>
      </c>
      <c r="BM451" s="129"/>
      <c r="BN451" s="46" t="s">
        <v>7350</v>
      </c>
      <c r="BO451" s="46">
        <v>1500</v>
      </c>
      <c r="BP451" s="46" t="e">
        <v>#N/A</v>
      </c>
      <c r="BQ451" s="46" t="e">
        <v>#N/A</v>
      </c>
      <c r="BR451" s="119">
        <v>820113.75</v>
      </c>
      <c r="BS451" s="119">
        <v>0</v>
      </c>
      <c r="BT451" s="119">
        <v>0</v>
      </c>
      <c r="BU451" s="171"/>
      <c r="BW451" s="30" t="s">
        <v>7745</v>
      </c>
      <c r="BY451" s="30">
        <v>4.9000000000000004</v>
      </c>
      <c r="BZ451" s="52">
        <v>0.16825115712679201</v>
      </c>
      <c r="CB451" s="30"/>
    </row>
    <row r="452" spans="1:80" ht="16" x14ac:dyDescent="0.2">
      <c r="A452" s="46" t="s">
        <v>516</v>
      </c>
      <c r="B452" s="28" t="s">
        <v>559</v>
      </c>
      <c r="C452" s="38">
        <v>21621</v>
      </c>
      <c r="D452" s="38">
        <v>39919</v>
      </c>
      <c r="E452" s="38">
        <v>39703</v>
      </c>
      <c r="F452" s="38">
        <v>35927</v>
      </c>
      <c r="G452" s="38">
        <v>41249</v>
      </c>
      <c r="H452" s="38">
        <v>44343</v>
      </c>
      <c r="I452" s="39">
        <v>19603</v>
      </c>
      <c r="J452" s="37">
        <v>0</v>
      </c>
      <c r="K452" s="38">
        <v>0</v>
      </c>
      <c r="L452" s="38">
        <v>0</v>
      </c>
      <c r="M452" s="38">
        <v>0</v>
      </c>
      <c r="N452" s="38">
        <v>0</v>
      </c>
      <c r="O452" s="38">
        <v>0</v>
      </c>
      <c r="P452" s="38">
        <v>0</v>
      </c>
      <c r="Q452" s="66">
        <v>21621</v>
      </c>
      <c r="R452" s="55">
        <v>39919</v>
      </c>
      <c r="S452" s="55">
        <v>39703</v>
      </c>
      <c r="T452" s="55">
        <v>35927</v>
      </c>
      <c r="U452" s="55">
        <v>41249</v>
      </c>
      <c r="V452" s="55">
        <v>44343</v>
      </c>
      <c r="W452" s="67">
        <v>19603</v>
      </c>
      <c r="X452" s="38"/>
      <c r="Y452" s="38"/>
      <c r="Z452" s="42"/>
      <c r="AA452" s="42"/>
      <c r="AB452" s="46" t="s">
        <v>558</v>
      </c>
      <c r="AC452" s="46" t="s">
        <v>4321</v>
      </c>
      <c r="AD452" s="46" t="s">
        <v>2995</v>
      </c>
      <c r="AE452" s="51">
        <v>133826002</v>
      </c>
      <c r="AF452" s="81">
        <v>21.051344613447398</v>
      </c>
      <c r="AG452" s="174" t="s">
        <v>6743</v>
      </c>
      <c r="AH452" s="55">
        <v>94</v>
      </c>
      <c r="AI452" s="173">
        <v>5.0194887198859291E-2</v>
      </c>
      <c r="AJ452" s="49">
        <v>4.1500000000000004</v>
      </c>
      <c r="AK452" s="48">
        <v>102.41000000000001</v>
      </c>
      <c r="AL452" s="44">
        <v>9.7656250000133227E-5</v>
      </c>
      <c r="AM452" s="45">
        <v>336</v>
      </c>
      <c r="AN452" s="46">
        <v>336</v>
      </c>
      <c r="AO452" s="46">
        <v>10652</v>
      </c>
      <c r="AP452" s="46">
        <v>5</v>
      </c>
      <c r="AQ452" s="46">
        <v>687</v>
      </c>
      <c r="AR452" s="46">
        <v>0</v>
      </c>
      <c r="AS452" s="48">
        <v>9.176556547153071</v>
      </c>
      <c r="AT452" s="49">
        <v>1226.3225806451612</v>
      </c>
      <c r="AU452" s="49">
        <v>4.935483870967742</v>
      </c>
      <c r="AV452" s="49">
        <v>1236.1935483870968</v>
      </c>
      <c r="AW452" s="50">
        <v>0.19597535015572187</v>
      </c>
      <c r="AX452" s="50">
        <v>0.18490693846161382</v>
      </c>
      <c r="AY452" s="81">
        <v>8600</v>
      </c>
      <c r="AZ452" s="81">
        <v>170400</v>
      </c>
      <c r="BA452" s="54">
        <v>46088</v>
      </c>
      <c r="BB452" s="55" t="s">
        <v>2996</v>
      </c>
      <c r="BC452" s="46" t="s">
        <v>735</v>
      </c>
      <c r="BD452" s="46" t="s">
        <v>173</v>
      </c>
      <c r="BE452" s="51">
        <v>13632.93548387097</v>
      </c>
      <c r="BF452" s="51">
        <v>85592</v>
      </c>
      <c r="BG452" s="51"/>
      <c r="BH452" s="106"/>
      <c r="BI452" s="150" t="s">
        <v>12</v>
      </c>
      <c r="BJ452" s="115">
        <v>0</v>
      </c>
      <c r="BK452" s="55"/>
      <c r="BL452" s="81">
        <v>0</v>
      </c>
      <c r="BM452" s="142"/>
      <c r="BN452" s="46">
        <v>0</v>
      </c>
      <c r="BO452" s="46">
        <v>0</v>
      </c>
      <c r="BP452" s="46" t="e">
        <v>#N/A</v>
      </c>
      <c r="BQ452" s="46" t="e">
        <v>#N/A</v>
      </c>
      <c r="BR452" s="119"/>
      <c r="BS452" s="119"/>
      <c r="BT452" s="119"/>
      <c r="BU452" s="143" t="e">
        <v>#N/A</v>
      </c>
      <c r="BW452" s="30" t="s">
        <v>7224</v>
      </c>
      <c r="BY452" s="30">
        <v>4.8</v>
      </c>
      <c r="CB452" s="30"/>
    </row>
    <row r="453" spans="1:80" ht="16" x14ac:dyDescent="0.2">
      <c r="A453" s="46" t="s">
        <v>516</v>
      </c>
      <c r="B453" s="28" t="s">
        <v>557</v>
      </c>
      <c r="C453" s="38">
        <v>8177</v>
      </c>
      <c r="D453" s="38">
        <v>15160</v>
      </c>
      <c r="E453" s="38">
        <v>18340</v>
      </c>
      <c r="F453" s="38">
        <v>16597</v>
      </c>
      <c r="G453" s="38">
        <v>19054</v>
      </c>
      <c r="H453" s="38">
        <v>20484</v>
      </c>
      <c r="I453" s="39">
        <v>9056</v>
      </c>
      <c r="J453" s="37">
        <v>0</v>
      </c>
      <c r="K453" s="38">
        <v>0</v>
      </c>
      <c r="L453" s="38">
        <v>0</v>
      </c>
      <c r="M453" s="38">
        <v>0</v>
      </c>
      <c r="N453" s="38">
        <v>0</v>
      </c>
      <c r="O453" s="38">
        <v>0</v>
      </c>
      <c r="P453" s="38">
        <v>0</v>
      </c>
      <c r="Q453" s="66">
        <v>8177</v>
      </c>
      <c r="R453" s="55">
        <v>15160</v>
      </c>
      <c r="S453" s="55">
        <v>18340</v>
      </c>
      <c r="T453" s="55">
        <v>16597</v>
      </c>
      <c r="U453" s="55">
        <v>19054</v>
      </c>
      <c r="V453" s="55">
        <v>20484</v>
      </c>
      <c r="W453" s="67">
        <v>9056</v>
      </c>
      <c r="X453" s="38"/>
      <c r="Y453" s="38"/>
      <c r="Z453" s="42"/>
      <c r="AA453" s="30"/>
      <c r="AB453" s="46" t="s">
        <v>558</v>
      </c>
      <c r="AC453" s="46" t="s">
        <v>4256</v>
      </c>
      <c r="AD453" s="46" t="s">
        <v>2995</v>
      </c>
      <c r="AE453" s="51">
        <v>133826001</v>
      </c>
      <c r="AF453" s="81">
        <v>21.052470836614006</v>
      </c>
      <c r="AG453" s="174" t="s">
        <v>7010</v>
      </c>
      <c r="AH453" s="55">
        <v>88</v>
      </c>
      <c r="AI453" s="173">
        <v>9.1595988569154033E-2</v>
      </c>
      <c r="AJ453" s="49">
        <v>4.1500000000000004</v>
      </c>
      <c r="AK453" s="48">
        <v>102.41000000000001</v>
      </c>
      <c r="AL453" s="44">
        <v>3.2254813022881024E-2</v>
      </c>
      <c r="AM453" s="45">
        <v>391</v>
      </c>
      <c r="AN453" s="46">
        <v>391</v>
      </c>
      <c r="AO453" s="46">
        <v>10160</v>
      </c>
      <c r="AP453" s="46">
        <v>1</v>
      </c>
      <c r="AQ453" s="46">
        <v>1</v>
      </c>
      <c r="AR453" s="46">
        <v>0</v>
      </c>
      <c r="AS453" s="48">
        <v>19.432607488742214</v>
      </c>
      <c r="AT453" s="49">
        <v>511.16129032258067</v>
      </c>
      <c r="AU453" s="49">
        <v>4</v>
      </c>
      <c r="AV453" s="49">
        <v>522.93548387096769</v>
      </c>
      <c r="AW453" s="50">
        <v>0.20274694962114859</v>
      </c>
      <c r="AX453" s="50">
        <v>0.21845320578121041</v>
      </c>
      <c r="AY453" s="81">
        <v>0</v>
      </c>
      <c r="AZ453" s="81">
        <v>99000</v>
      </c>
      <c r="BA453" s="54">
        <v>46156</v>
      </c>
      <c r="BB453" s="55" t="s">
        <v>2996</v>
      </c>
      <c r="BC453" s="46" t="s">
        <v>735</v>
      </c>
      <c r="BD453" s="46" t="s">
        <v>173</v>
      </c>
      <c r="BE453" s="51">
        <v>-22876.645161290333</v>
      </c>
      <c r="BF453" s="51">
        <v>39538</v>
      </c>
      <c r="BG453" s="51"/>
      <c r="BH453" s="161"/>
      <c r="BI453" s="150" t="s">
        <v>12</v>
      </c>
      <c r="BJ453" s="115">
        <v>0</v>
      </c>
      <c r="BK453" s="55"/>
      <c r="BL453" s="81">
        <v>0</v>
      </c>
      <c r="BM453" s="165"/>
      <c r="BN453" s="46">
        <v>0</v>
      </c>
      <c r="BO453" s="46">
        <v>0</v>
      </c>
      <c r="BP453" s="46" t="e">
        <v>#N/A</v>
      </c>
      <c r="BQ453" s="46" t="e">
        <v>#N/A</v>
      </c>
      <c r="BR453" s="119"/>
      <c r="BS453" s="119"/>
      <c r="BT453" s="119"/>
      <c r="BU453" s="143" t="e">
        <v>#N/A</v>
      </c>
      <c r="BW453" s="30" t="s">
        <v>7224</v>
      </c>
      <c r="BY453" s="30">
        <v>4.7</v>
      </c>
      <c r="CB453" s="30"/>
    </row>
    <row r="454" spans="1:80" ht="16" x14ac:dyDescent="0.2">
      <c r="A454" s="46" t="s">
        <v>516</v>
      </c>
      <c r="B454" s="114" t="s">
        <v>560</v>
      </c>
      <c r="C454" s="38">
        <v>17861</v>
      </c>
      <c r="D454" s="38">
        <v>23545</v>
      </c>
      <c r="E454" s="38">
        <v>23417</v>
      </c>
      <c r="F454" s="38">
        <v>21190</v>
      </c>
      <c r="G454" s="38">
        <v>24329</v>
      </c>
      <c r="H454" s="38">
        <v>26153</v>
      </c>
      <c r="I454" s="39">
        <v>11562</v>
      </c>
      <c r="J454" s="37">
        <v>0</v>
      </c>
      <c r="K454" s="38">
        <v>0</v>
      </c>
      <c r="L454" s="38">
        <v>0</v>
      </c>
      <c r="M454" s="38">
        <v>0</v>
      </c>
      <c r="N454" s="38">
        <v>0</v>
      </c>
      <c r="O454" s="38">
        <v>0</v>
      </c>
      <c r="P454" s="38">
        <v>0</v>
      </c>
      <c r="Q454" s="66">
        <v>17861</v>
      </c>
      <c r="R454" s="55">
        <v>23545</v>
      </c>
      <c r="S454" s="55">
        <v>23417</v>
      </c>
      <c r="T454" s="55">
        <v>21190</v>
      </c>
      <c r="U454" s="55">
        <v>24329</v>
      </c>
      <c r="V454" s="55">
        <v>26153</v>
      </c>
      <c r="W454" s="67">
        <v>11562</v>
      </c>
      <c r="X454" s="38"/>
      <c r="Y454" s="38"/>
      <c r="Z454" s="42"/>
      <c r="AA454" s="30"/>
      <c r="AB454" s="46" t="s">
        <v>558</v>
      </c>
      <c r="AC454" s="46" t="s">
        <v>4052</v>
      </c>
      <c r="AD454" s="46" t="s">
        <v>2995</v>
      </c>
      <c r="AE454" s="51">
        <v>134357388</v>
      </c>
      <c r="AF454" s="81">
        <v>21.039230769230759</v>
      </c>
      <c r="AG454" s="174" t="s">
        <v>6743</v>
      </c>
      <c r="AH454" s="55">
        <v>90</v>
      </c>
      <c r="AI454" s="173">
        <v>1.1674107142857144E-3</v>
      </c>
      <c r="AJ454" s="49">
        <v>4.1500000000000004</v>
      </c>
      <c r="AK454" s="48">
        <v>102.41000000000001</v>
      </c>
      <c r="AL454" s="44">
        <v>-1.1486486486486314E-2</v>
      </c>
      <c r="AM454" s="45">
        <v>325</v>
      </c>
      <c r="AN454" s="46">
        <v>325</v>
      </c>
      <c r="AO454" s="46">
        <v>1395</v>
      </c>
      <c r="AP454" s="46">
        <v>111</v>
      </c>
      <c r="AQ454" s="46">
        <v>0</v>
      </c>
      <c r="AR454" s="46">
        <v>0</v>
      </c>
      <c r="AS454" s="48">
        <v>8.8388261851015795</v>
      </c>
      <c r="AT454" s="49">
        <v>139.87096774193549</v>
      </c>
      <c r="AU454" s="49">
        <v>3.032258064516129</v>
      </c>
      <c r="AV454" s="49">
        <v>170.38461538461539</v>
      </c>
      <c r="AW454" s="50">
        <v>0.20377435842291497</v>
      </c>
      <c r="AX454" s="50">
        <v>0.16910480033021752</v>
      </c>
      <c r="AY454" s="81">
        <v>20400</v>
      </c>
      <c r="AZ454" s="81">
        <v>176000</v>
      </c>
      <c r="BA454" s="54">
        <v>46088</v>
      </c>
      <c r="BB454" s="55" t="s">
        <v>947</v>
      </c>
      <c r="BC454" s="46" t="s">
        <v>735</v>
      </c>
      <c r="BD454" s="46" t="s">
        <v>173</v>
      </c>
      <c r="BE454" s="51">
        <v>-169681.53846153847</v>
      </c>
      <c r="BF454" s="51">
        <v>50482</v>
      </c>
      <c r="BG454" s="51"/>
      <c r="BH454" s="106"/>
      <c r="BI454" s="150" t="s">
        <v>12</v>
      </c>
      <c r="BJ454" s="115">
        <v>0</v>
      </c>
      <c r="BK454" s="55"/>
      <c r="BL454" s="81">
        <v>0</v>
      </c>
      <c r="BM454" s="142"/>
      <c r="BN454" s="46">
        <v>0</v>
      </c>
      <c r="BO454" s="46">
        <v>0</v>
      </c>
      <c r="BP454" s="46" t="e">
        <v>#N/A</v>
      </c>
      <c r="BQ454" s="46" t="e">
        <v>#N/A</v>
      </c>
      <c r="BR454" s="119"/>
      <c r="BS454" s="119"/>
      <c r="BT454" s="119"/>
      <c r="BU454" s="143" t="e">
        <v>#N/A</v>
      </c>
      <c r="BW454" s="30" t="s">
        <v>7224</v>
      </c>
      <c r="BY454" s="30">
        <v>4.5999999999999996</v>
      </c>
      <c r="CB454" s="30"/>
    </row>
    <row r="455" spans="1:80" ht="16" x14ac:dyDescent="0.2">
      <c r="A455" s="46" t="s">
        <v>516</v>
      </c>
      <c r="B455" s="28" t="s">
        <v>561</v>
      </c>
      <c r="C455" s="38">
        <v>20193</v>
      </c>
      <c r="D455" s="38">
        <v>28952</v>
      </c>
      <c r="E455" s="38">
        <v>28795</v>
      </c>
      <c r="F455" s="38">
        <v>26056</v>
      </c>
      <c r="G455" s="38">
        <v>29917</v>
      </c>
      <c r="H455" s="38">
        <v>32161</v>
      </c>
      <c r="I455" s="39">
        <v>14217</v>
      </c>
      <c r="J455" s="37">
        <v>0</v>
      </c>
      <c r="K455" s="38">
        <v>0</v>
      </c>
      <c r="L455" s="38">
        <v>0</v>
      </c>
      <c r="M455" s="38">
        <v>0</v>
      </c>
      <c r="N455" s="38">
        <v>0</v>
      </c>
      <c r="O455" s="38">
        <v>0</v>
      </c>
      <c r="P455" s="38">
        <v>0</v>
      </c>
      <c r="Q455" s="66">
        <v>20193</v>
      </c>
      <c r="R455" s="55">
        <v>28952</v>
      </c>
      <c r="S455" s="55">
        <v>28795</v>
      </c>
      <c r="T455" s="55">
        <v>26056</v>
      </c>
      <c r="U455" s="55">
        <v>29917</v>
      </c>
      <c r="V455" s="55">
        <v>32161</v>
      </c>
      <c r="W455" s="67">
        <v>14217</v>
      </c>
      <c r="X455" s="38"/>
      <c r="Y455" s="38"/>
      <c r="Z455" s="42"/>
      <c r="AA455" s="30"/>
      <c r="AB455" s="46" t="s">
        <v>558</v>
      </c>
      <c r="AC455" s="46" t="s">
        <v>4053</v>
      </c>
      <c r="AD455" s="46" t="s">
        <v>2995</v>
      </c>
      <c r="AE455" s="51">
        <v>134416506</v>
      </c>
      <c r="AF455" s="81">
        <v>20.372570778181966</v>
      </c>
      <c r="AG455" s="174" t="s">
        <v>6743</v>
      </c>
      <c r="AH455" s="55">
        <v>93</v>
      </c>
      <c r="AI455" s="173">
        <v>0.10357292098268014</v>
      </c>
      <c r="AJ455" s="49">
        <v>4.1500000000000004</v>
      </c>
      <c r="AK455" s="48">
        <v>102.41000000000001</v>
      </c>
      <c r="AL455" s="44">
        <v>3.2254813022881024E-2</v>
      </c>
      <c r="AM455" s="45">
        <v>445</v>
      </c>
      <c r="AN455" s="46">
        <v>445</v>
      </c>
      <c r="AO455" s="46">
        <v>4011</v>
      </c>
      <c r="AP455" s="46">
        <v>1</v>
      </c>
      <c r="AQ455" s="46">
        <v>240</v>
      </c>
      <c r="AR455" s="46">
        <v>0</v>
      </c>
      <c r="AS455" s="48">
        <v>6.5866480111932848</v>
      </c>
      <c r="AT455" s="49">
        <v>637.58064516129036</v>
      </c>
      <c r="AU455" s="49">
        <v>6.4516129032258063E-2</v>
      </c>
      <c r="AV455" s="49">
        <v>645.54838709677415</v>
      </c>
      <c r="AW455" s="50">
        <v>0.21440890451289302</v>
      </c>
      <c r="AX455" s="50">
        <v>0.24425439072502586</v>
      </c>
      <c r="AY455" s="81">
        <v>18000</v>
      </c>
      <c r="AZ455" s="81">
        <v>132500</v>
      </c>
      <c r="BA455" s="54">
        <v>46088</v>
      </c>
      <c r="BB455" s="55" t="s">
        <v>2996</v>
      </c>
      <c r="BC455" s="46" t="s">
        <v>2699</v>
      </c>
      <c r="BD455" s="46" t="s">
        <v>173</v>
      </c>
      <c r="BE455" s="51">
        <v>-48235.516129032272</v>
      </c>
      <c r="BF455" s="51">
        <v>62078</v>
      </c>
      <c r="BG455" s="51"/>
      <c r="BH455" s="106"/>
      <c r="BI455" s="150" t="s">
        <v>12</v>
      </c>
      <c r="BJ455" s="115">
        <v>0</v>
      </c>
      <c r="BK455" s="55"/>
      <c r="BL455" s="81">
        <v>0</v>
      </c>
      <c r="BM455" s="142"/>
      <c r="BN455" s="46">
        <v>0</v>
      </c>
      <c r="BO455" s="46">
        <v>0</v>
      </c>
      <c r="BP455" s="46" t="e">
        <v>#N/A</v>
      </c>
      <c r="BQ455" s="46" t="e">
        <v>#N/A</v>
      </c>
      <c r="BR455" s="119"/>
      <c r="BS455" s="119"/>
      <c r="BT455" s="119"/>
      <c r="BU455" s="143" t="e">
        <v>#N/A</v>
      </c>
      <c r="BW455" s="30" t="s">
        <v>7224</v>
      </c>
      <c r="BY455" s="30">
        <v>4.7</v>
      </c>
      <c r="CB455" s="30"/>
    </row>
    <row r="456" spans="1:80" ht="32" x14ac:dyDescent="0.2">
      <c r="A456" s="46" t="s">
        <v>787</v>
      </c>
      <c r="B456" s="28" t="s">
        <v>57</v>
      </c>
      <c r="C456" s="38">
        <v>1961</v>
      </c>
      <c r="D456" s="38">
        <v>2221</v>
      </c>
      <c r="E456" s="38">
        <v>2163</v>
      </c>
      <c r="F456" s="38">
        <v>1864</v>
      </c>
      <c r="G456" s="38">
        <v>2111</v>
      </c>
      <c r="H456" s="38">
        <v>2005</v>
      </c>
      <c r="I456" s="39">
        <v>1072</v>
      </c>
      <c r="J456" s="37">
        <v>0</v>
      </c>
      <c r="K456" s="38">
        <v>0</v>
      </c>
      <c r="L456" s="38">
        <v>0</v>
      </c>
      <c r="M456" s="38">
        <v>0</v>
      </c>
      <c r="N456" s="38">
        <v>0</v>
      </c>
      <c r="O456" s="38">
        <v>0</v>
      </c>
      <c r="P456" s="38">
        <v>0</v>
      </c>
      <c r="Q456" s="66">
        <v>1961</v>
      </c>
      <c r="R456" s="55">
        <v>2221</v>
      </c>
      <c r="S456" s="55">
        <v>2163</v>
      </c>
      <c r="T456" s="55">
        <v>1864</v>
      </c>
      <c r="U456" s="55">
        <v>2111</v>
      </c>
      <c r="V456" s="55">
        <v>2005</v>
      </c>
      <c r="W456" s="67">
        <v>1072</v>
      </c>
      <c r="X456" s="38"/>
      <c r="Y456" s="38"/>
      <c r="Z456" s="42"/>
      <c r="AA456" s="30"/>
      <c r="AB456" s="46" t="s">
        <v>58</v>
      </c>
      <c r="AC456" s="46" t="s">
        <v>6762</v>
      </c>
      <c r="AD456" s="46" t="s">
        <v>3115</v>
      </c>
      <c r="AE456" s="51">
        <v>172930739</v>
      </c>
      <c r="AF456" s="81">
        <v>16.241333333333333</v>
      </c>
      <c r="AG456" s="174"/>
      <c r="AH456" s="55">
        <v>92</v>
      </c>
      <c r="AI456" s="173">
        <v>2.6180508585193357E-3</v>
      </c>
      <c r="AJ456" s="49">
        <v>32.32</v>
      </c>
      <c r="AK456" s="48">
        <v>664.63</v>
      </c>
      <c r="AL456" s="44">
        <v>-1.4121486316101772E-2</v>
      </c>
      <c r="AM456" s="45">
        <v>3300</v>
      </c>
      <c r="AN456" s="46">
        <v>3300</v>
      </c>
      <c r="AO456" s="46">
        <v>231</v>
      </c>
      <c r="AP456" s="46">
        <v>0</v>
      </c>
      <c r="AQ456" s="46">
        <v>20</v>
      </c>
      <c r="AR456" s="46">
        <v>0</v>
      </c>
      <c r="AS456" s="48">
        <v>17.928571428571427</v>
      </c>
      <c r="AT456" s="49">
        <v>14</v>
      </c>
      <c r="AU456" s="49">
        <v>0</v>
      </c>
      <c r="AV456" s="49">
        <v>14</v>
      </c>
      <c r="AW456" s="50">
        <v>0.32253875419463818</v>
      </c>
      <c r="AX456" s="50">
        <v>0.38981212121212139</v>
      </c>
      <c r="AY456" s="81">
        <v>0</v>
      </c>
      <c r="AZ456" s="132">
        <v>2400</v>
      </c>
      <c r="BA456" s="179">
        <v>46193</v>
      </c>
      <c r="BB456" s="55" t="s">
        <v>947</v>
      </c>
      <c r="BC456" s="46" t="s">
        <v>735</v>
      </c>
      <c r="BD456" s="46" t="s">
        <v>173</v>
      </c>
      <c r="BE456" s="51">
        <v>-341</v>
      </c>
      <c r="BF456" s="51">
        <v>4116</v>
      </c>
      <c r="BG456" s="51"/>
      <c r="BH456" s="211" t="s">
        <v>7943</v>
      </c>
      <c r="BI456" s="212" t="s">
        <v>7942</v>
      </c>
      <c r="BJ456" s="115">
        <v>1800</v>
      </c>
      <c r="BK456" s="55"/>
      <c r="BL456" s="81">
        <v>0</v>
      </c>
      <c r="BM456" s="165"/>
      <c r="BN456" s="46" t="s">
        <v>7266</v>
      </c>
      <c r="BO456" s="46">
        <v>2400</v>
      </c>
      <c r="BP456" s="46" t="e">
        <v>#N/A</v>
      </c>
      <c r="BQ456" s="46" t="e">
        <v>#N/A</v>
      </c>
      <c r="BR456" s="119">
        <v>1196334</v>
      </c>
      <c r="BS456" s="119">
        <v>0</v>
      </c>
      <c r="BT456" s="119">
        <v>0</v>
      </c>
      <c r="BU456" s="143" t="e">
        <v>#N/A</v>
      </c>
      <c r="BW456" s="30" t="s">
        <v>7745</v>
      </c>
      <c r="BY456" s="30">
        <v>4.8</v>
      </c>
      <c r="BZ456" s="52">
        <v>0.370759779344152</v>
      </c>
      <c r="CB456" s="30"/>
    </row>
    <row r="457" spans="1:80" ht="32" x14ac:dyDescent="0.2">
      <c r="A457" s="46" t="s">
        <v>787</v>
      </c>
      <c r="B457" s="28" t="s">
        <v>6571</v>
      </c>
      <c r="C457" s="38">
        <v>1560</v>
      </c>
      <c r="D457" s="38">
        <v>1467</v>
      </c>
      <c r="E457" s="38">
        <v>1496</v>
      </c>
      <c r="F457" s="38">
        <v>1448</v>
      </c>
      <c r="G457" s="38">
        <v>1617</v>
      </c>
      <c r="H457" s="38">
        <v>1577</v>
      </c>
      <c r="I457" s="39">
        <v>790</v>
      </c>
      <c r="J457" s="37">
        <v>0</v>
      </c>
      <c r="K457" s="38">
        <v>0</v>
      </c>
      <c r="L457" s="38">
        <v>0</v>
      </c>
      <c r="M457" s="38">
        <v>0</v>
      </c>
      <c r="N457" s="38">
        <v>0</v>
      </c>
      <c r="O457" s="38">
        <v>0</v>
      </c>
      <c r="P457" s="38">
        <v>0</v>
      </c>
      <c r="Q457" s="66">
        <v>1560</v>
      </c>
      <c r="R457" s="55">
        <v>1467</v>
      </c>
      <c r="S457" s="55">
        <v>1496</v>
      </c>
      <c r="T457" s="55">
        <v>1448</v>
      </c>
      <c r="U457" s="55">
        <v>1617</v>
      </c>
      <c r="V457" s="55">
        <v>1577</v>
      </c>
      <c r="W457" s="67">
        <v>790</v>
      </c>
      <c r="X457" s="38"/>
      <c r="Y457" s="38"/>
      <c r="Z457" s="42"/>
      <c r="AA457" s="30"/>
      <c r="AB457" s="46" t="s">
        <v>2774</v>
      </c>
      <c r="AC457" s="46" t="s">
        <v>5971</v>
      </c>
      <c r="AD457" s="46" t="s">
        <v>5970</v>
      </c>
      <c r="AE457" s="51">
        <v>676922821</v>
      </c>
      <c r="AF457" s="81">
        <v>18.899132610632453</v>
      </c>
      <c r="AG457" s="174" t="s">
        <v>7008</v>
      </c>
      <c r="AH457" s="55">
        <v>89</v>
      </c>
      <c r="AI457" s="173">
        <v>4.9142007227008802E-2</v>
      </c>
      <c r="AJ457" s="49">
        <v>16.559999999999999</v>
      </c>
      <c r="AK457" s="48">
        <v>375.63</v>
      </c>
      <c r="AL457" s="44">
        <v>4.399666481378528E-2</v>
      </c>
      <c r="AM457" s="45">
        <v>1400</v>
      </c>
      <c r="AN457" s="46">
        <v>1400</v>
      </c>
      <c r="AO457" s="46">
        <v>1</v>
      </c>
      <c r="AP457" s="46">
        <v>10</v>
      </c>
      <c r="AQ457" s="46">
        <v>20</v>
      </c>
      <c r="AR457" s="46">
        <v>0</v>
      </c>
      <c r="AS457" s="48">
        <v>5.7407407407407405</v>
      </c>
      <c r="AT457" s="49">
        <v>5.193548387096774</v>
      </c>
      <c r="AU457" s="49">
        <v>3.2258064516129031E-2</v>
      </c>
      <c r="AV457" s="49">
        <v>5.4</v>
      </c>
      <c r="AW457" s="50">
        <v>0.32295538222617737</v>
      </c>
      <c r="AX457" s="50">
        <v>0.34403383170072793</v>
      </c>
      <c r="AY457" s="81">
        <v>0</v>
      </c>
      <c r="AZ457" s="132">
        <v>2008</v>
      </c>
      <c r="BA457" s="54">
        <v>46143</v>
      </c>
      <c r="BB457" s="55" t="s">
        <v>3305</v>
      </c>
      <c r="BC457" s="46" t="s">
        <v>735</v>
      </c>
      <c r="BD457" s="46" t="s">
        <v>4170</v>
      </c>
      <c r="BE457" s="51">
        <v>-1138</v>
      </c>
      <c r="BF457" s="51">
        <v>3194</v>
      </c>
      <c r="BG457" s="51"/>
      <c r="BH457" s="106" t="s">
        <v>6976</v>
      </c>
      <c r="BI457" s="150" t="s">
        <v>12</v>
      </c>
      <c r="BJ457" s="115">
        <v>1000</v>
      </c>
      <c r="BK457" s="81"/>
      <c r="BL457" s="81">
        <v>0</v>
      </c>
      <c r="BM457" s="129"/>
      <c r="BN457" s="46" t="s">
        <v>6976</v>
      </c>
      <c r="BO457" s="46">
        <v>1000</v>
      </c>
      <c r="BP457" s="46" t="e">
        <v>#N/A</v>
      </c>
      <c r="BQ457" s="46" t="e">
        <v>#N/A</v>
      </c>
      <c r="BR457" s="119">
        <v>375630</v>
      </c>
      <c r="BS457" s="119">
        <v>0</v>
      </c>
      <c r="BT457" s="119">
        <v>0</v>
      </c>
      <c r="BU457" s="171"/>
      <c r="BW457" s="30" t="s">
        <v>7745</v>
      </c>
      <c r="BY457" s="30">
        <v>4.9000000000000004</v>
      </c>
      <c r="BZ457" s="52">
        <v>0.35890204770038903</v>
      </c>
      <c r="CB457" s="30"/>
    </row>
    <row r="458" spans="1:80" ht="32" x14ac:dyDescent="0.2">
      <c r="A458" s="46" t="s">
        <v>516</v>
      </c>
      <c r="B458" s="28" t="s">
        <v>452</v>
      </c>
      <c r="C458" s="38">
        <v>6338</v>
      </c>
      <c r="D458" s="38">
        <v>6303</v>
      </c>
      <c r="E458" s="38">
        <v>5494</v>
      </c>
      <c r="F458" s="38">
        <v>5468</v>
      </c>
      <c r="G458" s="38">
        <v>6592</v>
      </c>
      <c r="H458" s="38">
        <v>6906</v>
      </c>
      <c r="I458" s="39">
        <v>3097</v>
      </c>
      <c r="J458" s="37">
        <v>0</v>
      </c>
      <c r="K458" s="38">
        <v>0</v>
      </c>
      <c r="L458" s="38">
        <v>0</v>
      </c>
      <c r="M458" s="38">
        <v>0</v>
      </c>
      <c r="N458" s="38">
        <v>0</v>
      </c>
      <c r="O458" s="38">
        <v>0</v>
      </c>
      <c r="P458" s="38">
        <v>0</v>
      </c>
      <c r="Q458" s="66">
        <v>6338</v>
      </c>
      <c r="R458" s="55">
        <v>6303</v>
      </c>
      <c r="S458" s="55">
        <v>5494</v>
      </c>
      <c r="T458" s="55">
        <v>5468</v>
      </c>
      <c r="U458" s="55">
        <v>6592</v>
      </c>
      <c r="V458" s="55">
        <v>6906</v>
      </c>
      <c r="W458" s="67">
        <v>3097</v>
      </c>
      <c r="X458" s="38"/>
      <c r="Y458" s="38"/>
      <c r="Z458" s="42"/>
      <c r="AA458" s="30"/>
      <c r="AB458" s="46" t="s">
        <v>453</v>
      </c>
      <c r="AC458" s="46" t="s">
        <v>4177</v>
      </c>
      <c r="AD458" s="46" t="s">
        <v>3353</v>
      </c>
      <c r="AE458" s="51">
        <v>177154737</v>
      </c>
      <c r="AF458" s="81">
        <v>21.049716246554407</v>
      </c>
      <c r="AG458" s="174" t="s">
        <v>6742</v>
      </c>
      <c r="AH458" s="55">
        <v>94</v>
      </c>
      <c r="AI458" s="173">
        <v>1.4738326246006317E-2</v>
      </c>
      <c r="AJ458" s="49">
        <v>9.16</v>
      </c>
      <c r="AK458" s="48">
        <v>186.48999999999998</v>
      </c>
      <c r="AL458" s="44">
        <v>0.15039170933316859</v>
      </c>
      <c r="AM458" s="45">
        <v>550</v>
      </c>
      <c r="AN458" s="46">
        <v>550</v>
      </c>
      <c r="AO458" s="46">
        <v>123</v>
      </c>
      <c r="AP458" s="46">
        <v>0</v>
      </c>
      <c r="AQ458" s="46">
        <v>23</v>
      </c>
      <c r="AR458" s="46">
        <v>0</v>
      </c>
      <c r="AS458" s="48">
        <v>1.2745705435088708</v>
      </c>
      <c r="AT458" s="49">
        <v>114.54838709677419</v>
      </c>
      <c r="AU458" s="49">
        <v>0</v>
      </c>
      <c r="AV458" s="49">
        <v>114.54838709677419</v>
      </c>
      <c r="AW458" s="50">
        <v>0.32407052094269267</v>
      </c>
      <c r="AX458" s="50">
        <v>0.3838487275388312</v>
      </c>
      <c r="AY458" s="81">
        <v>3200</v>
      </c>
      <c r="AZ458" s="132">
        <v>7000</v>
      </c>
      <c r="BA458" s="54">
        <v>46097</v>
      </c>
      <c r="BB458" s="55" t="s">
        <v>947</v>
      </c>
      <c r="BC458" s="46" t="s">
        <v>735</v>
      </c>
      <c r="BD458" s="46" t="s">
        <v>4175</v>
      </c>
      <c r="BE458" s="51">
        <v>8554.4838709677424</v>
      </c>
      <c r="BF458" s="51">
        <v>13498</v>
      </c>
      <c r="BG458" s="51"/>
      <c r="BH458" s="182" t="s">
        <v>7772</v>
      </c>
      <c r="BI458" s="226" t="s">
        <v>7966</v>
      </c>
      <c r="BJ458" s="115">
        <v>9000</v>
      </c>
      <c r="BK458" s="81"/>
      <c r="BL458" s="81">
        <v>0</v>
      </c>
      <c r="BM458" s="129"/>
      <c r="BN458" s="46" t="s">
        <v>6371</v>
      </c>
      <c r="BO458" s="46">
        <v>4500</v>
      </c>
      <c r="BP458" s="46" t="e">
        <v>#N/A</v>
      </c>
      <c r="BQ458" s="46" t="e">
        <v>#N/A</v>
      </c>
      <c r="BR458" s="119">
        <v>1678409.9999999998</v>
      </c>
      <c r="BS458" s="119">
        <v>0</v>
      </c>
      <c r="BT458" s="119">
        <v>0</v>
      </c>
      <c r="BU458" s="171"/>
      <c r="BW458" s="30" t="s">
        <v>7745</v>
      </c>
      <c r="BY458" s="30">
        <v>4</v>
      </c>
      <c r="BZ458" s="52">
        <v>0.37116218435922999</v>
      </c>
      <c r="CA458" s="222" t="s">
        <v>7958</v>
      </c>
      <c r="CB458" s="225" t="s">
        <v>7965</v>
      </c>
    </row>
    <row r="459" spans="1:80" ht="16" x14ac:dyDescent="0.2">
      <c r="A459" s="46" t="s">
        <v>516</v>
      </c>
      <c r="B459" s="28" t="s">
        <v>7372</v>
      </c>
      <c r="C459" s="38">
        <v>1725</v>
      </c>
      <c r="D459" s="38">
        <v>1909</v>
      </c>
      <c r="E459" s="38">
        <v>1973</v>
      </c>
      <c r="F459" s="38">
        <v>1675</v>
      </c>
      <c r="G459" s="38">
        <v>2134</v>
      </c>
      <c r="H459" s="38">
        <v>2295</v>
      </c>
      <c r="I459" s="39">
        <v>1358</v>
      </c>
      <c r="J459" s="37">
        <v>0</v>
      </c>
      <c r="K459" s="38">
        <v>0</v>
      </c>
      <c r="L459" s="38">
        <v>0</v>
      </c>
      <c r="M459" s="38">
        <v>0</v>
      </c>
      <c r="N459" s="38">
        <v>0</v>
      </c>
      <c r="O459" s="38">
        <v>0</v>
      </c>
      <c r="P459" s="38">
        <v>0</v>
      </c>
      <c r="Q459" s="66">
        <v>1725</v>
      </c>
      <c r="R459" s="55">
        <v>1909</v>
      </c>
      <c r="S459" s="55">
        <v>1973</v>
      </c>
      <c r="T459" s="55">
        <v>1675</v>
      </c>
      <c r="U459" s="55">
        <v>2134</v>
      </c>
      <c r="V459" s="55">
        <v>2295</v>
      </c>
      <c r="W459" s="67">
        <v>1358</v>
      </c>
      <c r="X459" s="38"/>
      <c r="Y459" s="38"/>
      <c r="Z459" s="42"/>
      <c r="AA459" s="30"/>
      <c r="AB459" s="46" t="s">
        <v>518</v>
      </c>
      <c r="AC459" s="46" t="s">
        <v>6238</v>
      </c>
      <c r="AD459" s="46" t="s">
        <v>6237</v>
      </c>
      <c r="AE459" s="51">
        <v>806719391</v>
      </c>
      <c r="AF459" s="81">
        <v>19.03197596795728</v>
      </c>
      <c r="AG459" s="174"/>
      <c r="AH459" s="55">
        <v>87</v>
      </c>
      <c r="AI459" s="173">
        <v>3.4735525390059183E-2</v>
      </c>
      <c r="AJ459" s="49">
        <v>13.63</v>
      </c>
      <c r="AK459" s="48">
        <v>295.99</v>
      </c>
      <c r="AL459" s="44">
        <v>0.15059280855199231</v>
      </c>
      <c r="AM459" s="45">
        <v>2300</v>
      </c>
      <c r="AN459" s="46">
        <v>2300</v>
      </c>
      <c r="AO459" s="46">
        <v>1253</v>
      </c>
      <c r="AP459" s="46">
        <v>0</v>
      </c>
      <c r="AQ459" s="46">
        <v>16</v>
      </c>
      <c r="AR459" s="46">
        <v>0</v>
      </c>
      <c r="AS459" s="48">
        <v>15.086013986013985</v>
      </c>
      <c r="AT459" s="49">
        <v>46.12903225806452</v>
      </c>
      <c r="AU459" s="49">
        <v>0</v>
      </c>
      <c r="AV459" s="49">
        <v>84.117647058823536</v>
      </c>
      <c r="AW459" s="50">
        <v>0.32449811994524336</v>
      </c>
      <c r="AX459" s="50">
        <v>0.46225217391304341</v>
      </c>
      <c r="AY459" s="166">
        <v>0</v>
      </c>
      <c r="AZ459" s="166">
        <v>0</v>
      </c>
      <c r="BA459" s="178" t="s">
        <v>51</v>
      </c>
      <c r="BB459" s="55" t="s">
        <v>947</v>
      </c>
      <c r="BC459" s="46" t="s">
        <v>735</v>
      </c>
      <c r="BD459" s="46" t="s">
        <v>173</v>
      </c>
      <c r="BE459" s="51">
        <v>12610.411764705883</v>
      </c>
      <c r="BF459" s="51">
        <v>4429</v>
      </c>
      <c r="BG459" s="51"/>
      <c r="BH459" s="182" t="s">
        <v>7789</v>
      </c>
      <c r="BI459" s="150" t="s">
        <v>12</v>
      </c>
      <c r="BJ459" s="115">
        <v>6000</v>
      </c>
      <c r="BK459" s="81"/>
      <c r="BL459" s="81">
        <v>0</v>
      </c>
      <c r="BM459" s="129"/>
      <c r="BN459" s="46" t="e">
        <v>#N/A</v>
      </c>
      <c r="BO459" s="46" t="e">
        <v>#N/A</v>
      </c>
      <c r="BP459" s="46" t="e">
        <v>#N/A</v>
      </c>
      <c r="BQ459" s="46" t="e">
        <v>#N/A</v>
      </c>
      <c r="BR459" s="119">
        <v>1775940</v>
      </c>
      <c r="BS459" s="119">
        <v>0</v>
      </c>
      <c r="BT459" s="119">
        <v>0</v>
      </c>
      <c r="BU459" s="171"/>
      <c r="BW459" s="30" t="s">
        <v>7224</v>
      </c>
      <c r="BY459" s="30">
        <v>4.9000000000000004</v>
      </c>
      <c r="BZ459" s="52">
        <v>0.23041706821816099</v>
      </c>
      <c r="CA459" s="30">
        <v>6000</v>
      </c>
      <c r="CB459" s="225" t="s">
        <v>7974</v>
      </c>
    </row>
    <row r="460" spans="1:80" ht="32" x14ac:dyDescent="0.2">
      <c r="A460" s="46" t="s">
        <v>516</v>
      </c>
      <c r="B460" s="112" t="s">
        <v>7030</v>
      </c>
      <c r="C460" s="38">
        <v>2174</v>
      </c>
      <c r="D460" s="38">
        <v>1957</v>
      </c>
      <c r="E460" s="38">
        <v>1869</v>
      </c>
      <c r="F460" s="38">
        <v>1601</v>
      </c>
      <c r="G460" s="38">
        <v>1992</v>
      </c>
      <c r="H460" s="38">
        <v>2022</v>
      </c>
      <c r="I460" s="39">
        <v>1029</v>
      </c>
      <c r="J460" s="37">
        <v>0</v>
      </c>
      <c r="K460" s="38">
        <v>0</v>
      </c>
      <c r="L460" s="38">
        <v>0</v>
      </c>
      <c r="M460" s="38">
        <v>0</v>
      </c>
      <c r="N460" s="38">
        <v>0</v>
      </c>
      <c r="O460" s="38">
        <v>0</v>
      </c>
      <c r="P460" s="38">
        <v>0</v>
      </c>
      <c r="Q460" s="85">
        <v>2174</v>
      </c>
      <c r="R460" s="81">
        <v>1957</v>
      </c>
      <c r="S460" s="81">
        <v>1869</v>
      </c>
      <c r="T460" s="81">
        <v>1601</v>
      </c>
      <c r="U460" s="81">
        <v>1992</v>
      </c>
      <c r="V460" s="81">
        <v>2022</v>
      </c>
      <c r="W460" s="86">
        <v>1029</v>
      </c>
      <c r="X460" s="38"/>
      <c r="Y460" s="38"/>
      <c r="Z460" s="42"/>
      <c r="AA460" s="30"/>
      <c r="AB460" s="46" t="s">
        <v>602</v>
      </c>
      <c r="AC460" s="46" t="s">
        <v>7574</v>
      </c>
      <c r="AD460" s="46" t="s">
        <v>7573</v>
      </c>
      <c r="AE460" s="51">
        <v>742955232</v>
      </c>
      <c r="AF460" s="81">
        <v>16.003695751599977</v>
      </c>
      <c r="AG460" s="174"/>
      <c r="AH460" s="55">
        <v>78</v>
      </c>
      <c r="AI460" s="173">
        <v>0.14478190157297424</v>
      </c>
      <c r="AJ460" s="49">
        <v>35.770000000000003</v>
      </c>
      <c r="AK460" s="48">
        <v>776.77</v>
      </c>
      <c r="AL460" s="44">
        <v>6.4214275928209386E-2</v>
      </c>
      <c r="AM460" s="45">
        <v>4750</v>
      </c>
      <c r="AN460" s="46">
        <v>4750</v>
      </c>
      <c r="AO460" s="46">
        <v>147</v>
      </c>
      <c r="AP460" s="46">
        <v>0</v>
      </c>
      <c r="AQ460" s="46">
        <v>20</v>
      </c>
      <c r="AR460" s="46">
        <v>0</v>
      </c>
      <c r="AS460" s="48">
        <v>38.244274809160309</v>
      </c>
      <c r="AT460" s="49">
        <v>4.225806451612903</v>
      </c>
      <c r="AU460" s="49">
        <v>0</v>
      </c>
      <c r="AV460" s="49">
        <v>4.3666666666666663</v>
      </c>
      <c r="AW460" s="50">
        <v>0.32539523714228535</v>
      </c>
      <c r="AX460" s="50">
        <v>0.43043684210526317</v>
      </c>
      <c r="AY460" s="166">
        <v>0</v>
      </c>
      <c r="AZ460" s="166">
        <v>0</v>
      </c>
      <c r="BA460" s="178" t="s">
        <v>51</v>
      </c>
      <c r="BB460" s="55" t="s">
        <v>3136</v>
      </c>
      <c r="BC460" s="46" t="s">
        <v>735</v>
      </c>
      <c r="BD460" s="46" t="s">
        <v>173</v>
      </c>
      <c r="BE460" s="51">
        <v>553.49999999999989</v>
      </c>
      <c r="BF460" s="51">
        <v>4014</v>
      </c>
      <c r="BG460" s="51"/>
      <c r="BH460" s="186" t="s">
        <v>7761</v>
      </c>
      <c r="BI460" s="226" t="s">
        <v>7968</v>
      </c>
      <c r="BJ460" s="115">
        <v>1200</v>
      </c>
      <c r="BK460" s="81"/>
      <c r="BL460" s="81">
        <v>0</v>
      </c>
      <c r="BM460" s="129"/>
      <c r="BN460" s="46" t="e">
        <v>#N/A</v>
      </c>
      <c r="BO460" s="46" t="e">
        <v>#N/A</v>
      </c>
      <c r="BP460" s="46" t="e">
        <v>#N/A</v>
      </c>
      <c r="BQ460" s="46" t="e">
        <v>#N/A</v>
      </c>
      <c r="BR460" s="119">
        <v>932124</v>
      </c>
      <c r="BS460" s="119">
        <v>0</v>
      </c>
      <c r="BT460" s="119">
        <v>0</v>
      </c>
      <c r="BU460" s="171"/>
      <c r="BW460" s="30" t="s">
        <v>7224</v>
      </c>
      <c r="BY460" s="30">
        <v>4.4000000000000004</v>
      </c>
      <c r="BZ460" s="52">
        <v>0.11459220197879801</v>
      </c>
      <c r="CA460" s="222" t="s">
        <v>7957</v>
      </c>
      <c r="CB460" s="225" t="s">
        <v>7967</v>
      </c>
    </row>
    <row r="461" spans="1:80" ht="32" x14ac:dyDescent="0.2">
      <c r="A461" s="46" t="s">
        <v>5564</v>
      </c>
      <c r="B461" s="28" t="s">
        <v>7038</v>
      </c>
      <c r="C461" s="38">
        <v>2010</v>
      </c>
      <c r="D461" s="38">
        <v>2476</v>
      </c>
      <c r="E461" s="38">
        <v>3131</v>
      </c>
      <c r="F461" s="38">
        <v>2957</v>
      </c>
      <c r="G461" s="38">
        <v>2826</v>
      </c>
      <c r="H461" s="38">
        <v>2979</v>
      </c>
      <c r="I461" s="39">
        <v>1367</v>
      </c>
      <c r="J461" s="37">
        <v>0</v>
      </c>
      <c r="K461" s="38">
        <v>0</v>
      </c>
      <c r="L461" s="38">
        <v>0</v>
      </c>
      <c r="M461" s="38">
        <v>0</v>
      </c>
      <c r="N461" s="38">
        <v>0</v>
      </c>
      <c r="O461" s="38">
        <v>0</v>
      </c>
      <c r="P461" s="38">
        <v>0</v>
      </c>
      <c r="Q461" s="66">
        <v>2010</v>
      </c>
      <c r="R461" s="55">
        <v>2476</v>
      </c>
      <c r="S461" s="55">
        <v>3131</v>
      </c>
      <c r="T461" s="55">
        <v>2957</v>
      </c>
      <c r="U461" s="55">
        <v>2826</v>
      </c>
      <c r="V461" s="55">
        <v>2979</v>
      </c>
      <c r="W461" s="67">
        <v>1367</v>
      </c>
      <c r="X461" s="38"/>
      <c r="Y461" s="38"/>
      <c r="Z461" s="42"/>
      <c r="AA461" s="30"/>
      <c r="AB461" s="46" t="s">
        <v>6933</v>
      </c>
      <c r="AC461" s="46" t="s">
        <v>5566</v>
      </c>
      <c r="AD461" s="46" t="s">
        <v>5565</v>
      </c>
      <c r="AE461" s="51">
        <v>756452871</v>
      </c>
      <c r="AF461" s="81">
        <v>15.009666340419473</v>
      </c>
      <c r="AG461" s="174" t="s">
        <v>7392</v>
      </c>
      <c r="AH461" s="55">
        <v>88</v>
      </c>
      <c r="AI461" s="173">
        <v>9.4553097932320709E-2</v>
      </c>
      <c r="AJ461" s="49">
        <v>63</v>
      </c>
      <c r="AK461" s="48">
        <v>1211.49</v>
      </c>
      <c r="AL461" s="44">
        <v>-6.5496760259179276E-2</v>
      </c>
      <c r="AM461" s="45">
        <v>7300</v>
      </c>
      <c r="AN461" s="46">
        <v>7300</v>
      </c>
      <c r="AO461" s="46">
        <v>204</v>
      </c>
      <c r="AP461" s="46">
        <v>0</v>
      </c>
      <c r="AQ461" s="46">
        <v>1</v>
      </c>
      <c r="AR461" s="46">
        <v>0</v>
      </c>
      <c r="AS461" s="48">
        <v>33.983957219251337</v>
      </c>
      <c r="AT461" s="49">
        <v>6.032258064516129</v>
      </c>
      <c r="AU461" s="49">
        <v>0</v>
      </c>
      <c r="AV461" s="49">
        <v>6.032258064516129</v>
      </c>
      <c r="AW461" s="50">
        <v>0.32671862587387157</v>
      </c>
      <c r="AX461" s="50">
        <v>0.42999873417721546</v>
      </c>
      <c r="AY461" s="81">
        <v>0</v>
      </c>
      <c r="AZ461" s="81">
        <v>900</v>
      </c>
      <c r="BA461" s="54">
        <v>46176</v>
      </c>
      <c r="BB461" s="55" t="s">
        <v>947</v>
      </c>
      <c r="BC461" s="46" t="s">
        <v>735</v>
      </c>
      <c r="BD461" s="46" t="s">
        <v>4129</v>
      </c>
      <c r="BE461" s="51">
        <v>-109.67741935483866</v>
      </c>
      <c r="BF461" s="51">
        <v>5805</v>
      </c>
      <c r="BG461" s="51"/>
      <c r="BH461" s="211" t="s">
        <v>7904</v>
      </c>
      <c r="BI461" s="150" t="s">
        <v>7871</v>
      </c>
      <c r="BJ461" s="115">
        <v>900</v>
      </c>
      <c r="BK461" s="81"/>
      <c r="BL461" s="81">
        <v>0</v>
      </c>
      <c r="BM461" s="129"/>
      <c r="BN461" s="46" t="e">
        <v>#N/A</v>
      </c>
      <c r="BO461" s="46" t="e">
        <v>#N/A</v>
      </c>
      <c r="BP461" s="46" t="e">
        <v>#N/A</v>
      </c>
      <c r="BQ461" s="46" t="e">
        <v>#N/A</v>
      </c>
      <c r="BR461" s="119">
        <v>1090341</v>
      </c>
      <c r="BS461" s="119">
        <v>0</v>
      </c>
      <c r="BT461" s="119">
        <v>0</v>
      </c>
      <c r="BU461" s="171"/>
      <c r="BW461" s="30" t="s">
        <v>7224</v>
      </c>
      <c r="BY461" s="30">
        <v>5</v>
      </c>
      <c r="BZ461" s="52">
        <v>0.26653634433914403</v>
      </c>
      <c r="CB461" s="30"/>
    </row>
    <row r="462" spans="1:80" ht="32" x14ac:dyDescent="0.2">
      <c r="A462" s="46" t="s">
        <v>5567</v>
      </c>
      <c r="B462" s="28" t="s">
        <v>2934</v>
      </c>
      <c r="C462" s="38">
        <v>1796</v>
      </c>
      <c r="D462" s="38">
        <v>1609</v>
      </c>
      <c r="E462" s="38">
        <v>1550</v>
      </c>
      <c r="F462" s="38">
        <v>1636</v>
      </c>
      <c r="G462" s="38">
        <v>2311</v>
      </c>
      <c r="H462" s="38">
        <v>3072</v>
      </c>
      <c r="I462" s="39">
        <v>1031</v>
      </c>
      <c r="J462" s="37">
        <v>0</v>
      </c>
      <c r="K462" s="38">
        <v>0</v>
      </c>
      <c r="L462" s="38">
        <v>0</v>
      </c>
      <c r="M462" s="38">
        <v>0</v>
      </c>
      <c r="N462" s="38">
        <v>0</v>
      </c>
      <c r="O462" s="38">
        <v>0</v>
      </c>
      <c r="P462" s="38">
        <v>0</v>
      </c>
      <c r="Q462" s="85">
        <v>1796</v>
      </c>
      <c r="R462" s="81">
        <v>1609</v>
      </c>
      <c r="S462" s="81">
        <v>1550</v>
      </c>
      <c r="T462" s="81">
        <v>1636</v>
      </c>
      <c r="U462" s="81">
        <v>2311</v>
      </c>
      <c r="V462" s="81">
        <v>3072</v>
      </c>
      <c r="W462" s="86">
        <v>1031</v>
      </c>
      <c r="X462" s="38"/>
      <c r="Y462" s="38"/>
      <c r="Z462" s="42"/>
      <c r="AA462" s="30"/>
      <c r="AB462" s="46" t="s">
        <v>2933</v>
      </c>
      <c r="AC462" s="46" t="s">
        <v>5574</v>
      </c>
      <c r="AD462" s="46" t="s">
        <v>5573</v>
      </c>
      <c r="AE462" s="51">
        <v>479927289</v>
      </c>
      <c r="AF462" s="81">
        <v>12.002925270403136</v>
      </c>
      <c r="AG462" s="174" t="s">
        <v>7008</v>
      </c>
      <c r="AH462" s="55">
        <v>84</v>
      </c>
      <c r="AI462" s="173">
        <v>3.4203060198801233E-2</v>
      </c>
      <c r="AJ462" s="49">
        <v>189</v>
      </c>
      <c r="AK462" s="48">
        <v>4275.2300000000005</v>
      </c>
      <c r="AL462" s="44">
        <v>-1.9869781517228513E-2</v>
      </c>
      <c r="AM462" s="45">
        <v>19000</v>
      </c>
      <c r="AN462" s="46">
        <v>19000</v>
      </c>
      <c r="AO462" s="46">
        <v>30</v>
      </c>
      <c r="AP462" s="46">
        <v>0</v>
      </c>
      <c r="AQ462" s="46">
        <v>7</v>
      </c>
      <c r="AR462" s="46">
        <v>0</v>
      </c>
      <c r="AS462" s="48">
        <v>15.416666666666668</v>
      </c>
      <c r="AT462" s="49">
        <v>1.5483870967741935</v>
      </c>
      <c r="AU462" s="49">
        <v>0</v>
      </c>
      <c r="AV462" s="49">
        <v>2.4</v>
      </c>
      <c r="AW462" s="50">
        <v>0.3275647780976696</v>
      </c>
      <c r="AX462" s="50">
        <v>0.40452631578947368</v>
      </c>
      <c r="AY462" s="81">
        <v>0</v>
      </c>
      <c r="AZ462" s="81">
        <v>2256</v>
      </c>
      <c r="BA462" s="54">
        <v>46143</v>
      </c>
      <c r="BB462" s="55" t="s">
        <v>947</v>
      </c>
      <c r="BC462" s="46" t="s">
        <v>735</v>
      </c>
      <c r="BD462" s="46" t="s">
        <v>4170</v>
      </c>
      <c r="BE462" s="51">
        <v>-1897</v>
      </c>
      <c r="BF462" s="51">
        <v>5383</v>
      </c>
      <c r="BG462" s="51"/>
      <c r="BH462" s="196" t="s">
        <v>7842</v>
      </c>
      <c r="BI462" s="150" t="s">
        <v>12</v>
      </c>
      <c r="BJ462" s="115">
        <v>564</v>
      </c>
      <c r="BK462" s="81"/>
      <c r="BL462" s="81">
        <v>0</v>
      </c>
      <c r="BM462" s="129"/>
      <c r="BN462" s="46">
        <v>0</v>
      </c>
      <c r="BO462" s="46">
        <v>1128</v>
      </c>
      <c r="BP462" s="46" t="e">
        <v>#N/A</v>
      </c>
      <c r="BQ462" s="46" t="e">
        <v>#N/A</v>
      </c>
      <c r="BR462" s="119">
        <v>2411229.7200000002</v>
      </c>
      <c r="BS462" s="119">
        <v>0</v>
      </c>
      <c r="BT462" s="119">
        <v>0</v>
      </c>
      <c r="BU462" s="171"/>
      <c r="BW462" s="30" t="s">
        <v>7745</v>
      </c>
      <c r="BY462" s="30">
        <v>4.5</v>
      </c>
      <c r="BZ462" s="52">
        <v>0.33591182645877998</v>
      </c>
      <c r="CB462" s="30"/>
    </row>
    <row r="463" spans="1:80" ht="16" x14ac:dyDescent="0.2">
      <c r="A463" s="46" t="s">
        <v>516</v>
      </c>
      <c r="B463" s="28" t="s">
        <v>7371</v>
      </c>
      <c r="C463" s="38">
        <v>1940</v>
      </c>
      <c r="D463" s="38">
        <v>1909</v>
      </c>
      <c r="E463" s="38">
        <v>1973</v>
      </c>
      <c r="F463" s="38">
        <v>1675</v>
      </c>
      <c r="G463" s="38">
        <v>2134</v>
      </c>
      <c r="H463" s="38">
        <v>2295</v>
      </c>
      <c r="I463" s="39">
        <v>1358</v>
      </c>
      <c r="J463" s="37">
        <v>0</v>
      </c>
      <c r="K463" s="38">
        <v>0</v>
      </c>
      <c r="L463" s="38">
        <v>0</v>
      </c>
      <c r="M463" s="38">
        <v>0</v>
      </c>
      <c r="N463" s="38">
        <v>0</v>
      </c>
      <c r="O463" s="38">
        <v>0</v>
      </c>
      <c r="P463" s="38">
        <v>0</v>
      </c>
      <c r="Q463" s="66">
        <v>1940</v>
      </c>
      <c r="R463" s="55">
        <v>1909</v>
      </c>
      <c r="S463" s="55">
        <v>1973</v>
      </c>
      <c r="T463" s="55">
        <v>1675</v>
      </c>
      <c r="U463" s="55">
        <v>2134</v>
      </c>
      <c r="V463" s="55">
        <v>2295</v>
      </c>
      <c r="W463" s="67">
        <v>1358</v>
      </c>
      <c r="X463" s="38"/>
      <c r="Y463" s="38"/>
      <c r="Z463" s="42"/>
      <c r="AA463" s="30"/>
      <c r="AB463" s="46" t="s">
        <v>518</v>
      </c>
      <c r="AC463" s="46" t="s">
        <v>6235</v>
      </c>
      <c r="AD463" s="46" t="s">
        <v>6234</v>
      </c>
      <c r="AE463" s="51">
        <v>806688257</v>
      </c>
      <c r="AF463" s="81">
        <v>19.03197596795728</v>
      </c>
      <c r="AG463" s="174"/>
      <c r="AH463" s="55">
        <v>86</v>
      </c>
      <c r="AI463" s="173">
        <v>2.548104506923211E-2</v>
      </c>
      <c r="AJ463" s="49">
        <v>13.63</v>
      </c>
      <c r="AK463" s="48">
        <v>295.99</v>
      </c>
      <c r="AL463" s="44">
        <v>0.15059280855199231</v>
      </c>
      <c r="AM463" s="45">
        <v>2100</v>
      </c>
      <c r="AN463" s="46">
        <v>2100</v>
      </c>
      <c r="AO463" s="46">
        <v>1000</v>
      </c>
      <c r="AP463" s="46">
        <v>0</v>
      </c>
      <c r="AQ463" s="46">
        <v>49</v>
      </c>
      <c r="AR463" s="46">
        <v>0</v>
      </c>
      <c r="AS463" s="48">
        <v>13.732363636363637</v>
      </c>
      <c r="AT463" s="49">
        <v>44.354838709677416</v>
      </c>
      <c r="AU463" s="49">
        <v>0</v>
      </c>
      <c r="AV463" s="49">
        <v>76.388888888888886</v>
      </c>
      <c r="AW463" s="50">
        <v>0.32781031449314046</v>
      </c>
      <c r="AX463" s="50">
        <v>0.45159999999999995</v>
      </c>
      <c r="AY463" s="166">
        <v>0</v>
      </c>
      <c r="AZ463" s="166">
        <v>0</v>
      </c>
      <c r="BA463" s="178" t="s">
        <v>51</v>
      </c>
      <c r="BB463" s="55" t="s">
        <v>947</v>
      </c>
      <c r="BC463" s="46" t="s">
        <v>735</v>
      </c>
      <c r="BD463" s="46" t="s">
        <v>173</v>
      </c>
      <c r="BE463" s="51">
        <v>11555.166666666666</v>
      </c>
      <c r="BF463" s="51">
        <v>4429</v>
      </c>
      <c r="BG463" s="51"/>
      <c r="BH463" s="182" t="s">
        <v>7789</v>
      </c>
      <c r="BI463" s="150" t="s">
        <v>12</v>
      </c>
      <c r="BJ463" s="115">
        <v>6000</v>
      </c>
      <c r="BK463" s="81"/>
      <c r="BL463" s="81">
        <v>0</v>
      </c>
      <c r="BM463" s="129"/>
      <c r="BN463" s="46" t="e">
        <v>#N/A</v>
      </c>
      <c r="BO463" s="46" t="e">
        <v>#N/A</v>
      </c>
      <c r="BP463" s="46" t="e">
        <v>#N/A</v>
      </c>
      <c r="BQ463" s="46" t="e">
        <v>#N/A</v>
      </c>
      <c r="BR463" s="119">
        <v>1775940</v>
      </c>
      <c r="BS463" s="119">
        <v>0</v>
      </c>
      <c r="BT463" s="119">
        <v>0</v>
      </c>
      <c r="BU463" s="171"/>
      <c r="BW463" s="30" t="s">
        <v>7224</v>
      </c>
      <c r="BY463" s="30">
        <v>4.9000000000000004</v>
      </c>
      <c r="BZ463" s="52">
        <v>0.16163399086393801</v>
      </c>
      <c r="CA463" s="30">
        <v>6000</v>
      </c>
      <c r="CB463" s="225" t="s">
        <v>7974</v>
      </c>
    </row>
    <row r="464" spans="1:80" ht="16" x14ac:dyDescent="0.2">
      <c r="A464" s="46" t="s">
        <v>787</v>
      </c>
      <c r="B464" s="28" t="s">
        <v>6939</v>
      </c>
      <c r="C464" s="38">
        <v>846</v>
      </c>
      <c r="D464" s="38">
        <v>1091</v>
      </c>
      <c r="E464" s="38">
        <v>1192</v>
      </c>
      <c r="F464" s="38">
        <v>997</v>
      </c>
      <c r="G464" s="38">
        <v>1143</v>
      </c>
      <c r="H464" s="38">
        <v>1288</v>
      </c>
      <c r="I464" s="39">
        <v>568</v>
      </c>
      <c r="J464" s="37">
        <v>0</v>
      </c>
      <c r="K464" s="38">
        <v>0</v>
      </c>
      <c r="L464" s="38">
        <v>0</v>
      </c>
      <c r="M464" s="38">
        <v>0</v>
      </c>
      <c r="N464" s="38">
        <v>0</v>
      </c>
      <c r="O464" s="38">
        <v>0</v>
      </c>
      <c r="P464" s="38">
        <v>0</v>
      </c>
      <c r="Q464" s="85">
        <v>846</v>
      </c>
      <c r="R464" s="81">
        <v>1091</v>
      </c>
      <c r="S464" s="81">
        <v>1192</v>
      </c>
      <c r="T464" s="81">
        <v>997</v>
      </c>
      <c r="U464" s="81">
        <v>1143</v>
      </c>
      <c r="V464" s="81">
        <v>1288</v>
      </c>
      <c r="W464" s="86">
        <v>568</v>
      </c>
      <c r="X464" s="38"/>
      <c r="Y464" s="38"/>
      <c r="Z464" s="42"/>
      <c r="AA464" s="30"/>
      <c r="AB464" s="46" t="s">
        <v>6124</v>
      </c>
      <c r="AC464" s="46" t="s">
        <v>5973</v>
      </c>
      <c r="AD464" s="46" t="s">
        <v>5972</v>
      </c>
      <c r="AE464" s="51">
        <v>721258445</v>
      </c>
      <c r="AF464" s="81">
        <v>16.010882663112717</v>
      </c>
      <c r="AG464" s="174"/>
      <c r="AH464" s="55">
        <v>88</v>
      </c>
      <c r="AI464" s="173">
        <v>0.18311002320912845</v>
      </c>
      <c r="AJ464" s="49">
        <v>20.3</v>
      </c>
      <c r="AK464" s="48">
        <v>520.02</v>
      </c>
      <c r="AL464" s="44">
        <v>2.0447409733123978E-2</v>
      </c>
      <c r="AM464" s="45">
        <v>1600</v>
      </c>
      <c r="AN464" s="46">
        <v>1600</v>
      </c>
      <c r="AO464" s="46">
        <v>54</v>
      </c>
      <c r="AP464" s="46">
        <v>0</v>
      </c>
      <c r="AQ464" s="46">
        <v>55</v>
      </c>
      <c r="AR464" s="46">
        <v>0</v>
      </c>
      <c r="AS464" s="48">
        <v>31.610000000000003</v>
      </c>
      <c r="AT464" s="49">
        <v>3.225806451612903</v>
      </c>
      <c r="AU464" s="49">
        <v>0</v>
      </c>
      <c r="AV464" s="49">
        <v>3.4482758620689653</v>
      </c>
      <c r="AW464" s="50">
        <v>0.32786672716665588</v>
      </c>
      <c r="AX464" s="50">
        <v>0.30560000000000009</v>
      </c>
      <c r="AY464" s="81">
        <v>0</v>
      </c>
      <c r="AZ464" s="132">
        <v>1000</v>
      </c>
      <c r="BA464" s="179">
        <v>46193</v>
      </c>
      <c r="BB464" s="55" t="s">
        <v>3305</v>
      </c>
      <c r="BC464" s="46" t="s">
        <v>735</v>
      </c>
      <c r="BD464" s="46" t="s">
        <v>4170</v>
      </c>
      <c r="BE464" s="51">
        <v>-540.0344827586207</v>
      </c>
      <c r="BF464" s="51">
        <v>2431</v>
      </c>
      <c r="BG464" s="51"/>
      <c r="BH464" s="211" t="s">
        <v>7946</v>
      </c>
      <c r="BI464" s="150" t="s">
        <v>12</v>
      </c>
      <c r="BJ464" s="115">
        <v>480</v>
      </c>
      <c r="BK464" s="81"/>
      <c r="BL464" s="81">
        <v>0</v>
      </c>
      <c r="BM464" s="129"/>
      <c r="BN464" s="46" t="s">
        <v>7273</v>
      </c>
      <c r="BO464" s="46">
        <v>1000</v>
      </c>
      <c r="BP464" s="46" t="e">
        <v>#N/A</v>
      </c>
      <c r="BQ464" s="46" t="e">
        <v>#N/A</v>
      </c>
      <c r="BR464" s="119">
        <v>249609.59999999998</v>
      </c>
      <c r="BS464" s="119">
        <v>0</v>
      </c>
      <c r="BT464" s="119">
        <v>0</v>
      </c>
      <c r="BU464" s="171"/>
      <c r="BW464" s="30" t="s">
        <v>7745</v>
      </c>
      <c r="BY464" s="30">
        <v>4.9000000000000004</v>
      </c>
      <c r="BZ464" s="52">
        <v>0.18135489711980801</v>
      </c>
      <c r="CB464" s="30"/>
    </row>
    <row r="465" spans="1:80" ht="32" x14ac:dyDescent="0.2">
      <c r="A465" s="46" t="s">
        <v>5567</v>
      </c>
      <c r="B465" s="28" t="s">
        <v>7208</v>
      </c>
      <c r="C465" s="38">
        <v>2586</v>
      </c>
      <c r="D465" s="38">
        <v>2554</v>
      </c>
      <c r="E465" s="38">
        <v>2963</v>
      </c>
      <c r="F465" s="38">
        <v>2789</v>
      </c>
      <c r="G465" s="38">
        <v>3004</v>
      </c>
      <c r="H465" s="38">
        <v>3207</v>
      </c>
      <c r="I465" s="39">
        <v>1473</v>
      </c>
      <c r="J465" s="37">
        <v>0</v>
      </c>
      <c r="K465" s="38">
        <v>0</v>
      </c>
      <c r="L465" s="38">
        <v>0</v>
      </c>
      <c r="M465" s="38">
        <v>0</v>
      </c>
      <c r="N465" s="38">
        <v>0</v>
      </c>
      <c r="O465" s="38">
        <v>0</v>
      </c>
      <c r="P465" s="38">
        <v>0</v>
      </c>
      <c r="Q465" s="66">
        <v>2586</v>
      </c>
      <c r="R465" s="55">
        <v>2554</v>
      </c>
      <c r="S465" s="55">
        <v>2963</v>
      </c>
      <c r="T465" s="55">
        <v>2789</v>
      </c>
      <c r="U465" s="55">
        <v>3004</v>
      </c>
      <c r="V465" s="55">
        <v>3207</v>
      </c>
      <c r="W465" s="67">
        <v>1473</v>
      </c>
      <c r="X465" s="38"/>
      <c r="Y465" s="38"/>
      <c r="Z465" s="42"/>
      <c r="AA465" s="30"/>
      <c r="AB465" s="46" t="s">
        <v>2908</v>
      </c>
      <c r="AC465" s="46" t="s">
        <v>5569</v>
      </c>
      <c r="AD465" s="46" t="s">
        <v>5568</v>
      </c>
      <c r="AE465" s="51">
        <v>783831054</v>
      </c>
      <c r="AF465" s="81">
        <v>16.297814705003567</v>
      </c>
      <c r="AG465" s="174" t="s">
        <v>7008</v>
      </c>
      <c r="AH465" s="55">
        <v>87</v>
      </c>
      <c r="AI465" s="173">
        <v>7.5488519616631042E-2</v>
      </c>
      <c r="AJ465" s="49">
        <v>25.2</v>
      </c>
      <c r="AK465" s="48">
        <v>655.55</v>
      </c>
      <c r="AL465" s="44">
        <v>9.6257508085630938E-3</v>
      </c>
      <c r="AM465" s="45">
        <v>3000</v>
      </c>
      <c r="AN465" s="46">
        <v>3000</v>
      </c>
      <c r="AO465" s="46">
        <v>132</v>
      </c>
      <c r="AP465" s="46">
        <v>0</v>
      </c>
      <c r="AQ465" s="46">
        <v>14</v>
      </c>
      <c r="AR465" s="46">
        <v>0</v>
      </c>
      <c r="AS465" s="48">
        <v>19.337748344370862</v>
      </c>
      <c r="AT465" s="49">
        <v>4.870967741935484</v>
      </c>
      <c r="AU465" s="49">
        <v>0</v>
      </c>
      <c r="AV465" s="49">
        <v>7.55</v>
      </c>
      <c r="AW465" s="50">
        <v>0.32899751205808231</v>
      </c>
      <c r="AX465" s="50">
        <v>0.40766666666666668</v>
      </c>
      <c r="AY465" s="81">
        <v>0</v>
      </c>
      <c r="AZ465" s="81">
        <v>12</v>
      </c>
      <c r="BA465" s="54">
        <v>46143</v>
      </c>
      <c r="BB465" s="55" t="s">
        <v>3136</v>
      </c>
      <c r="BC465" s="46" t="s">
        <v>735</v>
      </c>
      <c r="BD465" s="46" t="s">
        <v>4170</v>
      </c>
      <c r="BE465" s="51">
        <v>1087.75</v>
      </c>
      <c r="BF465" s="51">
        <v>6211</v>
      </c>
      <c r="BG465" s="51"/>
      <c r="BH465" s="196" t="s">
        <v>7844</v>
      </c>
      <c r="BI465" s="150" t="s">
        <v>12</v>
      </c>
      <c r="BJ465" s="115">
        <v>1200</v>
      </c>
      <c r="BK465" s="81"/>
      <c r="BL465" s="81">
        <v>0</v>
      </c>
      <c r="BM465" s="129"/>
      <c r="BN465" s="46" t="e">
        <v>#N/A</v>
      </c>
      <c r="BO465" s="46" t="e">
        <v>#N/A</v>
      </c>
      <c r="BP465" s="46" t="e">
        <v>#N/A</v>
      </c>
      <c r="BQ465" s="46" t="e">
        <v>#N/A</v>
      </c>
      <c r="BR465" s="119">
        <v>786660</v>
      </c>
      <c r="BS465" s="119">
        <v>0</v>
      </c>
      <c r="BT465" s="119">
        <v>0</v>
      </c>
      <c r="BU465" s="171"/>
      <c r="BW465" s="30" t="s">
        <v>7224</v>
      </c>
      <c r="BY465" s="30">
        <v>4.7</v>
      </c>
      <c r="BZ465" s="52">
        <v>0.25170640269544198</v>
      </c>
      <c r="CA465" s="30">
        <v>1200</v>
      </c>
      <c r="CB465" s="225" t="s">
        <v>7974</v>
      </c>
    </row>
    <row r="466" spans="1:80" ht="32" x14ac:dyDescent="0.2">
      <c r="A466" s="46" t="s">
        <v>516</v>
      </c>
      <c r="B466" s="29" t="s">
        <v>6951</v>
      </c>
      <c r="C466" s="38">
        <v>7913</v>
      </c>
      <c r="D466" s="38">
        <v>5888</v>
      </c>
      <c r="E466" s="38">
        <v>6571</v>
      </c>
      <c r="F466" s="38">
        <v>6123</v>
      </c>
      <c r="G466" s="38">
        <v>7058</v>
      </c>
      <c r="H466" s="38">
        <v>7179</v>
      </c>
      <c r="I466" s="39">
        <v>3903</v>
      </c>
      <c r="J466" s="37">
        <v>0</v>
      </c>
      <c r="K466" s="38">
        <v>0</v>
      </c>
      <c r="L466" s="38">
        <v>0</v>
      </c>
      <c r="M466" s="38">
        <v>0</v>
      </c>
      <c r="N466" s="38">
        <v>0</v>
      </c>
      <c r="O466" s="38">
        <v>0</v>
      </c>
      <c r="P466" s="38">
        <v>0</v>
      </c>
      <c r="Q466" s="66">
        <v>7913</v>
      </c>
      <c r="R466" s="55">
        <v>5888</v>
      </c>
      <c r="S466" s="55">
        <v>6571</v>
      </c>
      <c r="T466" s="55">
        <v>6123</v>
      </c>
      <c r="U466" s="55">
        <v>7058</v>
      </c>
      <c r="V466" s="55">
        <v>7179</v>
      </c>
      <c r="W466" s="67">
        <v>3903</v>
      </c>
      <c r="X466" s="38"/>
      <c r="Y466" s="38"/>
      <c r="Z466" s="42"/>
      <c r="AA466" s="30"/>
      <c r="AB466" s="46" t="s">
        <v>398</v>
      </c>
      <c r="AC466" s="46" t="s">
        <v>6898</v>
      </c>
      <c r="AD466" s="46" t="s">
        <v>3137</v>
      </c>
      <c r="AE466" s="51">
        <v>714768599</v>
      </c>
      <c r="AF466" s="81">
        <v>16.017284607720036</v>
      </c>
      <c r="AG466" s="174" t="s">
        <v>7010</v>
      </c>
      <c r="AH466" s="55">
        <v>80</v>
      </c>
      <c r="AI466" s="173">
        <v>0.12757387621123831</v>
      </c>
      <c r="AJ466" s="49">
        <v>8</v>
      </c>
      <c r="AK466" s="176">
        <v>90</v>
      </c>
      <c r="AL466" s="44" t="e">
        <v>#N/A</v>
      </c>
      <c r="AM466" s="177">
        <v>300</v>
      </c>
      <c r="AN466" s="46" t="e">
        <v>#N/A</v>
      </c>
      <c r="AO466" s="46">
        <v>840</v>
      </c>
      <c r="AP466" s="46">
        <v>0</v>
      </c>
      <c r="AQ466" s="46">
        <v>328</v>
      </c>
      <c r="AR466" s="46">
        <v>0</v>
      </c>
      <c r="AS466" s="48">
        <v>27.555555555555554</v>
      </c>
      <c r="AT466" s="49">
        <v>40.645161290322584</v>
      </c>
      <c r="AU466" s="49">
        <v>0</v>
      </c>
      <c r="AV466" s="49">
        <v>42.387096774193552</v>
      </c>
      <c r="AW466" s="50">
        <v>0.33034257748776508</v>
      </c>
      <c r="AX466" s="50">
        <v>0.40961312264039479</v>
      </c>
      <c r="AY466" s="81">
        <v>0</v>
      </c>
      <c r="AZ466" s="132">
        <v>12440</v>
      </c>
      <c r="BA466" s="54">
        <v>46156</v>
      </c>
      <c r="BB466" s="55" t="s">
        <v>3136</v>
      </c>
      <c r="BC466" s="46" t="e">
        <v>#N/A</v>
      </c>
      <c r="BD466" s="46" t="s">
        <v>173</v>
      </c>
      <c r="BE466" s="51">
        <v>-6614.1290322580644</v>
      </c>
      <c r="BF466" s="51">
        <v>14237</v>
      </c>
      <c r="BG466" s="51"/>
      <c r="BH466" s="182" t="s">
        <v>7749</v>
      </c>
      <c r="BI466" s="150" t="s">
        <v>12</v>
      </c>
      <c r="BJ466" s="115">
        <v>8100</v>
      </c>
      <c r="BK466" s="81"/>
      <c r="BL466" s="81">
        <v>0</v>
      </c>
      <c r="BM466" s="129"/>
      <c r="BN466" s="46" t="s">
        <v>6971</v>
      </c>
      <c r="BO466" s="46">
        <v>7400</v>
      </c>
      <c r="BP466" s="46" t="e">
        <v>#N/A</v>
      </c>
      <c r="BQ466" s="46" t="e">
        <v>#N/A</v>
      </c>
      <c r="BR466" s="119">
        <v>729000</v>
      </c>
      <c r="BS466" s="119">
        <v>0</v>
      </c>
      <c r="BT466" s="119">
        <v>0</v>
      </c>
      <c r="BU466" s="171"/>
      <c r="BW466" s="30" t="s">
        <v>7745</v>
      </c>
      <c r="BY466" s="30">
        <v>4.9000000000000004</v>
      </c>
      <c r="BZ466" s="224">
        <v>0</v>
      </c>
      <c r="CB466" s="30"/>
    </row>
    <row r="467" spans="1:80" ht="16" x14ac:dyDescent="0.2">
      <c r="A467" s="46" t="s">
        <v>516</v>
      </c>
      <c r="B467" s="120" t="s">
        <v>469</v>
      </c>
      <c r="C467" s="38">
        <v>4062</v>
      </c>
      <c r="D467" s="38">
        <v>7261</v>
      </c>
      <c r="E467" s="38">
        <v>7137</v>
      </c>
      <c r="F467" s="38">
        <v>6641</v>
      </c>
      <c r="G467" s="38">
        <v>7321</v>
      </c>
      <c r="H467" s="38">
        <v>7412</v>
      </c>
      <c r="I467" s="39">
        <v>3574</v>
      </c>
      <c r="J467" s="37">
        <v>58</v>
      </c>
      <c r="K467" s="38">
        <v>178</v>
      </c>
      <c r="L467" s="38">
        <v>175</v>
      </c>
      <c r="M467" s="38">
        <v>163</v>
      </c>
      <c r="N467" s="38">
        <v>179</v>
      </c>
      <c r="O467" s="38">
        <v>181</v>
      </c>
      <c r="P467" s="38">
        <v>88</v>
      </c>
      <c r="Q467" s="85">
        <v>4120</v>
      </c>
      <c r="R467" s="81">
        <v>7439</v>
      </c>
      <c r="S467" s="81">
        <v>7312</v>
      </c>
      <c r="T467" s="81">
        <v>6804</v>
      </c>
      <c r="U467" s="81">
        <v>7500</v>
      </c>
      <c r="V467" s="81">
        <v>7593</v>
      </c>
      <c r="W467" s="86">
        <v>3662</v>
      </c>
      <c r="X467" s="38"/>
      <c r="Y467" s="38"/>
      <c r="Z467" s="42"/>
      <c r="AA467" s="30"/>
      <c r="AB467" s="46" t="s">
        <v>468</v>
      </c>
      <c r="AC467" s="46" t="s">
        <v>4153</v>
      </c>
      <c r="AD467" s="46" t="s">
        <v>3178</v>
      </c>
      <c r="AE467" s="51">
        <v>70337624</v>
      </c>
      <c r="AF467" s="81">
        <v>22.00178964480045</v>
      </c>
      <c r="AG467" s="174" t="s">
        <v>7378</v>
      </c>
      <c r="AH467" s="55">
        <v>96</v>
      </c>
      <c r="AI467" s="173">
        <v>7.9475036414186281E-2</v>
      </c>
      <c r="AJ467" s="49">
        <v>5.29</v>
      </c>
      <c r="AK467" s="48">
        <v>109.24000000000001</v>
      </c>
      <c r="AL467" s="44">
        <v>4.9274805494188945E-2</v>
      </c>
      <c r="AM467" s="45">
        <v>446</v>
      </c>
      <c r="AN467" s="46">
        <v>446</v>
      </c>
      <c r="AO467" s="46">
        <v>2078</v>
      </c>
      <c r="AP467" s="46">
        <v>2</v>
      </c>
      <c r="AQ467" s="46">
        <v>1075</v>
      </c>
      <c r="AR467" s="46">
        <v>0</v>
      </c>
      <c r="AS467" s="48">
        <v>59.347694174757279</v>
      </c>
      <c r="AT467" s="49">
        <v>48.838709677419352</v>
      </c>
      <c r="AU467" s="49">
        <v>0.25806451612903225</v>
      </c>
      <c r="AV467" s="49">
        <v>53.161290322580648</v>
      </c>
      <c r="AW467" s="50">
        <v>0.33125778533770883</v>
      </c>
      <c r="AX467" s="50">
        <v>0.35533885473356192</v>
      </c>
      <c r="AY467" s="81">
        <v>0</v>
      </c>
      <c r="AZ467" s="81">
        <v>10044</v>
      </c>
      <c r="BA467" s="54">
        <v>46172</v>
      </c>
      <c r="BB467" s="55" t="s">
        <v>3136</v>
      </c>
      <c r="BC467" s="46" t="s">
        <v>2700</v>
      </c>
      <c r="BD467" s="46" t="s">
        <v>173</v>
      </c>
      <c r="BE467" s="51">
        <v>-4425.3870967741932</v>
      </c>
      <c r="BF467" s="51">
        <v>15093</v>
      </c>
      <c r="BG467" s="51"/>
      <c r="BH467" s="183" t="s">
        <v>7775</v>
      </c>
      <c r="BI467" s="163" t="s">
        <v>12</v>
      </c>
      <c r="BJ467" s="115">
        <v>10000</v>
      </c>
      <c r="BK467" s="55"/>
      <c r="BL467" s="81">
        <v>0</v>
      </c>
      <c r="BM467" s="142"/>
      <c r="BN467" s="46" t="s">
        <v>7289</v>
      </c>
      <c r="BO467" s="46">
        <v>0</v>
      </c>
      <c r="BP467" s="46" t="e">
        <v>#N/A</v>
      </c>
      <c r="BQ467" s="46" t="e">
        <v>#N/A</v>
      </c>
      <c r="BR467" s="119">
        <v>1092400</v>
      </c>
      <c r="BS467" s="119">
        <v>0</v>
      </c>
      <c r="BT467" s="119">
        <v>0</v>
      </c>
      <c r="BU467" s="143" t="e">
        <v>#N/A</v>
      </c>
      <c r="BW467" s="30" t="s">
        <v>7224</v>
      </c>
      <c r="BY467" s="30">
        <v>4.8</v>
      </c>
      <c r="BZ467" s="52">
        <v>0.36969619164485101</v>
      </c>
      <c r="CB467" s="30"/>
    </row>
    <row r="468" spans="1:80" ht="16" x14ac:dyDescent="0.2">
      <c r="A468" s="46" t="s">
        <v>516</v>
      </c>
      <c r="B468" s="28" t="s">
        <v>564</v>
      </c>
      <c r="C468" s="38">
        <v>949</v>
      </c>
      <c r="D468" s="38">
        <v>1592</v>
      </c>
      <c r="E468" s="38">
        <v>1670</v>
      </c>
      <c r="F468" s="38">
        <v>1690</v>
      </c>
      <c r="G468" s="38">
        <v>1949</v>
      </c>
      <c r="H468" s="38">
        <v>1822</v>
      </c>
      <c r="I468" s="39">
        <v>927</v>
      </c>
      <c r="J468" s="37">
        <v>0</v>
      </c>
      <c r="K468" s="38">
        <v>0</v>
      </c>
      <c r="L468" s="38">
        <v>0</v>
      </c>
      <c r="M468" s="38">
        <v>0</v>
      </c>
      <c r="N468" s="38">
        <v>0</v>
      </c>
      <c r="O468" s="38">
        <v>0</v>
      </c>
      <c r="P468" s="38">
        <v>0</v>
      </c>
      <c r="Q468" s="66">
        <v>949</v>
      </c>
      <c r="R468" s="55">
        <v>1592</v>
      </c>
      <c r="S468" s="55">
        <v>1670</v>
      </c>
      <c r="T468" s="55">
        <v>1690</v>
      </c>
      <c r="U468" s="55">
        <v>1949</v>
      </c>
      <c r="V468" s="55">
        <v>1822</v>
      </c>
      <c r="W468" s="67">
        <v>927</v>
      </c>
      <c r="X468" s="38"/>
      <c r="Y468" s="38"/>
      <c r="Z468" s="42"/>
      <c r="AA468" s="30"/>
      <c r="AB468" s="46" t="s">
        <v>565</v>
      </c>
      <c r="AC468" s="46" t="s">
        <v>4586</v>
      </c>
      <c r="AD468" s="46">
        <v>0</v>
      </c>
      <c r="AE468" s="51">
        <v>79856321</v>
      </c>
      <c r="AF468" s="81">
        <v>19.007928068442979</v>
      </c>
      <c r="AG468" s="174" t="s">
        <v>7009</v>
      </c>
      <c r="AH468" s="55">
        <v>91</v>
      </c>
      <c r="AI468" s="173">
        <v>5.9777308462857025E-2</v>
      </c>
      <c r="AJ468" s="49">
        <v>12.2</v>
      </c>
      <c r="AK468" s="48">
        <v>280.99</v>
      </c>
      <c r="AL468" s="44">
        <v>3.3051470588235432E-2</v>
      </c>
      <c r="AM468" s="45">
        <v>950</v>
      </c>
      <c r="AN468" s="46">
        <v>950</v>
      </c>
      <c r="AO468" s="46">
        <v>90</v>
      </c>
      <c r="AP468" s="46">
        <v>0</v>
      </c>
      <c r="AQ468" s="46">
        <v>351</v>
      </c>
      <c r="AR468" s="46">
        <v>0</v>
      </c>
      <c r="AS468" s="48">
        <v>28.245867768595041</v>
      </c>
      <c r="AT468" s="49">
        <v>15.387096774193548</v>
      </c>
      <c r="AU468" s="49">
        <v>0.22580645161290322</v>
      </c>
      <c r="AV468" s="49">
        <v>15.612903225806452</v>
      </c>
      <c r="AW468" s="50">
        <v>0.33198799461327716</v>
      </c>
      <c r="AX468" s="50">
        <v>0.34355134641165896</v>
      </c>
      <c r="AY468" s="81">
        <v>1000</v>
      </c>
      <c r="AZ468" s="132">
        <v>1600</v>
      </c>
      <c r="BA468" s="54">
        <v>46121</v>
      </c>
      <c r="BB468" s="55" t="s">
        <v>3136</v>
      </c>
      <c r="BC468" s="46" t="s">
        <v>2723</v>
      </c>
      <c r="BD468" s="46" t="s">
        <v>173</v>
      </c>
      <c r="BE468" s="51">
        <v>-464.8709677419356</v>
      </c>
      <c r="BF468" s="51">
        <v>3771</v>
      </c>
      <c r="BG468" s="84"/>
      <c r="BH468" s="186" t="s">
        <v>7773</v>
      </c>
      <c r="BI468" s="150" t="s">
        <v>12</v>
      </c>
      <c r="BJ468" s="115">
        <v>2400</v>
      </c>
      <c r="BK468" s="81"/>
      <c r="BL468" s="81">
        <v>0</v>
      </c>
      <c r="BM468" s="129"/>
      <c r="BN468" s="46" t="s">
        <v>6371</v>
      </c>
      <c r="BO468" s="46">
        <v>1600</v>
      </c>
      <c r="BP468" s="46" t="e">
        <v>#N/A</v>
      </c>
      <c r="BQ468" s="46" t="e">
        <v>#N/A</v>
      </c>
      <c r="BR468" s="119">
        <v>674376</v>
      </c>
      <c r="BS468" s="119">
        <v>0</v>
      </c>
      <c r="BT468" s="119">
        <v>0</v>
      </c>
      <c r="BU468" s="171"/>
      <c r="BW468" s="30" t="s">
        <v>7745</v>
      </c>
      <c r="BY468" s="30">
        <v>4.8</v>
      </c>
      <c r="BZ468" s="52">
        <v>0.31798027640127102</v>
      </c>
      <c r="CB468" s="30"/>
    </row>
    <row r="469" spans="1:80" ht="32" x14ac:dyDescent="0.2">
      <c r="A469" s="46" t="s">
        <v>516</v>
      </c>
      <c r="B469" s="109" t="s">
        <v>2902</v>
      </c>
      <c r="C469" s="38">
        <v>770</v>
      </c>
      <c r="D469" s="38">
        <v>5330</v>
      </c>
      <c r="E469" s="38">
        <v>5431</v>
      </c>
      <c r="F469" s="38">
        <v>4960</v>
      </c>
      <c r="G469" s="38">
        <v>5737</v>
      </c>
      <c r="H469" s="38">
        <v>7037</v>
      </c>
      <c r="I469" s="39">
        <v>2813</v>
      </c>
      <c r="J469" s="37">
        <v>0</v>
      </c>
      <c r="K469" s="38">
        <v>0</v>
      </c>
      <c r="L469" s="38">
        <v>0</v>
      </c>
      <c r="M469" s="38">
        <v>0</v>
      </c>
      <c r="N469" s="38">
        <v>0</v>
      </c>
      <c r="O469" s="38">
        <v>0</v>
      </c>
      <c r="P469" s="38">
        <v>0</v>
      </c>
      <c r="Q469" s="66">
        <v>770</v>
      </c>
      <c r="R469" s="55">
        <v>5330</v>
      </c>
      <c r="S469" s="55">
        <v>5431</v>
      </c>
      <c r="T469" s="55">
        <v>4960</v>
      </c>
      <c r="U469" s="55">
        <v>5737</v>
      </c>
      <c r="V469" s="55">
        <v>7037</v>
      </c>
      <c r="W469" s="67">
        <v>2813</v>
      </c>
      <c r="X469" s="38"/>
      <c r="Y469" s="38"/>
      <c r="Z469" s="42"/>
      <c r="AA469" s="30"/>
      <c r="AB469" s="46" t="s">
        <v>410</v>
      </c>
      <c r="AC469" s="46" t="s">
        <v>4944</v>
      </c>
      <c r="AD469" s="46" t="s">
        <v>4943</v>
      </c>
      <c r="AE469" s="51">
        <v>435651107</v>
      </c>
      <c r="AF469" s="81">
        <v>21.502759771319894</v>
      </c>
      <c r="AG469" s="174"/>
      <c r="AH469" s="55">
        <v>98</v>
      </c>
      <c r="AI469" s="173">
        <v>7.0839068953467726E-2</v>
      </c>
      <c r="AJ469" s="49">
        <v>5.37</v>
      </c>
      <c r="AK469" s="48">
        <v>110.89</v>
      </c>
      <c r="AL469" s="44">
        <v>0.1144723618090453</v>
      </c>
      <c r="AM469" s="45">
        <v>425</v>
      </c>
      <c r="AN469" s="46">
        <v>425</v>
      </c>
      <c r="AO469" s="46">
        <v>4428</v>
      </c>
      <c r="AP469" s="46">
        <v>0</v>
      </c>
      <c r="AQ469" s="46">
        <v>293</v>
      </c>
      <c r="AR469" s="46">
        <v>0</v>
      </c>
      <c r="AS469" s="48">
        <v>41.754921540656206</v>
      </c>
      <c r="AT469" s="49">
        <v>113.06451612903226</v>
      </c>
      <c r="AU469" s="49">
        <v>0</v>
      </c>
      <c r="AV469" s="49">
        <v>113.06451612903226</v>
      </c>
      <c r="AW469" s="50">
        <v>0.33209691494864935</v>
      </c>
      <c r="AX469" s="50">
        <v>0.36998235294117637</v>
      </c>
      <c r="AY469" s="81">
        <v>0</v>
      </c>
      <c r="AZ469" s="132">
        <v>10000</v>
      </c>
      <c r="BA469" s="179">
        <v>46193</v>
      </c>
      <c r="BB469" s="55" t="s">
        <v>947</v>
      </c>
      <c r="BC469" s="46" t="s">
        <v>735</v>
      </c>
      <c r="BD469" s="46" t="s">
        <v>173</v>
      </c>
      <c r="BE469" s="51">
        <v>3934.645161290322</v>
      </c>
      <c r="BF469" s="51">
        <v>12774</v>
      </c>
      <c r="BG469" s="51"/>
      <c r="BH469" s="195" t="s">
        <v>7873</v>
      </c>
      <c r="BI469" s="221" t="s">
        <v>7874</v>
      </c>
      <c r="BJ469" s="115">
        <v>10000</v>
      </c>
      <c r="BK469" s="81"/>
      <c r="BL469" s="81">
        <v>0</v>
      </c>
      <c r="BM469" s="129"/>
      <c r="BN469" s="46" t="s">
        <v>7346</v>
      </c>
      <c r="BO469" s="46">
        <v>10000</v>
      </c>
      <c r="BP469" s="46" t="e">
        <v>#N/A</v>
      </c>
      <c r="BQ469" s="46" t="e">
        <v>#N/A</v>
      </c>
      <c r="BR469" s="119">
        <v>1108900</v>
      </c>
      <c r="BS469" s="119">
        <v>0</v>
      </c>
      <c r="BT469" s="119">
        <v>0</v>
      </c>
      <c r="BU469" s="171"/>
      <c r="BW469" s="30" t="s">
        <v>7745</v>
      </c>
      <c r="BY469" s="30">
        <v>4.7</v>
      </c>
      <c r="BZ469" s="52">
        <v>0.314723609396033</v>
      </c>
      <c r="CB469" s="30"/>
    </row>
    <row r="470" spans="1:80" ht="48" x14ac:dyDescent="0.2">
      <c r="A470" s="46" t="s">
        <v>787</v>
      </c>
      <c r="B470" s="28" t="s">
        <v>165</v>
      </c>
      <c r="C470" s="38">
        <v>2297</v>
      </c>
      <c r="D470" s="38">
        <v>2474</v>
      </c>
      <c r="E470" s="38">
        <v>2492</v>
      </c>
      <c r="F470" s="38">
        <v>2255</v>
      </c>
      <c r="G470" s="38">
        <v>2492</v>
      </c>
      <c r="H470" s="38">
        <v>2524</v>
      </c>
      <c r="I470" s="39">
        <v>1257</v>
      </c>
      <c r="J470" s="37">
        <v>0</v>
      </c>
      <c r="K470" s="38">
        <v>0</v>
      </c>
      <c r="L470" s="38">
        <v>0</v>
      </c>
      <c r="M470" s="38">
        <v>0</v>
      </c>
      <c r="N470" s="38">
        <v>0</v>
      </c>
      <c r="O470" s="38">
        <v>0</v>
      </c>
      <c r="P470" s="38">
        <v>0</v>
      </c>
      <c r="Q470" s="66">
        <v>2297</v>
      </c>
      <c r="R470" s="55">
        <v>2474</v>
      </c>
      <c r="S470" s="55">
        <v>2492</v>
      </c>
      <c r="T470" s="55">
        <v>2255</v>
      </c>
      <c r="U470" s="55">
        <v>2492</v>
      </c>
      <c r="V470" s="55">
        <v>2524</v>
      </c>
      <c r="W470" s="67">
        <v>1257</v>
      </c>
      <c r="X470" s="38"/>
      <c r="Y470" s="38"/>
      <c r="Z470" s="42"/>
      <c r="AA470" s="30"/>
      <c r="AB470" s="46" t="s">
        <v>164</v>
      </c>
      <c r="AC470" s="46" t="s">
        <v>4261</v>
      </c>
      <c r="AD470" s="46" t="s">
        <v>3154</v>
      </c>
      <c r="AE470" s="51">
        <v>218164015</v>
      </c>
      <c r="AF470" s="81">
        <v>18.046174863387979</v>
      </c>
      <c r="AG470" s="174" t="s">
        <v>6742</v>
      </c>
      <c r="AH470" s="55">
        <v>92</v>
      </c>
      <c r="AI470" s="173">
        <v>4.6238695014228287E-3</v>
      </c>
      <c r="AJ470" s="49">
        <v>22.61</v>
      </c>
      <c r="AK470" s="48">
        <v>471.26</v>
      </c>
      <c r="AL470" s="44">
        <v>0.12580028666985177</v>
      </c>
      <c r="AM470" s="45">
        <v>1950</v>
      </c>
      <c r="AN470" s="46">
        <v>1950</v>
      </c>
      <c r="AO470" s="46">
        <v>110</v>
      </c>
      <c r="AP470" s="46">
        <v>0</v>
      </c>
      <c r="AQ470" s="46">
        <v>6</v>
      </c>
      <c r="AR470" s="46">
        <v>0</v>
      </c>
      <c r="AS470" s="48">
        <v>3.4939759036144573</v>
      </c>
      <c r="AT470" s="49">
        <v>31.322580645161292</v>
      </c>
      <c r="AU470" s="49">
        <v>0.54838709677419351</v>
      </c>
      <c r="AV470" s="49">
        <v>33.200000000000003</v>
      </c>
      <c r="AW470" s="50">
        <v>0.33485653608611798</v>
      </c>
      <c r="AX470" s="50">
        <v>0.46024401786196401</v>
      </c>
      <c r="AY470" s="81">
        <v>2100</v>
      </c>
      <c r="AZ470" s="81">
        <v>4200</v>
      </c>
      <c r="BA470" s="54">
        <v>46097</v>
      </c>
      <c r="BB470" s="55" t="s">
        <v>947</v>
      </c>
      <c r="BC470" s="46" t="s">
        <v>735</v>
      </c>
      <c r="BD470" s="46" t="s">
        <v>4175</v>
      </c>
      <c r="BE470" s="51">
        <v>-937.99999999999909</v>
      </c>
      <c r="BF470" s="51">
        <v>5016</v>
      </c>
      <c r="BG470" s="51"/>
      <c r="BH470" s="106" t="s">
        <v>7932</v>
      </c>
      <c r="BI470" s="163" t="s">
        <v>12</v>
      </c>
      <c r="BJ470" s="115">
        <v>3000</v>
      </c>
      <c r="BK470" s="81"/>
      <c r="BL470" s="81">
        <v>0</v>
      </c>
      <c r="BM470" s="129"/>
      <c r="BN470" s="46" t="s">
        <v>7285</v>
      </c>
      <c r="BO470" s="46">
        <v>0</v>
      </c>
      <c r="BP470" s="46" t="e">
        <v>#N/A</v>
      </c>
      <c r="BQ470" s="46" t="e">
        <v>#N/A</v>
      </c>
      <c r="BR470" s="119">
        <v>1413780</v>
      </c>
      <c r="BS470" s="119">
        <v>0</v>
      </c>
      <c r="BT470" s="119">
        <v>0</v>
      </c>
      <c r="BU470" s="171"/>
      <c r="BW470" s="30" t="s">
        <v>7224</v>
      </c>
      <c r="BY470" s="30">
        <v>4.5</v>
      </c>
      <c r="BZ470" s="52">
        <v>0.37565288506157402</v>
      </c>
      <c r="CB470" s="30"/>
    </row>
    <row r="471" spans="1:80" ht="16" x14ac:dyDescent="0.2">
      <c r="A471" s="46" t="s">
        <v>516</v>
      </c>
      <c r="B471" s="28" t="s">
        <v>580</v>
      </c>
      <c r="C471" s="38">
        <v>1887</v>
      </c>
      <c r="D471" s="38">
        <v>1766</v>
      </c>
      <c r="E471" s="38">
        <v>1682</v>
      </c>
      <c r="F471" s="38">
        <v>1490</v>
      </c>
      <c r="G471" s="38">
        <v>1796</v>
      </c>
      <c r="H471" s="38">
        <v>2280</v>
      </c>
      <c r="I471" s="39">
        <v>952</v>
      </c>
      <c r="J471" s="37">
        <v>24</v>
      </c>
      <c r="K471" s="38">
        <v>22</v>
      </c>
      <c r="L471" s="38">
        <v>21</v>
      </c>
      <c r="M471" s="38">
        <v>19</v>
      </c>
      <c r="N471" s="38">
        <v>22</v>
      </c>
      <c r="O471" s="38">
        <v>29</v>
      </c>
      <c r="P471" s="38">
        <v>12</v>
      </c>
      <c r="Q471" s="66">
        <v>1911</v>
      </c>
      <c r="R471" s="55">
        <v>1788</v>
      </c>
      <c r="S471" s="55">
        <v>1703</v>
      </c>
      <c r="T471" s="55">
        <v>1509</v>
      </c>
      <c r="U471" s="55">
        <v>1818</v>
      </c>
      <c r="V471" s="55">
        <v>2309</v>
      </c>
      <c r="W471" s="67">
        <v>964</v>
      </c>
      <c r="X471" s="38"/>
      <c r="Y471" s="38"/>
      <c r="Z471" s="42"/>
      <c r="AA471" s="30"/>
      <c r="AB471" s="46" t="s">
        <v>576</v>
      </c>
      <c r="AC471" s="46" t="s">
        <v>4325</v>
      </c>
      <c r="AD471" s="46" t="s">
        <v>3347</v>
      </c>
      <c r="AE471" s="51">
        <v>259210410</v>
      </c>
      <c r="AF471" s="81">
        <v>19.025390156062421</v>
      </c>
      <c r="AG471" s="174" t="s">
        <v>7010</v>
      </c>
      <c r="AH471" s="55">
        <v>89</v>
      </c>
      <c r="AI471" s="173">
        <v>6.2890539994404199E-4</v>
      </c>
      <c r="AJ471" s="49">
        <v>17.45</v>
      </c>
      <c r="AK471" s="48">
        <v>387.55</v>
      </c>
      <c r="AL471" s="44">
        <v>-0.26308683995360416</v>
      </c>
      <c r="AM471" s="45">
        <v>1990</v>
      </c>
      <c r="AN471" s="46">
        <v>1990</v>
      </c>
      <c r="AO471" s="46">
        <v>0</v>
      </c>
      <c r="AP471" s="46">
        <v>165</v>
      </c>
      <c r="AQ471" s="46">
        <v>25</v>
      </c>
      <c r="AR471" s="46">
        <v>0</v>
      </c>
      <c r="AS471" s="48">
        <v>48.333333333333336</v>
      </c>
      <c r="AT471" s="49">
        <v>1.6774193548387097</v>
      </c>
      <c r="AU471" s="49">
        <v>1.935483870967742</v>
      </c>
      <c r="AV471" s="49">
        <v>3.9310344827586206</v>
      </c>
      <c r="AW471" s="50">
        <v>0.27087565899447086</v>
      </c>
      <c r="AX471" s="50">
        <v>0.26898430645107307</v>
      </c>
      <c r="AY471" s="81">
        <v>0</v>
      </c>
      <c r="AZ471" s="81">
        <v>9000</v>
      </c>
      <c r="BA471" s="54">
        <v>46156</v>
      </c>
      <c r="BB471" s="55" t="s">
        <v>3305</v>
      </c>
      <c r="BC471" s="46" t="s">
        <v>735</v>
      </c>
      <c r="BD471" s="46" t="s">
        <v>6184</v>
      </c>
      <c r="BE471" s="51">
        <v>-8376.3793103448279</v>
      </c>
      <c r="BF471" s="51">
        <v>4127</v>
      </c>
      <c r="BG471" s="51"/>
      <c r="BH471" s="146"/>
      <c r="BI471" s="150" t="s">
        <v>12</v>
      </c>
      <c r="BJ471" s="115">
        <v>0</v>
      </c>
      <c r="BK471" s="81"/>
      <c r="BL471" s="81">
        <v>0</v>
      </c>
      <c r="BM471" s="129"/>
      <c r="BN471" s="46">
        <v>0</v>
      </c>
      <c r="BO471" s="46">
        <v>0</v>
      </c>
      <c r="BP471" s="46" t="e">
        <v>#N/A</v>
      </c>
      <c r="BQ471" s="46" t="e">
        <v>#N/A</v>
      </c>
      <c r="BR471" s="119"/>
      <c r="BS471" s="119"/>
      <c r="BT471" s="119"/>
      <c r="BU471" s="171"/>
      <c r="BW471" s="30" t="s">
        <v>7224</v>
      </c>
      <c r="BY471" s="30">
        <v>4.8</v>
      </c>
      <c r="CB471" s="30"/>
    </row>
    <row r="472" spans="1:80" ht="16" x14ac:dyDescent="0.2">
      <c r="A472" s="46" t="s">
        <v>516</v>
      </c>
      <c r="B472" s="112" t="s">
        <v>581</v>
      </c>
      <c r="C472" s="38">
        <v>2691</v>
      </c>
      <c r="D472" s="38">
        <v>2428</v>
      </c>
      <c r="E472" s="38">
        <v>2313</v>
      </c>
      <c r="F472" s="38">
        <v>2048</v>
      </c>
      <c r="G472" s="38">
        <v>2469</v>
      </c>
      <c r="H472" s="38">
        <v>3136</v>
      </c>
      <c r="I472" s="39">
        <v>1309</v>
      </c>
      <c r="J472" s="37">
        <v>24</v>
      </c>
      <c r="K472" s="38">
        <v>22</v>
      </c>
      <c r="L472" s="38">
        <v>21</v>
      </c>
      <c r="M472" s="38">
        <v>19</v>
      </c>
      <c r="N472" s="38">
        <v>22</v>
      </c>
      <c r="O472" s="38">
        <v>29</v>
      </c>
      <c r="P472" s="38">
        <v>12</v>
      </c>
      <c r="Q472" s="66">
        <v>2715</v>
      </c>
      <c r="R472" s="55">
        <v>2450</v>
      </c>
      <c r="S472" s="55">
        <v>2334</v>
      </c>
      <c r="T472" s="55">
        <v>2067</v>
      </c>
      <c r="U472" s="55">
        <v>2491</v>
      </c>
      <c r="V472" s="55">
        <v>3165</v>
      </c>
      <c r="W472" s="67">
        <v>1321</v>
      </c>
      <c r="X472" s="38"/>
      <c r="Y472" s="38"/>
      <c r="Z472" s="42"/>
      <c r="AA472" s="30"/>
      <c r="AB472" s="46" t="s">
        <v>576</v>
      </c>
      <c r="AC472" s="46" t="s">
        <v>4326</v>
      </c>
      <c r="AD472" s="46" t="s">
        <v>3399</v>
      </c>
      <c r="AE472" s="51">
        <v>259212780</v>
      </c>
      <c r="AF472" s="81">
        <v>19.011363636363644</v>
      </c>
      <c r="AG472" s="174" t="s">
        <v>7010</v>
      </c>
      <c r="AH472" s="55">
        <v>76</v>
      </c>
      <c r="AI472" s="173">
        <v>1.2264266656550712E-2</v>
      </c>
      <c r="AJ472" s="49">
        <v>18.440000000000001</v>
      </c>
      <c r="AK472" s="48">
        <v>409.53999999999996</v>
      </c>
      <c r="AL472" s="44">
        <v>-0.27307903938657063</v>
      </c>
      <c r="AM472" s="45">
        <v>2700</v>
      </c>
      <c r="AN472" s="46">
        <v>2700</v>
      </c>
      <c r="AO472" s="46">
        <v>1</v>
      </c>
      <c r="AP472" s="46">
        <v>36</v>
      </c>
      <c r="AQ472" s="46">
        <v>1</v>
      </c>
      <c r="AR472" s="46">
        <v>0</v>
      </c>
      <c r="AS472" s="48">
        <v>14.553191489361701</v>
      </c>
      <c r="AT472" s="49">
        <v>1.1290322580645162</v>
      </c>
      <c r="AU472" s="49">
        <v>0.38709677419354838</v>
      </c>
      <c r="AV472" s="49">
        <v>2.6111111111111112</v>
      </c>
      <c r="AW472" s="50">
        <v>0.31891294177688939</v>
      </c>
      <c r="AX472" s="50">
        <v>0.38223469002184013</v>
      </c>
      <c r="AY472" s="81">
        <v>0</v>
      </c>
      <c r="AZ472" s="81">
        <v>10002</v>
      </c>
      <c r="BA472" s="54">
        <v>46156</v>
      </c>
      <c r="BB472" s="55" t="s">
        <v>3305</v>
      </c>
      <c r="BC472" s="46" t="s">
        <v>735</v>
      </c>
      <c r="BD472" s="46" t="s">
        <v>6184</v>
      </c>
      <c r="BE472" s="51">
        <v>-9573.1666666666661</v>
      </c>
      <c r="BF472" s="51">
        <v>5656</v>
      </c>
      <c r="BG472" s="51"/>
      <c r="BH472" s="147"/>
      <c r="BI472" s="150" t="s">
        <v>12</v>
      </c>
      <c r="BJ472" s="115">
        <v>0</v>
      </c>
      <c r="BK472" s="81"/>
      <c r="BL472" s="81">
        <v>0</v>
      </c>
      <c r="BM472" s="129"/>
      <c r="BN472" s="46">
        <v>0</v>
      </c>
      <c r="BO472" s="46">
        <v>0</v>
      </c>
      <c r="BP472" s="46" t="e">
        <v>#N/A</v>
      </c>
      <c r="BQ472" s="46" t="e">
        <v>#N/A</v>
      </c>
      <c r="BR472" s="119"/>
      <c r="BS472" s="119"/>
      <c r="BT472" s="119"/>
      <c r="BU472" s="171"/>
      <c r="BW472" s="30" t="s">
        <v>7224</v>
      </c>
      <c r="BY472" s="30">
        <v>4.7</v>
      </c>
      <c r="CB472" s="30"/>
    </row>
    <row r="473" spans="1:80" ht="16" x14ac:dyDescent="0.2">
      <c r="A473" s="46" t="s">
        <v>516</v>
      </c>
      <c r="B473" s="98" t="s">
        <v>582</v>
      </c>
      <c r="C473" s="38">
        <v>2739</v>
      </c>
      <c r="D473" s="38">
        <v>2472</v>
      </c>
      <c r="E473" s="38">
        <v>2355</v>
      </c>
      <c r="F473" s="38">
        <v>2086</v>
      </c>
      <c r="G473" s="38">
        <v>2514</v>
      </c>
      <c r="H473" s="38">
        <v>3193</v>
      </c>
      <c r="I473" s="39">
        <v>1332</v>
      </c>
      <c r="J473" s="37">
        <v>24</v>
      </c>
      <c r="K473" s="38">
        <v>22</v>
      </c>
      <c r="L473" s="38">
        <v>21</v>
      </c>
      <c r="M473" s="38">
        <v>19</v>
      </c>
      <c r="N473" s="38">
        <v>22</v>
      </c>
      <c r="O473" s="38">
        <v>29</v>
      </c>
      <c r="P473" s="38">
        <v>12</v>
      </c>
      <c r="Q473" s="85">
        <v>2763</v>
      </c>
      <c r="R473" s="81">
        <v>2494</v>
      </c>
      <c r="S473" s="81">
        <v>2376</v>
      </c>
      <c r="T473" s="81">
        <v>2105</v>
      </c>
      <c r="U473" s="81">
        <v>2536</v>
      </c>
      <c r="V473" s="81">
        <v>3222</v>
      </c>
      <c r="W473" s="86">
        <v>1344</v>
      </c>
      <c r="X473" s="38"/>
      <c r="Y473" s="38"/>
      <c r="Z473" s="42"/>
      <c r="AA473" s="30"/>
      <c r="AB473" s="99" t="s">
        <v>576</v>
      </c>
      <c r="AC473" s="46" t="s">
        <v>4327</v>
      </c>
      <c r="AD473" s="46" t="s">
        <v>3334</v>
      </c>
      <c r="AE473" s="51">
        <v>259214543</v>
      </c>
      <c r="AF473" s="81">
        <v>18.001428571428573</v>
      </c>
      <c r="AG473" s="174" t="s">
        <v>7010</v>
      </c>
      <c r="AH473" s="55">
        <v>60</v>
      </c>
      <c r="AI473" s="173">
        <v>2.6644736842105266E-5</v>
      </c>
      <c r="AJ473" s="49">
        <v>22.48</v>
      </c>
      <c r="AK473" s="48">
        <v>499.26</v>
      </c>
      <c r="AL473" s="44">
        <v>-0.17619299056167903</v>
      </c>
      <c r="AM473" s="45">
        <v>1900</v>
      </c>
      <c r="AN473" s="46">
        <v>1900</v>
      </c>
      <c r="AO473" s="46">
        <v>0</v>
      </c>
      <c r="AP473" s="46">
        <v>189</v>
      </c>
      <c r="AQ473" s="46">
        <v>0</v>
      </c>
      <c r="AR473" s="46">
        <v>0</v>
      </c>
      <c r="AS473" s="48">
        <v>63</v>
      </c>
      <c r="AT473" s="49">
        <v>0.25806451612903225</v>
      </c>
      <c r="AU473" s="49">
        <v>2.2580645161290325</v>
      </c>
      <c r="AV473" s="49">
        <v>3</v>
      </c>
      <c r="AW473" s="50">
        <v>0.24092102480969835</v>
      </c>
      <c r="AX473" s="50">
        <v>0.24799785572748922</v>
      </c>
      <c r="AY473" s="81">
        <v>0</v>
      </c>
      <c r="AZ473" s="81">
        <v>11000</v>
      </c>
      <c r="BA473" s="54">
        <v>46156</v>
      </c>
      <c r="BB473" s="55" t="s">
        <v>3305</v>
      </c>
      <c r="BC473" s="46" t="s">
        <v>735</v>
      </c>
      <c r="BD473" s="46" t="s">
        <v>6184</v>
      </c>
      <c r="BE473" s="51">
        <v>-10505</v>
      </c>
      <c r="BF473" s="51">
        <v>5758</v>
      </c>
      <c r="BG473" s="51"/>
      <c r="BH473" s="146"/>
      <c r="BI473" s="150" t="s">
        <v>12</v>
      </c>
      <c r="BJ473" s="115">
        <v>0</v>
      </c>
      <c r="BK473" s="81"/>
      <c r="BL473" s="81">
        <v>0</v>
      </c>
      <c r="BM473" s="129"/>
      <c r="BN473" s="46">
        <v>0</v>
      </c>
      <c r="BO473" s="46">
        <v>0</v>
      </c>
      <c r="BP473" s="46" t="e">
        <v>#N/A</v>
      </c>
      <c r="BQ473" s="46" t="e">
        <v>#N/A</v>
      </c>
      <c r="BR473" s="119"/>
      <c r="BS473" s="119"/>
      <c r="BT473" s="119"/>
      <c r="BU473" s="171"/>
      <c r="BW473" s="30" t="s">
        <v>7224</v>
      </c>
      <c r="BY473" s="30">
        <v>4.7</v>
      </c>
      <c r="CB473" s="30"/>
    </row>
    <row r="474" spans="1:80" ht="16" x14ac:dyDescent="0.2">
      <c r="A474" s="46" t="s">
        <v>516</v>
      </c>
      <c r="B474" s="28" t="s">
        <v>583</v>
      </c>
      <c r="C474" s="38">
        <v>2948</v>
      </c>
      <c r="D474" s="38">
        <v>2979</v>
      </c>
      <c r="E474" s="38">
        <v>2838</v>
      </c>
      <c r="F474" s="38">
        <v>2514</v>
      </c>
      <c r="G474" s="38">
        <v>3031</v>
      </c>
      <c r="H474" s="38">
        <v>3848</v>
      </c>
      <c r="I474" s="39">
        <v>1606</v>
      </c>
      <c r="J474" s="37">
        <v>22</v>
      </c>
      <c r="K474" s="38">
        <v>22</v>
      </c>
      <c r="L474" s="38">
        <v>21</v>
      </c>
      <c r="M474" s="38">
        <v>19</v>
      </c>
      <c r="N474" s="38">
        <v>22</v>
      </c>
      <c r="O474" s="38">
        <v>29</v>
      </c>
      <c r="P474" s="38">
        <v>12</v>
      </c>
      <c r="Q474" s="66">
        <v>2970</v>
      </c>
      <c r="R474" s="55">
        <v>3001</v>
      </c>
      <c r="S474" s="55">
        <v>2859</v>
      </c>
      <c r="T474" s="55">
        <v>2533</v>
      </c>
      <c r="U474" s="55">
        <v>3053</v>
      </c>
      <c r="V474" s="55">
        <v>3877</v>
      </c>
      <c r="W474" s="67">
        <v>1618</v>
      </c>
      <c r="X474" s="38"/>
      <c r="Y474" s="38"/>
      <c r="Z474" s="42"/>
      <c r="AA474" s="30"/>
      <c r="AB474" s="46" t="s">
        <v>576</v>
      </c>
      <c r="AC474" s="46" t="s">
        <v>4328</v>
      </c>
      <c r="AD474" s="46" t="s">
        <v>7541</v>
      </c>
      <c r="AE474" s="51">
        <v>259219199</v>
      </c>
      <c r="AF474" s="81">
        <v>18.02449555707409</v>
      </c>
      <c r="AG474" s="174" t="s">
        <v>7010</v>
      </c>
      <c r="AH474" s="55">
        <v>81</v>
      </c>
      <c r="AI474" s="173">
        <v>7.8810072141056467E-2</v>
      </c>
      <c r="AJ474" s="49">
        <v>24.82</v>
      </c>
      <c r="AK474" s="48">
        <v>551.23</v>
      </c>
      <c r="AL474" s="44">
        <v>-0.15362056258444901</v>
      </c>
      <c r="AM474" s="45">
        <v>4650</v>
      </c>
      <c r="AN474" s="46">
        <v>4650</v>
      </c>
      <c r="AO474" s="46">
        <v>151</v>
      </c>
      <c r="AP474" s="46">
        <v>7</v>
      </c>
      <c r="AQ474" s="46">
        <v>13</v>
      </c>
      <c r="AR474" s="46">
        <v>0</v>
      </c>
      <c r="AS474" s="48">
        <v>23.986425339366516</v>
      </c>
      <c r="AT474" s="49">
        <v>6.806451612903226</v>
      </c>
      <c r="AU474" s="49">
        <v>0.32258064516129031</v>
      </c>
      <c r="AV474" s="49">
        <v>7.129032258064516</v>
      </c>
      <c r="AW474" s="50">
        <v>0.40775919351705314</v>
      </c>
      <c r="AX474" s="50">
        <v>0.49300082194988265</v>
      </c>
      <c r="AY474" s="81">
        <v>0</v>
      </c>
      <c r="AZ474" s="132">
        <v>11500</v>
      </c>
      <c r="BA474" s="54">
        <v>46156</v>
      </c>
      <c r="BB474" s="55" t="s">
        <v>947</v>
      </c>
      <c r="BC474" s="46" t="s">
        <v>735</v>
      </c>
      <c r="BD474" s="46" t="s">
        <v>6184</v>
      </c>
      <c r="BE474" s="51">
        <v>-10487.709677419354</v>
      </c>
      <c r="BF474" s="51">
        <v>6930</v>
      </c>
      <c r="BG474" s="51"/>
      <c r="BH474" s="146"/>
      <c r="BI474" s="150" t="s">
        <v>12</v>
      </c>
      <c r="BJ474" s="115">
        <v>0</v>
      </c>
      <c r="BK474" s="81"/>
      <c r="BL474" s="81">
        <v>0</v>
      </c>
      <c r="BM474" s="129"/>
      <c r="BN474" s="46" t="s">
        <v>7355</v>
      </c>
      <c r="BO474" s="46">
        <v>3000</v>
      </c>
      <c r="BP474" s="46" t="e">
        <v>#N/A</v>
      </c>
      <c r="BQ474" s="46" t="e">
        <v>#N/A</v>
      </c>
      <c r="BR474" s="119"/>
      <c r="BS474" s="119"/>
      <c r="BT474" s="119"/>
      <c r="BU474" s="171"/>
      <c r="BW474" s="30" t="s">
        <v>7745</v>
      </c>
      <c r="BY474" s="30">
        <v>4.7</v>
      </c>
      <c r="CB474" s="30"/>
    </row>
    <row r="475" spans="1:80" ht="16" x14ac:dyDescent="0.2">
      <c r="A475" s="46" t="s">
        <v>516</v>
      </c>
      <c r="B475" s="29" t="s">
        <v>586</v>
      </c>
      <c r="C475" s="38">
        <v>2560</v>
      </c>
      <c r="D475" s="38">
        <v>2807</v>
      </c>
      <c r="E475" s="38">
        <v>2940</v>
      </c>
      <c r="F475" s="38">
        <v>2845</v>
      </c>
      <c r="G475" s="38">
        <v>3214</v>
      </c>
      <c r="H475" s="38">
        <v>3214</v>
      </c>
      <c r="I475" s="39">
        <v>1506</v>
      </c>
      <c r="J475" s="37">
        <v>116</v>
      </c>
      <c r="K475" s="38">
        <v>128</v>
      </c>
      <c r="L475" s="38">
        <v>134</v>
      </c>
      <c r="M475" s="38">
        <v>129</v>
      </c>
      <c r="N475" s="38">
        <v>146</v>
      </c>
      <c r="O475" s="38">
        <v>146</v>
      </c>
      <c r="P475" s="38">
        <v>68</v>
      </c>
      <c r="Q475" s="66">
        <v>2676</v>
      </c>
      <c r="R475" s="55">
        <v>2935</v>
      </c>
      <c r="S475" s="55">
        <v>3074</v>
      </c>
      <c r="T475" s="55">
        <v>2974</v>
      </c>
      <c r="U475" s="55">
        <v>3360</v>
      </c>
      <c r="V475" s="55">
        <v>3360</v>
      </c>
      <c r="W475" s="67">
        <v>1574</v>
      </c>
      <c r="X475" s="38"/>
      <c r="Y475" s="38"/>
      <c r="Z475" s="42"/>
      <c r="AA475" s="30"/>
      <c r="AB475" s="46" t="s">
        <v>585</v>
      </c>
      <c r="AC475" s="46" t="s">
        <v>4132</v>
      </c>
      <c r="AD475" s="46" t="s">
        <v>3052</v>
      </c>
      <c r="AE475" s="51">
        <v>227780603</v>
      </c>
      <c r="AF475" s="81">
        <v>19.041348384986179</v>
      </c>
      <c r="AG475" s="174" t="s">
        <v>6741</v>
      </c>
      <c r="AH475" s="55">
        <v>83</v>
      </c>
      <c r="AI475" s="173">
        <v>0.12149333710019913</v>
      </c>
      <c r="AJ475" s="49">
        <v>17</v>
      </c>
      <c r="AK475" s="48">
        <v>355.98</v>
      </c>
      <c r="AL475" s="44">
        <v>4.9778826304924806E-2</v>
      </c>
      <c r="AM475" s="45">
        <v>1500</v>
      </c>
      <c r="AN475" s="46">
        <v>1500</v>
      </c>
      <c r="AO475" s="46">
        <v>131</v>
      </c>
      <c r="AP475" s="46">
        <v>421</v>
      </c>
      <c r="AQ475" s="46">
        <v>51</v>
      </c>
      <c r="AR475" s="46">
        <v>0</v>
      </c>
      <c r="AS475" s="48">
        <v>30.444625407166125</v>
      </c>
      <c r="AT475" s="49">
        <v>11.774193548387096</v>
      </c>
      <c r="AU475" s="49">
        <v>7.096774193548387</v>
      </c>
      <c r="AV475" s="49">
        <v>19.806451612903224</v>
      </c>
      <c r="AW475" s="50">
        <v>0.32793441969074866</v>
      </c>
      <c r="AX475" s="50">
        <v>0.36263063250793565</v>
      </c>
      <c r="AY475" s="81">
        <v>4320</v>
      </c>
      <c r="AZ475" s="81">
        <v>13008</v>
      </c>
      <c r="BA475" s="54">
        <v>46090</v>
      </c>
      <c r="BB475" s="55" t="s">
        <v>947</v>
      </c>
      <c r="BC475" s="46" t="s">
        <v>735</v>
      </c>
      <c r="BD475" s="46" t="s">
        <v>630</v>
      </c>
      <c r="BE475" s="51">
        <v>-14241.935483870968</v>
      </c>
      <c r="BF475" s="51">
        <v>6720</v>
      </c>
      <c r="BG475" s="136"/>
      <c r="BH475" s="151"/>
      <c r="BI475" s="150" t="s">
        <v>12</v>
      </c>
      <c r="BJ475" s="115">
        <v>0</v>
      </c>
      <c r="BK475" s="81"/>
      <c r="BL475" s="81">
        <v>0</v>
      </c>
      <c r="BM475" s="129"/>
      <c r="BN475" s="46">
        <v>0</v>
      </c>
      <c r="BO475" s="46">
        <v>0</v>
      </c>
      <c r="BP475" s="46" t="e">
        <v>#N/A</v>
      </c>
      <c r="BQ475" s="46" t="e">
        <v>#N/A</v>
      </c>
      <c r="BR475" s="119"/>
      <c r="BS475" s="119"/>
      <c r="BT475" s="119"/>
      <c r="BU475" s="171"/>
      <c r="BW475" s="30" t="s">
        <v>7224</v>
      </c>
      <c r="BY475" s="30">
        <v>4.8</v>
      </c>
      <c r="CB475" s="30"/>
    </row>
    <row r="476" spans="1:80" ht="16" x14ac:dyDescent="0.2">
      <c r="A476" s="46" t="s">
        <v>516</v>
      </c>
      <c r="B476" s="28" t="s">
        <v>584</v>
      </c>
      <c r="C476" s="38">
        <v>1946</v>
      </c>
      <c r="D476" s="38">
        <v>2807</v>
      </c>
      <c r="E476" s="38">
        <v>2940</v>
      </c>
      <c r="F476" s="38">
        <v>2845</v>
      </c>
      <c r="G476" s="38">
        <v>3214</v>
      </c>
      <c r="H476" s="38">
        <v>3214</v>
      </c>
      <c r="I476" s="39">
        <v>1506</v>
      </c>
      <c r="J476" s="37">
        <v>22</v>
      </c>
      <c r="K476" s="38">
        <v>26</v>
      </c>
      <c r="L476" s="38">
        <v>27</v>
      </c>
      <c r="M476" s="38">
        <v>26</v>
      </c>
      <c r="N476" s="38">
        <v>29</v>
      </c>
      <c r="O476" s="38">
        <v>29</v>
      </c>
      <c r="P476" s="38">
        <v>14</v>
      </c>
      <c r="Q476" s="66">
        <v>1968</v>
      </c>
      <c r="R476" s="55">
        <v>2833</v>
      </c>
      <c r="S476" s="55">
        <v>2967</v>
      </c>
      <c r="T476" s="55">
        <v>2871</v>
      </c>
      <c r="U476" s="55">
        <v>3243</v>
      </c>
      <c r="V476" s="55">
        <v>3243</v>
      </c>
      <c r="W476" s="67">
        <v>1520</v>
      </c>
      <c r="X476" s="38"/>
      <c r="Y476" s="38"/>
      <c r="Z476" s="42"/>
      <c r="AA476" s="42"/>
      <c r="AB476" s="46" t="s">
        <v>585</v>
      </c>
      <c r="AC476" s="46" t="s">
        <v>4096</v>
      </c>
      <c r="AD476" s="46" t="s">
        <v>3000</v>
      </c>
      <c r="AE476" s="51">
        <v>200022346</v>
      </c>
      <c r="AF476" s="81">
        <v>16.01489795713216</v>
      </c>
      <c r="AG476" s="174" t="s">
        <v>7384</v>
      </c>
      <c r="AH476" s="55">
        <v>88</v>
      </c>
      <c r="AI476" s="173">
        <v>9.8690048753870691E-2</v>
      </c>
      <c r="AJ476" s="49">
        <v>50.84</v>
      </c>
      <c r="AK476" s="48">
        <v>1064.5899999999999</v>
      </c>
      <c r="AL476" s="44">
        <v>2.7497345816041019E-2</v>
      </c>
      <c r="AM476" s="45">
        <v>2450</v>
      </c>
      <c r="AN476" s="46">
        <v>2450</v>
      </c>
      <c r="AO476" s="46">
        <v>782</v>
      </c>
      <c r="AP476" s="46">
        <v>103</v>
      </c>
      <c r="AQ476" s="46">
        <v>0</v>
      </c>
      <c r="AR476" s="46">
        <v>0</v>
      </c>
      <c r="AS476" s="48">
        <v>23.171452702702702</v>
      </c>
      <c r="AT476" s="49">
        <v>34.70967741935484</v>
      </c>
      <c r="AU476" s="49">
        <v>2.225806451612903</v>
      </c>
      <c r="AV476" s="49">
        <v>38.193548387096776</v>
      </c>
      <c r="AW476" s="50">
        <v>0.25946360820009468</v>
      </c>
      <c r="AX476" s="50">
        <v>0.2116829156695294</v>
      </c>
      <c r="AY476" s="81">
        <v>5600</v>
      </c>
      <c r="AZ476" s="132">
        <v>7800</v>
      </c>
      <c r="BA476" s="54">
        <v>46095</v>
      </c>
      <c r="BB476" s="55" t="s">
        <v>2996</v>
      </c>
      <c r="BC476" s="46" t="s">
        <v>735</v>
      </c>
      <c r="BD476" s="46" t="s">
        <v>173</v>
      </c>
      <c r="BE476" s="51">
        <v>-7880.0645161290322</v>
      </c>
      <c r="BF476" s="51">
        <v>6486</v>
      </c>
      <c r="BG476" s="51"/>
      <c r="BH476" s="182" t="s">
        <v>7762</v>
      </c>
      <c r="BI476" s="150" t="s">
        <v>12</v>
      </c>
      <c r="BJ476" s="115">
        <v>0</v>
      </c>
      <c r="BK476" s="81"/>
      <c r="BL476" s="81">
        <v>0</v>
      </c>
      <c r="BM476" s="129"/>
      <c r="BN476" s="46" t="s">
        <v>6191</v>
      </c>
      <c r="BO476" s="46">
        <v>3800</v>
      </c>
      <c r="BP476" s="46" t="e">
        <v>#N/A</v>
      </c>
      <c r="BQ476" s="46" t="e">
        <v>#N/A</v>
      </c>
      <c r="BR476" s="119"/>
      <c r="BS476" s="119"/>
      <c r="BT476" s="119"/>
      <c r="BU476" s="171"/>
      <c r="BW476" s="30" t="s">
        <v>7745</v>
      </c>
      <c r="BY476" s="30">
        <v>4.7</v>
      </c>
      <c r="CB476" s="30"/>
    </row>
    <row r="477" spans="1:80" ht="16" x14ac:dyDescent="0.2">
      <c r="A477" s="46" t="s">
        <v>516</v>
      </c>
      <c r="B477" s="28" t="s">
        <v>7001</v>
      </c>
      <c r="C477" s="38">
        <v>2025</v>
      </c>
      <c r="D477" s="38">
        <v>1878</v>
      </c>
      <c r="E477" s="38">
        <v>1820</v>
      </c>
      <c r="F477" s="38">
        <v>1526</v>
      </c>
      <c r="G477" s="38">
        <v>1880</v>
      </c>
      <c r="H477" s="38">
        <v>2032</v>
      </c>
      <c r="I477" s="39">
        <v>1021</v>
      </c>
      <c r="J477" s="37">
        <v>0</v>
      </c>
      <c r="K477" s="38">
        <v>0</v>
      </c>
      <c r="L477" s="38">
        <v>0</v>
      </c>
      <c r="M477" s="38">
        <v>0</v>
      </c>
      <c r="N477" s="38">
        <v>0</v>
      </c>
      <c r="O477" s="38">
        <v>0</v>
      </c>
      <c r="P477" s="38">
        <v>0</v>
      </c>
      <c r="Q477" s="66">
        <v>2025</v>
      </c>
      <c r="R477" s="55">
        <v>1878</v>
      </c>
      <c r="S477" s="55">
        <v>1820</v>
      </c>
      <c r="T477" s="55">
        <v>1526</v>
      </c>
      <c r="U477" s="55">
        <v>1880</v>
      </c>
      <c r="V477" s="55">
        <v>2032</v>
      </c>
      <c r="W477" s="67">
        <v>1021</v>
      </c>
      <c r="X477" s="38"/>
      <c r="Y477" s="38"/>
      <c r="Z477" s="42"/>
      <c r="AA477" s="30"/>
      <c r="AB477" s="46" t="s">
        <v>574</v>
      </c>
      <c r="AC477" s="46" t="s">
        <v>7590</v>
      </c>
      <c r="AD477" s="46" t="s">
        <v>7589</v>
      </c>
      <c r="AE477" s="51">
        <v>742843765</v>
      </c>
      <c r="AF477" s="81">
        <v>17.74244884339911</v>
      </c>
      <c r="AG477" s="174"/>
      <c r="AH477" s="55">
        <v>76</v>
      </c>
      <c r="AI477" s="173">
        <v>9.6637050027547355E-2</v>
      </c>
      <c r="AJ477" s="49">
        <v>20.49</v>
      </c>
      <c r="AK477" s="48">
        <v>456.87</v>
      </c>
      <c r="AL477" s="44">
        <v>9.2729012198038641E-2</v>
      </c>
      <c r="AM477" s="45">
        <v>2600</v>
      </c>
      <c r="AN477" s="46">
        <v>2600</v>
      </c>
      <c r="AO477" s="46">
        <v>266</v>
      </c>
      <c r="AP477" s="46">
        <v>0</v>
      </c>
      <c r="AQ477" s="46">
        <v>50</v>
      </c>
      <c r="AR477" s="46">
        <v>0</v>
      </c>
      <c r="AS477" s="48">
        <v>27.286908077994429</v>
      </c>
      <c r="AT477" s="49">
        <v>11.419354838709678</v>
      </c>
      <c r="AU477" s="49">
        <v>0</v>
      </c>
      <c r="AV477" s="49">
        <v>11.580645161290322</v>
      </c>
      <c r="AW477" s="50">
        <v>0.34022880929944349</v>
      </c>
      <c r="AX477" s="50">
        <v>0.4101931639325177</v>
      </c>
      <c r="AY477" s="166">
        <v>0</v>
      </c>
      <c r="AZ477" s="166">
        <v>0</v>
      </c>
      <c r="BA477" s="178" t="s">
        <v>51</v>
      </c>
      <c r="BB477" s="55" t="s">
        <v>3136</v>
      </c>
      <c r="BC477" s="46" t="s">
        <v>735</v>
      </c>
      <c r="BD477" s="46" t="s">
        <v>173</v>
      </c>
      <c r="BE477" s="51">
        <v>1594.8064516129032</v>
      </c>
      <c r="BF477" s="51">
        <v>3912</v>
      </c>
      <c r="BG477" s="51"/>
      <c r="BH477" s="186" t="s">
        <v>7771</v>
      </c>
      <c r="BI477" s="150" t="s">
        <v>12</v>
      </c>
      <c r="BJ477" s="115">
        <v>700</v>
      </c>
      <c r="BK477" s="81"/>
      <c r="BL477" s="81">
        <v>0</v>
      </c>
      <c r="BM477" s="129"/>
      <c r="BN477" s="46" t="s">
        <v>7744</v>
      </c>
      <c r="BO477" s="170">
        <v>700</v>
      </c>
      <c r="BP477" s="46" t="e">
        <v>#N/A</v>
      </c>
      <c r="BQ477" s="46" t="e">
        <v>#N/A</v>
      </c>
      <c r="BR477" s="119">
        <v>319809</v>
      </c>
      <c r="BS477" s="119">
        <v>0</v>
      </c>
      <c r="BT477" s="119">
        <v>0</v>
      </c>
      <c r="BU477" s="171"/>
      <c r="BW477" s="30" t="s">
        <v>7743</v>
      </c>
      <c r="BY477" s="30">
        <v>4.8</v>
      </c>
      <c r="BZ477" s="52">
        <v>0.216842731205384</v>
      </c>
      <c r="CB477" s="30"/>
    </row>
    <row r="478" spans="1:80" ht="16" x14ac:dyDescent="0.2">
      <c r="A478" s="46" t="s">
        <v>516</v>
      </c>
      <c r="B478" s="28" t="s">
        <v>589</v>
      </c>
      <c r="C478" s="38">
        <v>2154</v>
      </c>
      <c r="D478" s="38">
        <v>1930</v>
      </c>
      <c r="E478" s="38">
        <v>2101</v>
      </c>
      <c r="F478" s="38">
        <v>1826</v>
      </c>
      <c r="G478" s="38">
        <v>2671</v>
      </c>
      <c r="H478" s="38">
        <v>2742</v>
      </c>
      <c r="I478" s="39">
        <v>1154</v>
      </c>
      <c r="J478" s="37">
        <v>0</v>
      </c>
      <c r="K478" s="38">
        <v>0</v>
      </c>
      <c r="L478" s="38">
        <v>0</v>
      </c>
      <c r="M478" s="38">
        <v>0</v>
      </c>
      <c r="N478" s="38">
        <v>0</v>
      </c>
      <c r="O478" s="38">
        <v>0</v>
      </c>
      <c r="P478" s="38">
        <v>0</v>
      </c>
      <c r="Q478" s="85">
        <v>2154</v>
      </c>
      <c r="R478" s="81">
        <v>1930</v>
      </c>
      <c r="S478" s="81">
        <v>2101</v>
      </c>
      <c r="T478" s="81">
        <v>1826</v>
      </c>
      <c r="U478" s="81">
        <v>2671</v>
      </c>
      <c r="V478" s="81">
        <v>2742</v>
      </c>
      <c r="W478" s="86">
        <v>1154</v>
      </c>
      <c r="X478" s="38"/>
      <c r="Y478" s="38"/>
      <c r="Z478" s="42"/>
      <c r="AA478" s="30"/>
      <c r="AB478" s="46" t="s">
        <v>588</v>
      </c>
      <c r="AC478" s="46" t="s">
        <v>4260</v>
      </c>
      <c r="AD478" s="46" t="s">
        <v>3536</v>
      </c>
      <c r="AE478" s="51">
        <v>243175957</v>
      </c>
      <c r="AF478" s="81">
        <v>15.000993703706081</v>
      </c>
      <c r="AG478" s="174" t="s">
        <v>7010</v>
      </c>
      <c r="AH478" s="55">
        <v>78</v>
      </c>
      <c r="AI478" s="173">
        <v>6.1172466396415617E-2</v>
      </c>
      <c r="AJ478" s="49">
        <v>72.78</v>
      </c>
      <c r="AK478" s="48">
        <v>1622.79</v>
      </c>
      <c r="AL478" s="44">
        <v>0.22444221439188738</v>
      </c>
      <c r="AM478" s="45">
        <v>6600</v>
      </c>
      <c r="AN478" s="46">
        <v>6600</v>
      </c>
      <c r="AO478" s="46">
        <v>185</v>
      </c>
      <c r="AP478" s="46">
        <v>59</v>
      </c>
      <c r="AQ478" s="46">
        <v>50</v>
      </c>
      <c r="AR478" s="46">
        <v>0</v>
      </c>
      <c r="AS478" s="48">
        <v>107.9240506329114</v>
      </c>
      <c r="AT478" s="49">
        <v>1.7096774193548387</v>
      </c>
      <c r="AU478" s="49">
        <v>0.74193548387096775</v>
      </c>
      <c r="AV478" s="49">
        <v>2.7241379310344827</v>
      </c>
      <c r="AW478" s="50">
        <v>0.21534672216966746</v>
      </c>
      <c r="AX478" s="50">
        <v>0.33124699015676429</v>
      </c>
      <c r="AY478" s="81">
        <v>0</v>
      </c>
      <c r="AZ478" s="81">
        <v>10000</v>
      </c>
      <c r="BA478" s="54">
        <v>46156</v>
      </c>
      <c r="BB478" s="55" t="s">
        <v>3136</v>
      </c>
      <c r="BC478" s="46" t="s">
        <v>735</v>
      </c>
      <c r="BD478" s="46" t="s">
        <v>4175</v>
      </c>
      <c r="BE478" s="51">
        <v>-9785.5172413793098</v>
      </c>
      <c r="BF478" s="51">
        <v>5413</v>
      </c>
      <c r="BG478" s="51"/>
      <c r="BH478" s="151"/>
      <c r="BI478" s="150" t="s">
        <v>12</v>
      </c>
      <c r="BJ478" s="115">
        <v>0</v>
      </c>
      <c r="BK478" s="81"/>
      <c r="BL478" s="81">
        <v>0</v>
      </c>
      <c r="BM478" s="129"/>
      <c r="BN478" s="46">
        <v>0</v>
      </c>
      <c r="BO478" s="46">
        <v>0</v>
      </c>
      <c r="BP478" s="46" t="e">
        <v>#N/A</v>
      </c>
      <c r="BQ478" s="46" t="e">
        <v>#N/A</v>
      </c>
      <c r="BR478" s="119"/>
      <c r="BS478" s="119"/>
      <c r="BT478" s="119"/>
      <c r="BU478" s="171"/>
      <c r="BW478" s="30" t="s">
        <v>7224</v>
      </c>
      <c r="BY478" s="30">
        <v>3.8</v>
      </c>
      <c r="CB478" s="30"/>
    </row>
    <row r="479" spans="1:80" ht="32" x14ac:dyDescent="0.2">
      <c r="A479" s="46" t="s">
        <v>516</v>
      </c>
      <c r="B479" s="28" t="s">
        <v>6363</v>
      </c>
      <c r="C479" s="38">
        <v>1225</v>
      </c>
      <c r="D479" s="38">
        <v>841</v>
      </c>
      <c r="E479" s="38">
        <v>939</v>
      </c>
      <c r="F479" s="38">
        <v>875</v>
      </c>
      <c r="G479" s="38">
        <v>1008</v>
      </c>
      <c r="H479" s="38">
        <v>1026</v>
      </c>
      <c r="I479" s="39">
        <v>558</v>
      </c>
      <c r="J479" s="37">
        <v>0</v>
      </c>
      <c r="K479" s="38">
        <v>0</v>
      </c>
      <c r="L479" s="38">
        <v>0</v>
      </c>
      <c r="M479" s="38">
        <v>0</v>
      </c>
      <c r="N479" s="38">
        <v>0</v>
      </c>
      <c r="O479" s="38">
        <v>0</v>
      </c>
      <c r="P479" s="38">
        <v>0</v>
      </c>
      <c r="Q479" s="66">
        <v>1225</v>
      </c>
      <c r="R479" s="55">
        <v>841</v>
      </c>
      <c r="S479" s="55">
        <v>939</v>
      </c>
      <c r="T479" s="55">
        <v>875</v>
      </c>
      <c r="U479" s="55">
        <v>1008</v>
      </c>
      <c r="V479" s="55">
        <v>1026</v>
      </c>
      <c r="W479" s="67">
        <v>558</v>
      </c>
      <c r="X479" s="38"/>
      <c r="Y479" s="38"/>
      <c r="Z479" s="42"/>
      <c r="AA479" s="30"/>
      <c r="AB479" s="46" t="s">
        <v>398</v>
      </c>
      <c r="AC479" s="46" t="s">
        <v>4854</v>
      </c>
      <c r="AD479" s="46" t="s">
        <v>4853</v>
      </c>
      <c r="AE479" s="51">
        <v>584591908</v>
      </c>
      <c r="AF479" s="81">
        <v>16.015901406595496</v>
      </c>
      <c r="AG479" s="174" t="s">
        <v>7010</v>
      </c>
      <c r="AH479" s="55">
        <v>83</v>
      </c>
      <c r="AI479" s="173">
        <v>6.0062139780198795E-2</v>
      </c>
      <c r="AJ479" s="49">
        <v>40.5</v>
      </c>
      <c r="AK479" s="48">
        <v>863.78</v>
      </c>
      <c r="AL479" s="44">
        <v>0.20131287985202295</v>
      </c>
      <c r="AM479" s="45">
        <v>3700</v>
      </c>
      <c r="AN479" s="46">
        <v>3700</v>
      </c>
      <c r="AO479" s="46">
        <v>44</v>
      </c>
      <c r="AP479" s="46">
        <v>0</v>
      </c>
      <c r="AQ479" s="46">
        <v>8</v>
      </c>
      <c r="AR479" s="46">
        <v>0</v>
      </c>
      <c r="AS479" s="48">
        <v>17.121951219512194</v>
      </c>
      <c r="AT479" s="49">
        <v>2.5806451612903225</v>
      </c>
      <c r="AU479" s="49">
        <v>6.4516129032258063E-2</v>
      </c>
      <c r="AV479" s="49">
        <v>3.0370370370370372</v>
      </c>
      <c r="AW479" s="50">
        <v>0.3446640230400741</v>
      </c>
      <c r="AX479" s="50">
        <v>0.3853909189445151</v>
      </c>
      <c r="AY479" s="81">
        <v>0</v>
      </c>
      <c r="AZ479" s="81">
        <v>2000</v>
      </c>
      <c r="BA479" s="54">
        <v>46156</v>
      </c>
      <c r="BB479" s="55" t="s">
        <v>3305</v>
      </c>
      <c r="BC479" s="46" t="s">
        <v>735</v>
      </c>
      <c r="BD479" s="46" t="s">
        <v>4012</v>
      </c>
      <c r="BE479" s="51">
        <v>-1550.8888888888889</v>
      </c>
      <c r="BF479" s="51">
        <v>2034</v>
      </c>
      <c r="BG479" s="51"/>
      <c r="BH479" s="195" t="s">
        <v>7887</v>
      </c>
      <c r="BI479" s="201" t="s">
        <v>7864</v>
      </c>
      <c r="BJ479" s="115">
        <v>1200</v>
      </c>
      <c r="BK479" s="81"/>
      <c r="BL479" s="81">
        <v>0</v>
      </c>
      <c r="BM479" s="129"/>
      <c r="BN479" s="46">
        <v>0</v>
      </c>
      <c r="BO479" s="46">
        <v>0</v>
      </c>
      <c r="BP479" s="46" t="e">
        <v>#N/A</v>
      </c>
      <c r="BQ479" s="46" t="e">
        <v>#N/A</v>
      </c>
      <c r="BR479" s="119">
        <v>1036536</v>
      </c>
      <c r="BS479" s="119">
        <v>0</v>
      </c>
      <c r="BT479" s="119">
        <v>0</v>
      </c>
      <c r="BU479" s="171"/>
      <c r="BW479" s="30" t="s">
        <v>7224</v>
      </c>
      <c r="BY479" s="30">
        <v>4.9000000000000004</v>
      </c>
      <c r="BZ479" s="52">
        <v>0.34308978598832801</v>
      </c>
      <c r="CB479" s="30"/>
    </row>
    <row r="480" spans="1:80" ht="16" x14ac:dyDescent="0.2">
      <c r="A480" s="46" t="s">
        <v>516</v>
      </c>
      <c r="B480" s="28" t="s">
        <v>6948</v>
      </c>
      <c r="C480" s="38">
        <v>1963</v>
      </c>
      <c r="D480" s="38">
        <v>1402</v>
      </c>
      <c r="E480" s="38">
        <v>1564</v>
      </c>
      <c r="F480" s="38">
        <v>1458</v>
      </c>
      <c r="G480" s="38">
        <v>1680</v>
      </c>
      <c r="H480" s="38">
        <v>1709</v>
      </c>
      <c r="I480" s="39">
        <v>929</v>
      </c>
      <c r="J480" s="37">
        <v>0</v>
      </c>
      <c r="K480" s="38">
        <v>0</v>
      </c>
      <c r="L480" s="38">
        <v>0</v>
      </c>
      <c r="M480" s="38">
        <v>0</v>
      </c>
      <c r="N480" s="38">
        <v>0</v>
      </c>
      <c r="O480" s="38">
        <v>0</v>
      </c>
      <c r="P480" s="38">
        <v>0</v>
      </c>
      <c r="Q480" s="85">
        <v>1963</v>
      </c>
      <c r="R480" s="81">
        <v>1402</v>
      </c>
      <c r="S480" s="81">
        <v>1564</v>
      </c>
      <c r="T480" s="81">
        <v>1458</v>
      </c>
      <c r="U480" s="81">
        <v>1680</v>
      </c>
      <c r="V480" s="81">
        <v>1709</v>
      </c>
      <c r="W480" s="86">
        <v>929</v>
      </c>
      <c r="X480" s="38"/>
      <c r="Y480" s="38"/>
      <c r="Z480" s="42"/>
      <c r="AA480" s="30"/>
      <c r="AB480" s="46" t="s">
        <v>398</v>
      </c>
      <c r="AC480" s="46" t="s">
        <v>4950</v>
      </c>
      <c r="AD480" s="46" t="s">
        <v>4949</v>
      </c>
      <c r="AE480" s="51">
        <v>732549305</v>
      </c>
      <c r="AF480" s="81">
        <v>17.009047454606108</v>
      </c>
      <c r="AG480" s="174"/>
      <c r="AH480" s="55">
        <v>84</v>
      </c>
      <c r="AI480" s="173">
        <v>4.9211753866195196E-2</v>
      </c>
      <c r="AJ480" s="49">
        <v>27.4</v>
      </c>
      <c r="AK480" s="48">
        <v>597.66</v>
      </c>
      <c r="AL480" s="44">
        <v>5.7805309734513255E-2</v>
      </c>
      <c r="AM480" s="45">
        <v>4160</v>
      </c>
      <c r="AN480" s="46">
        <v>4160</v>
      </c>
      <c r="AO480" s="46">
        <v>149</v>
      </c>
      <c r="AP480" s="46">
        <v>0</v>
      </c>
      <c r="AQ480" s="46">
        <v>6</v>
      </c>
      <c r="AR480" s="46">
        <v>0</v>
      </c>
      <c r="AS480" s="48">
        <v>11.305882352941177</v>
      </c>
      <c r="AT480" s="49">
        <v>13.709677419354838</v>
      </c>
      <c r="AU480" s="49">
        <v>0</v>
      </c>
      <c r="AV480" s="49">
        <v>13.709677419354838</v>
      </c>
      <c r="AW480" s="50">
        <v>0.3472118332557505</v>
      </c>
      <c r="AX480" s="50">
        <v>0.44828269230769235</v>
      </c>
      <c r="AY480" s="81">
        <v>0</v>
      </c>
      <c r="AZ480" s="132">
        <v>1500</v>
      </c>
      <c r="BA480" s="179">
        <v>46193</v>
      </c>
      <c r="BB480" s="55" t="s">
        <v>947</v>
      </c>
      <c r="BC480" s="46" t="s">
        <v>735</v>
      </c>
      <c r="BD480" s="46" t="s">
        <v>4012</v>
      </c>
      <c r="BE480" s="51">
        <v>607.0967741935483</v>
      </c>
      <c r="BF480" s="51">
        <v>3389</v>
      </c>
      <c r="BG480" s="51"/>
      <c r="BH480" s="182" t="s">
        <v>7750</v>
      </c>
      <c r="BI480" s="150" t="s">
        <v>12</v>
      </c>
      <c r="BJ480" s="115">
        <v>1575</v>
      </c>
      <c r="BK480" s="81"/>
      <c r="BL480" s="81">
        <v>0</v>
      </c>
      <c r="BM480" s="129"/>
      <c r="BN480" s="46" t="s">
        <v>7263</v>
      </c>
      <c r="BO480" s="46">
        <v>1500</v>
      </c>
      <c r="BP480" s="46" t="e">
        <v>#N/A</v>
      </c>
      <c r="BQ480" s="46" t="e">
        <v>#N/A</v>
      </c>
      <c r="BR480" s="119">
        <v>941314.5</v>
      </c>
      <c r="BS480" s="119">
        <v>0</v>
      </c>
      <c r="BT480" s="119">
        <v>0</v>
      </c>
      <c r="BU480" s="171"/>
      <c r="BW480" s="30" t="s">
        <v>7745</v>
      </c>
      <c r="BY480" s="30">
        <v>4.9000000000000004</v>
      </c>
      <c r="BZ480" s="52">
        <v>0.30127802278646698</v>
      </c>
      <c r="CB480" s="30"/>
    </row>
    <row r="481" spans="1:80" ht="32" x14ac:dyDescent="0.2">
      <c r="A481" s="46" t="s">
        <v>787</v>
      </c>
      <c r="B481" s="28" t="s">
        <v>155</v>
      </c>
      <c r="C481" s="38">
        <v>6378</v>
      </c>
      <c r="D481" s="38">
        <v>7889</v>
      </c>
      <c r="E481" s="38">
        <v>8037</v>
      </c>
      <c r="F481" s="38">
        <v>7444</v>
      </c>
      <c r="G481" s="38">
        <v>12056</v>
      </c>
      <c r="H481" s="38">
        <v>11137</v>
      </c>
      <c r="I481" s="39">
        <v>4548</v>
      </c>
      <c r="J481" s="37">
        <v>0</v>
      </c>
      <c r="K481" s="38">
        <v>0</v>
      </c>
      <c r="L481" s="38">
        <v>0</v>
      </c>
      <c r="M481" s="38">
        <v>0</v>
      </c>
      <c r="N481" s="38">
        <v>0</v>
      </c>
      <c r="O481" s="38">
        <v>0</v>
      </c>
      <c r="P481" s="38">
        <v>0</v>
      </c>
      <c r="Q481" s="66">
        <v>6378</v>
      </c>
      <c r="R481" s="55">
        <v>7889</v>
      </c>
      <c r="S481" s="55">
        <v>8037</v>
      </c>
      <c r="T481" s="55">
        <v>7444</v>
      </c>
      <c r="U481" s="55">
        <v>12056</v>
      </c>
      <c r="V481" s="55">
        <v>11137</v>
      </c>
      <c r="W481" s="67">
        <v>4548</v>
      </c>
      <c r="X481" s="38"/>
      <c r="Y481" s="38"/>
      <c r="Z481" s="42"/>
      <c r="AA481" s="30"/>
      <c r="AB481" s="46" t="s">
        <v>156</v>
      </c>
      <c r="AC481" s="46" t="s">
        <v>4183</v>
      </c>
      <c r="AD481" s="46" t="s">
        <v>3040</v>
      </c>
      <c r="AE481" s="51">
        <v>241485847</v>
      </c>
      <c r="AF481" s="81">
        <v>16.008971553610504</v>
      </c>
      <c r="AG481" s="174" t="s">
        <v>6739</v>
      </c>
      <c r="AH481" s="55">
        <v>90</v>
      </c>
      <c r="AI481" s="173">
        <v>5.4337378351541864E-3</v>
      </c>
      <c r="AJ481" s="49">
        <v>45.89</v>
      </c>
      <c r="AK481" s="48">
        <v>978.73</v>
      </c>
      <c r="AL481" s="44">
        <v>7.3168859649122897E-2</v>
      </c>
      <c r="AM481" s="45">
        <v>3400</v>
      </c>
      <c r="AN481" s="46">
        <v>3400</v>
      </c>
      <c r="AO481" s="46">
        <v>221</v>
      </c>
      <c r="AP481" s="46">
        <v>0</v>
      </c>
      <c r="AQ481" s="46">
        <v>1270</v>
      </c>
      <c r="AR481" s="46">
        <v>0</v>
      </c>
      <c r="AS481" s="48">
        <v>20.952402538531281</v>
      </c>
      <c r="AT481" s="49">
        <v>70.516129032258064</v>
      </c>
      <c r="AU481" s="49">
        <v>0.19354838709677419</v>
      </c>
      <c r="AV481" s="49">
        <v>71.161290322580641</v>
      </c>
      <c r="AW481" s="50">
        <v>0.35128919161582411</v>
      </c>
      <c r="AX481" s="50">
        <v>0.37781254550307286</v>
      </c>
      <c r="AY481" s="81">
        <v>3695</v>
      </c>
      <c r="AZ481" s="132">
        <v>6595</v>
      </c>
      <c r="BA481" s="54">
        <v>46092</v>
      </c>
      <c r="BB481" s="55" t="s">
        <v>2996</v>
      </c>
      <c r="BC481" s="46" t="s">
        <v>735</v>
      </c>
      <c r="BD481" s="46" t="s">
        <v>173</v>
      </c>
      <c r="BE481" s="51">
        <v>-39.387096774195015</v>
      </c>
      <c r="BF481" s="51">
        <v>23193</v>
      </c>
      <c r="BG481" s="136"/>
      <c r="BH481" s="106" t="s">
        <v>7930</v>
      </c>
      <c r="BI481" s="150" t="s">
        <v>12</v>
      </c>
      <c r="BJ481" s="115">
        <v>4800</v>
      </c>
      <c r="BK481" s="81"/>
      <c r="BL481" s="81">
        <v>0</v>
      </c>
      <c r="BM481" s="129"/>
      <c r="BN481" s="46" t="s">
        <v>7283</v>
      </c>
      <c r="BO481" s="46">
        <v>4000</v>
      </c>
      <c r="BP481" s="46" t="e">
        <v>#N/A</v>
      </c>
      <c r="BQ481" s="46" t="e">
        <v>#N/A</v>
      </c>
      <c r="BR481" s="119">
        <v>4697904</v>
      </c>
      <c r="BS481" s="119">
        <v>0</v>
      </c>
      <c r="BT481" s="119">
        <v>0</v>
      </c>
      <c r="BU481" s="171"/>
      <c r="BW481" s="30" t="s">
        <v>7745</v>
      </c>
      <c r="BY481" s="30">
        <v>4.9000000000000004</v>
      </c>
      <c r="BZ481" s="52">
        <v>0.39975899630964101</v>
      </c>
      <c r="CB481" s="30"/>
    </row>
    <row r="482" spans="1:80" ht="16" x14ac:dyDescent="0.2">
      <c r="A482" s="46" t="s">
        <v>392</v>
      </c>
      <c r="B482" s="29" t="s">
        <v>6127</v>
      </c>
      <c r="C482" s="38">
        <v>1134</v>
      </c>
      <c r="D482" s="38">
        <v>1614</v>
      </c>
      <c r="E482" s="38">
        <v>1439</v>
      </c>
      <c r="F482" s="38">
        <v>1194</v>
      </c>
      <c r="G482" s="38">
        <v>1508</v>
      </c>
      <c r="H482" s="38">
        <v>1553</v>
      </c>
      <c r="I482" s="39">
        <v>789</v>
      </c>
      <c r="J482" s="37">
        <v>0</v>
      </c>
      <c r="K482" s="38">
        <v>0</v>
      </c>
      <c r="L482" s="38">
        <v>0</v>
      </c>
      <c r="M482" s="38">
        <v>0</v>
      </c>
      <c r="N482" s="38">
        <v>0</v>
      </c>
      <c r="O482" s="38">
        <v>0</v>
      </c>
      <c r="P482" s="38">
        <v>0</v>
      </c>
      <c r="Q482" s="66">
        <v>1134</v>
      </c>
      <c r="R482" s="55">
        <v>1614</v>
      </c>
      <c r="S482" s="55">
        <v>1439</v>
      </c>
      <c r="T482" s="55">
        <v>1194</v>
      </c>
      <c r="U482" s="55">
        <v>1508</v>
      </c>
      <c r="V482" s="55">
        <v>1553</v>
      </c>
      <c r="W482" s="67">
        <v>789</v>
      </c>
      <c r="X482" s="38"/>
      <c r="Y482" s="38"/>
      <c r="Z482" s="42"/>
      <c r="AA482" s="30"/>
      <c r="AB482" s="46" t="s">
        <v>6126</v>
      </c>
      <c r="AC482" s="46" t="s">
        <v>7626</v>
      </c>
      <c r="AD482" s="46" t="s">
        <v>7625</v>
      </c>
      <c r="AE482" s="51">
        <v>533415266</v>
      </c>
      <c r="AF482" s="81">
        <v>19.045745340623334</v>
      </c>
      <c r="AG482" s="174" t="s">
        <v>7391</v>
      </c>
      <c r="AH482" s="55">
        <v>88</v>
      </c>
      <c r="AI482" s="173">
        <v>0.13766978180697167</v>
      </c>
      <c r="AJ482" s="49">
        <v>11.5</v>
      </c>
      <c r="AK482" s="48">
        <v>245.26999999999998</v>
      </c>
      <c r="AL482" s="44">
        <v>-2.3217841497411462E-2</v>
      </c>
      <c r="AM482" s="45">
        <v>1300</v>
      </c>
      <c r="AN482" s="46">
        <v>1300</v>
      </c>
      <c r="AO482" s="46">
        <v>194</v>
      </c>
      <c r="AP482" s="46">
        <v>0</v>
      </c>
      <c r="AQ482" s="46">
        <v>283</v>
      </c>
      <c r="AR482" s="46">
        <v>0</v>
      </c>
      <c r="AS482" s="48">
        <v>56.22433460076045</v>
      </c>
      <c r="AT482" s="49">
        <v>8.4838709677419359</v>
      </c>
      <c r="AU482" s="49">
        <v>0</v>
      </c>
      <c r="AV482" s="49">
        <v>8.4838709677419359</v>
      </c>
      <c r="AW482" s="50">
        <v>0.35135060065273244</v>
      </c>
      <c r="AX482" s="50">
        <v>0.42094615384615391</v>
      </c>
      <c r="AY482" s="81">
        <v>0</v>
      </c>
      <c r="AZ482" s="81">
        <v>1020</v>
      </c>
      <c r="BA482" s="54">
        <v>46182</v>
      </c>
      <c r="BB482" s="55" t="s">
        <v>3305</v>
      </c>
      <c r="BC482" s="46" t="s">
        <v>735</v>
      </c>
      <c r="BD482" s="46" t="s">
        <v>4129</v>
      </c>
      <c r="BE482" s="51">
        <v>-97.161290322580498</v>
      </c>
      <c r="BF482" s="51">
        <v>3061</v>
      </c>
      <c r="BG482" s="51"/>
      <c r="BH482" s="195" t="s">
        <v>7852</v>
      </c>
      <c r="BI482" s="101" t="s">
        <v>7851</v>
      </c>
      <c r="BJ482" s="115">
        <v>1100</v>
      </c>
      <c r="BK482" s="81"/>
      <c r="BL482" s="81">
        <v>0</v>
      </c>
      <c r="BM482" s="129"/>
      <c r="BN482" s="46" t="s">
        <v>7328</v>
      </c>
      <c r="BO482" s="46">
        <v>0</v>
      </c>
      <c r="BP482" s="46" t="e">
        <v>#N/A</v>
      </c>
      <c r="BQ482" s="46" t="e">
        <v>#N/A</v>
      </c>
      <c r="BR482" s="119">
        <v>269797</v>
      </c>
      <c r="BS482" s="119">
        <v>0</v>
      </c>
      <c r="BT482" s="119">
        <v>0</v>
      </c>
      <c r="BU482" s="171"/>
      <c r="BW482" s="30" t="s">
        <v>7224</v>
      </c>
      <c r="BY482" s="30">
        <v>5</v>
      </c>
      <c r="BZ482" s="52">
        <v>0.159400397512766</v>
      </c>
      <c r="CB482" s="30"/>
    </row>
    <row r="483" spans="1:80" ht="32" x14ac:dyDescent="0.2">
      <c r="A483" s="46" t="s">
        <v>516</v>
      </c>
      <c r="B483" s="28" t="s">
        <v>2905</v>
      </c>
      <c r="C483" s="38">
        <v>3951</v>
      </c>
      <c r="D483" s="38">
        <v>8416</v>
      </c>
      <c r="E483" s="38">
        <v>8575</v>
      </c>
      <c r="F483" s="38">
        <v>7831</v>
      </c>
      <c r="G483" s="38">
        <v>9058</v>
      </c>
      <c r="H483" s="38">
        <v>11112</v>
      </c>
      <c r="I483" s="39">
        <v>4442</v>
      </c>
      <c r="J483" s="37">
        <v>0</v>
      </c>
      <c r="K483" s="38">
        <v>0</v>
      </c>
      <c r="L483" s="38">
        <v>0</v>
      </c>
      <c r="M483" s="38">
        <v>0</v>
      </c>
      <c r="N483" s="38">
        <v>0</v>
      </c>
      <c r="O483" s="38">
        <v>0</v>
      </c>
      <c r="P483" s="38">
        <v>0</v>
      </c>
      <c r="Q483" s="66">
        <v>3951</v>
      </c>
      <c r="R483" s="55">
        <v>8416</v>
      </c>
      <c r="S483" s="55">
        <v>8575</v>
      </c>
      <c r="T483" s="55">
        <v>7831</v>
      </c>
      <c r="U483" s="55">
        <v>9058</v>
      </c>
      <c r="V483" s="55">
        <v>11112</v>
      </c>
      <c r="W483" s="67">
        <v>4442</v>
      </c>
      <c r="X483" s="38"/>
      <c r="Y483" s="38"/>
      <c r="Z483" s="42"/>
      <c r="AA483" s="30"/>
      <c r="AB483" s="46" t="s">
        <v>410</v>
      </c>
      <c r="AC483" s="46" t="s">
        <v>4841</v>
      </c>
      <c r="AD483" s="46" t="s">
        <v>4840</v>
      </c>
      <c r="AE483" s="51">
        <v>436479169</v>
      </c>
      <c r="AF483" s="81">
        <v>21.093457731995642</v>
      </c>
      <c r="AG483" s="174"/>
      <c r="AH483" s="55">
        <v>97</v>
      </c>
      <c r="AI483" s="173">
        <v>7.8591825320307687E-2</v>
      </c>
      <c r="AJ483" s="49">
        <v>5.37</v>
      </c>
      <c r="AK483" s="48">
        <v>110.89</v>
      </c>
      <c r="AL483" s="44">
        <v>0.1144723618090453</v>
      </c>
      <c r="AM483" s="45">
        <v>490</v>
      </c>
      <c r="AN483" s="46">
        <v>490</v>
      </c>
      <c r="AO483" s="46">
        <v>4734</v>
      </c>
      <c r="AP483" s="46">
        <v>0</v>
      </c>
      <c r="AQ483" s="46">
        <v>0</v>
      </c>
      <c r="AR483" s="46">
        <v>0</v>
      </c>
      <c r="AS483" s="48">
        <v>47.157455012853468</v>
      </c>
      <c r="AT483" s="49">
        <v>100.25806451612904</v>
      </c>
      <c r="AU483" s="49">
        <v>0</v>
      </c>
      <c r="AV483" s="49">
        <v>100.38709677419355</v>
      </c>
      <c r="AW483" s="50">
        <v>0.35401351699454597</v>
      </c>
      <c r="AX483" s="50">
        <v>0.35412438009259162</v>
      </c>
      <c r="AY483" s="81">
        <v>0</v>
      </c>
      <c r="AZ483" s="132">
        <v>12000</v>
      </c>
      <c r="BA483" s="179">
        <v>46193</v>
      </c>
      <c r="BB483" s="55" t="s">
        <v>947</v>
      </c>
      <c r="BC483" s="46" t="s">
        <v>735</v>
      </c>
      <c r="BD483" s="46" t="s">
        <v>173</v>
      </c>
      <c r="BE483" s="51">
        <v>-170.1290322580644</v>
      </c>
      <c r="BF483" s="51">
        <v>20170</v>
      </c>
      <c r="BG483" s="51"/>
      <c r="BH483" s="195" t="s">
        <v>7873</v>
      </c>
      <c r="BI483" s="201" t="s">
        <v>7874</v>
      </c>
      <c r="BJ483" s="115">
        <v>10000</v>
      </c>
      <c r="BK483" s="81"/>
      <c r="BL483" s="81">
        <v>0</v>
      </c>
      <c r="BM483" s="129"/>
      <c r="BN483" s="46" t="s">
        <v>6371</v>
      </c>
      <c r="BO483" s="46">
        <v>12000</v>
      </c>
      <c r="BP483" s="46" t="e">
        <v>#N/A</v>
      </c>
      <c r="BQ483" s="46" t="e">
        <v>#N/A</v>
      </c>
      <c r="BR483" s="119">
        <v>1108900</v>
      </c>
      <c r="BS483" s="119">
        <v>0</v>
      </c>
      <c r="BT483" s="119">
        <v>0</v>
      </c>
      <c r="BU483" s="171"/>
      <c r="BW483" s="30" t="s">
        <v>7745</v>
      </c>
      <c r="BY483" s="30">
        <v>4.7</v>
      </c>
      <c r="BZ483" s="52">
        <v>0.34342283869797002</v>
      </c>
      <c r="CB483" s="30"/>
    </row>
    <row r="484" spans="1:80" ht="16" x14ac:dyDescent="0.2">
      <c r="A484" s="46" t="s">
        <v>516</v>
      </c>
      <c r="B484" s="28" t="s">
        <v>6421</v>
      </c>
      <c r="C484" s="38">
        <v>2245</v>
      </c>
      <c r="D484" s="38">
        <v>1542</v>
      </c>
      <c r="E484" s="38">
        <v>1721</v>
      </c>
      <c r="F484" s="38">
        <v>1604</v>
      </c>
      <c r="G484" s="38">
        <v>1848</v>
      </c>
      <c r="H484" s="38">
        <v>1880</v>
      </c>
      <c r="I484" s="39">
        <v>1022</v>
      </c>
      <c r="J484" s="37">
        <v>0</v>
      </c>
      <c r="K484" s="38">
        <v>0</v>
      </c>
      <c r="L484" s="38">
        <v>0</v>
      </c>
      <c r="M484" s="38">
        <v>0</v>
      </c>
      <c r="N484" s="38">
        <v>0</v>
      </c>
      <c r="O484" s="38">
        <v>0</v>
      </c>
      <c r="P484" s="38">
        <v>0</v>
      </c>
      <c r="Q484" s="66">
        <v>2245</v>
      </c>
      <c r="R484" s="55">
        <v>1542</v>
      </c>
      <c r="S484" s="55">
        <v>1721</v>
      </c>
      <c r="T484" s="55">
        <v>1604</v>
      </c>
      <c r="U484" s="55">
        <v>1848</v>
      </c>
      <c r="V484" s="55">
        <v>1880</v>
      </c>
      <c r="W484" s="67">
        <v>1022</v>
      </c>
      <c r="X484" s="38"/>
      <c r="Y484" s="38"/>
      <c r="Z484" s="42"/>
      <c r="AA484" s="30"/>
      <c r="AB484" s="46" t="s">
        <v>398</v>
      </c>
      <c r="AC484" s="46" t="s">
        <v>5864</v>
      </c>
      <c r="AD484" s="46" t="s">
        <v>5863</v>
      </c>
      <c r="AE484" s="51">
        <v>597252850</v>
      </c>
      <c r="AF484" s="81">
        <v>16.00526960784314</v>
      </c>
      <c r="AG484" s="174" t="s">
        <v>7005</v>
      </c>
      <c r="AH484" s="55">
        <v>78</v>
      </c>
      <c r="AI484" s="173">
        <v>2.9311251993014958E-2</v>
      </c>
      <c r="AJ484" s="49">
        <v>32.58</v>
      </c>
      <c r="AK484" s="48">
        <v>710.65</v>
      </c>
      <c r="AL484" s="44">
        <v>4.5119637631071852E-2</v>
      </c>
      <c r="AM484" s="45">
        <v>4600</v>
      </c>
      <c r="AN484" s="46">
        <v>4600</v>
      </c>
      <c r="AO484" s="46">
        <v>15</v>
      </c>
      <c r="AP484" s="46">
        <v>0</v>
      </c>
      <c r="AQ484" s="46">
        <v>45</v>
      </c>
      <c r="AR484" s="46">
        <v>0</v>
      </c>
      <c r="AS484" s="48">
        <v>14.03225806451613</v>
      </c>
      <c r="AT484" s="49">
        <v>3.967741935483871</v>
      </c>
      <c r="AU484" s="49">
        <v>3.2258064516129031E-2</v>
      </c>
      <c r="AV484" s="49">
        <v>4.2758620689655169</v>
      </c>
      <c r="AW484" s="50">
        <v>0.35524060360899723</v>
      </c>
      <c r="AX484" s="50">
        <v>0.43422838843315292</v>
      </c>
      <c r="AY484" s="81">
        <v>0</v>
      </c>
      <c r="AZ484" s="81">
        <v>1704</v>
      </c>
      <c r="BA484" s="54">
        <v>46166</v>
      </c>
      <c r="BB484" s="55" t="s">
        <v>3136</v>
      </c>
      <c r="BC484" s="46" t="s">
        <v>735</v>
      </c>
      <c r="BD484" s="46" t="s">
        <v>173</v>
      </c>
      <c r="BE484" s="51">
        <v>-1058.4827586206898</v>
      </c>
      <c r="BF484" s="51">
        <v>3728</v>
      </c>
      <c r="BG484" s="51"/>
      <c r="BH484" s="182" t="s">
        <v>7752</v>
      </c>
      <c r="BI484" s="150" t="s">
        <v>12</v>
      </c>
      <c r="BJ484" s="115">
        <v>2000</v>
      </c>
      <c r="BK484" s="81"/>
      <c r="BL484" s="81">
        <v>0</v>
      </c>
      <c r="BM484" s="129"/>
      <c r="BN484" s="46" t="s">
        <v>7744</v>
      </c>
      <c r="BO484" s="170">
        <v>2000</v>
      </c>
      <c r="BP484" s="46" t="e">
        <v>#N/A</v>
      </c>
      <c r="BQ484" s="46" t="e">
        <v>#N/A</v>
      </c>
      <c r="BR484" s="119">
        <v>1421300</v>
      </c>
      <c r="BS484" s="119">
        <v>0</v>
      </c>
      <c r="BT484" s="119">
        <v>0</v>
      </c>
      <c r="BU484" s="171"/>
      <c r="BW484" s="30" t="s">
        <v>7743</v>
      </c>
      <c r="BY484" s="30">
        <v>4.7</v>
      </c>
      <c r="BZ484" s="52">
        <v>0.38365520974329098</v>
      </c>
      <c r="CB484" s="30"/>
    </row>
    <row r="485" spans="1:80" ht="16" x14ac:dyDescent="0.2">
      <c r="A485" s="46" t="s">
        <v>516</v>
      </c>
      <c r="B485" s="28" t="s">
        <v>2899</v>
      </c>
      <c r="C485" s="38">
        <v>742</v>
      </c>
      <c r="D485" s="38">
        <v>711</v>
      </c>
      <c r="E485" s="38">
        <v>715</v>
      </c>
      <c r="F485" s="38">
        <v>654</v>
      </c>
      <c r="G485" s="38">
        <v>734</v>
      </c>
      <c r="H485" s="38">
        <v>754</v>
      </c>
      <c r="I485" s="39">
        <v>373</v>
      </c>
      <c r="J485" s="37">
        <v>0</v>
      </c>
      <c r="K485" s="38">
        <v>0</v>
      </c>
      <c r="L485" s="38">
        <v>0</v>
      </c>
      <c r="M485" s="38">
        <v>0</v>
      </c>
      <c r="N485" s="38">
        <v>0</v>
      </c>
      <c r="O485" s="38">
        <v>0</v>
      </c>
      <c r="P485" s="38">
        <v>0</v>
      </c>
      <c r="Q485" s="66">
        <v>742</v>
      </c>
      <c r="R485" s="55">
        <v>711</v>
      </c>
      <c r="S485" s="55">
        <v>715</v>
      </c>
      <c r="T485" s="55">
        <v>654</v>
      </c>
      <c r="U485" s="55">
        <v>734</v>
      </c>
      <c r="V485" s="55">
        <v>754</v>
      </c>
      <c r="W485" s="67">
        <v>373</v>
      </c>
      <c r="X485" s="38"/>
      <c r="Y485" s="38"/>
      <c r="Z485" s="42"/>
      <c r="AA485" s="30"/>
      <c r="AB485" s="46" t="s">
        <v>2856</v>
      </c>
      <c r="AC485" s="46" t="s">
        <v>4783</v>
      </c>
      <c r="AD485" s="46" t="s">
        <v>4782</v>
      </c>
      <c r="AE485" s="51">
        <v>425399073</v>
      </c>
      <c r="AF485" s="81">
        <v>19.028203394999132</v>
      </c>
      <c r="AG485" s="174" t="s">
        <v>7382</v>
      </c>
      <c r="AH485" s="55">
        <v>74</v>
      </c>
      <c r="AI485" s="173">
        <v>6.5863127340331298E-2</v>
      </c>
      <c r="AJ485" s="49">
        <v>13.71</v>
      </c>
      <c r="AK485" s="48">
        <v>292.40999999999997</v>
      </c>
      <c r="AL485" s="44">
        <v>0.14801146401790266</v>
      </c>
      <c r="AM485" s="45">
        <v>1130</v>
      </c>
      <c r="AN485" s="46">
        <v>1130</v>
      </c>
      <c r="AO485" s="46">
        <v>0</v>
      </c>
      <c r="AP485" s="46">
        <v>0</v>
      </c>
      <c r="AQ485" s="46">
        <v>14</v>
      </c>
      <c r="AR485" s="46">
        <v>0</v>
      </c>
      <c r="AS485" s="48">
        <v>3.0992366412213737</v>
      </c>
      <c r="AT485" s="49">
        <v>2.6451612903225805</v>
      </c>
      <c r="AU485" s="49">
        <v>1.5806451612903225</v>
      </c>
      <c r="AV485" s="49">
        <v>4.5172413793103452</v>
      </c>
      <c r="AW485" s="50">
        <v>0.17013539349955129</v>
      </c>
      <c r="AX485" s="50">
        <v>0.20321924997587845</v>
      </c>
      <c r="AY485" s="81">
        <v>2745</v>
      </c>
      <c r="AZ485" s="132">
        <v>1700</v>
      </c>
      <c r="BA485" s="54">
        <v>46091</v>
      </c>
      <c r="BB485" s="55" t="s">
        <v>3305</v>
      </c>
      <c r="BC485" s="46" t="s">
        <v>735</v>
      </c>
      <c r="BD485" s="46" t="s">
        <v>173</v>
      </c>
      <c r="BE485" s="51">
        <v>-3713.655172413793</v>
      </c>
      <c r="BF485" s="51">
        <v>1488</v>
      </c>
      <c r="BG485" s="51"/>
      <c r="BH485" s="151"/>
      <c r="BI485" s="150" t="s">
        <v>12</v>
      </c>
      <c r="BJ485" s="115">
        <v>0</v>
      </c>
      <c r="BK485" s="81"/>
      <c r="BL485" s="81">
        <v>0</v>
      </c>
      <c r="BM485" s="129"/>
      <c r="BN485" s="46" t="s">
        <v>6191</v>
      </c>
      <c r="BO485" s="46">
        <v>1700</v>
      </c>
      <c r="BP485" s="46" t="e">
        <v>#N/A</v>
      </c>
      <c r="BQ485" s="46" t="e">
        <v>#N/A</v>
      </c>
      <c r="BR485" s="119"/>
      <c r="BS485" s="119"/>
      <c r="BT485" s="119"/>
      <c r="BU485" s="171"/>
      <c r="BW485" s="30" t="s">
        <v>7745</v>
      </c>
      <c r="BY485" s="30">
        <v>4.8</v>
      </c>
      <c r="CB485" s="30"/>
    </row>
    <row r="486" spans="1:80" ht="32" x14ac:dyDescent="0.2">
      <c r="A486" s="46" t="s">
        <v>516</v>
      </c>
      <c r="B486" s="28" t="s">
        <v>6567</v>
      </c>
      <c r="C486" s="38">
        <v>3427</v>
      </c>
      <c r="D486" s="38">
        <v>2740</v>
      </c>
      <c r="E486" s="38">
        <v>2252</v>
      </c>
      <c r="F486" s="38">
        <v>1899</v>
      </c>
      <c r="G486" s="38">
        <v>2155</v>
      </c>
      <c r="H486" s="38">
        <v>2413</v>
      </c>
      <c r="I486" s="39">
        <v>1321</v>
      </c>
      <c r="J486" s="37">
        <v>0</v>
      </c>
      <c r="K486" s="38">
        <v>0</v>
      </c>
      <c r="L486" s="38">
        <v>0</v>
      </c>
      <c r="M486" s="38">
        <v>0</v>
      </c>
      <c r="N486" s="38">
        <v>0</v>
      </c>
      <c r="O486" s="38">
        <v>0</v>
      </c>
      <c r="P486" s="38">
        <v>0</v>
      </c>
      <c r="Q486" s="85">
        <v>3427</v>
      </c>
      <c r="R486" s="81">
        <v>2740</v>
      </c>
      <c r="S486" s="81">
        <v>2252</v>
      </c>
      <c r="T486" s="81">
        <v>1899</v>
      </c>
      <c r="U486" s="81">
        <v>2155</v>
      </c>
      <c r="V486" s="81">
        <v>2413</v>
      </c>
      <c r="W486" s="86">
        <v>1321</v>
      </c>
      <c r="X486" s="38"/>
      <c r="Y486" s="38"/>
      <c r="Z486" s="42"/>
      <c r="AA486" s="30"/>
      <c r="AB486" s="46" t="s">
        <v>6003</v>
      </c>
      <c r="AC486" s="46" t="s">
        <v>5852</v>
      </c>
      <c r="AD486" s="46" t="s">
        <v>5851</v>
      </c>
      <c r="AE486" s="51">
        <v>676960262</v>
      </c>
      <c r="AF486" s="81">
        <v>16.002211690363353</v>
      </c>
      <c r="AG486" s="174" t="s">
        <v>6744</v>
      </c>
      <c r="AH486" s="55">
        <v>80</v>
      </c>
      <c r="AI486" s="173">
        <v>2.5446991401303083E-2</v>
      </c>
      <c r="AJ486" s="49">
        <v>49.61</v>
      </c>
      <c r="AK486" s="48">
        <v>1077.31</v>
      </c>
      <c r="AL486" s="44">
        <v>0.10538682536425181</v>
      </c>
      <c r="AM486" s="45">
        <v>7900</v>
      </c>
      <c r="AN486" s="46">
        <v>7900</v>
      </c>
      <c r="AO486" s="46">
        <v>2</v>
      </c>
      <c r="AP486" s="46">
        <v>0</v>
      </c>
      <c r="AQ486" s="46">
        <v>53</v>
      </c>
      <c r="AR486" s="46">
        <v>0</v>
      </c>
      <c r="AS486" s="48">
        <v>9.3169398907103815</v>
      </c>
      <c r="AT486" s="49">
        <v>5.903225806451613</v>
      </c>
      <c r="AU486" s="49">
        <v>0</v>
      </c>
      <c r="AV486" s="49">
        <v>5.903225806451613</v>
      </c>
      <c r="AW486" s="50">
        <v>0.35570964214911638</v>
      </c>
      <c r="AX486" s="50">
        <v>0.45073291139240512</v>
      </c>
      <c r="AY486" s="81">
        <v>1080</v>
      </c>
      <c r="AZ486" s="132">
        <v>500</v>
      </c>
      <c r="BA486" s="54">
        <v>46101</v>
      </c>
      <c r="BB486" s="55" t="s">
        <v>947</v>
      </c>
      <c r="BC486" s="46" t="s">
        <v>735</v>
      </c>
      <c r="BD486" s="46" t="s">
        <v>5985</v>
      </c>
      <c r="BE486" s="51">
        <v>-660.9677419354839</v>
      </c>
      <c r="BF486" s="51">
        <v>4568</v>
      </c>
      <c r="BG486" s="51"/>
      <c r="BH486" s="182" t="s">
        <v>7760</v>
      </c>
      <c r="BI486" s="150" t="s">
        <v>12</v>
      </c>
      <c r="BJ486" s="115">
        <v>1000</v>
      </c>
      <c r="BK486" s="81"/>
      <c r="BL486" s="81">
        <v>0</v>
      </c>
      <c r="BM486" s="129"/>
      <c r="BN486" s="46" t="s">
        <v>7264</v>
      </c>
      <c r="BO486" s="46">
        <v>500</v>
      </c>
      <c r="BP486" s="46" t="e">
        <v>#N/A</v>
      </c>
      <c r="BQ486" s="46" t="e">
        <v>#N/A</v>
      </c>
      <c r="BR486" s="119">
        <v>1077310</v>
      </c>
      <c r="BS486" s="119">
        <v>0</v>
      </c>
      <c r="BT486" s="119">
        <v>0</v>
      </c>
      <c r="BU486" s="171"/>
      <c r="BW486" s="30" t="s">
        <v>7745</v>
      </c>
      <c r="BY486" s="30">
        <v>4.9000000000000004</v>
      </c>
      <c r="BZ486" s="52">
        <v>0.38354389999757099</v>
      </c>
      <c r="CB486" s="30"/>
    </row>
    <row r="487" spans="1:80" ht="16" x14ac:dyDescent="0.2">
      <c r="A487" s="46" t="s">
        <v>516</v>
      </c>
      <c r="B487" s="28" t="s">
        <v>591</v>
      </c>
      <c r="C487" s="38">
        <v>0</v>
      </c>
      <c r="D487" s="38">
        <v>0</v>
      </c>
      <c r="E487" s="38">
        <v>1479</v>
      </c>
      <c r="F487" s="38">
        <v>2154</v>
      </c>
      <c r="G487" s="38">
        <v>2657</v>
      </c>
      <c r="H487" s="38">
        <v>2989</v>
      </c>
      <c r="I487" s="39">
        <v>1256</v>
      </c>
      <c r="J487" s="37">
        <v>0</v>
      </c>
      <c r="K487" s="38">
        <v>0</v>
      </c>
      <c r="L487" s="38">
        <v>16</v>
      </c>
      <c r="M487" s="38">
        <v>24</v>
      </c>
      <c r="N487" s="38">
        <v>30</v>
      </c>
      <c r="O487" s="38">
        <v>33</v>
      </c>
      <c r="P487" s="38">
        <v>14</v>
      </c>
      <c r="Q487" s="66">
        <v>0</v>
      </c>
      <c r="R487" s="55">
        <v>0</v>
      </c>
      <c r="S487" s="55">
        <v>1495</v>
      </c>
      <c r="T487" s="55">
        <v>2178</v>
      </c>
      <c r="U487" s="55">
        <v>2687</v>
      </c>
      <c r="V487" s="55">
        <v>3022</v>
      </c>
      <c r="W487" s="67">
        <v>1270</v>
      </c>
      <c r="X487" s="38"/>
      <c r="Y487" s="38"/>
      <c r="Z487" s="42"/>
      <c r="AA487" s="30"/>
      <c r="AB487" s="46" t="s">
        <v>592</v>
      </c>
      <c r="AC487" s="46" t="s">
        <v>4135</v>
      </c>
      <c r="AD487" s="46" t="s">
        <v>6569</v>
      </c>
      <c r="AE487" s="51">
        <v>200280386</v>
      </c>
      <c r="AF487" s="81">
        <v>21.038291991780607</v>
      </c>
      <c r="AG487" s="174" t="s">
        <v>7010</v>
      </c>
      <c r="AH487" s="55">
        <v>95</v>
      </c>
      <c r="AI487" s="173">
        <v>5.7832641306683863E-2</v>
      </c>
      <c r="AJ487" s="49">
        <v>6.8</v>
      </c>
      <c r="AK487" s="48">
        <v>142.54999999999998</v>
      </c>
      <c r="AL487" s="44">
        <v>0.14516388174807182</v>
      </c>
      <c r="AM487" s="45">
        <v>440</v>
      </c>
      <c r="AN487" s="46">
        <v>440</v>
      </c>
      <c r="AO487" s="46">
        <v>0</v>
      </c>
      <c r="AP487" s="46">
        <v>9</v>
      </c>
      <c r="AQ487" s="46">
        <v>4644</v>
      </c>
      <c r="AR487" s="46">
        <v>0</v>
      </c>
      <c r="AS487" s="48">
        <v>153.94130202774812</v>
      </c>
      <c r="AT487" s="49">
        <v>29.193548387096776</v>
      </c>
      <c r="AU487" s="49">
        <v>0.77419354838709675</v>
      </c>
      <c r="AV487" s="49">
        <v>30.225806451612904</v>
      </c>
      <c r="AW487" s="50">
        <v>0.28468015160619797</v>
      </c>
      <c r="AX487" s="50">
        <v>0.23466634690734534</v>
      </c>
      <c r="AY487" s="81">
        <v>0</v>
      </c>
      <c r="AZ487" s="132">
        <v>12136</v>
      </c>
      <c r="BA487" s="54">
        <v>46156</v>
      </c>
      <c r="BB487" s="55" t="s">
        <v>3136</v>
      </c>
      <c r="BC487" s="46" t="s">
        <v>735</v>
      </c>
      <c r="BD487" s="46" t="s">
        <v>630</v>
      </c>
      <c r="BE487" s="51">
        <v>-11792.741935483871</v>
      </c>
      <c r="BF487" s="51">
        <v>5709</v>
      </c>
      <c r="BG487" s="51"/>
      <c r="BH487" s="151"/>
      <c r="BI487" s="150" t="s">
        <v>12</v>
      </c>
      <c r="BJ487" s="115">
        <v>0</v>
      </c>
      <c r="BK487" s="81"/>
      <c r="BL487" s="81">
        <v>0</v>
      </c>
      <c r="BM487" s="129"/>
      <c r="BN487" s="46" t="s">
        <v>6371</v>
      </c>
      <c r="BO487" s="46">
        <v>7600</v>
      </c>
      <c r="BP487" s="46" t="e">
        <v>#N/A</v>
      </c>
      <c r="BQ487" s="46" t="e">
        <v>#N/A</v>
      </c>
      <c r="BR487" s="119"/>
      <c r="BS487" s="119"/>
      <c r="BT487" s="119"/>
      <c r="BU487" s="171"/>
      <c r="BW487" s="30" t="s">
        <v>7745</v>
      </c>
      <c r="BY487" s="30">
        <v>4.9000000000000004</v>
      </c>
      <c r="CB487" s="30"/>
    </row>
    <row r="488" spans="1:80" ht="16" x14ac:dyDescent="0.2">
      <c r="A488" s="46" t="s">
        <v>392</v>
      </c>
      <c r="B488" s="28" t="s">
        <v>7376</v>
      </c>
      <c r="C488" s="38">
        <v>306</v>
      </c>
      <c r="D488" s="38">
        <v>720</v>
      </c>
      <c r="E488" s="38">
        <v>720</v>
      </c>
      <c r="F488" s="38">
        <v>651</v>
      </c>
      <c r="G488" s="38">
        <v>756</v>
      </c>
      <c r="H488" s="38">
        <v>744</v>
      </c>
      <c r="I488" s="39">
        <v>380</v>
      </c>
      <c r="J488" s="37">
        <v>0</v>
      </c>
      <c r="K488" s="38">
        <v>0</v>
      </c>
      <c r="L488" s="38">
        <v>0</v>
      </c>
      <c r="M488" s="38">
        <v>0</v>
      </c>
      <c r="N488" s="38">
        <v>0</v>
      </c>
      <c r="O488" s="38">
        <v>0</v>
      </c>
      <c r="P488" s="38">
        <v>0</v>
      </c>
      <c r="Q488" s="66">
        <v>306</v>
      </c>
      <c r="R488" s="55">
        <v>720</v>
      </c>
      <c r="S488" s="55">
        <v>720</v>
      </c>
      <c r="T488" s="55">
        <v>651</v>
      </c>
      <c r="U488" s="55">
        <v>756</v>
      </c>
      <c r="V488" s="55">
        <v>744</v>
      </c>
      <c r="W488" s="67">
        <v>380</v>
      </c>
      <c r="X488" s="38"/>
      <c r="Y488" s="38"/>
      <c r="Z488" s="42"/>
      <c r="AA488" s="30"/>
      <c r="AB488" s="46" t="s">
        <v>216</v>
      </c>
      <c r="AC488" s="46" t="s">
        <v>6256</v>
      </c>
      <c r="AD488" s="46" t="s">
        <v>6255</v>
      </c>
      <c r="AE488" s="51">
        <v>814559994</v>
      </c>
      <c r="AF488" s="81">
        <v>16.008409575904633</v>
      </c>
      <c r="AG488" s="174"/>
      <c r="AH488" s="55">
        <v>89</v>
      </c>
      <c r="AI488" s="173">
        <v>0.12557580583996966</v>
      </c>
      <c r="AJ488" s="49" t="s">
        <v>6257</v>
      </c>
      <c r="AK488" s="48">
        <v>682.66</v>
      </c>
      <c r="AL488" s="44">
        <v>0.10222006942762563</v>
      </c>
      <c r="AM488" s="45">
        <v>2300</v>
      </c>
      <c r="AN488" s="46">
        <v>2300</v>
      </c>
      <c r="AO488" s="46">
        <v>418</v>
      </c>
      <c r="AP488" s="46">
        <v>0</v>
      </c>
      <c r="AQ488" s="46">
        <v>22</v>
      </c>
      <c r="AR488" s="46">
        <v>0</v>
      </c>
      <c r="AS488" s="48">
        <v>21.602067183462534</v>
      </c>
      <c r="AT488" s="49">
        <v>12.483870967741936</v>
      </c>
      <c r="AU488" s="49">
        <v>0</v>
      </c>
      <c r="AV488" s="49">
        <v>20.368421052631579</v>
      </c>
      <c r="AW488" s="50">
        <v>0.35605395572451748</v>
      </c>
      <c r="AX488" s="50">
        <v>0.38481739130434789</v>
      </c>
      <c r="AY488" s="166">
        <v>0</v>
      </c>
      <c r="AZ488" s="166">
        <v>0</v>
      </c>
      <c r="BA488" s="178" t="s">
        <v>51</v>
      </c>
      <c r="BB488" s="55" t="s">
        <v>3136</v>
      </c>
      <c r="BC488" s="46" t="s">
        <v>735</v>
      </c>
      <c r="BD488" s="46" t="s">
        <v>173</v>
      </c>
      <c r="BE488" s="51">
        <v>2920.7894736842104</v>
      </c>
      <c r="BF488" s="51">
        <v>1500</v>
      </c>
      <c r="BG488" s="51"/>
      <c r="BH488" s="151" t="s">
        <v>6192</v>
      </c>
      <c r="BI488" s="150" t="s">
        <v>12</v>
      </c>
      <c r="BJ488" s="115">
        <v>1900</v>
      </c>
      <c r="BK488" s="81"/>
      <c r="BL488" s="81">
        <v>0</v>
      </c>
      <c r="BM488" s="129"/>
      <c r="BN488" s="46" t="e">
        <v>#N/A</v>
      </c>
      <c r="BO488" s="46" t="e">
        <v>#N/A</v>
      </c>
      <c r="BP488" s="46" t="e">
        <v>#N/A</v>
      </c>
      <c r="BQ488" s="46" t="e">
        <v>#N/A</v>
      </c>
      <c r="BR488" s="119">
        <v>1297054</v>
      </c>
      <c r="BS488" s="119">
        <v>0</v>
      </c>
      <c r="BT488" s="119">
        <v>0</v>
      </c>
      <c r="BU488" s="171"/>
      <c r="BW488" s="30" t="s">
        <v>7224</v>
      </c>
      <c r="BY488" s="30">
        <v>5</v>
      </c>
      <c r="BZ488" s="52">
        <v>0.20487463515274601</v>
      </c>
      <c r="CB488" s="30"/>
    </row>
    <row r="489" spans="1:80" ht="16" x14ac:dyDescent="0.2">
      <c r="A489" s="46" t="s">
        <v>516</v>
      </c>
      <c r="B489" s="28" t="s">
        <v>594</v>
      </c>
      <c r="C489" s="38">
        <v>0</v>
      </c>
      <c r="D489" s="38">
        <v>0</v>
      </c>
      <c r="E489" s="38">
        <v>967</v>
      </c>
      <c r="F489" s="38">
        <v>1243</v>
      </c>
      <c r="G489" s="38">
        <v>1381</v>
      </c>
      <c r="H489" s="38">
        <v>1438</v>
      </c>
      <c r="I489" s="39">
        <v>709</v>
      </c>
      <c r="J489" s="37">
        <v>0</v>
      </c>
      <c r="K489" s="38">
        <v>0</v>
      </c>
      <c r="L489" s="38">
        <v>81</v>
      </c>
      <c r="M489" s="38">
        <v>104</v>
      </c>
      <c r="N489" s="38">
        <v>115</v>
      </c>
      <c r="O489" s="38">
        <v>120</v>
      </c>
      <c r="P489" s="38">
        <v>59</v>
      </c>
      <c r="Q489" s="66">
        <v>0</v>
      </c>
      <c r="R489" s="55">
        <v>0</v>
      </c>
      <c r="S489" s="55">
        <v>1048</v>
      </c>
      <c r="T489" s="55">
        <v>1347</v>
      </c>
      <c r="U489" s="55">
        <v>1496</v>
      </c>
      <c r="V489" s="55">
        <v>1558</v>
      </c>
      <c r="W489" s="67">
        <v>768</v>
      </c>
      <c r="X489" s="38"/>
      <c r="Y489" s="38"/>
      <c r="Z489" s="42"/>
      <c r="AA489" s="30"/>
      <c r="AB489" s="46" t="s">
        <v>595</v>
      </c>
      <c r="AC489" s="46" t="s">
        <v>4130</v>
      </c>
      <c r="AD489" s="46" t="s">
        <v>3138</v>
      </c>
      <c r="AE489" s="51">
        <v>206069260</v>
      </c>
      <c r="AF489" s="81">
        <v>17.025905271199392</v>
      </c>
      <c r="AG489" s="174" t="s">
        <v>7379</v>
      </c>
      <c r="AH489" s="55">
        <v>93</v>
      </c>
      <c r="AI489" s="173">
        <v>7.379848743595999E-5</v>
      </c>
      <c r="AJ489" s="49">
        <v>26</v>
      </c>
      <c r="AK489" s="48">
        <v>588.13</v>
      </c>
      <c r="AL489" s="44">
        <v>1.3842440958455438E-2</v>
      </c>
      <c r="AM489" s="45">
        <v>1350</v>
      </c>
      <c r="AN489" s="46">
        <v>1350</v>
      </c>
      <c r="AO489" s="46">
        <v>938</v>
      </c>
      <c r="AP489" s="46">
        <v>0</v>
      </c>
      <c r="AQ489" s="46">
        <v>573</v>
      </c>
      <c r="AR489" s="46">
        <v>0</v>
      </c>
      <c r="AS489" s="48">
        <v>105.91121495327103</v>
      </c>
      <c r="AT489" s="49">
        <v>5.967741935483871</v>
      </c>
      <c r="AU489" s="49">
        <v>3.2258064516129031E-2</v>
      </c>
      <c r="AV489" s="49">
        <v>14.266666666666667</v>
      </c>
      <c r="AW489" s="50">
        <v>0.21995707831551953</v>
      </c>
      <c r="AX489" s="50">
        <v>0.14395969901290082</v>
      </c>
      <c r="AY489" s="81">
        <v>2050</v>
      </c>
      <c r="AZ489" s="81">
        <v>4625</v>
      </c>
      <c r="BA489" s="54">
        <v>46106</v>
      </c>
      <c r="BB489" s="55" t="s">
        <v>3305</v>
      </c>
      <c r="BC489" s="46" t="s">
        <v>735</v>
      </c>
      <c r="BD489" s="46" t="s">
        <v>4129</v>
      </c>
      <c r="BE489" s="51">
        <v>-5832</v>
      </c>
      <c r="BF489" s="51">
        <v>3054</v>
      </c>
      <c r="BG489" s="84"/>
      <c r="BH489" s="151"/>
      <c r="BI489" s="150" t="s">
        <v>12</v>
      </c>
      <c r="BJ489" s="115">
        <v>0</v>
      </c>
      <c r="BK489" s="81"/>
      <c r="BL489" s="81">
        <v>0</v>
      </c>
      <c r="BM489" s="129"/>
      <c r="BN489" s="46" t="s">
        <v>7358</v>
      </c>
      <c r="BO489" s="46">
        <v>2000</v>
      </c>
      <c r="BP489" s="46">
        <v>2000</v>
      </c>
      <c r="BQ489" s="46">
        <v>0</v>
      </c>
      <c r="BR489" s="119"/>
      <c r="BS489" s="119"/>
      <c r="BT489" s="119"/>
      <c r="BU489" s="171"/>
      <c r="BW489" s="30" t="s">
        <v>7224</v>
      </c>
      <c r="BY489" s="30">
        <v>4.7</v>
      </c>
      <c r="CB489" s="30"/>
    </row>
    <row r="490" spans="1:80" ht="16" x14ac:dyDescent="0.2">
      <c r="A490" s="46" t="s">
        <v>787</v>
      </c>
      <c r="B490" s="28" t="s">
        <v>2194</v>
      </c>
      <c r="C490" s="38">
        <v>513</v>
      </c>
      <c r="D490" s="38">
        <v>569</v>
      </c>
      <c r="E490" s="38">
        <v>588</v>
      </c>
      <c r="F490" s="38">
        <v>531</v>
      </c>
      <c r="G490" s="38">
        <v>601</v>
      </c>
      <c r="H490" s="38">
        <v>594</v>
      </c>
      <c r="I490" s="39">
        <v>273</v>
      </c>
      <c r="J490" s="37">
        <v>0</v>
      </c>
      <c r="K490" s="38">
        <v>0</v>
      </c>
      <c r="L490" s="38">
        <v>0</v>
      </c>
      <c r="M490" s="38">
        <v>0</v>
      </c>
      <c r="N490" s="38">
        <v>0</v>
      </c>
      <c r="O490" s="38">
        <v>0</v>
      </c>
      <c r="P490" s="38">
        <v>0</v>
      </c>
      <c r="Q490" s="66">
        <v>513</v>
      </c>
      <c r="R490" s="55">
        <v>569</v>
      </c>
      <c r="S490" s="55">
        <v>588</v>
      </c>
      <c r="T490" s="55">
        <v>531</v>
      </c>
      <c r="U490" s="55">
        <v>601</v>
      </c>
      <c r="V490" s="55">
        <v>594</v>
      </c>
      <c r="W490" s="67">
        <v>273</v>
      </c>
      <c r="X490" s="38"/>
      <c r="Y490" s="38"/>
      <c r="Z490" s="42"/>
      <c r="AA490" s="30"/>
      <c r="AB490" s="46" t="s">
        <v>122</v>
      </c>
      <c r="AC490" s="46" t="s">
        <v>4347</v>
      </c>
      <c r="AD490" s="46" t="s">
        <v>7710</v>
      </c>
      <c r="AE490" s="51">
        <v>183933508</v>
      </c>
      <c r="AF490" s="81">
        <v>19.027751756440285</v>
      </c>
      <c r="AG490" s="174" t="s">
        <v>7005</v>
      </c>
      <c r="AH490" s="55">
        <v>100</v>
      </c>
      <c r="AI490" s="173">
        <v>0</v>
      </c>
      <c r="AJ490" s="49">
        <v>21.42</v>
      </c>
      <c r="AK490" s="48">
        <v>448.53999999999996</v>
      </c>
      <c r="AL490" s="44">
        <v>4.0889260187505716E-2</v>
      </c>
      <c r="AM490" s="45">
        <v>990</v>
      </c>
      <c r="AN490" s="46">
        <v>990</v>
      </c>
      <c r="AO490" s="46">
        <v>0</v>
      </c>
      <c r="AP490" s="46">
        <v>0</v>
      </c>
      <c r="AQ490" s="46">
        <v>0</v>
      </c>
      <c r="AR490" s="46">
        <v>0</v>
      </c>
      <c r="AS490" s="48">
        <v>0</v>
      </c>
      <c r="AT490" s="49">
        <v>3.2258064516129031E-2</v>
      </c>
      <c r="AU490" s="49">
        <v>0</v>
      </c>
      <c r="AV490" s="49">
        <v>1</v>
      </c>
      <c r="AW490" s="50">
        <v>0.36528758829465185</v>
      </c>
      <c r="AX490" s="50">
        <v>0.26288787878787867</v>
      </c>
      <c r="AY490" s="81">
        <v>0</v>
      </c>
      <c r="AZ490" s="132">
        <v>612</v>
      </c>
      <c r="BA490" s="54">
        <v>46166</v>
      </c>
      <c r="BB490" s="55" t="s">
        <v>3305</v>
      </c>
      <c r="BC490" s="46" t="s">
        <v>735</v>
      </c>
      <c r="BD490" s="46" t="e">
        <v>#N/A</v>
      </c>
      <c r="BE490" s="51">
        <v>-447</v>
      </c>
      <c r="BF490" s="51">
        <v>1195</v>
      </c>
      <c r="BG490" s="51"/>
      <c r="BH490" s="106" t="s">
        <v>7925</v>
      </c>
      <c r="BI490" s="163" t="s">
        <v>12</v>
      </c>
      <c r="BJ490" s="115">
        <v>150</v>
      </c>
      <c r="BK490" s="81"/>
      <c r="BL490" s="81">
        <v>0</v>
      </c>
      <c r="BM490" s="129"/>
      <c r="BN490" s="46" t="s">
        <v>6980</v>
      </c>
      <c r="BO490" s="46">
        <v>300</v>
      </c>
      <c r="BP490" s="46" t="e">
        <v>#N/A</v>
      </c>
      <c r="BQ490" s="46" t="e">
        <v>#N/A</v>
      </c>
      <c r="BR490" s="119">
        <v>67281</v>
      </c>
      <c r="BS490" s="119">
        <v>0</v>
      </c>
      <c r="BT490" s="119">
        <v>0</v>
      </c>
      <c r="BU490" s="171"/>
      <c r="BW490" s="30" t="s">
        <v>7745</v>
      </c>
      <c r="BY490" s="30">
        <v>4.8</v>
      </c>
      <c r="BZ490" s="52">
        <v>0.44455883708666599</v>
      </c>
      <c r="CB490" s="30"/>
    </row>
    <row r="491" spans="1:80" ht="16" x14ac:dyDescent="0.2">
      <c r="A491" s="46" t="s">
        <v>787</v>
      </c>
      <c r="B491" s="28" t="s">
        <v>2195</v>
      </c>
      <c r="C491" s="38">
        <v>1366</v>
      </c>
      <c r="D491" s="38">
        <v>1630</v>
      </c>
      <c r="E491" s="38">
        <v>1685</v>
      </c>
      <c r="F491" s="38">
        <v>1523</v>
      </c>
      <c r="G491" s="38">
        <v>1722</v>
      </c>
      <c r="H491" s="38">
        <v>1703</v>
      </c>
      <c r="I491" s="39">
        <v>783</v>
      </c>
      <c r="J491" s="37">
        <v>0</v>
      </c>
      <c r="K491" s="38">
        <v>0</v>
      </c>
      <c r="L491" s="38">
        <v>0</v>
      </c>
      <c r="M491" s="38">
        <v>0</v>
      </c>
      <c r="N491" s="38">
        <v>0</v>
      </c>
      <c r="O491" s="38">
        <v>0</v>
      </c>
      <c r="P491" s="38">
        <v>0</v>
      </c>
      <c r="Q491" s="66">
        <v>1366</v>
      </c>
      <c r="R491" s="55">
        <v>1630</v>
      </c>
      <c r="S491" s="55">
        <v>1685</v>
      </c>
      <c r="T491" s="55">
        <v>1523</v>
      </c>
      <c r="U491" s="55">
        <v>1722</v>
      </c>
      <c r="V491" s="55">
        <v>1703</v>
      </c>
      <c r="W491" s="67">
        <v>783</v>
      </c>
      <c r="X491" s="38"/>
      <c r="Y491" s="38"/>
      <c r="Z491" s="42"/>
      <c r="AA491" s="30"/>
      <c r="AB491" s="46" t="s">
        <v>122</v>
      </c>
      <c r="AC491" s="46" t="s">
        <v>4267</v>
      </c>
      <c r="AD491" s="46" t="s">
        <v>7711</v>
      </c>
      <c r="AE491" s="51">
        <v>183933509</v>
      </c>
      <c r="AF491" s="81">
        <v>19.027751756440285</v>
      </c>
      <c r="AG491" s="174" t="s">
        <v>7005</v>
      </c>
      <c r="AH491" s="55">
        <v>95</v>
      </c>
      <c r="AI491" s="173">
        <v>2.9504504504504505E-5</v>
      </c>
      <c r="AJ491" s="49">
        <v>21.42</v>
      </c>
      <c r="AK491" s="48">
        <v>448.53999999999996</v>
      </c>
      <c r="AL491" s="44">
        <v>0.14030761408414882</v>
      </c>
      <c r="AM491" s="45">
        <v>1280</v>
      </c>
      <c r="AN491" s="46">
        <v>1280</v>
      </c>
      <c r="AO491" s="46">
        <v>10</v>
      </c>
      <c r="AP491" s="46">
        <v>0</v>
      </c>
      <c r="AQ491" s="46">
        <v>17</v>
      </c>
      <c r="AR491" s="46">
        <v>0</v>
      </c>
      <c r="AS491" s="48">
        <v>17.653846153846153</v>
      </c>
      <c r="AT491" s="49">
        <v>0.83870967741935487</v>
      </c>
      <c r="AU491" s="49">
        <v>0</v>
      </c>
      <c r="AV491" s="49">
        <v>1.5294117647058822</v>
      </c>
      <c r="AW491" s="50">
        <v>0.36780011827321113</v>
      </c>
      <c r="AX491" s="50">
        <v>0.39679531249999994</v>
      </c>
      <c r="AY491" s="81">
        <v>0</v>
      </c>
      <c r="AZ491" s="132">
        <v>1140</v>
      </c>
      <c r="BA491" s="54">
        <v>46166</v>
      </c>
      <c r="BB491" s="55" t="s">
        <v>3305</v>
      </c>
      <c r="BC491" s="46" t="s">
        <v>735</v>
      </c>
      <c r="BD491" s="46" t="s">
        <v>173</v>
      </c>
      <c r="BE491" s="51">
        <v>-914.64705882352939</v>
      </c>
      <c r="BF491" s="51">
        <v>3425</v>
      </c>
      <c r="BG491" s="51"/>
      <c r="BH491" s="106" t="s">
        <v>7925</v>
      </c>
      <c r="BI491" s="150" t="s">
        <v>12</v>
      </c>
      <c r="BJ491" s="115">
        <v>150</v>
      </c>
      <c r="BK491" s="81"/>
      <c r="BL491" s="81">
        <v>0</v>
      </c>
      <c r="BM491" s="129"/>
      <c r="BN491" s="46" t="s">
        <v>7279</v>
      </c>
      <c r="BO491" s="46">
        <v>420</v>
      </c>
      <c r="BP491" s="46" t="e">
        <v>#N/A</v>
      </c>
      <c r="BQ491" s="46" t="e">
        <v>#N/A</v>
      </c>
      <c r="BR491" s="119">
        <v>67281</v>
      </c>
      <c r="BS491" s="119">
        <v>0</v>
      </c>
      <c r="BT491" s="119">
        <v>0</v>
      </c>
      <c r="BU491" s="171"/>
      <c r="BW491" s="30" t="s">
        <v>7745</v>
      </c>
      <c r="BY491" s="30">
        <v>4.8</v>
      </c>
      <c r="BZ491" s="52">
        <v>0.44916670590728902</v>
      </c>
      <c r="CB491" s="30"/>
    </row>
    <row r="492" spans="1:80" ht="16" x14ac:dyDescent="0.2">
      <c r="A492" s="46" t="s">
        <v>516</v>
      </c>
      <c r="B492" s="28" t="s">
        <v>607</v>
      </c>
      <c r="C492" s="38">
        <v>6395</v>
      </c>
      <c r="D492" s="38">
        <v>5756</v>
      </c>
      <c r="E492" s="38">
        <v>5497</v>
      </c>
      <c r="F492" s="38">
        <v>4709</v>
      </c>
      <c r="G492" s="38">
        <v>5858</v>
      </c>
      <c r="H492" s="38">
        <v>5948</v>
      </c>
      <c r="I492" s="39">
        <v>3027</v>
      </c>
      <c r="J492" s="37">
        <v>0</v>
      </c>
      <c r="K492" s="38">
        <v>18</v>
      </c>
      <c r="L492" s="38">
        <v>22</v>
      </c>
      <c r="M492" s="38">
        <v>19</v>
      </c>
      <c r="N492" s="38">
        <v>23</v>
      </c>
      <c r="O492" s="38">
        <v>24</v>
      </c>
      <c r="P492" s="38">
        <v>12</v>
      </c>
      <c r="Q492" s="66">
        <v>6395</v>
      </c>
      <c r="R492" s="55">
        <v>5774</v>
      </c>
      <c r="S492" s="55">
        <v>5519</v>
      </c>
      <c r="T492" s="55">
        <v>4728</v>
      </c>
      <c r="U492" s="55">
        <v>5881</v>
      </c>
      <c r="V492" s="55">
        <v>5972</v>
      </c>
      <c r="W492" s="67">
        <v>3039</v>
      </c>
      <c r="X492" s="38"/>
      <c r="Y492" s="38"/>
      <c r="Z492" s="42"/>
      <c r="AA492" s="30"/>
      <c r="AB492" s="46" t="s">
        <v>602</v>
      </c>
      <c r="AC492" s="46" t="s">
        <v>4011</v>
      </c>
      <c r="AD492" s="46" t="s">
        <v>3061</v>
      </c>
      <c r="AE492" s="51">
        <v>365122909</v>
      </c>
      <c r="AF492" s="81">
        <v>18.015212876427828</v>
      </c>
      <c r="AG492" s="174" t="s">
        <v>7011</v>
      </c>
      <c r="AH492" s="55">
        <v>92</v>
      </c>
      <c r="AI492" s="173">
        <v>1.4657262648791473E-2</v>
      </c>
      <c r="AJ492" s="49">
        <v>17.54</v>
      </c>
      <c r="AK492" s="48">
        <v>399.98</v>
      </c>
      <c r="AL492" s="44">
        <v>8.0141129032258451E-3</v>
      </c>
      <c r="AM492" s="45">
        <v>1300</v>
      </c>
      <c r="AN492" s="46">
        <v>1300</v>
      </c>
      <c r="AO492" s="46">
        <v>139</v>
      </c>
      <c r="AP492" s="46">
        <v>373</v>
      </c>
      <c r="AQ492" s="46">
        <v>14</v>
      </c>
      <c r="AR492" s="46">
        <v>0</v>
      </c>
      <c r="AS492" s="48">
        <v>4.6049138661395093</v>
      </c>
      <c r="AT492" s="49">
        <v>109.90322580645162</v>
      </c>
      <c r="AU492" s="49">
        <v>3.4193548387096775</v>
      </c>
      <c r="AV492" s="49">
        <v>114.2258064516129</v>
      </c>
      <c r="AW492" s="50">
        <v>0.24784431629732753</v>
      </c>
      <c r="AX492" s="50">
        <v>0.35866174294777936</v>
      </c>
      <c r="AY492" s="81">
        <v>7800</v>
      </c>
      <c r="AZ492" s="132">
        <v>21676</v>
      </c>
      <c r="BA492" s="54">
        <v>46088</v>
      </c>
      <c r="BB492" s="55" t="s">
        <v>2996</v>
      </c>
      <c r="BC492" s="46" t="s">
        <v>735</v>
      </c>
      <c r="BD492" s="46" t="s">
        <v>4012</v>
      </c>
      <c r="BE492" s="51">
        <v>-10781.741935483871</v>
      </c>
      <c r="BF492" s="51">
        <v>11853</v>
      </c>
      <c r="BG492" s="51"/>
      <c r="BH492" s="151"/>
      <c r="BI492" s="150" t="s">
        <v>12</v>
      </c>
      <c r="BJ492" s="115">
        <v>0</v>
      </c>
      <c r="BK492" s="81"/>
      <c r="BL492" s="81">
        <v>0</v>
      </c>
      <c r="BM492" s="129"/>
      <c r="BN492" s="46" t="s">
        <v>7351</v>
      </c>
      <c r="BO492" s="46">
        <v>4000</v>
      </c>
      <c r="BP492" s="46" t="e">
        <v>#N/A</v>
      </c>
      <c r="BQ492" s="46" t="e">
        <v>#N/A</v>
      </c>
      <c r="BR492" s="119"/>
      <c r="BS492" s="119"/>
      <c r="BT492" s="119"/>
      <c r="BU492" s="171"/>
      <c r="BW492" s="30" t="s">
        <v>7745</v>
      </c>
      <c r="BY492" s="30">
        <v>4.9000000000000004</v>
      </c>
      <c r="CB492" s="30"/>
    </row>
    <row r="493" spans="1:80" ht="32" x14ac:dyDescent="0.2">
      <c r="A493" s="46" t="s">
        <v>787</v>
      </c>
      <c r="B493" s="127" t="s">
        <v>121</v>
      </c>
      <c r="C493" s="38">
        <v>1748</v>
      </c>
      <c r="D493" s="38">
        <v>2085</v>
      </c>
      <c r="E493" s="38">
        <v>2155</v>
      </c>
      <c r="F493" s="38">
        <v>1948</v>
      </c>
      <c r="G493" s="38">
        <v>2202</v>
      </c>
      <c r="H493" s="38">
        <v>2179</v>
      </c>
      <c r="I493" s="39">
        <v>1002</v>
      </c>
      <c r="J493" s="37">
        <v>0</v>
      </c>
      <c r="K493" s="38">
        <v>0</v>
      </c>
      <c r="L493" s="38">
        <v>0</v>
      </c>
      <c r="M493" s="38">
        <v>0</v>
      </c>
      <c r="N493" s="38">
        <v>0</v>
      </c>
      <c r="O493" s="38">
        <v>0</v>
      </c>
      <c r="P493" s="38">
        <v>0</v>
      </c>
      <c r="Q493" s="66">
        <v>1748</v>
      </c>
      <c r="R493" s="55">
        <v>2085</v>
      </c>
      <c r="S493" s="55">
        <v>2155</v>
      </c>
      <c r="T493" s="55">
        <v>1948</v>
      </c>
      <c r="U493" s="55">
        <v>2202</v>
      </c>
      <c r="V493" s="55">
        <v>2179</v>
      </c>
      <c r="W493" s="67">
        <v>1002</v>
      </c>
      <c r="X493" s="38"/>
      <c r="Y493" s="38"/>
      <c r="Z493" s="42"/>
      <c r="AA493" s="30"/>
      <c r="AB493" s="46" t="s">
        <v>122</v>
      </c>
      <c r="AC493" s="46" t="s">
        <v>4354</v>
      </c>
      <c r="AD493" s="46" t="s">
        <v>3299</v>
      </c>
      <c r="AE493" s="51">
        <v>183933507</v>
      </c>
      <c r="AF493" s="81">
        <v>19.002948557089088</v>
      </c>
      <c r="AG493" s="174"/>
      <c r="AH493" s="55">
        <v>0</v>
      </c>
      <c r="AI493" s="173">
        <v>2.1924424661426271E-4</v>
      </c>
      <c r="AJ493" s="49">
        <v>20</v>
      </c>
      <c r="AK493" s="48">
        <v>418.8</v>
      </c>
      <c r="AL493" s="44">
        <v>2.9827624363734762E-2</v>
      </c>
      <c r="AM493" s="45">
        <v>1320</v>
      </c>
      <c r="AN493" s="46">
        <v>1320</v>
      </c>
      <c r="AO493" s="46">
        <v>1</v>
      </c>
      <c r="AP493" s="46">
        <v>0</v>
      </c>
      <c r="AQ493" s="46">
        <v>18</v>
      </c>
      <c r="AR493" s="46">
        <v>0</v>
      </c>
      <c r="AS493" s="48">
        <v>19</v>
      </c>
      <c r="AT493" s="49">
        <v>3.2258064516129031E-2</v>
      </c>
      <c r="AU493" s="49">
        <v>0</v>
      </c>
      <c r="AV493" s="49">
        <v>1</v>
      </c>
      <c r="AW493" s="50">
        <v>0.37272727272727274</v>
      </c>
      <c r="AX493" s="50">
        <v>0.39601666666666657</v>
      </c>
      <c r="AY493" s="81">
        <v>0</v>
      </c>
      <c r="AZ493" s="132">
        <v>2400</v>
      </c>
      <c r="BA493" s="179">
        <v>46193</v>
      </c>
      <c r="BB493" s="55" t="s">
        <v>3305</v>
      </c>
      <c r="BC493" s="46" t="s">
        <v>2699</v>
      </c>
      <c r="BD493" s="46" t="s">
        <v>173</v>
      </c>
      <c r="BE493" s="51">
        <v>-2254</v>
      </c>
      <c r="BF493" s="51">
        <v>4381</v>
      </c>
      <c r="BG493" s="51"/>
      <c r="BH493" s="211" t="s">
        <v>7950</v>
      </c>
      <c r="BI493" s="150" t="s">
        <v>7949</v>
      </c>
      <c r="BJ493" s="115">
        <v>1500</v>
      </c>
      <c r="BK493" s="81"/>
      <c r="BL493" s="81">
        <v>0</v>
      </c>
      <c r="BM493" s="129"/>
      <c r="BN493" s="46" t="s">
        <v>7280</v>
      </c>
      <c r="BO493" s="46">
        <v>2400</v>
      </c>
      <c r="BP493" s="46" t="e">
        <v>#N/A</v>
      </c>
      <c r="BQ493" s="46" t="e">
        <v>#N/A</v>
      </c>
      <c r="BR493" s="119">
        <v>628200</v>
      </c>
      <c r="BS493" s="119">
        <v>0</v>
      </c>
      <c r="BT493" s="119">
        <v>0</v>
      </c>
      <c r="BU493" s="171"/>
      <c r="BW493" s="30" t="s">
        <v>7745</v>
      </c>
      <c r="BY493" s="30">
        <v>4.9000000000000004</v>
      </c>
      <c r="BZ493" s="52">
        <v>0.43116521368132898</v>
      </c>
      <c r="CB493" s="30"/>
    </row>
    <row r="494" spans="1:80" ht="32" x14ac:dyDescent="0.2">
      <c r="A494" s="46" t="s">
        <v>787</v>
      </c>
      <c r="B494" s="109" t="s">
        <v>6343</v>
      </c>
      <c r="C494" s="38">
        <v>3052</v>
      </c>
      <c r="D494" s="38">
        <v>3091</v>
      </c>
      <c r="E494" s="38">
        <v>2822</v>
      </c>
      <c r="F494" s="38">
        <v>2408</v>
      </c>
      <c r="G494" s="38">
        <v>2934</v>
      </c>
      <c r="H494" s="38">
        <v>2859</v>
      </c>
      <c r="I494" s="39">
        <v>1486</v>
      </c>
      <c r="J494" s="37">
        <v>0</v>
      </c>
      <c r="K494" s="38">
        <v>0</v>
      </c>
      <c r="L494" s="38">
        <v>0</v>
      </c>
      <c r="M494" s="38">
        <v>0</v>
      </c>
      <c r="N494" s="38">
        <v>0</v>
      </c>
      <c r="O494" s="38">
        <v>0</v>
      </c>
      <c r="P494" s="38">
        <v>0</v>
      </c>
      <c r="Q494" s="66">
        <v>3052</v>
      </c>
      <c r="R494" s="55">
        <v>3091</v>
      </c>
      <c r="S494" s="55">
        <v>2822</v>
      </c>
      <c r="T494" s="55">
        <v>2408</v>
      </c>
      <c r="U494" s="55">
        <v>2934</v>
      </c>
      <c r="V494" s="55">
        <v>2859</v>
      </c>
      <c r="W494" s="67">
        <v>1486</v>
      </c>
      <c r="X494" s="38"/>
      <c r="Y494" s="38"/>
      <c r="Z494" s="42"/>
      <c r="AA494" s="30"/>
      <c r="AB494" s="46" t="s">
        <v>6362</v>
      </c>
      <c r="AC494" s="46" t="s">
        <v>5977</v>
      </c>
      <c r="AD494" s="46" t="s">
        <v>5976</v>
      </c>
      <c r="AE494" s="51">
        <v>574169961</v>
      </c>
      <c r="AF494" s="81">
        <v>18.595555555555556</v>
      </c>
      <c r="AG494" s="174" t="s">
        <v>7382</v>
      </c>
      <c r="AH494" s="55">
        <v>80</v>
      </c>
      <c r="AI494" s="173">
        <v>5.4872537908674884E-5</v>
      </c>
      <c r="AJ494" s="49">
        <v>20.55</v>
      </c>
      <c r="AK494" s="48">
        <v>422.59</v>
      </c>
      <c r="AL494" s="44">
        <v>8.2398442702730224E-2</v>
      </c>
      <c r="AM494" s="45">
        <v>1500</v>
      </c>
      <c r="AN494" s="46">
        <v>1500</v>
      </c>
      <c r="AO494" s="46">
        <v>1</v>
      </c>
      <c r="AP494" s="46">
        <v>0</v>
      </c>
      <c r="AQ494" s="46">
        <v>23</v>
      </c>
      <c r="AR494" s="46">
        <v>0</v>
      </c>
      <c r="AS494" s="48">
        <v>10.388059701492537</v>
      </c>
      <c r="AT494" s="49">
        <v>2.032258064516129</v>
      </c>
      <c r="AU494" s="49">
        <v>0.12903225806451613</v>
      </c>
      <c r="AV494" s="49">
        <v>2.3103448275862069</v>
      </c>
      <c r="AW494" s="50">
        <v>0.38196719971890142</v>
      </c>
      <c r="AX494" s="50">
        <v>0.37139170146745443</v>
      </c>
      <c r="AY494" s="81">
        <v>1200</v>
      </c>
      <c r="AZ494" s="81">
        <v>3000</v>
      </c>
      <c r="BA494" s="54">
        <v>46091</v>
      </c>
      <c r="BB494" s="55" t="s">
        <v>3305</v>
      </c>
      <c r="BC494" s="46" t="s">
        <v>735</v>
      </c>
      <c r="BD494" s="46" t="s">
        <v>5840</v>
      </c>
      <c r="BE494" s="51">
        <v>-3842.7931034482758</v>
      </c>
      <c r="BF494" s="51">
        <v>5793</v>
      </c>
      <c r="BG494" s="51"/>
      <c r="BH494" s="106" t="s">
        <v>7909</v>
      </c>
      <c r="BI494" s="150" t="s">
        <v>12</v>
      </c>
      <c r="BJ494" s="115">
        <v>1200</v>
      </c>
      <c r="BK494" s="81"/>
      <c r="BL494" s="81">
        <v>0</v>
      </c>
      <c r="BM494" s="129"/>
      <c r="BN494" s="46" t="s">
        <v>7268</v>
      </c>
      <c r="BO494" s="46">
        <v>1800</v>
      </c>
      <c r="BP494" s="46">
        <v>1800</v>
      </c>
      <c r="BQ494" s="46">
        <v>0</v>
      </c>
      <c r="BR494" s="119">
        <v>507107.99999999994</v>
      </c>
      <c r="BS494" s="119">
        <v>0</v>
      </c>
      <c r="BT494" s="119">
        <v>0</v>
      </c>
      <c r="BU494" s="171"/>
      <c r="BW494" s="30" t="s">
        <v>7224</v>
      </c>
      <c r="BY494" s="30">
        <v>4.9000000000000004</v>
      </c>
      <c r="BZ494" s="52">
        <v>0.46079293785818198</v>
      </c>
      <c r="CB494" s="30"/>
    </row>
    <row r="495" spans="1:80" ht="32" x14ac:dyDescent="0.2">
      <c r="A495" s="46" t="s">
        <v>787</v>
      </c>
      <c r="B495" s="28" t="s">
        <v>6345</v>
      </c>
      <c r="C495" s="38">
        <v>3308</v>
      </c>
      <c r="D495" s="38">
        <v>3225</v>
      </c>
      <c r="E495" s="38">
        <v>2945</v>
      </c>
      <c r="F495" s="38">
        <v>2513</v>
      </c>
      <c r="G495" s="38">
        <v>3061</v>
      </c>
      <c r="H495" s="38">
        <v>2984</v>
      </c>
      <c r="I495" s="39">
        <v>1551</v>
      </c>
      <c r="J495" s="37">
        <v>0</v>
      </c>
      <c r="K495" s="38">
        <v>0</v>
      </c>
      <c r="L495" s="38">
        <v>0</v>
      </c>
      <c r="M495" s="38">
        <v>0</v>
      </c>
      <c r="N495" s="38">
        <v>0</v>
      </c>
      <c r="O495" s="38">
        <v>0</v>
      </c>
      <c r="P495" s="38">
        <v>0</v>
      </c>
      <c r="Q495" s="66">
        <v>3308</v>
      </c>
      <c r="R495" s="55">
        <v>3225</v>
      </c>
      <c r="S495" s="55">
        <v>2945</v>
      </c>
      <c r="T495" s="55">
        <v>2513</v>
      </c>
      <c r="U495" s="55">
        <v>3061</v>
      </c>
      <c r="V495" s="55">
        <v>2984</v>
      </c>
      <c r="W495" s="67">
        <v>1551</v>
      </c>
      <c r="X495" s="38"/>
      <c r="Y495" s="38"/>
      <c r="Z495" s="42"/>
      <c r="AA495" s="30"/>
      <c r="AB495" s="46" t="s">
        <v>6362</v>
      </c>
      <c r="AC495" s="46" t="s">
        <v>5979</v>
      </c>
      <c r="AD495" s="46" t="s">
        <v>5978</v>
      </c>
      <c r="AE495" s="51">
        <v>574169962</v>
      </c>
      <c r="AF495" s="81">
        <v>18.595555555555556</v>
      </c>
      <c r="AG495" s="174" t="s">
        <v>7382</v>
      </c>
      <c r="AH495" s="55">
        <v>94</v>
      </c>
      <c r="AI495" s="173">
        <v>4.198511166253102E-5</v>
      </c>
      <c r="AJ495" s="49">
        <v>20.55</v>
      </c>
      <c r="AK495" s="48">
        <v>422.59</v>
      </c>
      <c r="AL495" s="44">
        <v>8.2398442702730224E-2</v>
      </c>
      <c r="AM495" s="45">
        <v>1850</v>
      </c>
      <c r="AN495" s="46">
        <v>1850</v>
      </c>
      <c r="AO495" s="46">
        <v>0</v>
      </c>
      <c r="AP495" s="46">
        <v>2</v>
      </c>
      <c r="AQ495" s="46">
        <v>16</v>
      </c>
      <c r="AR495" s="46">
        <v>0</v>
      </c>
      <c r="AS495" s="48">
        <v>9.1698113207547163</v>
      </c>
      <c r="AT495" s="49">
        <v>1.5483870967741935</v>
      </c>
      <c r="AU495" s="49">
        <v>0.16129032258064516</v>
      </c>
      <c r="AV495" s="49">
        <v>1.962962962962963</v>
      </c>
      <c r="AW495" s="50">
        <v>0.38602735071774397</v>
      </c>
      <c r="AX495" s="50">
        <v>0.40414070524947354</v>
      </c>
      <c r="AY495" s="81">
        <v>1200</v>
      </c>
      <c r="AZ495" s="81">
        <v>3000</v>
      </c>
      <c r="BA495" s="54">
        <v>46091</v>
      </c>
      <c r="BB495" s="55" t="s">
        <v>3305</v>
      </c>
      <c r="BC495" s="46" t="s">
        <v>735</v>
      </c>
      <c r="BD495" s="46" t="s">
        <v>5840</v>
      </c>
      <c r="BE495" s="51">
        <v>-3892.1111111111113</v>
      </c>
      <c r="BF495" s="51">
        <v>6045</v>
      </c>
      <c r="BG495" s="136"/>
      <c r="BH495" s="106" t="s">
        <v>7909</v>
      </c>
      <c r="BI495" s="150" t="s">
        <v>12</v>
      </c>
      <c r="BJ495" s="115">
        <v>1200</v>
      </c>
      <c r="BK495" s="81"/>
      <c r="BL495" s="81">
        <v>0</v>
      </c>
      <c r="BM495" s="129"/>
      <c r="BN495" s="46" t="s">
        <v>7267</v>
      </c>
      <c r="BO495" s="46">
        <v>1800</v>
      </c>
      <c r="BP495" s="46">
        <v>1800</v>
      </c>
      <c r="BQ495" s="46">
        <v>0</v>
      </c>
      <c r="BR495" s="119">
        <v>507107.99999999994</v>
      </c>
      <c r="BS495" s="119">
        <v>0</v>
      </c>
      <c r="BT495" s="119">
        <v>0</v>
      </c>
      <c r="BU495" s="171"/>
      <c r="BW495" s="30" t="s">
        <v>7224</v>
      </c>
      <c r="BY495" s="30">
        <v>4.9000000000000004</v>
      </c>
      <c r="BZ495" s="52">
        <v>0.47661484808601001</v>
      </c>
      <c r="CB495" s="30"/>
    </row>
    <row r="496" spans="1:80" ht="16" x14ac:dyDescent="0.2">
      <c r="A496" s="46" t="s">
        <v>516</v>
      </c>
      <c r="B496" s="28" t="s">
        <v>2890</v>
      </c>
      <c r="C496" s="38">
        <v>3152</v>
      </c>
      <c r="D496" s="38">
        <v>3223</v>
      </c>
      <c r="E496" s="38">
        <v>3078</v>
      </c>
      <c r="F496" s="38">
        <v>2637</v>
      </c>
      <c r="G496" s="38">
        <v>3280</v>
      </c>
      <c r="H496" s="38">
        <v>3331</v>
      </c>
      <c r="I496" s="39">
        <v>1695</v>
      </c>
      <c r="J496" s="37">
        <v>90</v>
      </c>
      <c r="K496" s="38">
        <v>92</v>
      </c>
      <c r="L496" s="38">
        <v>88</v>
      </c>
      <c r="M496" s="38">
        <v>75</v>
      </c>
      <c r="N496" s="38">
        <v>94</v>
      </c>
      <c r="O496" s="38">
        <v>95</v>
      </c>
      <c r="P496" s="38">
        <v>48</v>
      </c>
      <c r="Q496" s="66">
        <v>3242</v>
      </c>
      <c r="R496" s="55">
        <v>3315</v>
      </c>
      <c r="S496" s="55">
        <v>3166</v>
      </c>
      <c r="T496" s="55">
        <v>2712</v>
      </c>
      <c r="U496" s="55">
        <v>3374</v>
      </c>
      <c r="V496" s="55">
        <v>3426</v>
      </c>
      <c r="W496" s="67">
        <v>1743</v>
      </c>
      <c r="X496" s="38"/>
      <c r="Y496" s="38"/>
      <c r="Z496" s="42"/>
      <c r="AA496" s="30"/>
      <c r="AB496" s="46" t="s">
        <v>602</v>
      </c>
      <c r="AC496" s="46" t="s">
        <v>4869</v>
      </c>
      <c r="AD496" s="46" t="s">
        <v>4868</v>
      </c>
      <c r="AE496" s="51">
        <v>418060773</v>
      </c>
      <c r="AF496" s="81">
        <v>17.000367026962042</v>
      </c>
      <c r="AG496" s="174" t="s">
        <v>7010</v>
      </c>
      <c r="AH496" s="55">
        <v>83</v>
      </c>
      <c r="AI496" s="173">
        <v>7.7846816517584058E-2</v>
      </c>
      <c r="AJ496" s="49">
        <v>25.67</v>
      </c>
      <c r="AK496" s="48">
        <v>557.43999999999994</v>
      </c>
      <c r="AL496" s="44">
        <v>4.2294603791929841E-2</v>
      </c>
      <c r="AM496" s="45">
        <v>2850</v>
      </c>
      <c r="AN496" s="46">
        <v>2850</v>
      </c>
      <c r="AO496" s="46">
        <v>603</v>
      </c>
      <c r="AP496" s="46">
        <v>8</v>
      </c>
      <c r="AQ496" s="46">
        <v>50</v>
      </c>
      <c r="AR496" s="46">
        <v>0</v>
      </c>
      <c r="AS496" s="48">
        <v>30.767267267267268</v>
      </c>
      <c r="AT496" s="49">
        <v>19.774193548387096</v>
      </c>
      <c r="AU496" s="49">
        <v>3.2258064516129031E-2</v>
      </c>
      <c r="AV496" s="49">
        <v>21.483870967741936</v>
      </c>
      <c r="AW496" s="50">
        <v>0.33589744926961812</v>
      </c>
      <c r="AX496" s="50">
        <v>0.37253256740980151</v>
      </c>
      <c r="AY496" s="81">
        <v>0</v>
      </c>
      <c r="AZ496" s="132">
        <v>12100</v>
      </c>
      <c r="BA496" s="54">
        <v>46156</v>
      </c>
      <c r="BB496" s="55" t="s">
        <v>947</v>
      </c>
      <c r="BC496" s="46" t="s">
        <v>735</v>
      </c>
      <c r="BD496" s="46" t="s">
        <v>4012</v>
      </c>
      <c r="BE496" s="51">
        <v>-9208.1612903225796</v>
      </c>
      <c r="BF496" s="51">
        <v>6800</v>
      </c>
      <c r="BG496" s="51"/>
      <c r="BH496" s="151"/>
      <c r="BI496" s="150" t="s">
        <v>12</v>
      </c>
      <c r="BJ496" s="115">
        <v>0</v>
      </c>
      <c r="BK496" s="81"/>
      <c r="BL496" s="81">
        <v>0</v>
      </c>
      <c r="BM496" s="129"/>
      <c r="BN496" s="46" t="s">
        <v>6371</v>
      </c>
      <c r="BO496" s="46">
        <v>6100</v>
      </c>
      <c r="BP496" s="46" t="e">
        <v>#N/A</v>
      </c>
      <c r="BQ496" s="46" t="e">
        <v>#N/A</v>
      </c>
      <c r="BR496" s="119"/>
      <c r="BS496" s="119"/>
      <c r="BT496" s="119"/>
      <c r="BU496" s="171"/>
      <c r="BW496" s="30" t="s">
        <v>7745</v>
      </c>
      <c r="BY496" s="30">
        <v>4.7</v>
      </c>
      <c r="CB496" s="30"/>
    </row>
    <row r="497" spans="1:80" ht="16" x14ac:dyDescent="0.2">
      <c r="A497" s="46" t="s">
        <v>516</v>
      </c>
      <c r="B497" s="184" t="s">
        <v>6944</v>
      </c>
      <c r="C497" s="38">
        <v>3815</v>
      </c>
      <c r="D497" s="38">
        <v>3610</v>
      </c>
      <c r="E497" s="38">
        <v>3460</v>
      </c>
      <c r="F497" s="38">
        <v>3192</v>
      </c>
      <c r="G497" s="38">
        <v>4163</v>
      </c>
      <c r="H497" s="38">
        <v>4758</v>
      </c>
      <c r="I497" s="39">
        <v>1966</v>
      </c>
      <c r="J497" s="37">
        <v>0</v>
      </c>
      <c r="K497" s="38">
        <v>0</v>
      </c>
      <c r="L497" s="38">
        <v>0</v>
      </c>
      <c r="M497" s="38">
        <v>0</v>
      </c>
      <c r="N497" s="38">
        <v>0</v>
      </c>
      <c r="O497" s="38">
        <v>0</v>
      </c>
      <c r="P497" s="38">
        <v>0</v>
      </c>
      <c r="Q497" s="66">
        <v>3815</v>
      </c>
      <c r="R497" s="55">
        <v>3610</v>
      </c>
      <c r="S497" s="55">
        <v>3460</v>
      </c>
      <c r="T497" s="55">
        <v>3192</v>
      </c>
      <c r="U497" s="55">
        <v>4163</v>
      </c>
      <c r="V497" s="55">
        <v>4758</v>
      </c>
      <c r="W497" s="67">
        <v>1966</v>
      </c>
      <c r="X497" s="38"/>
      <c r="Y497" s="38"/>
      <c r="Z497" s="42"/>
      <c r="AA497" s="30"/>
      <c r="AB497" s="99" t="s">
        <v>6943</v>
      </c>
      <c r="AC497" s="46" t="s">
        <v>7614</v>
      </c>
      <c r="AD497" s="46" t="s">
        <v>7613</v>
      </c>
      <c r="AE497" s="51">
        <v>725136685</v>
      </c>
      <c r="AF497" s="81">
        <v>18.030694980694971</v>
      </c>
      <c r="AG497" s="174"/>
      <c r="AH497" s="55">
        <v>93</v>
      </c>
      <c r="AI497" s="173">
        <v>8.4897018923098691E-6</v>
      </c>
      <c r="AJ497" s="49">
        <v>15.92</v>
      </c>
      <c r="AK497" s="48">
        <v>347.26</v>
      </c>
      <c r="AL497" s="44">
        <v>6.0271128480703595E-2</v>
      </c>
      <c r="AM497" s="45">
        <v>3850</v>
      </c>
      <c r="AN497" s="46">
        <v>3850</v>
      </c>
      <c r="AO497" s="46">
        <v>0</v>
      </c>
      <c r="AP497" s="46">
        <v>0</v>
      </c>
      <c r="AQ497" s="46">
        <v>19</v>
      </c>
      <c r="AR497" s="46">
        <v>0</v>
      </c>
      <c r="AS497" s="48">
        <v>4.9836065573770494</v>
      </c>
      <c r="AT497" s="49">
        <v>1.967741935483871</v>
      </c>
      <c r="AU497" s="49">
        <v>0</v>
      </c>
      <c r="AV497" s="49">
        <v>3.8125</v>
      </c>
      <c r="AW497" s="50">
        <v>0.3880895384911256</v>
      </c>
      <c r="AX497" s="50">
        <v>0.41902987012987009</v>
      </c>
      <c r="AY497" s="166">
        <v>0</v>
      </c>
      <c r="AZ497" s="166">
        <v>0</v>
      </c>
      <c r="BA497" s="178" t="s">
        <v>51</v>
      </c>
      <c r="BB497" s="55" t="s">
        <v>3305</v>
      </c>
      <c r="BC497" s="46" t="s">
        <v>735</v>
      </c>
      <c r="BD497" s="46" t="s">
        <v>173</v>
      </c>
      <c r="BE497" s="51">
        <v>610.0625</v>
      </c>
      <c r="BF497" s="51">
        <v>8921</v>
      </c>
      <c r="BG497" s="51"/>
      <c r="BH497" s="183" t="s">
        <v>7771</v>
      </c>
      <c r="BI497" s="150" t="s">
        <v>12</v>
      </c>
      <c r="BJ497" s="115">
        <v>2500</v>
      </c>
      <c r="BK497" s="81"/>
      <c r="BL497" s="81">
        <v>0</v>
      </c>
      <c r="BM497" s="129"/>
      <c r="BN497" s="46" t="s">
        <v>7744</v>
      </c>
      <c r="BO497" s="170">
        <v>2500</v>
      </c>
      <c r="BP497" s="46" t="e">
        <v>#N/A</v>
      </c>
      <c r="BQ497" s="46" t="e">
        <v>#N/A</v>
      </c>
      <c r="BR497" s="119">
        <v>868150</v>
      </c>
      <c r="BS497" s="119">
        <v>0</v>
      </c>
      <c r="BT497" s="119">
        <v>0</v>
      </c>
      <c r="BU497" s="171"/>
      <c r="BW497" s="30" t="s">
        <v>7743</v>
      </c>
      <c r="BY497" s="30">
        <v>4.9000000000000004</v>
      </c>
      <c r="BZ497" s="52">
        <v>0.27161087099502901</v>
      </c>
      <c r="CB497" s="30"/>
    </row>
    <row r="498" spans="1:80" ht="16" x14ac:dyDescent="0.2">
      <c r="A498" s="46" t="s">
        <v>392</v>
      </c>
      <c r="B498" s="28" t="s">
        <v>7042</v>
      </c>
      <c r="C498" s="38">
        <v>2887</v>
      </c>
      <c r="D498" s="38">
        <v>3097</v>
      </c>
      <c r="E498" s="38">
        <v>3382</v>
      </c>
      <c r="F498" s="38">
        <v>3273</v>
      </c>
      <c r="G498" s="38">
        <v>3382</v>
      </c>
      <c r="H498" s="38">
        <v>3201</v>
      </c>
      <c r="I498" s="39">
        <v>1703</v>
      </c>
      <c r="J498" s="37">
        <v>100</v>
      </c>
      <c r="K498" s="38">
        <v>103</v>
      </c>
      <c r="L498" s="38">
        <v>113</v>
      </c>
      <c r="M498" s="38">
        <v>109</v>
      </c>
      <c r="N498" s="38">
        <v>113</v>
      </c>
      <c r="O498" s="38">
        <v>107</v>
      </c>
      <c r="P498" s="38">
        <v>57</v>
      </c>
      <c r="Q498" s="66">
        <v>2987</v>
      </c>
      <c r="R498" s="55">
        <v>3200</v>
      </c>
      <c r="S498" s="55">
        <v>3495</v>
      </c>
      <c r="T498" s="55">
        <v>3382</v>
      </c>
      <c r="U498" s="55">
        <v>3495</v>
      </c>
      <c r="V498" s="55">
        <v>3308</v>
      </c>
      <c r="W498" s="67">
        <v>1760</v>
      </c>
      <c r="X498" s="38"/>
      <c r="Y498" s="38"/>
      <c r="Z498" s="42"/>
      <c r="AA498" s="30"/>
      <c r="AB498" s="46" t="s">
        <v>6359</v>
      </c>
      <c r="AC498" s="46" t="s">
        <v>7650</v>
      </c>
      <c r="AD498" s="46" t="s">
        <v>7649</v>
      </c>
      <c r="AE498" s="51">
        <v>757977301</v>
      </c>
      <c r="AF498" s="81">
        <v>16.008923488195929</v>
      </c>
      <c r="AG498" s="174"/>
      <c r="AH498" s="55">
        <v>89</v>
      </c>
      <c r="AI498" s="173">
        <v>5.3495986261514257E-2</v>
      </c>
      <c r="AJ498" s="49" t="s">
        <v>7450</v>
      </c>
      <c r="AK498" s="48">
        <v>949.09</v>
      </c>
      <c r="AL498" s="44">
        <v>0.11147675371823396</v>
      </c>
      <c r="AM498" s="45">
        <v>5600</v>
      </c>
      <c r="AN498" s="46">
        <v>5600</v>
      </c>
      <c r="AO498" s="46">
        <v>153</v>
      </c>
      <c r="AP498" s="46">
        <v>0</v>
      </c>
      <c r="AQ498" s="46">
        <v>3</v>
      </c>
      <c r="AR498" s="46">
        <v>0</v>
      </c>
      <c r="AS498" s="48">
        <v>7.4171779141104297</v>
      </c>
      <c r="AT498" s="49">
        <v>20.161290322580644</v>
      </c>
      <c r="AU498" s="49">
        <v>0</v>
      </c>
      <c r="AV498" s="49">
        <v>21.032258064516128</v>
      </c>
      <c r="AW498" s="50">
        <v>0.38877798235441718</v>
      </c>
      <c r="AX498" s="50">
        <v>0.51043721187429636</v>
      </c>
      <c r="AY498" s="166">
        <v>0</v>
      </c>
      <c r="AZ498" s="166">
        <v>0</v>
      </c>
      <c r="BA498" s="178" t="s">
        <v>51</v>
      </c>
      <c r="BB498" s="55" t="s">
        <v>2996</v>
      </c>
      <c r="BC498" s="46" t="s">
        <v>735</v>
      </c>
      <c r="BD498" s="46" t="s">
        <v>5985</v>
      </c>
      <c r="BE498" s="51">
        <v>3314.322580645161</v>
      </c>
      <c r="BF498" s="51">
        <v>6803</v>
      </c>
      <c r="BG498" s="51"/>
      <c r="BH498" s="195" t="s">
        <v>7861</v>
      </c>
      <c r="BI498" s="201" t="s">
        <v>7337</v>
      </c>
      <c r="BJ498" s="115">
        <v>3600</v>
      </c>
      <c r="BK498" s="81"/>
      <c r="BL498" s="81">
        <v>0</v>
      </c>
      <c r="BM498" s="129"/>
      <c r="BN498" s="46" t="e">
        <v>#N/A</v>
      </c>
      <c r="BO498" s="46" t="e">
        <v>#N/A</v>
      </c>
      <c r="BP498" s="46" t="e">
        <v>#N/A</v>
      </c>
      <c r="BQ498" s="46" t="e">
        <v>#N/A</v>
      </c>
      <c r="BR498" s="119">
        <v>3416724</v>
      </c>
      <c r="BS498" s="119">
        <v>0</v>
      </c>
      <c r="BT498" s="119">
        <v>0</v>
      </c>
      <c r="BU498" s="171"/>
      <c r="BW498" s="30" t="s">
        <v>7224</v>
      </c>
      <c r="BY498" s="30">
        <v>5</v>
      </c>
      <c r="BZ498" s="52">
        <v>0.392909251444368</v>
      </c>
      <c r="CB498" s="30"/>
    </row>
    <row r="499" spans="1:80" ht="32" x14ac:dyDescent="0.2">
      <c r="A499" s="46" t="s">
        <v>787</v>
      </c>
      <c r="B499" s="28" t="s">
        <v>6381</v>
      </c>
      <c r="C499" s="38">
        <v>3032</v>
      </c>
      <c r="D499" s="38">
        <v>2956</v>
      </c>
      <c r="E499" s="38">
        <v>2700</v>
      </c>
      <c r="F499" s="38">
        <v>2303</v>
      </c>
      <c r="G499" s="38">
        <v>2806</v>
      </c>
      <c r="H499" s="38">
        <v>2735</v>
      </c>
      <c r="I499" s="39">
        <v>1422</v>
      </c>
      <c r="J499" s="37">
        <v>0</v>
      </c>
      <c r="K499" s="38">
        <v>0</v>
      </c>
      <c r="L499" s="38">
        <v>0</v>
      </c>
      <c r="M499" s="38">
        <v>0</v>
      </c>
      <c r="N499" s="38">
        <v>0</v>
      </c>
      <c r="O499" s="38">
        <v>0</v>
      </c>
      <c r="P499" s="38">
        <v>0</v>
      </c>
      <c r="Q499" s="66">
        <v>3032</v>
      </c>
      <c r="R499" s="55">
        <v>2956</v>
      </c>
      <c r="S499" s="55">
        <v>2700</v>
      </c>
      <c r="T499" s="55">
        <v>2303</v>
      </c>
      <c r="U499" s="55">
        <v>2806</v>
      </c>
      <c r="V499" s="55">
        <v>2735</v>
      </c>
      <c r="W499" s="67">
        <v>1422</v>
      </c>
      <c r="X499" s="38"/>
      <c r="Y499" s="38"/>
      <c r="Z499" s="42"/>
      <c r="AA499" s="30"/>
      <c r="AB499" s="46" t="s">
        <v>6362</v>
      </c>
      <c r="AC499" s="46" t="s">
        <v>5983</v>
      </c>
      <c r="AD499" s="46" t="s">
        <v>5982</v>
      </c>
      <c r="AE499" s="51">
        <v>621756851</v>
      </c>
      <c r="AF499" s="81">
        <v>18.013798051603626</v>
      </c>
      <c r="AG499" s="174" t="s">
        <v>7382</v>
      </c>
      <c r="AH499" s="55">
        <v>93</v>
      </c>
      <c r="AI499" s="173">
        <v>7.142710824136024E-2</v>
      </c>
      <c r="AJ499" s="49">
        <v>21.89</v>
      </c>
      <c r="AK499" s="48">
        <v>450.15</v>
      </c>
      <c r="AL499" s="44">
        <v>5.1924380155632832E-2</v>
      </c>
      <c r="AM499" s="45">
        <v>1870</v>
      </c>
      <c r="AN499" s="46">
        <v>1870</v>
      </c>
      <c r="AO499" s="46">
        <v>0</v>
      </c>
      <c r="AP499" s="46">
        <v>0</v>
      </c>
      <c r="AQ499" s="46">
        <v>31</v>
      </c>
      <c r="AR499" s="46">
        <v>0</v>
      </c>
      <c r="AS499" s="48">
        <v>8.9423076923076916</v>
      </c>
      <c r="AT499" s="49">
        <v>3.2580645161290325</v>
      </c>
      <c r="AU499" s="49">
        <v>9.6774193548387094E-2</v>
      </c>
      <c r="AV499" s="49">
        <v>3.4666666666666668</v>
      </c>
      <c r="AW499" s="50">
        <v>0.39279371755333403</v>
      </c>
      <c r="AX499" s="50">
        <v>0.40732820128562036</v>
      </c>
      <c r="AY499" s="81">
        <v>1200</v>
      </c>
      <c r="AZ499" s="81">
        <v>3000</v>
      </c>
      <c r="BA499" s="54">
        <v>46091</v>
      </c>
      <c r="BB499" s="55" t="s">
        <v>3305</v>
      </c>
      <c r="BC499" s="46" t="s">
        <v>735</v>
      </c>
      <c r="BD499" s="46" t="s">
        <v>5840</v>
      </c>
      <c r="BE499" s="51">
        <v>-3659</v>
      </c>
      <c r="BF499" s="51">
        <v>5541</v>
      </c>
      <c r="BG499" s="51"/>
      <c r="BH499" s="106" t="s">
        <v>7909</v>
      </c>
      <c r="BI499" s="150" t="s">
        <v>12</v>
      </c>
      <c r="BJ499" s="115">
        <v>1200</v>
      </c>
      <c r="BK499" s="81"/>
      <c r="BL499" s="81">
        <v>0</v>
      </c>
      <c r="BM499" s="129"/>
      <c r="BN499" s="46" t="s">
        <v>7267</v>
      </c>
      <c r="BO499" s="46">
        <v>1800</v>
      </c>
      <c r="BP499" s="46">
        <v>1800</v>
      </c>
      <c r="BQ499" s="46">
        <v>0</v>
      </c>
      <c r="BR499" s="119">
        <v>540180</v>
      </c>
      <c r="BS499" s="119">
        <v>0</v>
      </c>
      <c r="BT499" s="119">
        <v>0</v>
      </c>
      <c r="BU499" s="171"/>
      <c r="BW499" s="30" t="s">
        <v>7224</v>
      </c>
      <c r="BY499" s="30">
        <v>4.8</v>
      </c>
      <c r="BZ499" s="52">
        <v>0.39083777907579498</v>
      </c>
      <c r="CB499" s="30"/>
    </row>
    <row r="500" spans="1:80" ht="16" x14ac:dyDescent="0.2">
      <c r="A500" s="46" t="s">
        <v>516</v>
      </c>
      <c r="B500" s="28" t="s">
        <v>603</v>
      </c>
      <c r="C500" s="38">
        <v>11972</v>
      </c>
      <c r="D500" s="38">
        <v>10360</v>
      </c>
      <c r="E500" s="38">
        <v>9895</v>
      </c>
      <c r="F500" s="38">
        <v>8477</v>
      </c>
      <c r="G500" s="38">
        <v>10544</v>
      </c>
      <c r="H500" s="38">
        <v>10706</v>
      </c>
      <c r="I500" s="39">
        <v>5449</v>
      </c>
      <c r="J500" s="37">
        <v>25</v>
      </c>
      <c r="K500" s="38">
        <v>92</v>
      </c>
      <c r="L500" s="38">
        <v>88</v>
      </c>
      <c r="M500" s="38">
        <v>75</v>
      </c>
      <c r="N500" s="38">
        <v>94</v>
      </c>
      <c r="O500" s="38">
        <v>95</v>
      </c>
      <c r="P500" s="38">
        <v>48</v>
      </c>
      <c r="Q500" s="66">
        <v>11997</v>
      </c>
      <c r="R500" s="55">
        <v>10452</v>
      </c>
      <c r="S500" s="55">
        <v>9983</v>
      </c>
      <c r="T500" s="55">
        <v>8552</v>
      </c>
      <c r="U500" s="55">
        <v>10638</v>
      </c>
      <c r="V500" s="55">
        <v>10801</v>
      </c>
      <c r="W500" s="67">
        <v>5497</v>
      </c>
      <c r="X500" s="38"/>
      <c r="Y500" s="38"/>
      <c r="Z500" s="42"/>
      <c r="AA500" s="30"/>
      <c r="AB500" s="46" t="s">
        <v>602</v>
      </c>
      <c r="AC500" s="46" t="s">
        <v>4013</v>
      </c>
      <c r="AD500" s="46" t="s">
        <v>3066</v>
      </c>
      <c r="AE500" s="51">
        <v>251023523</v>
      </c>
      <c r="AF500" s="81">
        <v>18.024279835390942</v>
      </c>
      <c r="AG500" s="174" t="s">
        <v>7011</v>
      </c>
      <c r="AH500" s="55">
        <v>92</v>
      </c>
      <c r="AI500" s="173">
        <v>4.4073598260155116E-3</v>
      </c>
      <c r="AJ500" s="49">
        <v>17.7</v>
      </c>
      <c r="AK500" s="48">
        <v>403.63</v>
      </c>
      <c r="AL500" s="44">
        <v>3.6410322249325944E-2</v>
      </c>
      <c r="AM500" s="45">
        <v>2000</v>
      </c>
      <c r="AN500" s="46">
        <v>2000</v>
      </c>
      <c r="AO500" s="46">
        <v>2</v>
      </c>
      <c r="AP500" s="46">
        <v>422</v>
      </c>
      <c r="AQ500" s="46">
        <v>1672</v>
      </c>
      <c r="AR500" s="46">
        <v>0</v>
      </c>
      <c r="AS500" s="48">
        <v>9.3209008750537947</v>
      </c>
      <c r="AT500" s="49">
        <v>0</v>
      </c>
      <c r="AU500" s="49">
        <v>10.580645161290322</v>
      </c>
      <c r="AV500" s="49">
        <v>224.87096774193549</v>
      </c>
      <c r="AW500" s="50">
        <v>0.26738940306103876</v>
      </c>
      <c r="AX500" s="50">
        <v>0.37123366041490113</v>
      </c>
      <c r="AY500" s="81">
        <v>8160</v>
      </c>
      <c r="AZ500" s="132">
        <v>18124</v>
      </c>
      <c r="BA500" s="54">
        <v>46088</v>
      </c>
      <c r="BB500" s="55" t="s">
        <v>2982</v>
      </c>
      <c r="BC500" s="46" t="s">
        <v>735</v>
      </c>
      <c r="BD500" s="46" t="s">
        <v>4012</v>
      </c>
      <c r="BE500" s="51">
        <v>9145.709677419356</v>
      </c>
      <c r="BF500" s="51">
        <v>21439</v>
      </c>
      <c r="BG500" s="51"/>
      <c r="BH500" s="182" t="s">
        <v>7762</v>
      </c>
      <c r="BI500" s="150" t="s">
        <v>12</v>
      </c>
      <c r="BJ500" s="115">
        <v>0</v>
      </c>
      <c r="BK500" s="81"/>
      <c r="BL500" s="81">
        <v>0</v>
      </c>
      <c r="BM500" s="129"/>
      <c r="BN500" s="46" t="s">
        <v>6191</v>
      </c>
      <c r="BO500" s="46">
        <v>7800</v>
      </c>
      <c r="BP500" s="46" t="e">
        <v>#N/A</v>
      </c>
      <c r="BQ500" s="46" t="e">
        <v>#N/A</v>
      </c>
      <c r="BR500" s="119"/>
      <c r="BS500" s="119"/>
      <c r="BT500" s="119"/>
      <c r="BU500" s="171"/>
      <c r="BW500" s="30" t="s">
        <v>7745</v>
      </c>
      <c r="BY500" s="30">
        <v>4.9000000000000004</v>
      </c>
      <c r="CB500" s="30"/>
    </row>
    <row r="501" spans="1:80" ht="16" x14ac:dyDescent="0.2">
      <c r="A501" s="46" t="s">
        <v>516</v>
      </c>
      <c r="B501" s="28" t="s">
        <v>604</v>
      </c>
      <c r="C501" s="38">
        <v>3377</v>
      </c>
      <c r="D501" s="38">
        <v>3453</v>
      </c>
      <c r="E501" s="38">
        <v>3298</v>
      </c>
      <c r="F501" s="38">
        <v>2826</v>
      </c>
      <c r="G501" s="38">
        <v>3515</v>
      </c>
      <c r="H501" s="38">
        <v>3569</v>
      </c>
      <c r="I501" s="39">
        <v>1816</v>
      </c>
      <c r="J501" s="37">
        <v>11</v>
      </c>
      <c r="K501" s="38">
        <v>12</v>
      </c>
      <c r="L501" s="38">
        <v>11</v>
      </c>
      <c r="M501" s="38">
        <v>9</v>
      </c>
      <c r="N501" s="38">
        <v>12</v>
      </c>
      <c r="O501" s="38">
        <v>12</v>
      </c>
      <c r="P501" s="38">
        <v>6</v>
      </c>
      <c r="Q501" s="66">
        <v>3388</v>
      </c>
      <c r="R501" s="55">
        <v>3465</v>
      </c>
      <c r="S501" s="55">
        <v>3309</v>
      </c>
      <c r="T501" s="55">
        <v>2835</v>
      </c>
      <c r="U501" s="55">
        <v>3527</v>
      </c>
      <c r="V501" s="55">
        <v>3581</v>
      </c>
      <c r="W501" s="67">
        <v>1822</v>
      </c>
      <c r="X501" s="38"/>
      <c r="Y501" s="38"/>
      <c r="Z501" s="42"/>
      <c r="AA501" s="30"/>
      <c r="AB501" s="46" t="s">
        <v>602</v>
      </c>
      <c r="AC501" s="46" t="s">
        <v>4014</v>
      </c>
      <c r="AD501" s="46" t="s">
        <v>3014</v>
      </c>
      <c r="AE501" s="51">
        <v>275403811</v>
      </c>
      <c r="AF501" s="81">
        <v>18.026591707165025</v>
      </c>
      <c r="AG501" s="174" t="s">
        <v>6736</v>
      </c>
      <c r="AH501" s="55">
        <v>90</v>
      </c>
      <c r="AI501" s="173">
        <v>6.8588010554122072E-2</v>
      </c>
      <c r="AJ501" s="49">
        <v>19.21</v>
      </c>
      <c r="AK501" s="48">
        <v>438.07</v>
      </c>
      <c r="AL501" s="44">
        <v>0.13003663003663002</v>
      </c>
      <c r="AM501" s="45">
        <v>1600</v>
      </c>
      <c r="AN501" s="46">
        <v>1600</v>
      </c>
      <c r="AO501" s="46">
        <v>784</v>
      </c>
      <c r="AP501" s="46">
        <v>270</v>
      </c>
      <c r="AQ501" s="46">
        <v>12</v>
      </c>
      <c r="AR501" s="46">
        <v>0</v>
      </c>
      <c r="AS501" s="48">
        <v>9.8030258083654704</v>
      </c>
      <c r="AT501" s="49">
        <v>105.29032258064517</v>
      </c>
      <c r="AU501" s="49">
        <v>2.7419354838709675</v>
      </c>
      <c r="AV501" s="49">
        <v>108.74193548387096</v>
      </c>
      <c r="AW501" s="50">
        <v>0.24866259015182668</v>
      </c>
      <c r="AX501" s="50">
        <v>0.33233018746028359</v>
      </c>
      <c r="AY501" s="81">
        <v>4500</v>
      </c>
      <c r="AZ501" s="132">
        <v>15300</v>
      </c>
      <c r="BA501" s="54">
        <v>46088</v>
      </c>
      <c r="BB501" s="55" t="s">
        <v>2996</v>
      </c>
      <c r="BC501" s="46" t="s">
        <v>735</v>
      </c>
      <c r="BD501" s="46" t="s">
        <v>4012</v>
      </c>
      <c r="BE501" s="51">
        <v>-2653.5806451612916</v>
      </c>
      <c r="BF501" s="51">
        <v>7108</v>
      </c>
      <c r="BG501" s="51"/>
      <c r="BH501" s="182" t="s">
        <v>7762</v>
      </c>
      <c r="BI501" s="150" t="s">
        <v>12</v>
      </c>
      <c r="BJ501" s="115">
        <v>0</v>
      </c>
      <c r="BK501" s="81"/>
      <c r="BL501" s="81">
        <v>0</v>
      </c>
      <c r="BM501" s="129"/>
      <c r="BN501" s="46" t="s">
        <v>7352</v>
      </c>
      <c r="BO501" s="46">
        <v>3300</v>
      </c>
      <c r="BP501" s="46" t="e">
        <v>#N/A</v>
      </c>
      <c r="BQ501" s="46" t="e">
        <v>#N/A</v>
      </c>
      <c r="BR501" s="119"/>
      <c r="BS501" s="119"/>
      <c r="BT501" s="119"/>
      <c r="BU501" s="171"/>
      <c r="BW501" s="30" t="s">
        <v>7745</v>
      </c>
      <c r="BY501" s="30">
        <v>4.9000000000000004</v>
      </c>
      <c r="CB501" s="30"/>
    </row>
    <row r="502" spans="1:80" ht="48" x14ac:dyDescent="0.2">
      <c r="A502" s="46" t="s">
        <v>5564</v>
      </c>
      <c r="B502" s="28" t="s">
        <v>6444</v>
      </c>
      <c r="C502" s="38">
        <v>2886</v>
      </c>
      <c r="D502" s="38">
        <v>4369</v>
      </c>
      <c r="E502" s="38">
        <v>5619</v>
      </c>
      <c r="F502" s="38">
        <v>4741</v>
      </c>
      <c r="G502" s="38">
        <v>3746</v>
      </c>
      <c r="H502" s="38">
        <v>2305</v>
      </c>
      <c r="I502" s="39">
        <v>1922</v>
      </c>
      <c r="J502" s="37">
        <v>0</v>
      </c>
      <c r="K502" s="38">
        <v>0</v>
      </c>
      <c r="L502" s="38">
        <v>0</v>
      </c>
      <c r="M502" s="38">
        <v>0</v>
      </c>
      <c r="N502" s="38">
        <v>0</v>
      </c>
      <c r="O502" s="38">
        <v>0</v>
      </c>
      <c r="P502" s="38">
        <v>0</v>
      </c>
      <c r="Q502" s="66">
        <v>2886</v>
      </c>
      <c r="R502" s="55">
        <v>4369</v>
      </c>
      <c r="S502" s="55">
        <v>5619</v>
      </c>
      <c r="T502" s="55">
        <v>4741</v>
      </c>
      <c r="U502" s="55">
        <v>3746</v>
      </c>
      <c r="V502" s="55">
        <v>2305</v>
      </c>
      <c r="W502" s="67">
        <v>1922</v>
      </c>
      <c r="X502" s="38"/>
      <c r="Y502" s="38"/>
      <c r="Z502" s="42"/>
      <c r="AA502" s="30"/>
      <c r="AB502" s="46" t="s">
        <v>6443</v>
      </c>
      <c r="AC502" s="46" t="s">
        <v>5952</v>
      </c>
      <c r="AD502" s="46" t="s">
        <v>5951</v>
      </c>
      <c r="AE502" s="51">
        <v>649337702</v>
      </c>
      <c r="AF502" s="81">
        <v>12.006354420874786</v>
      </c>
      <c r="AG502" s="174" t="s">
        <v>6739</v>
      </c>
      <c r="AH502" s="55">
        <v>81</v>
      </c>
      <c r="AI502" s="173">
        <v>2.0689668336912433E-2</v>
      </c>
      <c r="AJ502" s="49">
        <v>129</v>
      </c>
      <c r="AK502" s="48">
        <v>2479.38</v>
      </c>
      <c r="AL502" s="44">
        <v>5.2703534656618256E-2</v>
      </c>
      <c r="AM502" s="45">
        <v>13900</v>
      </c>
      <c r="AN502" s="46">
        <v>13900</v>
      </c>
      <c r="AO502" s="46">
        <v>0</v>
      </c>
      <c r="AP502" s="46">
        <v>0</v>
      </c>
      <c r="AQ502" s="46">
        <v>2</v>
      </c>
      <c r="AR502" s="46">
        <v>0</v>
      </c>
      <c r="AS502" s="48">
        <v>1.1851851851851851</v>
      </c>
      <c r="AT502" s="49">
        <v>0.87096774193548387</v>
      </c>
      <c r="AU502" s="49">
        <v>0</v>
      </c>
      <c r="AV502" s="49">
        <v>1.6875</v>
      </c>
      <c r="AW502" s="50">
        <v>0.3928252392768522</v>
      </c>
      <c r="AX502" s="50">
        <v>0.4046575539568345</v>
      </c>
      <c r="AY502" s="81">
        <v>600</v>
      </c>
      <c r="AZ502" s="132">
        <v>1550</v>
      </c>
      <c r="BA502" s="54">
        <v>46092</v>
      </c>
      <c r="BB502" s="55" t="s">
        <v>3136</v>
      </c>
      <c r="BC502" s="46" t="s">
        <v>735</v>
      </c>
      <c r="BD502" s="46" t="s">
        <v>173</v>
      </c>
      <c r="BE502" s="51">
        <v>-1873.5625</v>
      </c>
      <c r="BF502" s="51">
        <v>6051</v>
      </c>
      <c r="BG502" s="51"/>
      <c r="BH502" s="211" t="s">
        <v>7941</v>
      </c>
      <c r="BI502" s="150" t="s">
        <v>7937</v>
      </c>
      <c r="BJ502" s="115">
        <v>720</v>
      </c>
      <c r="BK502" s="81"/>
      <c r="BL502" s="81">
        <v>0</v>
      </c>
      <c r="BM502" s="129"/>
      <c r="BN502" s="46" t="s">
        <v>7288</v>
      </c>
      <c r="BO502" s="46">
        <v>450</v>
      </c>
      <c r="BP502" s="46" t="e">
        <v>#N/A</v>
      </c>
      <c r="BQ502" s="46" t="e">
        <v>#N/A</v>
      </c>
      <c r="BR502" s="119">
        <v>1785153.6</v>
      </c>
      <c r="BS502" s="119">
        <v>0</v>
      </c>
      <c r="BT502" s="119">
        <v>0</v>
      </c>
      <c r="BU502" s="171"/>
      <c r="BW502" s="30" t="s">
        <v>7745</v>
      </c>
      <c r="BY502" s="30">
        <v>4.7</v>
      </c>
      <c r="BZ502" s="52">
        <v>0.40918304684006301</v>
      </c>
      <c r="CB502" s="30"/>
    </row>
    <row r="503" spans="1:80" ht="16" x14ac:dyDescent="0.2">
      <c r="A503" s="46" t="s">
        <v>392</v>
      </c>
      <c r="B503" s="28" t="s">
        <v>7057</v>
      </c>
      <c r="C503" s="38">
        <v>760</v>
      </c>
      <c r="D503" s="38">
        <v>788</v>
      </c>
      <c r="E503" s="38">
        <v>788</v>
      </c>
      <c r="F503" s="38">
        <v>713</v>
      </c>
      <c r="G503" s="38">
        <v>827</v>
      </c>
      <c r="H503" s="38">
        <v>814</v>
      </c>
      <c r="I503" s="39">
        <v>415</v>
      </c>
      <c r="J503" s="37">
        <v>0</v>
      </c>
      <c r="K503" s="38">
        <v>0</v>
      </c>
      <c r="L503" s="38">
        <v>0</v>
      </c>
      <c r="M503" s="38">
        <v>0</v>
      </c>
      <c r="N503" s="38">
        <v>0</v>
      </c>
      <c r="O503" s="38">
        <v>0</v>
      </c>
      <c r="P503" s="38">
        <v>0</v>
      </c>
      <c r="Q503" s="66">
        <v>760</v>
      </c>
      <c r="R503" s="55">
        <v>788</v>
      </c>
      <c r="S503" s="55">
        <v>788</v>
      </c>
      <c r="T503" s="55">
        <v>713</v>
      </c>
      <c r="U503" s="55">
        <v>827</v>
      </c>
      <c r="V503" s="55">
        <v>814</v>
      </c>
      <c r="W503" s="67">
        <v>415</v>
      </c>
      <c r="X503" s="38"/>
      <c r="Y503" s="38"/>
      <c r="Z503" s="42"/>
      <c r="AA503" s="30"/>
      <c r="AB503" s="46" t="s">
        <v>216</v>
      </c>
      <c r="AC503" s="46" t="s">
        <v>7675</v>
      </c>
      <c r="AD503" s="46" t="s">
        <v>7674</v>
      </c>
      <c r="AE503" s="51">
        <v>770568182</v>
      </c>
      <c r="AF503" s="81">
        <v>16.008564418086223</v>
      </c>
      <c r="AG503" s="174"/>
      <c r="AH503" s="55">
        <v>89</v>
      </c>
      <c r="AI503" s="173">
        <v>0.13992230306296596</v>
      </c>
      <c r="AJ503" s="49" t="s">
        <v>7447</v>
      </c>
      <c r="AK503" s="48">
        <v>1199.04</v>
      </c>
      <c r="AL503" s="44">
        <v>2.6311734999572067E-2</v>
      </c>
      <c r="AM503" s="45">
        <v>4800</v>
      </c>
      <c r="AN503" s="46">
        <v>4800</v>
      </c>
      <c r="AO503" s="46">
        <v>85</v>
      </c>
      <c r="AP503" s="46">
        <v>0</v>
      </c>
      <c r="AQ503" s="46">
        <v>0</v>
      </c>
      <c r="AR503" s="46">
        <v>0</v>
      </c>
      <c r="AS503" s="48">
        <v>14.971590909090908</v>
      </c>
      <c r="AT503" s="49">
        <v>5.67741935483871</v>
      </c>
      <c r="AU503" s="49">
        <v>0</v>
      </c>
      <c r="AV503" s="49">
        <v>5.67741935483871</v>
      </c>
      <c r="AW503" s="50">
        <v>0.39321798507030842</v>
      </c>
      <c r="AX503" s="50">
        <v>0.41070416666666654</v>
      </c>
      <c r="AY503" s="166">
        <v>0</v>
      </c>
      <c r="AZ503" s="166">
        <v>0</v>
      </c>
      <c r="BA503" s="178" t="s">
        <v>51</v>
      </c>
      <c r="BB503" s="55" t="s">
        <v>3136</v>
      </c>
      <c r="BC503" s="46" t="s">
        <v>735</v>
      </c>
      <c r="BD503" s="46" t="s">
        <v>5985</v>
      </c>
      <c r="BE503" s="51">
        <v>851.77419354838719</v>
      </c>
      <c r="BF503" s="51">
        <v>1641</v>
      </c>
      <c r="BG503" s="51"/>
      <c r="BH503" s="151" t="s">
        <v>6192</v>
      </c>
      <c r="BI503" s="150" t="s">
        <v>12</v>
      </c>
      <c r="BJ503" s="115">
        <v>2000</v>
      </c>
      <c r="BK503" s="81"/>
      <c r="BL503" s="81">
        <v>0</v>
      </c>
      <c r="BM503" s="129"/>
      <c r="BN503" s="46" t="e">
        <v>#N/A</v>
      </c>
      <c r="BO503" s="46" t="e">
        <v>#N/A</v>
      </c>
      <c r="BP503" s="46" t="e">
        <v>#N/A</v>
      </c>
      <c r="BQ503" s="46" t="e">
        <v>#N/A</v>
      </c>
      <c r="BR503" s="119">
        <v>2398080</v>
      </c>
      <c r="BS503" s="119">
        <v>0</v>
      </c>
      <c r="BT503" s="119">
        <v>0</v>
      </c>
      <c r="BU503" s="171"/>
      <c r="BW503" s="30" t="s">
        <v>7224</v>
      </c>
      <c r="BY503" s="30">
        <v>4.7</v>
      </c>
      <c r="BZ503" s="52">
        <v>0.27746671951172402</v>
      </c>
      <c r="CB503" s="30"/>
    </row>
    <row r="504" spans="1:80" ht="16" x14ac:dyDescent="0.2">
      <c r="A504" s="46" t="s">
        <v>516</v>
      </c>
      <c r="B504" s="28" t="s">
        <v>6420</v>
      </c>
      <c r="C504" s="38">
        <v>2245</v>
      </c>
      <c r="D504" s="38">
        <v>1542</v>
      </c>
      <c r="E504" s="38">
        <v>1721</v>
      </c>
      <c r="F504" s="38">
        <v>1604</v>
      </c>
      <c r="G504" s="38">
        <v>1848</v>
      </c>
      <c r="H504" s="38">
        <v>1880</v>
      </c>
      <c r="I504" s="39">
        <v>1022</v>
      </c>
      <c r="J504" s="37">
        <v>0</v>
      </c>
      <c r="K504" s="38">
        <v>0</v>
      </c>
      <c r="L504" s="38">
        <v>0</v>
      </c>
      <c r="M504" s="38">
        <v>0</v>
      </c>
      <c r="N504" s="38">
        <v>0</v>
      </c>
      <c r="O504" s="38">
        <v>0</v>
      </c>
      <c r="P504" s="38">
        <v>0</v>
      </c>
      <c r="Q504" s="85">
        <v>2245</v>
      </c>
      <c r="R504" s="81">
        <v>1542</v>
      </c>
      <c r="S504" s="81">
        <v>1721</v>
      </c>
      <c r="T504" s="81">
        <v>1604</v>
      </c>
      <c r="U504" s="81">
        <v>1848</v>
      </c>
      <c r="V504" s="81">
        <v>1880</v>
      </c>
      <c r="W504" s="86">
        <v>1022</v>
      </c>
      <c r="X504" s="38"/>
      <c r="Y504" s="38"/>
      <c r="Z504" s="42"/>
      <c r="AA504" s="30"/>
      <c r="AB504" s="46" t="s">
        <v>398</v>
      </c>
      <c r="AC504" s="46" t="s">
        <v>5862</v>
      </c>
      <c r="AD504" s="46" t="s">
        <v>5861</v>
      </c>
      <c r="AE504" s="51">
        <v>597252851</v>
      </c>
      <c r="AF504" s="81">
        <v>18.029762325797705</v>
      </c>
      <c r="AG504" s="174" t="s">
        <v>7005</v>
      </c>
      <c r="AH504" s="55">
        <v>74</v>
      </c>
      <c r="AI504" s="173">
        <v>8.3294862291155847E-2</v>
      </c>
      <c r="AJ504" s="49">
        <v>18.100000000000001</v>
      </c>
      <c r="AK504" s="48">
        <v>386.03999999999996</v>
      </c>
      <c r="AL504" s="44">
        <v>0.19443069306930694</v>
      </c>
      <c r="AM504" s="45">
        <v>3000</v>
      </c>
      <c r="AN504" s="46">
        <v>3000</v>
      </c>
      <c r="AO504" s="46">
        <v>8</v>
      </c>
      <c r="AP504" s="46">
        <v>2</v>
      </c>
      <c r="AQ504" s="46">
        <v>64</v>
      </c>
      <c r="AR504" s="46">
        <v>0</v>
      </c>
      <c r="AS504" s="48">
        <v>28.64516129032258</v>
      </c>
      <c r="AT504" s="49">
        <v>1.6451612903225807</v>
      </c>
      <c r="AU504" s="49">
        <v>0.19354838709677419</v>
      </c>
      <c r="AV504" s="49">
        <v>2.5833333333333335</v>
      </c>
      <c r="AW504" s="50">
        <v>0.39446751050592499</v>
      </c>
      <c r="AX504" s="50">
        <v>0.42892351963539127</v>
      </c>
      <c r="AY504" s="81">
        <v>0</v>
      </c>
      <c r="AZ504" s="132">
        <v>3004</v>
      </c>
      <c r="BA504" s="54">
        <v>46166</v>
      </c>
      <c r="BB504" s="55" t="s">
        <v>3305</v>
      </c>
      <c r="BC504" s="46" t="s">
        <v>735</v>
      </c>
      <c r="BD504" s="46" t="s">
        <v>173</v>
      </c>
      <c r="BE504" s="51">
        <v>-2649.75</v>
      </c>
      <c r="BF504" s="51">
        <v>3728</v>
      </c>
      <c r="BG504" s="136"/>
      <c r="BH504" s="182" t="s">
        <v>7751</v>
      </c>
      <c r="BI504" s="150" t="s">
        <v>12</v>
      </c>
      <c r="BJ504" s="115">
        <v>1125</v>
      </c>
      <c r="BK504" s="81"/>
      <c r="BL504" s="81">
        <v>0</v>
      </c>
      <c r="BM504" s="129"/>
      <c r="BN504" s="46" t="s">
        <v>6970</v>
      </c>
      <c r="BO504" s="46">
        <v>1000</v>
      </c>
      <c r="BP504" s="46" t="e">
        <v>#N/A</v>
      </c>
      <c r="BQ504" s="46" t="e">
        <v>#N/A</v>
      </c>
      <c r="BR504" s="119">
        <v>434294.99999999994</v>
      </c>
      <c r="BS504" s="119">
        <v>0</v>
      </c>
      <c r="BT504" s="119">
        <v>0</v>
      </c>
      <c r="BU504" s="171"/>
      <c r="BW504" s="30" t="s">
        <v>7745</v>
      </c>
      <c r="BY504" s="30">
        <v>4.9000000000000004</v>
      </c>
      <c r="BZ504" s="52">
        <v>0.320596418949887</v>
      </c>
      <c r="CB504" s="30"/>
    </row>
    <row r="505" spans="1:80" ht="16" x14ac:dyDescent="0.2">
      <c r="A505" s="46" t="s">
        <v>516</v>
      </c>
      <c r="B505" s="28" t="s">
        <v>605</v>
      </c>
      <c r="C505" s="38">
        <v>4282</v>
      </c>
      <c r="D505" s="38">
        <v>3569</v>
      </c>
      <c r="E505" s="38">
        <v>3408</v>
      </c>
      <c r="F505" s="38">
        <v>2920</v>
      </c>
      <c r="G505" s="38">
        <v>3632</v>
      </c>
      <c r="H505" s="38">
        <v>3688</v>
      </c>
      <c r="I505" s="39">
        <v>1877</v>
      </c>
      <c r="J505" s="37">
        <v>83</v>
      </c>
      <c r="K505" s="38">
        <v>69</v>
      </c>
      <c r="L505" s="38">
        <v>66</v>
      </c>
      <c r="M505" s="38">
        <v>57</v>
      </c>
      <c r="N505" s="38">
        <v>70</v>
      </c>
      <c r="O505" s="38">
        <v>71</v>
      </c>
      <c r="P505" s="38">
        <v>36</v>
      </c>
      <c r="Q505" s="66">
        <v>4365</v>
      </c>
      <c r="R505" s="55">
        <v>3638</v>
      </c>
      <c r="S505" s="55">
        <v>3474</v>
      </c>
      <c r="T505" s="55">
        <v>2977</v>
      </c>
      <c r="U505" s="55">
        <v>3702</v>
      </c>
      <c r="V505" s="55">
        <v>3759</v>
      </c>
      <c r="W505" s="67">
        <v>1913</v>
      </c>
      <c r="X505" s="38"/>
      <c r="Y505" s="38"/>
      <c r="Z505" s="42"/>
      <c r="AA505" s="30"/>
      <c r="AB505" s="46" t="s">
        <v>602</v>
      </c>
      <c r="AC505" s="46" t="s">
        <v>4215</v>
      </c>
      <c r="AD505" s="46" t="s">
        <v>3028</v>
      </c>
      <c r="AE505" s="51">
        <v>331318774</v>
      </c>
      <c r="AF505" s="81">
        <v>18.001538461538459</v>
      </c>
      <c r="AG505" s="174" t="s">
        <v>7011</v>
      </c>
      <c r="AH505" s="55">
        <v>90</v>
      </c>
      <c r="AI505" s="173">
        <v>3.9655022806671263E-2</v>
      </c>
      <c r="AJ505" s="49">
        <v>24.32</v>
      </c>
      <c r="AK505" s="48">
        <v>540.13</v>
      </c>
      <c r="AL505" s="44">
        <v>-2.3273056057866226E-2</v>
      </c>
      <c r="AM505" s="45">
        <v>2900</v>
      </c>
      <c r="AN505" s="46">
        <v>2900</v>
      </c>
      <c r="AO505" s="46">
        <v>3</v>
      </c>
      <c r="AP505" s="46">
        <v>365</v>
      </c>
      <c r="AQ505" s="46">
        <v>585</v>
      </c>
      <c r="AR505" s="46">
        <v>0</v>
      </c>
      <c r="AS505" s="48">
        <v>15.323132780082988</v>
      </c>
      <c r="AT505" s="49">
        <v>52.903225806451616</v>
      </c>
      <c r="AU505" s="49">
        <v>9.193548387096774</v>
      </c>
      <c r="AV505" s="49">
        <v>62.193548387096776</v>
      </c>
      <c r="AW505" s="50">
        <v>0.26168885745790138</v>
      </c>
      <c r="AX505" s="50">
        <v>0.35468174347972764</v>
      </c>
      <c r="AY505" s="81">
        <v>8500</v>
      </c>
      <c r="AZ505" s="81">
        <v>10000</v>
      </c>
      <c r="BA505" s="54">
        <v>46088</v>
      </c>
      <c r="BB505" s="55" t="s">
        <v>2996</v>
      </c>
      <c r="BC505" s="46" t="s">
        <v>735</v>
      </c>
      <c r="BD505" s="46" t="s">
        <v>4012</v>
      </c>
      <c r="BE505" s="51">
        <v>-8826.0645161290322</v>
      </c>
      <c r="BF505" s="51">
        <v>7461</v>
      </c>
      <c r="BG505" s="51"/>
      <c r="BH505" s="182" t="s">
        <v>7762</v>
      </c>
      <c r="BI505" s="150" t="s">
        <v>12</v>
      </c>
      <c r="BJ505" s="115">
        <v>0</v>
      </c>
      <c r="BK505" s="81"/>
      <c r="BL505" s="81">
        <v>0</v>
      </c>
      <c r="BM505" s="129"/>
      <c r="BN505" s="46">
        <v>0</v>
      </c>
      <c r="BO505" s="46">
        <v>0</v>
      </c>
      <c r="BP505" s="46" t="e">
        <v>#N/A</v>
      </c>
      <c r="BQ505" s="46" t="e">
        <v>#N/A</v>
      </c>
      <c r="BR505" s="119"/>
      <c r="BS505" s="119"/>
      <c r="BT505" s="119"/>
      <c r="BU505" s="171"/>
      <c r="BW505" s="30" t="s">
        <v>7224</v>
      </c>
      <c r="BY505" s="30">
        <v>4.9000000000000004</v>
      </c>
      <c r="CB505" s="30"/>
    </row>
    <row r="506" spans="1:80" ht="32" x14ac:dyDescent="0.2">
      <c r="A506" s="46" t="s">
        <v>516</v>
      </c>
      <c r="B506" s="28" t="s">
        <v>6568</v>
      </c>
      <c r="C506" s="38">
        <v>2911</v>
      </c>
      <c r="D506" s="38">
        <v>2242</v>
      </c>
      <c r="E506" s="38">
        <v>1842</v>
      </c>
      <c r="F506" s="38">
        <v>1554</v>
      </c>
      <c r="G506" s="38">
        <v>1763</v>
      </c>
      <c r="H506" s="38">
        <v>1974</v>
      </c>
      <c r="I506" s="39">
        <v>1081</v>
      </c>
      <c r="J506" s="37">
        <v>0</v>
      </c>
      <c r="K506" s="38">
        <v>0</v>
      </c>
      <c r="L506" s="38">
        <v>0</v>
      </c>
      <c r="M506" s="38">
        <v>0</v>
      </c>
      <c r="N506" s="38">
        <v>0</v>
      </c>
      <c r="O506" s="38">
        <v>0</v>
      </c>
      <c r="P506" s="38">
        <v>0</v>
      </c>
      <c r="Q506" s="66">
        <v>2911</v>
      </c>
      <c r="R506" s="55">
        <v>2242</v>
      </c>
      <c r="S506" s="55">
        <v>1842</v>
      </c>
      <c r="T506" s="55">
        <v>1554</v>
      </c>
      <c r="U506" s="55">
        <v>1763</v>
      </c>
      <c r="V506" s="55">
        <v>1974</v>
      </c>
      <c r="W506" s="67">
        <v>1081</v>
      </c>
      <c r="X506" s="38"/>
      <c r="Y506" s="38"/>
      <c r="Z506" s="42"/>
      <c r="AA506" s="30"/>
      <c r="AB506" s="46" t="s">
        <v>6003</v>
      </c>
      <c r="AC506" s="46" t="s">
        <v>5855</v>
      </c>
      <c r="AD506" s="46" t="s">
        <v>5854</v>
      </c>
      <c r="AE506" s="51">
        <v>676960261</v>
      </c>
      <c r="AF506" s="81">
        <v>16.01610169491526</v>
      </c>
      <c r="AG506" s="174" t="s">
        <v>6744</v>
      </c>
      <c r="AH506" s="55">
        <v>80</v>
      </c>
      <c r="AI506" s="173">
        <v>2.9624977309856599E-2</v>
      </c>
      <c r="AJ506" s="49">
        <v>36.979999999999997</v>
      </c>
      <c r="AK506" s="48">
        <v>803.04</v>
      </c>
      <c r="AL506" s="44">
        <v>0.10533922451170663</v>
      </c>
      <c r="AM506" s="45">
        <v>6200</v>
      </c>
      <c r="AN506" s="46">
        <v>6200</v>
      </c>
      <c r="AO506" s="46">
        <v>0</v>
      </c>
      <c r="AP506" s="46">
        <v>0</v>
      </c>
      <c r="AQ506" s="46">
        <v>20</v>
      </c>
      <c r="AR506" s="46">
        <v>0</v>
      </c>
      <c r="AS506" s="48">
        <v>7.7142857142857144</v>
      </c>
      <c r="AT506" s="49">
        <v>2.2580645161290325</v>
      </c>
      <c r="AU506" s="49">
        <v>0</v>
      </c>
      <c r="AV506" s="49">
        <v>2.5925925925925926</v>
      </c>
      <c r="AW506" s="50">
        <v>0.39731087719298247</v>
      </c>
      <c r="AX506" s="50">
        <v>0.44442153700189768</v>
      </c>
      <c r="AY506" s="81">
        <v>1024</v>
      </c>
      <c r="AZ506" s="132">
        <v>500</v>
      </c>
      <c r="BA506" s="54">
        <v>46101</v>
      </c>
      <c r="BB506" s="55" t="s">
        <v>3136</v>
      </c>
      <c r="BC506" s="46" t="s">
        <v>735</v>
      </c>
      <c r="BD506" s="46" t="s">
        <v>5985</v>
      </c>
      <c r="BE506" s="51">
        <v>-1116.2222222222222</v>
      </c>
      <c r="BF506" s="51">
        <v>3737</v>
      </c>
      <c r="BG506" s="51"/>
      <c r="BH506" s="182" t="s">
        <v>7760</v>
      </c>
      <c r="BI506" s="150" t="s">
        <v>12</v>
      </c>
      <c r="BJ506" s="115">
        <v>1000</v>
      </c>
      <c r="BK506" s="81"/>
      <c r="BL506" s="81">
        <v>0</v>
      </c>
      <c r="BM506" s="129"/>
      <c r="BN506" s="46" t="s">
        <v>7264</v>
      </c>
      <c r="BO506" s="46">
        <v>500</v>
      </c>
      <c r="BP506" s="46" t="e">
        <v>#N/A</v>
      </c>
      <c r="BQ506" s="46" t="e">
        <v>#N/A</v>
      </c>
      <c r="BR506" s="119">
        <v>803040</v>
      </c>
      <c r="BS506" s="119">
        <v>0</v>
      </c>
      <c r="BT506" s="119">
        <v>0</v>
      </c>
      <c r="BU506" s="171"/>
      <c r="BW506" s="30" t="s">
        <v>7745</v>
      </c>
      <c r="BY506" s="30">
        <v>4.9000000000000004</v>
      </c>
      <c r="BZ506" s="52">
        <v>0.42696689817915801</v>
      </c>
      <c r="CB506" s="30"/>
    </row>
    <row r="507" spans="1:80" ht="16" x14ac:dyDescent="0.2">
      <c r="A507" s="46" t="s">
        <v>392</v>
      </c>
      <c r="B507" s="28" t="s">
        <v>325</v>
      </c>
      <c r="C507" s="38">
        <v>3856</v>
      </c>
      <c r="D507" s="38">
        <v>4247</v>
      </c>
      <c r="E507" s="38">
        <v>4249</v>
      </c>
      <c r="F507" s="38">
        <v>3843</v>
      </c>
      <c r="G507" s="38">
        <v>4598</v>
      </c>
      <c r="H507" s="38">
        <v>4528</v>
      </c>
      <c r="I507" s="39">
        <v>2249</v>
      </c>
      <c r="J507" s="37">
        <v>9</v>
      </c>
      <c r="K507" s="38">
        <v>11</v>
      </c>
      <c r="L507" s="38">
        <v>11</v>
      </c>
      <c r="M507" s="38">
        <v>10</v>
      </c>
      <c r="N507" s="38">
        <v>11</v>
      </c>
      <c r="O507" s="38">
        <v>11</v>
      </c>
      <c r="P507" s="38">
        <v>6</v>
      </c>
      <c r="Q507" s="66">
        <v>3865</v>
      </c>
      <c r="R507" s="55">
        <v>4258</v>
      </c>
      <c r="S507" s="55">
        <v>4260</v>
      </c>
      <c r="T507" s="55">
        <v>3853</v>
      </c>
      <c r="U507" s="55">
        <v>4609</v>
      </c>
      <c r="V507" s="55">
        <v>4539</v>
      </c>
      <c r="W507" s="67">
        <v>2255</v>
      </c>
      <c r="X507" s="38"/>
      <c r="Y507" s="38"/>
      <c r="Z507" s="42"/>
      <c r="AA507" s="30"/>
      <c r="AB507" s="46" t="s">
        <v>319</v>
      </c>
      <c r="AC507" s="46" t="s">
        <v>4057</v>
      </c>
      <c r="AD507" s="46" t="s">
        <v>3200</v>
      </c>
      <c r="AE507" s="51">
        <v>224709532</v>
      </c>
      <c r="AF507" s="81">
        <v>18.005078125000008</v>
      </c>
      <c r="AG507" s="174" t="s">
        <v>6741</v>
      </c>
      <c r="AH507" s="55">
        <v>93</v>
      </c>
      <c r="AI507" s="173">
        <v>2.0570139246019668E-2</v>
      </c>
      <c r="AJ507" s="49">
        <v>25.85</v>
      </c>
      <c r="AK507" s="48">
        <v>497.09999999999997</v>
      </c>
      <c r="AL507" s="44">
        <v>0.17185289957567185</v>
      </c>
      <c r="AM507" s="45">
        <v>3050</v>
      </c>
      <c r="AN507" s="46">
        <v>3050</v>
      </c>
      <c r="AO507" s="46">
        <v>31</v>
      </c>
      <c r="AP507" s="46">
        <v>0</v>
      </c>
      <c r="AQ507" s="46">
        <v>78</v>
      </c>
      <c r="AR507" s="46">
        <v>0</v>
      </c>
      <c r="AS507" s="48">
        <v>1.6014218009478673</v>
      </c>
      <c r="AT507" s="49">
        <v>67.612903225806448</v>
      </c>
      <c r="AU507" s="49">
        <v>0</v>
      </c>
      <c r="AV507" s="49">
        <v>68.064516129032256</v>
      </c>
      <c r="AW507" s="50">
        <v>0.39943637602467846</v>
      </c>
      <c r="AX507" s="50">
        <v>0.50502985221059848</v>
      </c>
      <c r="AY507" s="81">
        <v>1200</v>
      </c>
      <c r="AZ507" s="185">
        <v>4512</v>
      </c>
      <c r="BA507" s="54">
        <v>46090</v>
      </c>
      <c r="BB507" s="55" t="s">
        <v>2996</v>
      </c>
      <c r="BC507" s="46" t="s">
        <v>735</v>
      </c>
      <c r="BD507" s="46" t="s">
        <v>173</v>
      </c>
      <c r="BE507" s="51">
        <v>5409.645161290322</v>
      </c>
      <c r="BF507" s="51">
        <v>9148</v>
      </c>
      <c r="BG507" s="51"/>
      <c r="BH507" s="151" t="s">
        <v>6707</v>
      </c>
      <c r="BI507" s="150" t="s">
        <v>12</v>
      </c>
      <c r="BJ507" s="115">
        <v>4550</v>
      </c>
      <c r="BK507" s="81"/>
      <c r="BL507" s="81">
        <v>0</v>
      </c>
      <c r="BM507" s="129"/>
      <c r="BN507" s="46" t="s">
        <v>7319</v>
      </c>
      <c r="BO507" s="46">
        <v>2400</v>
      </c>
      <c r="BP507" s="46" t="e">
        <v>#N/A</v>
      </c>
      <c r="BQ507" s="46" t="e">
        <v>#N/A</v>
      </c>
      <c r="BR507" s="119">
        <v>2261805</v>
      </c>
      <c r="BS507" s="119">
        <v>0</v>
      </c>
      <c r="BT507" s="119">
        <v>0</v>
      </c>
      <c r="BU507" s="171"/>
      <c r="BW507" s="30" t="s">
        <v>7745</v>
      </c>
      <c r="BX507" s="30">
        <v>2112</v>
      </c>
      <c r="BY507" s="30">
        <v>4.9000000000000004</v>
      </c>
      <c r="BZ507" s="52">
        <v>0.38952382423489001</v>
      </c>
      <c r="CB507" s="30"/>
    </row>
    <row r="508" spans="1:80" ht="16" x14ac:dyDescent="0.2">
      <c r="A508" s="46" t="s">
        <v>5564</v>
      </c>
      <c r="B508" s="28" t="s">
        <v>6445</v>
      </c>
      <c r="C508" s="38">
        <v>3018</v>
      </c>
      <c r="D508" s="38">
        <v>4568</v>
      </c>
      <c r="E508" s="38">
        <v>5875</v>
      </c>
      <c r="F508" s="38">
        <v>4956</v>
      </c>
      <c r="G508" s="38">
        <v>3916</v>
      </c>
      <c r="H508" s="38">
        <v>2410</v>
      </c>
      <c r="I508" s="39">
        <v>2010</v>
      </c>
      <c r="J508" s="37">
        <v>0</v>
      </c>
      <c r="K508" s="38">
        <v>0</v>
      </c>
      <c r="L508" s="38">
        <v>0</v>
      </c>
      <c r="M508" s="38">
        <v>0</v>
      </c>
      <c r="N508" s="38">
        <v>0</v>
      </c>
      <c r="O508" s="38">
        <v>0</v>
      </c>
      <c r="P508" s="38">
        <v>0</v>
      </c>
      <c r="Q508" s="66">
        <v>3018</v>
      </c>
      <c r="R508" s="55">
        <v>4568</v>
      </c>
      <c r="S508" s="55">
        <v>5875</v>
      </c>
      <c r="T508" s="55">
        <v>4956</v>
      </c>
      <c r="U508" s="55">
        <v>3916</v>
      </c>
      <c r="V508" s="55">
        <v>2410</v>
      </c>
      <c r="W508" s="67">
        <v>2010</v>
      </c>
      <c r="X508" s="38"/>
      <c r="Y508" s="38"/>
      <c r="Z508" s="42"/>
      <c r="AA508" s="30"/>
      <c r="AB508" s="46" t="s">
        <v>6443</v>
      </c>
      <c r="AC508" s="46" t="s">
        <v>5955</v>
      </c>
      <c r="AD508" s="46" t="s">
        <v>5954</v>
      </c>
      <c r="AE508" s="51">
        <v>649337703</v>
      </c>
      <c r="AF508" s="81">
        <v>12.008052573932087</v>
      </c>
      <c r="AG508" s="174" t="s">
        <v>7384</v>
      </c>
      <c r="AH508" s="55">
        <v>84</v>
      </c>
      <c r="AI508" s="173">
        <v>5.4623110624315442E-2</v>
      </c>
      <c r="AJ508" s="49">
        <v>129</v>
      </c>
      <c r="AK508" s="48">
        <v>2479.38</v>
      </c>
      <c r="AL508" s="44">
        <v>5.2703534656618256E-2</v>
      </c>
      <c r="AM508" s="45">
        <v>12000</v>
      </c>
      <c r="AN508" s="46">
        <v>12000</v>
      </c>
      <c r="AO508" s="46">
        <v>0</v>
      </c>
      <c r="AP508" s="46">
        <v>0</v>
      </c>
      <c r="AQ508" s="46">
        <v>2</v>
      </c>
      <c r="AR508" s="46">
        <v>0</v>
      </c>
      <c r="AS508" s="48">
        <v>1.4</v>
      </c>
      <c r="AT508" s="49">
        <v>0.64516129032258063</v>
      </c>
      <c r="AU508" s="49">
        <v>0</v>
      </c>
      <c r="AV508" s="49">
        <v>1.4285714285714286</v>
      </c>
      <c r="AW508" s="50">
        <v>0.40063964298995908</v>
      </c>
      <c r="AX508" s="50">
        <v>0.36528209689922492</v>
      </c>
      <c r="AY508" s="81">
        <v>600</v>
      </c>
      <c r="AZ508" s="132">
        <v>1280</v>
      </c>
      <c r="BA508" s="54">
        <v>46095</v>
      </c>
      <c r="BB508" s="55" t="s">
        <v>3136</v>
      </c>
      <c r="BC508" s="46" t="s">
        <v>735</v>
      </c>
      <c r="BD508" s="46" t="s">
        <v>173</v>
      </c>
      <c r="BE508" s="51">
        <v>-1646.2857142857142</v>
      </c>
      <c r="BF508" s="51">
        <v>6326</v>
      </c>
      <c r="BG508" s="51"/>
      <c r="BH508" s="211" t="s">
        <v>7939</v>
      </c>
      <c r="BI508" s="150" t="s">
        <v>7940</v>
      </c>
      <c r="BJ508" s="115">
        <v>600</v>
      </c>
      <c r="BK508" s="81"/>
      <c r="BL508" s="81">
        <v>0</v>
      </c>
      <c r="BM508" s="129"/>
      <c r="BN508" s="46">
        <v>0</v>
      </c>
      <c r="BO508" s="46">
        <v>380</v>
      </c>
      <c r="BP508" s="46" t="e">
        <v>#N/A</v>
      </c>
      <c r="BQ508" s="46" t="e">
        <v>#N/A</v>
      </c>
      <c r="BR508" s="119">
        <v>1487628</v>
      </c>
      <c r="BS508" s="119">
        <v>0</v>
      </c>
      <c r="BT508" s="119">
        <v>0</v>
      </c>
      <c r="BU508" s="171"/>
      <c r="BW508" s="30" t="s">
        <v>7745</v>
      </c>
      <c r="BY508" s="30">
        <v>4.7</v>
      </c>
      <c r="BZ508" s="52">
        <v>0.39447070402864598</v>
      </c>
      <c r="CB508" s="30"/>
    </row>
    <row r="509" spans="1:80" ht="16" x14ac:dyDescent="0.2">
      <c r="A509" s="46" t="s">
        <v>516</v>
      </c>
      <c r="B509" s="28" t="s">
        <v>687</v>
      </c>
      <c r="C509" s="38">
        <v>897</v>
      </c>
      <c r="D509" s="38">
        <v>3503</v>
      </c>
      <c r="E509" s="38">
        <v>4564</v>
      </c>
      <c r="F509" s="38">
        <v>7615</v>
      </c>
      <c r="G509" s="38">
        <v>9548</v>
      </c>
      <c r="H509" s="38">
        <v>5771</v>
      </c>
      <c r="I509" s="39">
        <v>2596</v>
      </c>
      <c r="J509" s="37">
        <v>0</v>
      </c>
      <c r="K509" s="38">
        <v>0</v>
      </c>
      <c r="L509" s="38">
        <v>0</v>
      </c>
      <c r="M509" s="38">
        <v>0</v>
      </c>
      <c r="N509" s="38">
        <v>0</v>
      </c>
      <c r="O509" s="38">
        <v>0</v>
      </c>
      <c r="P509" s="38">
        <v>0</v>
      </c>
      <c r="Q509" s="66">
        <v>897</v>
      </c>
      <c r="R509" s="55">
        <v>3503</v>
      </c>
      <c r="S509" s="55">
        <v>4564</v>
      </c>
      <c r="T509" s="55">
        <v>7615</v>
      </c>
      <c r="U509" s="55">
        <v>9548</v>
      </c>
      <c r="V509" s="55">
        <v>5771</v>
      </c>
      <c r="W509" s="67">
        <v>2596</v>
      </c>
      <c r="X509" s="38"/>
      <c r="Y509" s="38"/>
      <c r="Z509" s="42"/>
      <c r="AA509" s="30"/>
      <c r="AB509" s="46" t="s">
        <v>1925</v>
      </c>
      <c r="AC509" s="46" t="s">
        <v>4038</v>
      </c>
      <c r="AD509" s="46" t="s">
        <v>2992</v>
      </c>
      <c r="AE509" s="51">
        <v>216143093</v>
      </c>
      <c r="AF509" s="81">
        <v>17.02981702482732</v>
      </c>
      <c r="AG509" s="174" t="s">
        <v>6741</v>
      </c>
      <c r="AH509" s="55">
        <v>84</v>
      </c>
      <c r="AI509" s="173">
        <v>6.4381562519565567E-3</v>
      </c>
      <c r="AJ509" s="49">
        <v>26.4</v>
      </c>
      <c r="AK509" s="48">
        <v>588.65</v>
      </c>
      <c r="AL509" s="44">
        <v>3.8549752999294418E-2</v>
      </c>
      <c r="AM509" s="45">
        <v>1500</v>
      </c>
      <c r="AN509" s="46">
        <v>1500</v>
      </c>
      <c r="AO509" s="46">
        <v>1353</v>
      </c>
      <c r="AP509" s="46">
        <v>0</v>
      </c>
      <c r="AQ509" s="46">
        <v>161</v>
      </c>
      <c r="AR509" s="46">
        <v>0</v>
      </c>
      <c r="AS509" s="48">
        <v>53.032768361581923</v>
      </c>
      <c r="AT509" s="49">
        <v>26.580645161290324</v>
      </c>
      <c r="AU509" s="49">
        <v>1.967741935483871</v>
      </c>
      <c r="AV509" s="49">
        <v>28.548387096774192</v>
      </c>
      <c r="AW509" s="50">
        <v>0.26875510503601935</v>
      </c>
      <c r="AX509" s="50">
        <v>0.18558544578634878</v>
      </c>
      <c r="AY509" s="81">
        <v>7475</v>
      </c>
      <c r="AZ509" s="132">
        <v>24500</v>
      </c>
      <c r="BA509" s="54">
        <v>46090</v>
      </c>
      <c r="BB509" s="55" t="s">
        <v>947</v>
      </c>
      <c r="BC509" s="46" t="s">
        <v>735</v>
      </c>
      <c r="BD509" s="46" t="s">
        <v>173</v>
      </c>
      <c r="BE509" s="51">
        <v>-28778.516129032258</v>
      </c>
      <c r="BF509" s="51">
        <v>15319</v>
      </c>
      <c r="BG509" s="51"/>
      <c r="BH509" s="181"/>
      <c r="BI509" s="150" t="s">
        <v>12</v>
      </c>
      <c r="BJ509" s="115">
        <v>0</v>
      </c>
      <c r="BK509" s="81"/>
      <c r="BL509" s="81">
        <v>0</v>
      </c>
      <c r="BM509" s="129"/>
      <c r="BN509" s="46" t="s">
        <v>7360</v>
      </c>
      <c r="BO509" s="46">
        <v>10000</v>
      </c>
      <c r="BP509" s="46" t="e">
        <v>#N/A</v>
      </c>
      <c r="BQ509" s="46" t="e">
        <v>#N/A</v>
      </c>
      <c r="BR509" s="119"/>
      <c r="BS509" s="119"/>
      <c r="BT509" s="119"/>
      <c r="BU509" s="171"/>
      <c r="BW509" s="30" t="s">
        <v>7745</v>
      </c>
      <c r="BY509" s="30">
        <v>4.9000000000000004</v>
      </c>
      <c r="CB509" s="30"/>
    </row>
    <row r="510" spans="1:80" ht="16" x14ac:dyDescent="0.2">
      <c r="A510" s="46" t="s">
        <v>392</v>
      </c>
      <c r="B510" s="127" t="s">
        <v>7056</v>
      </c>
      <c r="C510" s="38">
        <v>800</v>
      </c>
      <c r="D510" s="38">
        <v>900</v>
      </c>
      <c r="E510" s="38">
        <v>900</v>
      </c>
      <c r="F510" s="38">
        <v>814</v>
      </c>
      <c r="G510" s="38">
        <v>945</v>
      </c>
      <c r="H510" s="38">
        <v>930</v>
      </c>
      <c r="I510" s="39">
        <v>474</v>
      </c>
      <c r="J510" s="37">
        <v>0</v>
      </c>
      <c r="K510" s="38">
        <v>0</v>
      </c>
      <c r="L510" s="38">
        <v>0</v>
      </c>
      <c r="M510" s="38">
        <v>0</v>
      </c>
      <c r="N510" s="38">
        <v>0</v>
      </c>
      <c r="O510" s="38">
        <v>0</v>
      </c>
      <c r="P510" s="38">
        <v>0</v>
      </c>
      <c r="Q510" s="66">
        <v>800</v>
      </c>
      <c r="R510" s="55">
        <v>900</v>
      </c>
      <c r="S510" s="55">
        <v>900</v>
      </c>
      <c r="T510" s="55">
        <v>814</v>
      </c>
      <c r="U510" s="55">
        <v>945</v>
      </c>
      <c r="V510" s="55">
        <v>930</v>
      </c>
      <c r="W510" s="67">
        <v>474</v>
      </c>
      <c r="X510" s="38"/>
      <c r="Y510" s="38"/>
      <c r="Z510" s="42"/>
      <c r="AA510" s="30"/>
      <c r="AB510" s="46" t="s">
        <v>216</v>
      </c>
      <c r="AC510" s="46" t="s">
        <v>7667</v>
      </c>
      <c r="AD510" s="46" t="s">
        <v>7666</v>
      </c>
      <c r="AE510" s="51">
        <v>769132160</v>
      </c>
      <c r="AF510" s="81">
        <v>15.005219707695666</v>
      </c>
      <c r="AG510" s="174"/>
      <c r="AH510" s="55">
        <v>90</v>
      </c>
      <c r="AI510" s="173">
        <v>0.16093344739463769</v>
      </c>
      <c r="AJ510" s="49" t="s">
        <v>7446</v>
      </c>
      <c r="AK510" s="48">
        <v>1291.6400000000001</v>
      </c>
      <c r="AL510" s="44">
        <v>2.6251390433815525E-2</v>
      </c>
      <c r="AM510" s="45">
        <v>5100</v>
      </c>
      <c r="AN510" s="46">
        <v>5100</v>
      </c>
      <c r="AO510" s="46">
        <v>127</v>
      </c>
      <c r="AP510" s="46">
        <v>0</v>
      </c>
      <c r="AQ510" s="46">
        <v>9</v>
      </c>
      <c r="AR510" s="46">
        <v>0</v>
      </c>
      <c r="AS510" s="48">
        <v>36.982456140350877</v>
      </c>
      <c r="AT510" s="49">
        <v>3.6774193548387095</v>
      </c>
      <c r="AU510" s="49">
        <v>0</v>
      </c>
      <c r="AV510" s="49">
        <v>3.6774193548387095</v>
      </c>
      <c r="AW510" s="50">
        <v>0.4076359916559692</v>
      </c>
      <c r="AX510" s="50">
        <v>0.40731568627450992</v>
      </c>
      <c r="AY510" s="166">
        <v>0</v>
      </c>
      <c r="AZ510" s="166">
        <v>0</v>
      </c>
      <c r="BA510" s="178" t="s">
        <v>51</v>
      </c>
      <c r="BB510" s="55" t="s">
        <v>3136</v>
      </c>
      <c r="BC510" s="46" t="s">
        <v>735</v>
      </c>
      <c r="BD510" s="46" t="s">
        <v>5985</v>
      </c>
      <c r="BE510" s="51">
        <v>470.77419354838707</v>
      </c>
      <c r="BF510" s="51">
        <v>1875</v>
      </c>
      <c r="BG510" s="51"/>
      <c r="BH510" s="217" t="s">
        <v>7865</v>
      </c>
      <c r="BI510" s="201" t="s">
        <v>7864</v>
      </c>
      <c r="BJ510" s="115">
        <v>1200</v>
      </c>
      <c r="BK510" s="81"/>
      <c r="BL510" s="81">
        <v>0</v>
      </c>
      <c r="BM510" s="129"/>
      <c r="BN510" s="46" t="e">
        <v>#N/A</v>
      </c>
      <c r="BO510" s="46" t="e">
        <v>#N/A</v>
      </c>
      <c r="BP510" s="46" t="e">
        <v>#N/A</v>
      </c>
      <c r="BQ510" s="46" t="e">
        <v>#N/A</v>
      </c>
      <c r="BR510" s="119">
        <v>1549968.0000000002</v>
      </c>
      <c r="BS510" s="119">
        <v>0</v>
      </c>
      <c r="BT510" s="119">
        <v>0</v>
      </c>
      <c r="BU510" s="171"/>
      <c r="BW510" s="30" t="s">
        <v>7224</v>
      </c>
      <c r="BY510" s="30">
        <v>4.8</v>
      </c>
      <c r="BZ510" s="52">
        <v>0.187480039622588</v>
      </c>
      <c r="CB510" s="30"/>
    </row>
    <row r="511" spans="1:80" ht="16" x14ac:dyDescent="0.2">
      <c r="A511" s="46" t="s">
        <v>516</v>
      </c>
      <c r="B511" s="28" t="s">
        <v>620</v>
      </c>
      <c r="C511" s="38">
        <v>0</v>
      </c>
      <c r="D511" s="38">
        <v>0</v>
      </c>
      <c r="E511" s="38">
        <v>0</v>
      </c>
      <c r="F511" s="38">
        <v>0</v>
      </c>
      <c r="G511" s="38">
        <v>0</v>
      </c>
      <c r="H511" s="38">
        <v>0</v>
      </c>
      <c r="I511" s="39">
        <v>0</v>
      </c>
      <c r="J511" s="37">
        <v>0</v>
      </c>
      <c r="K511" s="38">
        <v>0</v>
      </c>
      <c r="L511" s="38">
        <v>0</v>
      </c>
      <c r="M511" s="38">
        <v>0</v>
      </c>
      <c r="N511" s="38">
        <v>0</v>
      </c>
      <c r="O511" s="38">
        <v>0</v>
      </c>
      <c r="P511" s="38">
        <v>0</v>
      </c>
      <c r="Q511" s="66">
        <v>0</v>
      </c>
      <c r="R511" s="55">
        <v>0</v>
      </c>
      <c r="S511" s="55">
        <v>0</v>
      </c>
      <c r="T511" s="55">
        <v>0</v>
      </c>
      <c r="U511" s="55">
        <v>0</v>
      </c>
      <c r="V511" s="55">
        <v>0</v>
      </c>
      <c r="W511" s="67">
        <v>0</v>
      </c>
      <c r="X511" s="38"/>
      <c r="Y511" s="38"/>
      <c r="Z511" s="42"/>
      <c r="AA511" s="30"/>
      <c r="AB511" s="46" t="s">
        <v>621</v>
      </c>
      <c r="AC511" s="46" t="s">
        <v>4117</v>
      </c>
      <c r="AD511" s="46" t="s">
        <v>3119</v>
      </c>
      <c r="AE511" s="51">
        <v>205490197</v>
      </c>
      <c r="AF511" s="81">
        <v>15.001658165957243</v>
      </c>
      <c r="AG511" s="174" t="s">
        <v>7010</v>
      </c>
      <c r="AH511" s="55">
        <v>94</v>
      </c>
      <c r="AI511" s="173">
        <v>0.1226716129032258</v>
      </c>
      <c r="AJ511" s="49">
        <v>45.94</v>
      </c>
      <c r="AK511" s="48">
        <v>970.89</v>
      </c>
      <c r="AL511" s="44">
        <v>3.0384394965296213E-2</v>
      </c>
      <c r="AM511" s="45">
        <v>2925</v>
      </c>
      <c r="AN511" s="46">
        <v>2925</v>
      </c>
      <c r="AO511" s="46">
        <v>652</v>
      </c>
      <c r="AP511" s="46">
        <v>0</v>
      </c>
      <c r="AQ511" s="46">
        <v>1038</v>
      </c>
      <c r="AR511" s="46">
        <v>0</v>
      </c>
      <c r="AS511" s="48">
        <v>211.25</v>
      </c>
      <c r="AT511" s="49">
        <v>3.161290322580645</v>
      </c>
      <c r="AU511" s="49">
        <v>0</v>
      </c>
      <c r="AV511" s="49">
        <v>8</v>
      </c>
      <c r="AW511" s="50">
        <v>0.21341846995283587</v>
      </c>
      <c r="AX511" s="50">
        <v>0.20121520989969535</v>
      </c>
      <c r="AY511" s="81">
        <v>0</v>
      </c>
      <c r="AZ511" s="81">
        <v>1400</v>
      </c>
      <c r="BA511" s="54">
        <v>46156</v>
      </c>
      <c r="BB511" s="55" t="s">
        <v>3305</v>
      </c>
      <c r="BC511" s="46" t="s">
        <v>735</v>
      </c>
      <c r="BD511" s="46" t="s">
        <v>173</v>
      </c>
      <c r="BE511" s="51">
        <v>-1770</v>
      </c>
      <c r="BF511" s="51">
        <v>0</v>
      </c>
      <c r="BG511" s="51"/>
      <c r="BH511" s="180"/>
      <c r="BI511" s="150" t="s">
        <v>12</v>
      </c>
      <c r="BJ511" s="115">
        <v>0</v>
      </c>
      <c r="BK511" s="81"/>
      <c r="BL511" s="81">
        <v>0</v>
      </c>
      <c r="BM511" s="129"/>
      <c r="BN511" s="46">
        <v>0</v>
      </c>
      <c r="BO511" s="46">
        <v>0</v>
      </c>
      <c r="BP511" s="46" t="e">
        <v>#N/A</v>
      </c>
      <c r="BQ511" s="46" t="e">
        <v>#N/A</v>
      </c>
      <c r="BR511" s="119"/>
      <c r="BS511" s="119"/>
      <c r="BT511" s="119"/>
      <c r="BU511" s="171"/>
      <c r="BW511" s="30" t="s">
        <v>7224</v>
      </c>
      <c r="BY511" s="30">
        <v>4.8</v>
      </c>
      <c r="CB511" s="30"/>
    </row>
    <row r="512" spans="1:80" ht="16" x14ac:dyDescent="0.2">
      <c r="A512" s="46" t="s">
        <v>516</v>
      </c>
      <c r="B512" s="98" t="s">
        <v>959</v>
      </c>
      <c r="C512" s="38">
        <v>482</v>
      </c>
      <c r="D512" s="38">
        <v>726</v>
      </c>
      <c r="E512" s="38">
        <v>778</v>
      </c>
      <c r="F512" s="38">
        <v>663</v>
      </c>
      <c r="G512" s="38">
        <v>648</v>
      </c>
      <c r="H512" s="38">
        <v>685</v>
      </c>
      <c r="I512" s="39">
        <v>349</v>
      </c>
      <c r="J512" s="37">
        <v>0</v>
      </c>
      <c r="K512" s="38">
        <v>0</v>
      </c>
      <c r="L512" s="38">
        <v>0</v>
      </c>
      <c r="M512" s="38">
        <v>0</v>
      </c>
      <c r="N512" s="38">
        <v>0</v>
      </c>
      <c r="O512" s="38">
        <v>0</v>
      </c>
      <c r="P512" s="38">
        <v>0</v>
      </c>
      <c r="Q512" s="66">
        <v>482</v>
      </c>
      <c r="R512" s="55">
        <v>726</v>
      </c>
      <c r="S512" s="55">
        <v>778</v>
      </c>
      <c r="T512" s="55">
        <v>663</v>
      </c>
      <c r="U512" s="55">
        <v>648</v>
      </c>
      <c r="V512" s="55">
        <v>685</v>
      </c>
      <c r="W512" s="67">
        <v>349</v>
      </c>
      <c r="X512" s="38"/>
      <c r="Y512" s="38"/>
      <c r="Z512" s="42"/>
      <c r="AA512" s="30"/>
      <c r="AB512" s="99" t="s">
        <v>958</v>
      </c>
      <c r="AC512" s="46" t="s">
        <v>4227</v>
      </c>
      <c r="AD512" s="46" t="s">
        <v>3293</v>
      </c>
      <c r="AE512" s="51">
        <v>246619813</v>
      </c>
      <c r="AF512" s="81">
        <v>17.022527472527475</v>
      </c>
      <c r="AG512" s="174" t="s">
        <v>7010</v>
      </c>
      <c r="AH512" s="55">
        <v>32</v>
      </c>
      <c r="AI512" s="173">
        <v>3.3295702562455405E-2</v>
      </c>
      <c r="AJ512" s="49">
        <v>28.35</v>
      </c>
      <c r="AK512" s="48">
        <v>604.64</v>
      </c>
      <c r="AL512" s="44">
        <v>6.5576370653648963E-2</v>
      </c>
      <c r="AM512" s="45">
        <v>1950</v>
      </c>
      <c r="AN512" s="46">
        <v>1950</v>
      </c>
      <c r="AO512" s="46">
        <v>236</v>
      </c>
      <c r="AP512" s="46">
        <v>141</v>
      </c>
      <c r="AQ512" s="46">
        <v>23</v>
      </c>
      <c r="AR512" s="46">
        <v>0</v>
      </c>
      <c r="AS512" s="48">
        <v>79.487179487179489</v>
      </c>
      <c r="AT512" s="49">
        <v>2.3870967741935485</v>
      </c>
      <c r="AU512" s="49">
        <v>2.6451612903225805</v>
      </c>
      <c r="AV512" s="49">
        <v>5.032258064516129</v>
      </c>
      <c r="AW512" s="50">
        <v>0.12047521072542643</v>
      </c>
      <c r="AX512" s="50">
        <v>0.11767234295767669</v>
      </c>
      <c r="AY512" s="81">
        <v>0</v>
      </c>
      <c r="AZ512" s="81">
        <v>1020</v>
      </c>
      <c r="BA512" s="54">
        <v>46156</v>
      </c>
      <c r="BB512" s="55" t="s">
        <v>3305</v>
      </c>
      <c r="BC512" s="46" t="s">
        <v>735</v>
      </c>
      <c r="BD512" s="46" t="s">
        <v>173</v>
      </c>
      <c r="BE512" s="51">
        <v>-448.67741935483866</v>
      </c>
      <c r="BF512" s="51">
        <v>1333</v>
      </c>
      <c r="BG512" s="51"/>
      <c r="BH512" s="188" t="s">
        <v>7806</v>
      </c>
      <c r="BI512" s="150" t="s">
        <v>12</v>
      </c>
      <c r="BJ512" s="115">
        <v>0</v>
      </c>
      <c r="BK512" s="81"/>
      <c r="BL512" s="81">
        <v>0</v>
      </c>
      <c r="BM512" s="129"/>
      <c r="BN512" s="46" t="s">
        <v>6987</v>
      </c>
      <c r="BO512" s="46">
        <v>0</v>
      </c>
      <c r="BP512" s="46" t="e">
        <v>#N/A</v>
      </c>
      <c r="BQ512" s="46" t="e">
        <v>#N/A</v>
      </c>
      <c r="BR512" s="119"/>
      <c r="BS512" s="119"/>
      <c r="BT512" s="119"/>
      <c r="BU512" s="171"/>
      <c r="BW512" s="30" t="s">
        <v>7224</v>
      </c>
      <c r="BY512" s="30">
        <v>4.5999999999999996</v>
      </c>
      <c r="CB512" s="30"/>
    </row>
    <row r="513" spans="1:80" ht="16" x14ac:dyDescent="0.2">
      <c r="A513" s="46" t="s">
        <v>392</v>
      </c>
      <c r="B513" s="111" t="s">
        <v>301</v>
      </c>
      <c r="C513" s="38">
        <v>1585</v>
      </c>
      <c r="D513" s="38">
        <v>1486</v>
      </c>
      <c r="E513" s="38">
        <v>1479</v>
      </c>
      <c r="F513" s="38">
        <v>1376</v>
      </c>
      <c r="G513" s="38">
        <v>1536</v>
      </c>
      <c r="H513" s="38">
        <v>1621</v>
      </c>
      <c r="I513" s="39">
        <v>881</v>
      </c>
      <c r="J513" s="37">
        <v>46</v>
      </c>
      <c r="K513" s="38">
        <v>37</v>
      </c>
      <c r="L513" s="38">
        <v>37</v>
      </c>
      <c r="M513" s="38">
        <v>34</v>
      </c>
      <c r="N513" s="38">
        <v>38</v>
      </c>
      <c r="O513" s="38">
        <v>41</v>
      </c>
      <c r="P513" s="38">
        <v>22</v>
      </c>
      <c r="Q513" s="66">
        <v>1631</v>
      </c>
      <c r="R513" s="55">
        <v>1523</v>
      </c>
      <c r="S513" s="55">
        <v>1516</v>
      </c>
      <c r="T513" s="55">
        <v>1410</v>
      </c>
      <c r="U513" s="55">
        <v>1574</v>
      </c>
      <c r="V513" s="55">
        <v>1662</v>
      </c>
      <c r="W513" s="67">
        <v>903</v>
      </c>
      <c r="X513" s="38"/>
      <c r="Y513" s="38"/>
      <c r="Z513" s="42"/>
      <c r="AA513" s="30"/>
      <c r="AB513" s="46" t="s">
        <v>294</v>
      </c>
      <c r="AC513" s="46" t="s">
        <v>4146</v>
      </c>
      <c r="AD513" s="46">
        <v>0</v>
      </c>
      <c r="AE513" s="51">
        <v>174501862</v>
      </c>
      <c r="AF513" s="81">
        <v>18.535895750233333</v>
      </c>
      <c r="AG513" s="174" t="s">
        <v>7011</v>
      </c>
      <c r="AH513" s="55">
        <v>93</v>
      </c>
      <c r="AI513" s="173">
        <v>1.8623658592559319E-2</v>
      </c>
      <c r="AJ513" s="49">
        <v>22.43</v>
      </c>
      <c r="AK513" s="48">
        <v>431.33</v>
      </c>
      <c r="AL513" s="44">
        <v>0.15700107296137333</v>
      </c>
      <c r="AM513" s="45">
        <v>1400</v>
      </c>
      <c r="AN513" s="46">
        <v>1400</v>
      </c>
      <c r="AO513" s="46">
        <v>281</v>
      </c>
      <c r="AP513" s="46">
        <v>1</v>
      </c>
      <c r="AQ513" s="46">
        <v>0</v>
      </c>
      <c r="AR513" s="46">
        <v>0</v>
      </c>
      <c r="AS513" s="48">
        <v>14.242424242424242</v>
      </c>
      <c r="AT513" s="49">
        <v>18.741935483870968</v>
      </c>
      <c r="AU513" s="49">
        <v>0.12903225806451613</v>
      </c>
      <c r="AV513" s="49">
        <v>19.8</v>
      </c>
      <c r="AW513" s="50">
        <v>0.41146474024812302</v>
      </c>
      <c r="AX513" s="50">
        <v>0.38049492785505407</v>
      </c>
      <c r="AY513" s="81">
        <v>4008</v>
      </c>
      <c r="AZ513" s="81">
        <v>2016</v>
      </c>
      <c r="BA513" s="54">
        <v>46088</v>
      </c>
      <c r="BB513" s="55" t="s">
        <v>947</v>
      </c>
      <c r="BC513" s="46" t="s">
        <v>735</v>
      </c>
      <c r="BD513" s="46" t="s">
        <v>4012</v>
      </c>
      <c r="BE513" s="51">
        <v>-3038</v>
      </c>
      <c r="BF513" s="51">
        <v>3236</v>
      </c>
      <c r="BG513" s="84"/>
      <c r="BH513" s="151" t="s">
        <v>7808</v>
      </c>
      <c r="BI513" s="150" t="s">
        <v>12</v>
      </c>
      <c r="BJ513" s="115">
        <v>2600</v>
      </c>
      <c r="BK513" s="81"/>
      <c r="BL513" s="81">
        <v>0</v>
      </c>
      <c r="BM513" s="129"/>
      <c r="BN513" s="46" t="s">
        <v>7306</v>
      </c>
      <c r="BO513" s="46">
        <v>0</v>
      </c>
      <c r="BP513" s="46" t="e">
        <v>#N/A</v>
      </c>
      <c r="BQ513" s="46" t="e">
        <v>#N/A</v>
      </c>
      <c r="BR513" s="119">
        <v>1121458</v>
      </c>
      <c r="BS513" s="119">
        <v>0</v>
      </c>
      <c r="BT513" s="119">
        <v>0</v>
      </c>
      <c r="BU513" s="171"/>
      <c r="BW513" s="30" t="s">
        <v>7224</v>
      </c>
      <c r="BY513" s="30">
        <v>4.9000000000000004</v>
      </c>
      <c r="BZ513" s="52">
        <v>0.43949220301188802</v>
      </c>
      <c r="CB513" s="30"/>
    </row>
    <row r="514" spans="1:80" ht="16" x14ac:dyDescent="0.2">
      <c r="A514" s="46" t="s">
        <v>516</v>
      </c>
      <c r="B514" s="28" t="s">
        <v>6890</v>
      </c>
      <c r="C514" s="38">
        <v>2527</v>
      </c>
      <c r="D514" s="38">
        <v>2187</v>
      </c>
      <c r="E514" s="38">
        <v>2089</v>
      </c>
      <c r="F514" s="38">
        <v>1790</v>
      </c>
      <c r="G514" s="38">
        <v>2226</v>
      </c>
      <c r="H514" s="38">
        <v>2260</v>
      </c>
      <c r="I514" s="39">
        <v>1150</v>
      </c>
      <c r="J514" s="37">
        <v>0</v>
      </c>
      <c r="K514" s="38">
        <v>0</v>
      </c>
      <c r="L514" s="38">
        <v>0</v>
      </c>
      <c r="M514" s="38">
        <v>0</v>
      </c>
      <c r="N514" s="38">
        <v>0</v>
      </c>
      <c r="O514" s="38">
        <v>0</v>
      </c>
      <c r="P514" s="38">
        <v>0</v>
      </c>
      <c r="Q514" s="66">
        <v>2527</v>
      </c>
      <c r="R514" s="55">
        <v>2187</v>
      </c>
      <c r="S514" s="55">
        <v>2089</v>
      </c>
      <c r="T514" s="55">
        <v>1790</v>
      </c>
      <c r="U514" s="55">
        <v>2226</v>
      </c>
      <c r="V514" s="55">
        <v>2260</v>
      </c>
      <c r="W514" s="67">
        <v>1150</v>
      </c>
      <c r="X514" s="38"/>
      <c r="Y514" s="38"/>
      <c r="Z514" s="42"/>
      <c r="AA514" s="30"/>
      <c r="AB514" s="46" t="s">
        <v>602</v>
      </c>
      <c r="AC514" s="46" t="s">
        <v>5883</v>
      </c>
      <c r="AD514" s="46" t="s">
        <v>5882</v>
      </c>
      <c r="AE514" s="51">
        <v>694237850</v>
      </c>
      <c r="AF514" s="81">
        <v>16.07126966703256</v>
      </c>
      <c r="AG514" s="174" t="s">
        <v>7010</v>
      </c>
      <c r="AH514" s="55">
        <v>76</v>
      </c>
      <c r="AI514" s="173">
        <v>0.12588730332967435</v>
      </c>
      <c r="AJ514" s="49">
        <v>24.1</v>
      </c>
      <c r="AK514" s="48">
        <v>523.35</v>
      </c>
      <c r="AL514" s="44">
        <v>0.79777403730548579</v>
      </c>
      <c r="AM514" s="45">
        <v>3500</v>
      </c>
      <c r="AN514" s="46">
        <v>3500</v>
      </c>
      <c r="AO514" s="46">
        <v>159</v>
      </c>
      <c r="AP514" s="46">
        <v>0</v>
      </c>
      <c r="AQ514" s="46">
        <v>28</v>
      </c>
      <c r="AR514" s="46">
        <v>0</v>
      </c>
      <c r="AS514" s="48">
        <v>28.004830917874393</v>
      </c>
      <c r="AT514" s="49">
        <v>6.612903225806452</v>
      </c>
      <c r="AU514" s="49">
        <v>6.4516129032258063E-2</v>
      </c>
      <c r="AV514" s="49">
        <v>6.67741935483871</v>
      </c>
      <c r="AW514" s="50">
        <v>0.43112675910345755</v>
      </c>
      <c r="AX514" s="50">
        <v>0.49891800458374364</v>
      </c>
      <c r="AY514" s="81">
        <v>0</v>
      </c>
      <c r="AZ514" s="132">
        <v>2600</v>
      </c>
      <c r="BA514" s="179">
        <v>46193</v>
      </c>
      <c r="BB514" s="55" t="s">
        <v>3136</v>
      </c>
      <c r="BC514" s="46" t="s">
        <v>735</v>
      </c>
      <c r="BD514" s="46" t="s">
        <v>4012</v>
      </c>
      <c r="BE514" s="51">
        <v>-1685.2258064516129</v>
      </c>
      <c r="BF514" s="51">
        <v>4486</v>
      </c>
      <c r="BG514" s="51"/>
      <c r="BH514" s="186" t="s">
        <v>7804</v>
      </c>
      <c r="BI514" s="150" t="s">
        <v>12</v>
      </c>
      <c r="BJ514" s="115">
        <v>1800</v>
      </c>
      <c r="BK514" s="81"/>
      <c r="BL514" s="81">
        <v>0</v>
      </c>
      <c r="BM514" s="129"/>
      <c r="BN514" s="46" t="s">
        <v>6371</v>
      </c>
      <c r="BO514" s="46">
        <v>2600</v>
      </c>
      <c r="BP514" s="46" t="e">
        <v>#N/A</v>
      </c>
      <c r="BQ514" s="46" t="e">
        <v>#N/A</v>
      </c>
      <c r="BR514" s="119">
        <v>942030</v>
      </c>
      <c r="BS514" s="119">
        <v>0</v>
      </c>
      <c r="BT514" s="119">
        <v>0</v>
      </c>
      <c r="BU514" s="171"/>
      <c r="BW514" s="30" t="s">
        <v>7745</v>
      </c>
      <c r="BY514" s="30">
        <v>4.7</v>
      </c>
      <c r="BZ514" s="52">
        <v>0.322211869134849</v>
      </c>
      <c r="CB514" s="30"/>
    </row>
    <row r="515" spans="1:80" ht="32" x14ac:dyDescent="0.2">
      <c r="A515" s="46" t="s">
        <v>787</v>
      </c>
      <c r="B515" s="83" t="s">
        <v>6347</v>
      </c>
      <c r="C515" s="38">
        <v>2920</v>
      </c>
      <c r="D515" s="38">
        <v>2956</v>
      </c>
      <c r="E515" s="38">
        <v>2700</v>
      </c>
      <c r="F515" s="38">
        <v>2303</v>
      </c>
      <c r="G515" s="38">
        <v>2806</v>
      </c>
      <c r="H515" s="38">
        <v>2735</v>
      </c>
      <c r="I515" s="39">
        <v>1422</v>
      </c>
      <c r="J515" s="37">
        <v>0</v>
      </c>
      <c r="K515" s="38">
        <v>0</v>
      </c>
      <c r="L515" s="38">
        <v>0</v>
      </c>
      <c r="M515" s="38">
        <v>0</v>
      </c>
      <c r="N515" s="38">
        <v>0</v>
      </c>
      <c r="O515" s="38">
        <v>0</v>
      </c>
      <c r="P515" s="38">
        <v>0</v>
      </c>
      <c r="Q515" s="66">
        <v>2920</v>
      </c>
      <c r="R515" s="55">
        <v>2956</v>
      </c>
      <c r="S515" s="55">
        <v>2700</v>
      </c>
      <c r="T515" s="55">
        <v>2303</v>
      </c>
      <c r="U515" s="55">
        <v>2806</v>
      </c>
      <c r="V515" s="55">
        <v>2735</v>
      </c>
      <c r="W515" s="67">
        <v>1422</v>
      </c>
      <c r="X515" s="38"/>
      <c r="Y515" s="38"/>
      <c r="Z515" s="42"/>
      <c r="AA515" s="30"/>
      <c r="AB515" s="46" t="s">
        <v>6362</v>
      </c>
      <c r="AC515" s="46" t="s">
        <v>5981</v>
      </c>
      <c r="AD515" s="46" t="s">
        <v>5980</v>
      </c>
      <c r="AE515" s="51">
        <v>574169963</v>
      </c>
      <c r="AF515" s="81">
        <v>18.004423238531096</v>
      </c>
      <c r="AG515" s="174" t="s">
        <v>7382</v>
      </c>
      <c r="AH515" s="55">
        <v>81</v>
      </c>
      <c r="AI515" s="173">
        <v>8.5513074204946998E-2</v>
      </c>
      <c r="AJ515" s="49">
        <v>21.89</v>
      </c>
      <c r="AK515" s="48">
        <v>450.15</v>
      </c>
      <c r="AL515" s="44">
        <v>8.2299480669359326E-2</v>
      </c>
      <c r="AM515" s="45">
        <v>2400</v>
      </c>
      <c r="AN515" s="46">
        <v>2400</v>
      </c>
      <c r="AO515" s="46">
        <v>11</v>
      </c>
      <c r="AP515" s="46">
        <v>0</v>
      </c>
      <c r="AQ515" s="46">
        <v>3</v>
      </c>
      <c r="AR515" s="46">
        <v>0</v>
      </c>
      <c r="AS515" s="48">
        <v>7.5675675675675675</v>
      </c>
      <c r="AT515" s="49">
        <v>1.1612903225806452</v>
      </c>
      <c r="AU515" s="49">
        <v>3.2258064516129031E-2</v>
      </c>
      <c r="AV515" s="49">
        <v>1.85</v>
      </c>
      <c r="AW515" s="50">
        <v>0.44161190721241389</v>
      </c>
      <c r="AX515" s="50">
        <v>0.46434257890634356</v>
      </c>
      <c r="AY515" s="81">
        <v>1200</v>
      </c>
      <c r="AZ515" s="81">
        <v>3000</v>
      </c>
      <c r="BA515" s="54">
        <v>46091</v>
      </c>
      <c r="BB515" s="55" t="s">
        <v>3305</v>
      </c>
      <c r="BC515" s="46" t="s">
        <v>735</v>
      </c>
      <c r="BD515" s="46" t="s">
        <v>5840</v>
      </c>
      <c r="BE515" s="51">
        <v>-3908.75</v>
      </c>
      <c r="BF515" s="51">
        <v>5541</v>
      </c>
      <c r="BG515" s="51"/>
      <c r="BH515" s="106" t="s">
        <v>7909</v>
      </c>
      <c r="BI515" s="150" t="s">
        <v>12</v>
      </c>
      <c r="BJ515" s="115">
        <v>1200</v>
      </c>
      <c r="BK515" s="81"/>
      <c r="BL515" s="81">
        <v>0</v>
      </c>
      <c r="BM515" s="129"/>
      <c r="BN515" s="46" t="s">
        <v>7267</v>
      </c>
      <c r="BO515" s="46">
        <v>1800</v>
      </c>
      <c r="BP515" s="46">
        <v>1800</v>
      </c>
      <c r="BQ515" s="46">
        <v>0</v>
      </c>
      <c r="BR515" s="119">
        <v>540180</v>
      </c>
      <c r="BS515" s="119">
        <v>0</v>
      </c>
      <c r="BT515" s="119">
        <v>0</v>
      </c>
      <c r="BU515" s="171"/>
      <c r="BW515" s="30" t="s">
        <v>7224</v>
      </c>
      <c r="BY515" s="30">
        <v>4.9000000000000004</v>
      </c>
      <c r="BZ515" s="52">
        <v>0.50922864682373603</v>
      </c>
      <c r="CB515" s="30"/>
    </row>
    <row r="516" spans="1:80" ht="16" x14ac:dyDescent="0.2">
      <c r="A516" s="46" t="s">
        <v>392</v>
      </c>
      <c r="B516" s="28" t="s">
        <v>665</v>
      </c>
      <c r="C516" s="38">
        <v>40</v>
      </c>
      <c r="D516" s="38">
        <v>581</v>
      </c>
      <c r="E516" s="38">
        <v>573</v>
      </c>
      <c r="F516" s="38">
        <v>590</v>
      </c>
      <c r="G516" s="38">
        <v>691</v>
      </c>
      <c r="H516" s="38">
        <v>673</v>
      </c>
      <c r="I516" s="39">
        <v>308</v>
      </c>
      <c r="J516" s="37">
        <v>0</v>
      </c>
      <c r="K516" s="38">
        <v>0</v>
      </c>
      <c r="L516" s="38">
        <v>0</v>
      </c>
      <c r="M516" s="38">
        <v>0</v>
      </c>
      <c r="N516" s="38">
        <v>0</v>
      </c>
      <c r="O516" s="38">
        <v>0</v>
      </c>
      <c r="P516" s="38">
        <v>0</v>
      </c>
      <c r="Q516" s="66">
        <v>40</v>
      </c>
      <c r="R516" s="55">
        <v>581</v>
      </c>
      <c r="S516" s="55">
        <v>573</v>
      </c>
      <c r="T516" s="55">
        <v>590</v>
      </c>
      <c r="U516" s="55">
        <v>691</v>
      </c>
      <c r="V516" s="55">
        <v>673</v>
      </c>
      <c r="W516" s="67">
        <v>308</v>
      </c>
      <c r="X516" s="38"/>
      <c r="Y516" s="38"/>
      <c r="Z516" s="42"/>
      <c r="AA516" s="30"/>
      <c r="AB516" s="46" t="s">
        <v>213</v>
      </c>
      <c r="AC516" s="46" t="s">
        <v>4369</v>
      </c>
      <c r="AD516" s="46" t="s">
        <v>4962</v>
      </c>
      <c r="AE516" s="51">
        <v>122793796</v>
      </c>
      <c r="AF516" s="81">
        <v>17.008763693020036</v>
      </c>
      <c r="AG516" s="174" t="s">
        <v>7005</v>
      </c>
      <c r="AH516" s="55">
        <v>80</v>
      </c>
      <c r="AI516" s="173">
        <v>6.6278025162959595E-2</v>
      </c>
      <c r="AJ516" s="49">
        <v>29.89</v>
      </c>
      <c r="AK516" s="48">
        <v>574.79</v>
      </c>
      <c r="AL516" s="44">
        <v>6.9774799925553799E-2</v>
      </c>
      <c r="AM516" s="45">
        <v>1550</v>
      </c>
      <c r="AN516" s="46">
        <v>1550</v>
      </c>
      <c r="AO516" s="46" t="e">
        <v>#N/A</v>
      </c>
      <c r="AP516" s="46" t="e">
        <v>#N/A</v>
      </c>
      <c r="AQ516" s="46" t="e">
        <v>#N/A</v>
      </c>
      <c r="AR516" s="46" t="e">
        <v>#N/A</v>
      </c>
      <c r="AS516" s="48" t="e">
        <v>#N/A</v>
      </c>
      <c r="AT516" s="49" t="e">
        <v>#N/A</v>
      </c>
      <c r="AU516" s="49" t="e">
        <v>#N/A</v>
      </c>
      <c r="AV516" s="49" t="e">
        <v>#N/A</v>
      </c>
      <c r="AW516" s="50" t="e">
        <v>#N/A</v>
      </c>
      <c r="AX516" s="50" t="e">
        <v>#N/A</v>
      </c>
      <c r="AY516" s="81">
        <v>0</v>
      </c>
      <c r="AZ516" s="81">
        <v>1752</v>
      </c>
      <c r="BA516" s="54">
        <v>46166</v>
      </c>
      <c r="BB516" s="55" t="e">
        <v>#N/A</v>
      </c>
      <c r="BC516" s="46" t="s">
        <v>2696</v>
      </c>
      <c r="BD516" s="46" t="s">
        <v>173</v>
      </c>
      <c r="BE516" s="51" t="e">
        <v>#N/A</v>
      </c>
      <c r="BF516" s="51">
        <v>1364</v>
      </c>
      <c r="BG516" s="51"/>
      <c r="BH516" s="151" t="s">
        <v>6710</v>
      </c>
      <c r="BI516" s="150" t="s">
        <v>12</v>
      </c>
      <c r="BJ516" s="115">
        <v>1000</v>
      </c>
      <c r="BK516" s="81"/>
      <c r="BL516" s="81" t="e">
        <v>#N/A</v>
      </c>
      <c r="BM516" s="129"/>
      <c r="BN516" s="46">
        <v>0</v>
      </c>
      <c r="BO516" s="46">
        <v>0</v>
      </c>
      <c r="BP516" s="46" t="e">
        <v>#N/A</v>
      </c>
      <c r="BQ516" s="46" t="e">
        <v>#N/A</v>
      </c>
      <c r="BR516" s="119">
        <v>574790</v>
      </c>
      <c r="BS516" s="119">
        <v>0</v>
      </c>
      <c r="BT516" s="119">
        <v>0</v>
      </c>
      <c r="BU516" s="171"/>
      <c r="BW516" s="30" t="s">
        <v>7224</v>
      </c>
      <c r="BY516" s="30">
        <v>4.7</v>
      </c>
      <c r="BZ516" s="52">
        <v>0.17652678769438199</v>
      </c>
      <c r="CB516" s="30"/>
    </row>
    <row r="517" spans="1:80" ht="16" x14ac:dyDescent="0.2">
      <c r="A517" s="46" t="s">
        <v>392</v>
      </c>
      <c r="B517" s="28" t="s">
        <v>322</v>
      </c>
      <c r="C517" s="38">
        <v>561</v>
      </c>
      <c r="D517" s="38">
        <v>573</v>
      </c>
      <c r="E517" s="38">
        <v>574</v>
      </c>
      <c r="F517" s="38">
        <v>519</v>
      </c>
      <c r="G517" s="38">
        <v>621</v>
      </c>
      <c r="H517" s="38">
        <v>611</v>
      </c>
      <c r="I517" s="39">
        <v>304</v>
      </c>
      <c r="J517" s="37">
        <v>0</v>
      </c>
      <c r="K517" s="38">
        <v>0</v>
      </c>
      <c r="L517" s="38">
        <v>0</v>
      </c>
      <c r="M517" s="38">
        <v>0</v>
      </c>
      <c r="N517" s="38">
        <v>0</v>
      </c>
      <c r="O517" s="38">
        <v>0</v>
      </c>
      <c r="P517" s="38">
        <v>0</v>
      </c>
      <c r="Q517" s="66">
        <v>561</v>
      </c>
      <c r="R517" s="55">
        <v>573</v>
      </c>
      <c r="S517" s="55">
        <v>574</v>
      </c>
      <c r="T517" s="55">
        <v>519</v>
      </c>
      <c r="U517" s="55">
        <v>621</v>
      </c>
      <c r="V517" s="55">
        <v>611</v>
      </c>
      <c r="W517" s="67">
        <v>304</v>
      </c>
      <c r="X517" s="38"/>
      <c r="Y517" s="38"/>
      <c r="Z517" s="42"/>
      <c r="AA517" s="30"/>
      <c r="AB517" s="46" t="s">
        <v>319</v>
      </c>
      <c r="AC517" s="46" t="s">
        <v>4270</v>
      </c>
      <c r="AD517" s="46" t="s">
        <v>3225</v>
      </c>
      <c r="AE517" s="51">
        <v>164770074</v>
      </c>
      <c r="AF517" s="81">
        <v>19.053614457831326</v>
      </c>
      <c r="AG517" s="174" t="s">
        <v>6738</v>
      </c>
      <c r="AH517" s="55">
        <v>0</v>
      </c>
      <c r="AI517" s="173">
        <v>2.144082332761578E-4</v>
      </c>
      <c r="AJ517" s="49">
        <v>20.5</v>
      </c>
      <c r="AK517" s="48">
        <v>394.21999999999997</v>
      </c>
      <c r="AL517" s="44">
        <v>-1.346346346346361E-2</v>
      </c>
      <c r="AM517" s="45">
        <v>1166</v>
      </c>
      <c r="AN517" s="46">
        <v>1166</v>
      </c>
      <c r="AO517" s="46" t="e">
        <v>#N/A</v>
      </c>
      <c r="AP517" s="46" t="e">
        <v>#N/A</v>
      </c>
      <c r="AQ517" s="46" t="e">
        <v>#N/A</v>
      </c>
      <c r="AR517" s="46" t="e">
        <v>#N/A</v>
      </c>
      <c r="AS517" s="48" t="e">
        <v>#N/A</v>
      </c>
      <c r="AT517" s="49" t="e">
        <v>#N/A</v>
      </c>
      <c r="AU517" s="49" t="e">
        <v>#N/A</v>
      </c>
      <c r="AV517" s="49" t="e">
        <v>#N/A</v>
      </c>
      <c r="AW517" s="50" t="e">
        <v>#N/A</v>
      </c>
      <c r="AX517" s="50" t="e">
        <v>#N/A</v>
      </c>
      <c r="AY517" s="81">
        <v>2016</v>
      </c>
      <c r="AZ517" s="81">
        <v>0</v>
      </c>
      <c r="BA517" s="54">
        <v>46113</v>
      </c>
      <c r="BB517" s="55" t="e">
        <v>#N/A</v>
      </c>
      <c r="BC517" s="46" t="s">
        <v>735</v>
      </c>
      <c r="BD517" s="46" t="s">
        <v>4129</v>
      </c>
      <c r="BE517" s="51" t="e">
        <v>#N/A</v>
      </c>
      <c r="BF517" s="51">
        <v>1232</v>
      </c>
      <c r="BG517" s="136"/>
      <c r="BH517" s="151" t="s">
        <v>6990</v>
      </c>
      <c r="BI517" s="150" t="s">
        <v>12</v>
      </c>
      <c r="BJ517" s="115">
        <v>2000</v>
      </c>
      <c r="BK517" s="81"/>
      <c r="BL517" s="81" t="e">
        <v>#N/A</v>
      </c>
      <c r="BM517" s="129"/>
      <c r="BN517" s="46" t="s">
        <v>7315</v>
      </c>
      <c r="BO517" s="46">
        <v>0</v>
      </c>
      <c r="BP517" s="46" t="e">
        <v>#N/A</v>
      </c>
      <c r="BQ517" s="46" t="e">
        <v>#N/A</v>
      </c>
      <c r="BR517" s="119">
        <v>788439.99999999988</v>
      </c>
      <c r="BS517" s="119">
        <v>0</v>
      </c>
      <c r="BT517" s="119">
        <v>0</v>
      </c>
      <c r="BU517" s="171"/>
      <c r="BW517" s="30" t="s">
        <v>7224</v>
      </c>
      <c r="BY517" s="30">
        <v>4.9000000000000004</v>
      </c>
      <c r="BZ517" s="224">
        <v>0</v>
      </c>
      <c r="CB517" s="30"/>
    </row>
    <row r="518" spans="1:80" ht="16" x14ac:dyDescent="0.2">
      <c r="A518" s="46" t="s">
        <v>516</v>
      </c>
      <c r="B518" s="28" t="s">
        <v>424</v>
      </c>
      <c r="C518" s="38">
        <v>284</v>
      </c>
      <c r="D518" s="38">
        <v>281</v>
      </c>
      <c r="E518" s="38">
        <v>286</v>
      </c>
      <c r="F518" s="38">
        <v>261</v>
      </c>
      <c r="G518" s="38">
        <v>302</v>
      </c>
      <c r="H518" s="38">
        <v>370</v>
      </c>
      <c r="I518" s="39">
        <v>148</v>
      </c>
      <c r="J518" s="37">
        <v>0</v>
      </c>
      <c r="K518" s="38">
        <v>0</v>
      </c>
      <c r="L518" s="38">
        <v>0</v>
      </c>
      <c r="M518" s="38">
        <v>0</v>
      </c>
      <c r="N518" s="38">
        <v>0</v>
      </c>
      <c r="O518" s="38">
        <v>0</v>
      </c>
      <c r="P518" s="38">
        <v>0</v>
      </c>
      <c r="Q518" s="66">
        <v>284</v>
      </c>
      <c r="R518" s="55">
        <v>281</v>
      </c>
      <c r="S518" s="55">
        <v>286</v>
      </c>
      <c r="T518" s="55">
        <v>261</v>
      </c>
      <c r="U518" s="55">
        <v>302</v>
      </c>
      <c r="V518" s="55">
        <v>370</v>
      </c>
      <c r="W518" s="67">
        <v>148</v>
      </c>
      <c r="X518" s="38"/>
      <c r="Y518" s="38"/>
      <c r="Z518" s="42"/>
      <c r="AA518" s="30"/>
      <c r="AB518" s="46" t="s">
        <v>410</v>
      </c>
      <c r="AC518" s="46" t="s">
        <v>4633</v>
      </c>
      <c r="AD518" s="46">
        <v>0</v>
      </c>
      <c r="AE518" s="51">
        <v>182519667</v>
      </c>
      <c r="AF518" s="81">
        <v>21.098387096774196</v>
      </c>
      <c r="AG518" s="174" t="s">
        <v>6740</v>
      </c>
      <c r="AH518" s="55">
        <v>0</v>
      </c>
      <c r="AI518" s="173">
        <v>0</v>
      </c>
      <c r="AJ518" s="49">
        <v>6.68</v>
      </c>
      <c r="AK518" s="48">
        <v>137.94</v>
      </c>
      <c r="AL518" s="44">
        <v>0.1399999999999999</v>
      </c>
      <c r="AM518" s="45">
        <v>410</v>
      </c>
      <c r="AN518" s="46">
        <v>410</v>
      </c>
      <c r="AO518" s="46" t="e">
        <v>#N/A</v>
      </c>
      <c r="AP518" s="46" t="e">
        <v>#N/A</v>
      </c>
      <c r="AQ518" s="46" t="e">
        <v>#N/A</v>
      </c>
      <c r="AR518" s="46" t="e">
        <v>#N/A</v>
      </c>
      <c r="AS518" s="48" t="e">
        <v>#N/A</v>
      </c>
      <c r="AT518" s="49" t="e">
        <v>#N/A</v>
      </c>
      <c r="AU518" s="49" t="e">
        <v>#N/A</v>
      </c>
      <c r="AV518" s="49" t="e">
        <v>#N/A</v>
      </c>
      <c r="AW518" s="50" t="e">
        <v>#N/A</v>
      </c>
      <c r="AX518" s="50" t="e">
        <v>#N/A</v>
      </c>
      <c r="AY518" s="81">
        <v>504</v>
      </c>
      <c r="AZ518" s="81">
        <v>0</v>
      </c>
      <c r="BA518" s="54">
        <v>46102</v>
      </c>
      <c r="BB518" s="55" t="e">
        <v>#N/A</v>
      </c>
      <c r="BC518" s="46" t="s">
        <v>735</v>
      </c>
      <c r="BD518" s="46" t="e">
        <v>#N/A</v>
      </c>
      <c r="BE518" s="51" t="e">
        <v>#N/A</v>
      </c>
      <c r="BF518" s="51">
        <v>672</v>
      </c>
      <c r="BG518" s="51"/>
      <c r="BH518" s="182" t="s">
        <v>7765</v>
      </c>
      <c r="BI518" s="150" t="s">
        <v>12</v>
      </c>
      <c r="BJ518" s="115">
        <v>600</v>
      </c>
      <c r="BK518" s="81"/>
      <c r="BL518" s="81" t="e">
        <v>#N/A</v>
      </c>
      <c r="BM518" s="129"/>
      <c r="BN518" s="46">
        <v>0</v>
      </c>
      <c r="BO518" s="46">
        <v>0</v>
      </c>
      <c r="BP518" s="46" t="e">
        <v>#N/A</v>
      </c>
      <c r="BQ518" s="46" t="e">
        <v>#N/A</v>
      </c>
      <c r="BR518" s="119">
        <v>82764</v>
      </c>
      <c r="BS518" s="119">
        <v>0</v>
      </c>
      <c r="BT518" s="119">
        <v>0</v>
      </c>
      <c r="BU518" s="171"/>
      <c r="BW518" s="30" t="s">
        <v>7224</v>
      </c>
      <c r="BY518" s="30">
        <v>4.8</v>
      </c>
      <c r="BZ518" s="224">
        <v>0</v>
      </c>
      <c r="CB518" s="30"/>
    </row>
  </sheetData>
  <autoFilter ref="A3:CB518" xr:uid="{A9191DC6-99E9-42FB-A7A1-D3A5643FD351}">
    <filterColumn colId="61">
      <filters>
        <filter val="1000"/>
        <filter val="10000"/>
        <filter val="10200"/>
        <filter val="1035"/>
        <filter val="1100"/>
        <filter val="11000"/>
        <filter val="1125"/>
        <filter val="11400"/>
        <filter val="120"/>
        <filter val="1200"/>
        <filter val="12000"/>
        <filter val="1300"/>
        <filter val="13200"/>
        <filter val="1350"/>
        <filter val="13800"/>
        <filter val="150"/>
        <filter val="1500"/>
        <filter val="1575"/>
        <filter val="1600"/>
        <filter val="1700"/>
        <filter val="17000"/>
        <filter val="180"/>
        <filter val="1800"/>
        <filter val="18000"/>
        <filter val="1900"/>
        <filter val="1950"/>
        <filter val="1980"/>
        <filter val="2000"/>
        <filter val="2025"/>
        <filter val="2050"/>
        <filter val="2100"/>
        <filter val="21280"/>
        <filter val="2200"/>
        <filter val="22400"/>
        <filter val="2250"/>
        <filter val="2300"/>
        <filter val="240"/>
        <filter val="2400"/>
        <filter val="2475"/>
        <filter val="2480"/>
        <filter val="2500"/>
        <filter val="2600"/>
        <filter val="2700"/>
        <filter val="300"/>
        <filter val="3000"/>
        <filter val="3100"/>
        <filter val="31300"/>
        <filter val="3150"/>
        <filter val="32800"/>
        <filter val="360"/>
        <filter val="3600"/>
        <filter val="37000"/>
        <filter val="380"/>
        <filter val="3900"/>
        <filter val="400"/>
        <filter val="4000"/>
        <filter val="420"/>
        <filter val="4200"/>
        <filter val="450"/>
        <filter val="4500"/>
        <filter val="4550"/>
        <filter val="480"/>
        <filter val="4800"/>
        <filter val="500"/>
        <filter val="5000"/>
        <filter val="5400"/>
        <filter val="5540"/>
        <filter val="564"/>
        <filter val="5800"/>
        <filter val="600"/>
        <filter val="6000"/>
        <filter val="660"/>
        <filter val="675"/>
        <filter val="700"/>
        <filter val="720"/>
        <filter val="7500"/>
        <filter val="7800"/>
        <filter val="8000"/>
        <filter val="8100"/>
        <filter val="8148"/>
        <filter val="850"/>
        <filter val="8700"/>
        <filter val="900"/>
        <filter val="9000"/>
        <filter val="9180"/>
        <filter val="960"/>
      </filters>
    </filterColumn>
  </autoFilter>
  <sortState xmlns:xlrd2="http://schemas.microsoft.com/office/spreadsheetml/2017/richdata2" ref="A514:BU518">
    <sortCondition sortBy="cellColor" ref="BC514:BC518"/>
  </sortState>
  <conditionalFormatting sqref="AT3:AX3">
    <cfRule type="cellIs" dxfId="27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5"/>
  <dimension ref="A1:AF2948"/>
  <sheetViews>
    <sheetView topLeftCell="D1" zoomScale="70" zoomScaleNormal="70" workbookViewId="0">
      <pane ySplit="3" topLeftCell="A4" activePane="bottomLeft" state="frozen"/>
      <selection pane="bottomLeft" activeCell="I23" sqref="I23"/>
    </sheetView>
  </sheetViews>
  <sheetFormatPr baseColWidth="10" defaultColWidth="9.1640625" defaultRowHeight="15" x14ac:dyDescent="0.2"/>
  <cols>
    <col min="1" max="2" width="9.1640625" style="6"/>
    <col min="3" max="3" width="19.6640625" style="6" customWidth="1"/>
    <col min="4" max="4" width="12.5" style="7" customWidth="1"/>
    <col min="5" max="5" width="9.1640625" style="6"/>
    <col min="6" max="6" width="40.5" style="6" customWidth="1"/>
    <col min="7" max="9" width="9.1640625" style="6"/>
    <col min="10" max="11" width="11.6640625" style="6" customWidth="1"/>
    <col min="12" max="12" width="9.1640625" style="6"/>
    <col min="13" max="13" width="7.6640625" style="8" customWidth="1"/>
    <col min="14" max="14" width="10.1640625" style="6" customWidth="1"/>
    <col min="15" max="15" width="9.1640625" style="6"/>
    <col min="16" max="17" width="14.1640625" style="9" customWidth="1"/>
    <col min="18" max="18" width="9.1640625" style="10" customWidth="1"/>
    <col min="19" max="19" width="9.1640625" style="102"/>
    <col min="20" max="20" width="9.1640625" style="6"/>
    <col min="21" max="21" width="14.1640625" style="9" customWidth="1"/>
    <col min="22" max="22" width="9.1640625" style="10"/>
    <col min="23" max="25" width="9.1640625" style="6"/>
    <col min="26" max="26" width="10.6640625" style="6" bestFit="1" customWidth="1"/>
    <col min="27" max="16384" width="9.1640625" style="6"/>
  </cols>
  <sheetData>
    <row r="1" spans="1:30" x14ac:dyDescent="0.2">
      <c r="A1" s="6" t="e">
        <v>#N/A</v>
      </c>
      <c r="U1" s="9" t="e">
        <v>#N/A</v>
      </c>
      <c r="V1" s="10" t="e">
        <v>#N/A</v>
      </c>
      <c r="X1" s="6" t="e">
        <v>#N/A</v>
      </c>
      <c r="Y1" s="6" t="e">
        <v>#N/A</v>
      </c>
      <c r="Z1" s="6" t="e">
        <v>#N/A</v>
      </c>
      <c r="AB1" s="6" t="e">
        <v>#N/A</v>
      </c>
      <c r="AC1" s="6" t="e">
        <v>#N/A</v>
      </c>
      <c r="AD1" s="6" t="e">
        <v>#N/A</v>
      </c>
    </row>
    <row r="2" spans="1:30" x14ac:dyDescent="0.2">
      <c r="A2" s="6" t="e">
        <v>#N/A</v>
      </c>
      <c r="R2" s="10">
        <v>46008</v>
      </c>
      <c r="T2" s="6" t="s">
        <v>693</v>
      </c>
      <c r="U2" s="9">
        <v>11.784017</v>
      </c>
      <c r="V2" s="10">
        <v>7.0000000000000007E-2</v>
      </c>
      <c r="X2" s="6" t="e">
        <v>#N/A</v>
      </c>
      <c r="AA2" s="6" t="s">
        <v>694</v>
      </c>
      <c r="AB2" s="6">
        <v>2.1700000000000001E-2</v>
      </c>
      <c r="AC2" s="6">
        <v>1</v>
      </c>
      <c r="AD2" s="6" t="e">
        <v>#N/A</v>
      </c>
    </row>
    <row r="3" spans="1:30" ht="32" x14ac:dyDescent="0.2">
      <c r="A3" s="11" t="s">
        <v>695</v>
      </c>
      <c r="B3" s="11" t="s">
        <v>696</v>
      </c>
      <c r="C3" s="11" t="s">
        <v>697</v>
      </c>
      <c r="D3" s="12" t="s">
        <v>22</v>
      </c>
      <c r="E3" s="11" t="s">
        <v>698</v>
      </c>
      <c r="F3" s="11" t="s">
        <v>631</v>
      </c>
      <c r="G3" s="11"/>
      <c r="H3" s="11" t="s">
        <v>699</v>
      </c>
      <c r="I3" s="11"/>
      <c r="J3" s="11" t="s">
        <v>700</v>
      </c>
      <c r="K3" s="11" t="s">
        <v>701</v>
      </c>
      <c r="L3" s="11" t="s">
        <v>702</v>
      </c>
      <c r="M3" s="14" t="s">
        <v>703</v>
      </c>
      <c r="N3" s="15" t="s">
        <v>704</v>
      </c>
      <c r="O3" s="15" t="s">
        <v>705</v>
      </c>
      <c r="R3" s="10" t="s">
        <v>706</v>
      </c>
      <c r="S3" s="103" t="s">
        <v>18</v>
      </c>
      <c r="T3" s="6" t="s">
        <v>707</v>
      </c>
      <c r="U3" s="9" t="s">
        <v>708</v>
      </c>
      <c r="V3" s="10" t="s">
        <v>709</v>
      </c>
      <c r="W3" s="6" t="s">
        <v>710</v>
      </c>
      <c r="X3" s="6" t="s">
        <v>711</v>
      </c>
      <c r="Y3" s="6" t="s">
        <v>712</v>
      </c>
      <c r="Z3" s="6" t="s">
        <v>713</v>
      </c>
      <c r="AA3" s="6" t="s">
        <v>714</v>
      </c>
      <c r="AB3" s="6" t="s">
        <v>715</v>
      </c>
      <c r="AC3" s="11" t="s">
        <v>716</v>
      </c>
      <c r="AD3" s="11" t="s">
        <v>695</v>
      </c>
    </row>
    <row r="4" spans="1:30" x14ac:dyDescent="0.2">
      <c r="A4" s="6" t="s">
        <v>787</v>
      </c>
      <c r="B4" s="6" t="s">
        <v>2069</v>
      </c>
      <c r="C4" s="6" t="s">
        <v>75</v>
      </c>
      <c r="D4" s="6">
        <v>79596062</v>
      </c>
      <c r="E4" s="6" t="s">
        <v>758</v>
      </c>
      <c r="F4" s="6" t="s">
        <v>74</v>
      </c>
      <c r="G4" s="6" t="s">
        <v>74</v>
      </c>
      <c r="I4" s="13"/>
      <c r="J4" s="13" t="s">
        <v>888</v>
      </c>
      <c r="K4" s="13" t="s">
        <v>720</v>
      </c>
      <c r="L4" s="13" t="s">
        <v>888</v>
      </c>
      <c r="M4" s="16" t="s">
        <v>74</v>
      </c>
      <c r="N4" s="13">
        <v>1</v>
      </c>
      <c r="P4" s="6"/>
      <c r="R4" s="10">
        <v>0</v>
      </c>
      <c r="S4" s="6" t="e">
        <v>#DIV/0!</v>
      </c>
      <c r="T4" s="6">
        <v>0</v>
      </c>
      <c r="U4" s="9">
        <v>0</v>
      </c>
      <c r="V4" s="10">
        <v>0</v>
      </c>
      <c r="X4" s="6">
        <v>0</v>
      </c>
      <c r="Y4" s="6">
        <v>5.0199999999999996</v>
      </c>
      <c r="Z4" s="6">
        <v>45614</v>
      </c>
      <c r="AA4" s="6">
        <v>32</v>
      </c>
      <c r="AB4" s="6" t="s">
        <v>7012</v>
      </c>
      <c r="AC4" s="6">
        <v>0</v>
      </c>
      <c r="AD4" s="6" t="s">
        <v>787</v>
      </c>
    </row>
    <row r="5" spans="1:30" x14ac:dyDescent="0.2">
      <c r="A5" s="6" t="s">
        <v>787</v>
      </c>
      <c r="B5" s="6" t="s">
        <v>2069</v>
      </c>
      <c r="C5" s="6" t="s">
        <v>2132</v>
      </c>
      <c r="D5" s="6">
        <v>192781755</v>
      </c>
      <c r="E5" s="6" t="s">
        <v>758</v>
      </c>
      <c r="F5" s="6" t="s">
        <v>2133</v>
      </c>
      <c r="G5" s="6" t="s">
        <v>2133</v>
      </c>
      <c r="I5" s="13"/>
      <c r="J5" s="13" t="s">
        <v>888</v>
      </c>
      <c r="K5" s="13" t="s">
        <v>720</v>
      </c>
      <c r="L5" s="13" t="s">
        <v>888</v>
      </c>
      <c r="M5" s="16" t="s">
        <v>2133</v>
      </c>
      <c r="N5" s="13">
        <v>1</v>
      </c>
      <c r="P5" s="6"/>
      <c r="R5" s="10" t="e">
        <v>#N/A</v>
      </c>
      <c r="S5" s="6" t="e">
        <v>#N/A</v>
      </c>
      <c r="T5" s="6">
        <v>0</v>
      </c>
      <c r="U5" s="9" t="s">
        <v>2134</v>
      </c>
      <c r="V5" s="10">
        <v>0</v>
      </c>
      <c r="X5" s="6" t="e">
        <v>#N/A</v>
      </c>
      <c r="Y5" s="6" t="e">
        <v>#N/A</v>
      </c>
      <c r="Z5" s="6" t="e">
        <v>#N/A</v>
      </c>
      <c r="AA5" s="6" t="e">
        <v>#N/A</v>
      </c>
      <c r="AB5" s="6" t="s">
        <v>7012</v>
      </c>
      <c r="AC5" s="6" t="e">
        <v>#N/A</v>
      </c>
      <c r="AD5" s="6" t="s">
        <v>787</v>
      </c>
    </row>
    <row r="6" spans="1:30" x14ac:dyDescent="0.2">
      <c r="A6" s="6" t="s">
        <v>787</v>
      </c>
      <c r="B6" s="6" t="s">
        <v>2069</v>
      </c>
      <c r="C6" s="6" t="s">
        <v>2132</v>
      </c>
      <c r="D6" s="6">
        <v>542332561</v>
      </c>
      <c r="E6" s="6" t="s">
        <v>758</v>
      </c>
      <c r="F6" s="6" t="s">
        <v>6139</v>
      </c>
      <c r="G6" s="6" t="s">
        <v>6139</v>
      </c>
      <c r="I6" s="13"/>
      <c r="J6" s="13" t="s">
        <v>6352</v>
      </c>
      <c r="K6" s="13" t="s">
        <v>720</v>
      </c>
      <c r="L6" s="13" t="s">
        <v>888</v>
      </c>
      <c r="M6" s="16" t="s">
        <v>2133</v>
      </c>
      <c r="N6" s="13">
        <v>1</v>
      </c>
      <c r="P6" s="6"/>
      <c r="R6" s="10" t="e">
        <v>#N/A</v>
      </c>
      <c r="S6" s="6" t="e">
        <v>#N/A</v>
      </c>
      <c r="T6" s="6">
        <v>0</v>
      </c>
      <c r="U6" s="9">
        <v>0</v>
      </c>
      <c r="V6" s="10">
        <v>0</v>
      </c>
      <c r="X6" s="6" t="e">
        <v>#N/A</v>
      </c>
      <c r="Y6" s="6" t="e">
        <v>#N/A</v>
      </c>
      <c r="Z6" s="6" t="e">
        <v>#N/A</v>
      </c>
      <c r="AA6" s="6" t="e">
        <v>#N/A</v>
      </c>
      <c r="AB6" s="6" t="s">
        <v>7012</v>
      </c>
      <c r="AC6" s="6" t="e">
        <v>#N/A</v>
      </c>
      <c r="AD6" s="6" t="s">
        <v>787</v>
      </c>
    </row>
    <row r="7" spans="1:30" x14ac:dyDescent="0.2">
      <c r="A7" s="6" t="s">
        <v>787</v>
      </c>
      <c r="B7" s="6" t="s">
        <v>2069</v>
      </c>
      <c r="C7" s="6" t="s">
        <v>2124</v>
      </c>
      <c r="D7" s="6">
        <v>245017302</v>
      </c>
      <c r="E7" s="6" t="s">
        <v>758</v>
      </c>
      <c r="F7" s="6" t="s">
        <v>2126</v>
      </c>
      <c r="G7" s="6" t="s">
        <v>2126</v>
      </c>
      <c r="I7" s="13"/>
      <c r="J7" s="13" t="s">
        <v>888</v>
      </c>
      <c r="K7" s="13" t="s">
        <v>720</v>
      </c>
      <c r="L7" s="13" t="s">
        <v>888</v>
      </c>
      <c r="M7" s="16" t="s">
        <v>2125</v>
      </c>
      <c r="N7" s="13">
        <v>1</v>
      </c>
      <c r="P7" s="6"/>
      <c r="R7" s="10" t="e">
        <v>#N/A</v>
      </c>
      <c r="S7" s="6" t="e">
        <v>#N/A</v>
      </c>
      <c r="T7" s="6">
        <v>0</v>
      </c>
      <c r="U7" s="9">
        <v>0</v>
      </c>
      <c r="V7" s="10">
        <v>0</v>
      </c>
      <c r="X7" s="6" t="e">
        <v>#N/A</v>
      </c>
      <c r="Y7" s="6" t="e">
        <v>#N/A</v>
      </c>
      <c r="Z7" s="6" t="e">
        <v>#N/A</v>
      </c>
      <c r="AA7" s="6" t="e">
        <v>#N/A</v>
      </c>
      <c r="AB7" s="6" t="s">
        <v>7012</v>
      </c>
      <c r="AC7" s="6" t="e">
        <v>#N/A</v>
      </c>
      <c r="AD7" s="6" t="s">
        <v>787</v>
      </c>
    </row>
    <row r="8" spans="1:30" x14ac:dyDescent="0.2">
      <c r="A8" s="6" t="s">
        <v>787</v>
      </c>
      <c r="B8" s="6" t="s">
        <v>2069</v>
      </c>
      <c r="C8" s="6" t="s">
        <v>2124</v>
      </c>
      <c r="D8" s="6">
        <v>215212382</v>
      </c>
      <c r="E8" s="6" t="s">
        <v>758</v>
      </c>
      <c r="F8" s="6" t="s">
        <v>2125</v>
      </c>
      <c r="G8" s="6" t="s">
        <v>2125</v>
      </c>
      <c r="I8" s="13"/>
      <c r="J8" s="13" t="s">
        <v>888</v>
      </c>
      <c r="K8" s="13" t="s">
        <v>720</v>
      </c>
      <c r="L8" s="13" t="s">
        <v>888</v>
      </c>
      <c r="M8" s="16" t="s">
        <v>2125</v>
      </c>
      <c r="N8" s="13">
        <v>1</v>
      </c>
      <c r="P8" s="6"/>
      <c r="R8" s="10" t="e">
        <v>#N/A</v>
      </c>
      <c r="S8" s="6" t="e">
        <v>#N/A</v>
      </c>
      <c r="T8" s="6">
        <v>0</v>
      </c>
      <c r="U8" s="9">
        <v>0</v>
      </c>
      <c r="V8" s="10">
        <v>0</v>
      </c>
      <c r="X8" s="6" t="e">
        <v>#N/A</v>
      </c>
      <c r="Y8" s="6" t="e">
        <v>#N/A</v>
      </c>
      <c r="Z8" s="6" t="e">
        <v>#N/A</v>
      </c>
      <c r="AA8" s="6" t="e">
        <v>#N/A</v>
      </c>
      <c r="AB8" s="6" t="s">
        <v>7012</v>
      </c>
      <c r="AC8" s="6" t="e">
        <v>#N/A</v>
      </c>
      <c r="AD8" s="6" t="s">
        <v>787</v>
      </c>
    </row>
    <row r="9" spans="1:30" x14ac:dyDescent="0.2">
      <c r="A9" s="6" t="s">
        <v>787</v>
      </c>
      <c r="B9" s="6" t="s">
        <v>2069</v>
      </c>
      <c r="C9" s="6" t="s">
        <v>131</v>
      </c>
      <c r="D9" s="6">
        <v>136416692</v>
      </c>
      <c r="E9" s="6" t="s">
        <v>758</v>
      </c>
      <c r="F9" s="6" t="s">
        <v>2148</v>
      </c>
      <c r="G9" s="6" t="s">
        <v>2148</v>
      </c>
      <c r="I9" s="13"/>
      <c r="J9" s="13" t="s">
        <v>888</v>
      </c>
      <c r="K9" s="13" t="s">
        <v>720</v>
      </c>
      <c r="L9" s="13" t="s">
        <v>888</v>
      </c>
      <c r="M9" s="16" t="s">
        <v>2148</v>
      </c>
      <c r="N9" s="13">
        <v>1</v>
      </c>
      <c r="P9" s="6"/>
      <c r="R9" s="10" t="e">
        <v>#N/A</v>
      </c>
      <c r="S9" s="6" t="e">
        <v>#N/A</v>
      </c>
      <c r="T9" s="6">
        <v>0</v>
      </c>
      <c r="U9" s="9" t="s">
        <v>2149</v>
      </c>
      <c r="V9" s="10">
        <v>0</v>
      </c>
      <c r="X9" s="6" t="e">
        <v>#N/A</v>
      </c>
      <c r="Y9" s="6">
        <v>28.78</v>
      </c>
      <c r="Z9" s="6">
        <v>45559</v>
      </c>
      <c r="AA9" s="6" t="e">
        <v>#N/A</v>
      </c>
      <c r="AB9" s="6" t="s">
        <v>7012</v>
      </c>
      <c r="AC9" s="6" t="e">
        <v>#N/A</v>
      </c>
      <c r="AD9" s="6" t="s">
        <v>787</v>
      </c>
    </row>
    <row r="10" spans="1:30" x14ac:dyDescent="0.2">
      <c r="A10" s="6" t="s">
        <v>787</v>
      </c>
      <c r="B10" s="6" t="s">
        <v>2069</v>
      </c>
      <c r="C10" s="6" t="s">
        <v>131</v>
      </c>
      <c r="D10" s="6">
        <v>136413341</v>
      </c>
      <c r="E10" s="6" t="s">
        <v>758</v>
      </c>
      <c r="F10" s="6" t="s">
        <v>2150</v>
      </c>
      <c r="G10" s="6" t="s">
        <v>2150</v>
      </c>
      <c r="I10" s="13"/>
      <c r="J10" s="13"/>
      <c r="K10" s="13" t="s">
        <v>720</v>
      </c>
      <c r="L10" s="13">
        <v>0</v>
      </c>
      <c r="M10" s="16" t="s">
        <v>2150</v>
      </c>
      <c r="N10" s="13">
        <v>1</v>
      </c>
      <c r="P10" s="6"/>
      <c r="R10" s="10">
        <v>0</v>
      </c>
      <c r="S10" s="6" t="e">
        <v>#DIV/0!</v>
      </c>
      <c r="T10" s="6">
        <v>22</v>
      </c>
      <c r="U10" s="9" t="s">
        <v>1726</v>
      </c>
      <c r="V10" s="10">
        <v>0</v>
      </c>
      <c r="X10" s="6">
        <v>0</v>
      </c>
      <c r="Y10" s="6">
        <v>19.350000000000001</v>
      </c>
      <c r="Z10" s="6">
        <v>45541</v>
      </c>
      <c r="AA10" s="6">
        <v>32</v>
      </c>
      <c r="AB10" s="6" t="s">
        <v>7012</v>
      </c>
      <c r="AC10" s="6">
        <v>0</v>
      </c>
      <c r="AD10" s="6" t="s">
        <v>787</v>
      </c>
    </row>
    <row r="11" spans="1:30" x14ac:dyDescent="0.2">
      <c r="A11" s="6" t="s">
        <v>787</v>
      </c>
      <c r="B11" s="6" t="s">
        <v>2069</v>
      </c>
      <c r="C11" s="6" t="s">
        <v>131</v>
      </c>
      <c r="D11" s="6">
        <v>136413339</v>
      </c>
      <c r="E11" s="6" t="s">
        <v>758</v>
      </c>
      <c r="F11" s="6" t="s">
        <v>130</v>
      </c>
      <c r="G11" s="6" t="s">
        <v>130</v>
      </c>
      <c r="H11" s="13"/>
      <c r="I11" s="13"/>
      <c r="J11" s="13" t="s">
        <v>888</v>
      </c>
      <c r="K11" s="13" t="s">
        <v>720</v>
      </c>
      <c r="L11" s="6" t="s">
        <v>888</v>
      </c>
      <c r="M11" s="16" t="s">
        <v>130</v>
      </c>
      <c r="N11" s="13">
        <v>1</v>
      </c>
      <c r="P11" s="6"/>
      <c r="R11" s="10">
        <v>0</v>
      </c>
      <c r="S11" s="6" t="e">
        <v>#DIV/0!</v>
      </c>
      <c r="T11" s="6">
        <v>0</v>
      </c>
      <c r="U11" s="9">
        <v>0</v>
      </c>
      <c r="V11" s="10">
        <v>0</v>
      </c>
      <c r="X11" s="6">
        <v>5</v>
      </c>
      <c r="Y11" s="6" t="e">
        <v>#N/A</v>
      </c>
      <c r="Z11" s="6" t="e">
        <v>#N/A</v>
      </c>
      <c r="AA11" s="6">
        <v>32</v>
      </c>
      <c r="AB11" s="6" t="s">
        <v>7012</v>
      </c>
      <c r="AC11" s="6">
        <v>0</v>
      </c>
      <c r="AD11" s="6" t="s">
        <v>787</v>
      </c>
    </row>
    <row r="12" spans="1:30" x14ac:dyDescent="0.2">
      <c r="A12" s="6" t="s">
        <v>787</v>
      </c>
      <c r="B12" s="6" t="s">
        <v>2069</v>
      </c>
      <c r="C12" s="6" t="s">
        <v>131</v>
      </c>
      <c r="D12" s="6">
        <v>138877010</v>
      </c>
      <c r="E12" s="6" t="s">
        <v>758</v>
      </c>
      <c r="F12" s="6" t="s">
        <v>2151</v>
      </c>
      <c r="G12" s="6" t="s">
        <v>2151</v>
      </c>
      <c r="I12" s="13"/>
      <c r="J12" s="13"/>
      <c r="K12" s="13" t="s">
        <v>720</v>
      </c>
      <c r="L12" s="6">
        <v>0</v>
      </c>
      <c r="M12" s="16" t="s">
        <v>2151</v>
      </c>
      <c r="N12" s="13">
        <v>1</v>
      </c>
      <c r="P12" s="6"/>
      <c r="R12" s="10" t="e">
        <v>#N/A</v>
      </c>
      <c r="S12" s="6" t="e">
        <v>#N/A</v>
      </c>
      <c r="T12" s="6">
        <v>0</v>
      </c>
      <c r="U12" s="9">
        <v>0</v>
      </c>
      <c r="V12" s="10">
        <v>0</v>
      </c>
      <c r="X12" s="6" t="e">
        <v>#N/A</v>
      </c>
      <c r="Y12" s="6" t="e">
        <v>#N/A</v>
      </c>
      <c r="Z12" s="6" t="e">
        <v>#N/A</v>
      </c>
      <c r="AA12" s="6" t="e">
        <v>#N/A</v>
      </c>
      <c r="AB12" s="6" t="s">
        <v>7012</v>
      </c>
      <c r="AC12" s="6" t="e">
        <v>#N/A</v>
      </c>
      <c r="AD12" s="6" t="s">
        <v>787</v>
      </c>
    </row>
    <row r="13" spans="1:30" x14ac:dyDescent="0.2">
      <c r="A13" s="6" t="s">
        <v>787</v>
      </c>
      <c r="B13" s="6" t="s">
        <v>2069</v>
      </c>
      <c r="C13" s="6" t="s">
        <v>2138</v>
      </c>
      <c r="D13" s="6">
        <v>220533323</v>
      </c>
      <c r="E13" s="6" t="s">
        <v>758</v>
      </c>
      <c r="F13" s="6" t="s">
        <v>2139</v>
      </c>
      <c r="G13" s="6" t="s">
        <v>2139</v>
      </c>
      <c r="I13" s="13"/>
      <c r="J13" s="13" t="s">
        <v>888</v>
      </c>
      <c r="K13" s="13" t="s">
        <v>720</v>
      </c>
      <c r="L13" s="13" t="s">
        <v>888</v>
      </c>
      <c r="M13" s="16" t="s">
        <v>2139</v>
      </c>
      <c r="N13" s="13">
        <v>1</v>
      </c>
      <c r="P13" s="6"/>
      <c r="R13" s="10" t="e">
        <v>#N/A</v>
      </c>
      <c r="S13" s="6" t="e">
        <v>#N/A</v>
      </c>
      <c r="T13" s="6">
        <v>0</v>
      </c>
      <c r="U13" s="9" t="s">
        <v>2140</v>
      </c>
      <c r="V13" s="10">
        <v>0</v>
      </c>
      <c r="X13" s="6" t="e">
        <v>#N/A</v>
      </c>
      <c r="Y13" s="6" t="e">
        <v>#N/A</v>
      </c>
      <c r="Z13" s="6" t="e">
        <v>#N/A</v>
      </c>
      <c r="AA13" s="6" t="e">
        <v>#N/A</v>
      </c>
      <c r="AB13" s="6" t="s">
        <v>7012</v>
      </c>
      <c r="AC13" s="6" t="e">
        <v>#N/A</v>
      </c>
      <c r="AD13" s="6" t="s">
        <v>787</v>
      </c>
    </row>
    <row r="14" spans="1:30" x14ac:dyDescent="0.2">
      <c r="A14" s="6" t="s">
        <v>787</v>
      </c>
      <c r="B14" s="6" t="s">
        <v>2069</v>
      </c>
      <c r="C14" s="6" t="s">
        <v>7393</v>
      </c>
      <c r="D14" s="6">
        <v>817163100</v>
      </c>
      <c r="E14" s="6" t="s">
        <v>758</v>
      </c>
      <c r="F14" s="6" t="s">
        <v>7394</v>
      </c>
      <c r="G14" s="6" t="s">
        <v>7394</v>
      </c>
      <c r="I14" s="13"/>
      <c r="J14" s="13"/>
      <c r="K14" s="13" t="s">
        <v>720</v>
      </c>
      <c r="L14" s="13" t="s">
        <v>6023</v>
      </c>
      <c r="M14" s="16" t="s">
        <v>7394</v>
      </c>
      <c r="N14" s="13">
        <v>1</v>
      </c>
      <c r="P14" s="6"/>
      <c r="R14" s="10" t="e">
        <v>#N/A</v>
      </c>
      <c r="S14" s="6" t="e">
        <v>#N/A</v>
      </c>
      <c r="T14" s="6" t="e">
        <v>#N/A</v>
      </c>
      <c r="U14" s="9" t="s">
        <v>6335</v>
      </c>
      <c r="V14" s="10">
        <v>0</v>
      </c>
      <c r="X14" s="6" t="e">
        <v>#N/A</v>
      </c>
      <c r="Y14" s="6">
        <v>35.56</v>
      </c>
      <c r="Z14" s="6">
        <v>46066</v>
      </c>
      <c r="AA14" s="6" t="e">
        <v>#N/A</v>
      </c>
      <c r="AB14" s="6" t="s">
        <v>7012</v>
      </c>
      <c r="AC14" s="6" t="e">
        <v>#N/A</v>
      </c>
      <c r="AD14" s="6" t="s">
        <v>787</v>
      </c>
    </row>
    <row r="15" spans="1:30" x14ac:dyDescent="0.2">
      <c r="A15" s="6" t="s">
        <v>787</v>
      </c>
      <c r="B15" s="6" t="s">
        <v>2069</v>
      </c>
      <c r="C15" s="6" t="s">
        <v>75</v>
      </c>
      <c r="D15" s="6">
        <v>226569295</v>
      </c>
      <c r="E15" s="6" t="s">
        <v>758</v>
      </c>
      <c r="F15" s="6" t="s">
        <v>2070</v>
      </c>
      <c r="G15" s="6" t="s">
        <v>2070</v>
      </c>
      <c r="I15" s="13"/>
      <c r="J15" s="13" t="s">
        <v>888</v>
      </c>
      <c r="K15" s="13" t="s">
        <v>720</v>
      </c>
      <c r="L15" s="13" t="s">
        <v>888</v>
      </c>
      <c r="M15" s="16" t="s">
        <v>2070</v>
      </c>
      <c r="N15" s="13">
        <v>1</v>
      </c>
      <c r="P15" s="6"/>
      <c r="R15" s="10">
        <v>0</v>
      </c>
      <c r="S15" s="6" t="e">
        <v>#DIV/0!</v>
      </c>
      <c r="T15" s="6">
        <v>0</v>
      </c>
      <c r="U15" s="9" t="s">
        <v>2071</v>
      </c>
      <c r="V15" s="10">
        <v>0</v>
      </c>
      <c r="X15" s="6">
        <v>0</v>
      </c>
      <c r="Y15" s="6" t="e">
        <v>#N/A</v>
      </c>
      <c r="Z15" s="6" t="e">
        <v>#N/A</v>
      </c>
      <c r="AA15" s="6">
        <v>32</v>
      </c>
      <c r="AB15" s="6" t="s">
        <v>7012</v>
      </c>
      <c r="AC15" s="6">
        <v>0</v>
      </c>
      <c r="AD15" s="6" t="s">
        <v>787</v>
      </c>
    </row>
    <row r="16" spans="1:30" x14ac:dyDescent="0.2">
      <c r="A16" s="6" t="s">
        <v>787</v>
      </c>
      <c r="B16" s="6" t="s">
        <v>2069</v>
      </c>
      <c r="C16" s="6" t="s">
        <v>2167</v>
      </c>
      <c r="D16" s="6">
        <v>173090723</v>
      </c>
      <c r="E16" s="6" t="s">
        <v>758</v>
      </c>
      <c r="F16" s="6" t="s">
        <v>2168</v>
      </c>
      <c r="G16" s="6" t="s">
        <v>2168</v>
      </c>
      <c r="I16" s="13"/>
      <c r="J16" s="13"/>
      <c r="K16" s="13" t="s">
        <v>720</v>
      </c>
      <c r="L16" s="13">
        <v>0</v>
      </c>
      <c r="M16" s="16" t="s">
        <v>2168</v>
      </c>
      <c r="N16" s="13">
        <v>1</v>
      </c>
      <c r="P16" s="6"/>
      <c r="R16" s="10" t="e">
        <v>#N/A</v>
      </c>
      <c r="S16" s="6" t="e">
        <v>#N/A</v>
      </c>
      <c r="T16" s="6">
        <v>0</v>
      </c>
      <c r="U16" s="9" t="s">
        <v>2169</v>
      </c>
      <c r="V16" s="10">
        <v>13.18</v>
      </c>
      <c r="X16" s="6" t="e">
        <v>#N/A</v>
      </c>
      <c r="Y16" s="6">
        <v>30.59</v>
      </c>
      <c r="Z16" s="6">
        <v>45688</v>
      </c>
      <c r="AA16" s="6" t="e">
        <v>#N/A</v>
      </c>
      <c r="AB16" s="6" t="s">
        <v>7012</v>
      </c>
      <c r="AC16" s="6" t="e">
        <v>#N/A</v>
      </c>
      <c r="AD16" s="6" t="s">
        <v>787</v>
      </c>
    </row>
    <row r="17" spans="1:30" x14ac:dyDescent="0.2">
      <c r="A17" s="6" t="s">
        <v>787</v>
      </c>
      <c r="B17" s="6" t="s">
        <v>2069</v>
      </c>
      <c r="C17" s="6" t="s">
        <v>2167</v>
      </c>
      <c r="D17" s="6">
        <v>173090722</v>
      </c>
      <c r="E17" s="6" t="s">
        <v>758</v>
      </c>
      <c r="F17" s="6" t="s">
        <v>2170</v>
      </c>
      <c r="G17" s="6" t="s">
        <v>2170</v>
      </c>
      <c r="I17" s="13"/>
      <c r="J17" s="13" t="s">
        <v>888</v>
      </c>
      <c r="K17" s="13" t="s">
        <v>720</v>
      </c>
      <c r="L17" s="13" t="s">
        <v>888</v>
      </c>
      <c r="M17" s="16" t="s">
        <v>2170</v>
      </c>
      <c r="N17" s="13">
        <v>1</v>
      </c>
      <c r="P17" s="6"/>
      <c r="R17" s="10" t="e">
        <v>#N/A</v>
      </c>
      <c r="S17" s="6" t="e">
        <v>#N/A</v>
      </c>
      <c r="T17" s="6">
        <v>0</v>
      </c>
      <c r="U17" s="9" t="s">
        <v>2171</v>
      </c>
      <c r="V17" s="10">
        <v>27.27</v>
      </c>
      <c r="X17" s="6" t="e">
        <v>#N/A</v>
      </c>
      <c r="Y17" s="6">
        <v>30.59</v>
      </c>
      <c r="Z17" s="6">
        <v>45688</v>
      </c>
      <c r="AA17" s="6" t="e">
        <v>#N/A</v>
      </c>
      <c r="AB17" s="6" t="s">
        <v>7012</v>
      </c>
      <c r="AC17" s="6" t="e">
        <v>#N/A</v>
      </c>
      <c r="AD17" s="6" t="s">
        <v>787</v>
      </c>
    </row>
    <row r="18" spans="1:30" x14ac:dyDescent="0.2">
      <c r="A18" s="6" t="s">
        <v>787</v>
      </c>
      <c r="B18" s="6" t="s">
        <v>2069</v>
      </c>
      <c r="C18" s="6" t="s">
        <v>2176</v>
      </c>
      <c r="D18" s="6">
        <v>211997111</v>
      </c>
      <c r="E18" s="6" t="s">
        <v>758</v>
      </c>
      <c r="F18" s="6" t="s">
        <v>641</v>
      </c>
      <c r="G18" s="6" t="s">
        <v>2177</v>
      </c>
      <c r="I18" s="13"/>
      <c r="J18" s="13"/>
      <c r="K18" s="13" t="s">
        <v>720</v>
      </c>
      <c r="L18" s="13" t="s">
        <v>7395</v>
      </c>
      <c r="M18" s="16" t="s">
        <v>641</v>
      </c>
      <c r="N18" s="13">
        <v>1</v>
      </c>
      <c r="P18" s="6"/>
      <c r="R18" s="10">
        <v>0</v>
      </c>
      <c r="S18" s="6" t="e">
        <v>#DIV/0!</v>
      </c>
      <c r="T18" s="6">
        <v>0</v>
      </c>
      <c r="U18" s="9" t="s">
        <v>2178</v>
      </c>
      <c r="V18" s="10">
        <v>0</v>
      </c>
      <c r="X18" s="6">
        <v>13</v>
      </c>
      <c r="Y18" s="6">
        <v>29.72</v>
      </c>
      <c r="Z18" s="6">
        <v>45684</v>
      </c>
      <c r="AA18" s="6">
        <v>32</v>
      </c>
      <c r="AB18" s="6" t="s">
        <v>7012</v>
      </c>
      <c r="AC18" s="6">
        <v>0</v>
      </c>
      <c r="AD18" s="6" t="s">
        <v>787</v>
      </c>
    </row>
    <row r="19" spans="1:30" x14ac:dyDescent="0.2">
      <c r="A19" s="6" t="s">
        <v>787</v>
      </c>
      <c r="B19" s="6" t="s">
        <v>2069</v>
      </c>
      <c r="C19" s="6" t="s">
        <v>160</v>
      </c>
      <c r="D19" s="6">
        <v>221799888</v>
      </c>
      <c r="E19" s="6" t="s">
        <v>758</v>
      </c>
      <c r="F19" s="6" t="s">
        <v>642</v>
      </c>
      <c r="G19" s="6" t="s">
        <v>642</v>
      </c>
      <c r="I19" s="13"/>
      <c r="J19" s="13"/>
      <c r="K19" s="13" t="s">
        <v>720</v>
      </c>
      <c r="L19" s="13" t="s">
        <v>7396</v>
      </c>
      <c r="M19" s="16" t="s">
        <v>642</v>
      </c>
      <c r="N19" s="6">
        <v>1</v>
      </c>
      <c r="P19" s="6"/>
      <c r="R19" s="10">
        <v>0</v>
      </c>
      <c r="S19" s="6" t="e">
        <v>#DIV/0!</v>
      </c>
      <c r="T19" s="6">
        <v>0</v>
      </c>
      <c r="U19" s="9" t="s">
        <v>2165</v>
      </c>
      <c r="V19" s="10">
        <v>0</v>
      </c>
      <c r="X19" s="6">
        <v>13</v>
      </c>
      <c r="Y19" s="6">
        <v>24.01</v>
      </c>
      <c r="Z19" s="6">
        <v>45747</v>
      </c>
      <c r="AA19" s="6">
        <v>32</v>
      </c>
      <c r="AB19" s="6" t="s">
        <v>7012</v>
      </c>
      <c r="AC19" s="6">
        <v>0</v>
      </c>
      <c r="AD19" s="6" t="s">
        <v>787</v>
      </c>
    </row>
    <row r="20" spans="1:30" x14ac:dyDescent="0.2">
      <c r="A20" s="6" t="s">
        <v>787</v>
      </c>
      <c r="B20" s="6" t="s">
        <v>2069</v>
      </c>
      <c r="C20" s="6" t="s">
        <v>160</v>
      </c>
      <c r="D20" s="6">
        <v>221794916</v>
      </c>
      <c r="E20" s="6" t="s">
        <v>758</v>
      </c>
      <c r="F20" s="6" t="s">
        <v>159</v>
      </c>
      <c r="G20" s="6" t="s">
        <v>159</v>
      </c>
      <c r="I20" s="13"/>
      <c r="J20" s="13"/>
      <c r="K20" s="13" t="s">
        <v>720</v>
      </c>
      <c r="L20" s="13" t="s">
        <v>725</v>
      </c>
      <c r="M20" s="16" t="s">
        <v>159</v>
      </c>
      <c r="N20" s="6">
        <v>1</v>
      </c>
      <c r="O20" s="6">
        <v>130.54</v>
      </c>
      <c r="P20" s="6"/>
      <c r="R20" s="10">
        <v>150.54</v>
      </c>
      <c r="S20" s="6">
        <v>0.15320974413972732</v>
      </c>
      <c r="T20" s="6">
        <v>7.29</v>
      </c>
      <c r="U20" s="9" t="s">
        <v>2166</v>
      </c>
      <c r="V20" s="10">
        <v>0</v>
      </c>
      <c r="W20" s="6">
        <v>7.29</v>
      </c>
      <c r="X20" s="6">
        <v>6.5</v>
      </c>
      <c r="Y20" s="6">
        <v>20.6</v>
      </c>
      <c r="Z20" s="6">
        <v>45905</v>
      </c>
      <c r="AA20" s="6">
        <v>32</v>
      </c>
      <c r="AB20" s="6" t="s">
        <v>7012</v>
      </c>
      <c r="AC20" s="6">
        <v>150.53159096924972</v>
      </c>
      <c r="AD20" s="6" t="s">
        <v>787</v>
      </c>
    </row>
    <row r="21" spans="1:30" x14ac:dyDescent="0.2">
      <c r="A21" s="6" t="s">
        <v>787</v>
      </c>
      <c r="B21" s="6" t="s">
        <v>2069</v>
      </c>
      <c r="C21" s="6" t="s">
        <v>160</v>
      </c>
      <c r="D21" s="6">
        <v>542272755</v>
      </c>
      <c r="E21" s="6" t="s">
        <v>758</v>
      </c>
      <c r="F21" s="6" t="s">
        <v>6136</v>
      </c>
      <c r="G21" s="6" t="s">
        <v>6136</v>
      </c>
      <c r="I21" s="13"/>
      <c r="J21" s="13" t="s">
        <v>6352</v>
      </c>
      <c r="K21" s="13" t="s">
        <v>720</v>
      </c>
      <c r="L21" s="13">
        <v>0</v>
      </c>
      <c r="M21" s="16" t="s">
        <v>159</v>
      </c>
      <c r="N21" s="13">
        <v>1</v>
      </c>
      <c r="P21" s="6"/>
      <c r="R21" s="10" t="e">
        <v>#N/A</v>
      </c>
      <c r="S21" s="6" t="e">
        <v>#N/A</v>
      </c>
      <c r="T21" s="6">
        <v>0</v>
      </c>
      <c r="U21" s="9">
        <v>0</v>
      </c>
      <c r="V21" s="10">
        <v>0</v>
      </c>
      <c r="X21" s="6" t="e">
        <v>#N/A</v>
      </c>
      <c r="Y21" s="6" t="e">
        <v>#N/A</v>
      </c>
      <c r="Z21" s="6" t="e">
        <v>#N/A</v>
      </c>
      <c r="AA21" s="6" t="e">
        <v>#N/A</v>
      </c>
      <c r="AB21" s="6" t="s">
        <v>7012</v>
      </c>
      <c r="AC21" s="6" t="e">
        <v>#N/A</v>
      </c>
      <c r="AD21" s="6" t="s">
        <v>787</v>
      </c>
    </row>
    <row r="22" spans="1:30" x14ac:dyDescent="0.2">
      <c r="A22" s="6" t="s">
        <v>787</v>
      </c>
      <c r="B22" s="6" t="s">
        <v>2069</v>
      </c>
      <c r="C22" s="6" t="s">
        <v>2152</v>
      </c>
      <c r="D22" s="6">
        <v>139794778</v>
      </c>
      <c r="E22" s="6" t="s">
        <v>758</v>
      </c>
      <c r="F22" s="6" t="s">
        <v>2153</v>
      </c>
      <c r="G22" s="6" t="s">
        <v>2153</v>
      </c>
      <c r="I22" s="13"/>
      <c r="J22" s="13" t="s">
        <v>888</v>
      </c>
      <c r="K22" s="13" t="s">
        <v>720</v>
      </c>
      <c r="L22" s="13" t="s">
        <v>888</v>
      </c>
      <c r="M22" s="16" t="s">
        <v>2153</v>
      </c>
      <c r="N22" s="13">
        <v>1</v>
      </c>
      <c r="P22" s="6"/>
      <c r="R22" s="10" t="e">
        <v>#N/A</v>
      </c>
      <c r="S22" s="6" t="e">
        <v>#N/A</v>
      </c>
      <c r="T22" s="6">
        <v>0</v>
      </c>
      <c r="U22" s="9" t="s">
        <v>2154</v>
      </c>
      <c r="V22" s="10">
        <v>131.19</v>
      </c>
      <c r="X22" s="6" t="e">
        <v>#N/A</v>
      </c>
      <c r="Y22" s="6">
        <v>31.66</v>
      </c>
      <c r="Z22" s="6">
        <v>45708</v>
      </c>
      <c r="AA22" s="6" t="e">
        <v>#N/A</v>
      </c>
      <c r="AB22" s="6" t="s">
        <v>7012</v>
      </c>
      <c r="AC22" s="6" t="e">
        <v>#N/A</v>
      </c>
      <c r="AD22" s="6" t="s">
        <v>787</v>
      </c>
    </row>
    <row r="23" spans="1:30" x14ac:dyDescent="0.2">
      <c r="A23" s="6" t="s">
        <v>787</v>
      </c>
      <c r="B23" s="6" t="s">
        <v>2069</v>
      </c>
      <c r="C23" s="6" t="s">
        <v>2152</v>
      </c>
      <c r="D23" s="6">
        <v>226560384</v>
      </c>
      <c r="E23" s="6" t="s">
        <v>758</v>
      </c>
      <c r="F23" s="6" t="s">
        <v>2159</v>
      </c>
      <c r="G23" s="6" t="s">
        <v>2159</v>
      </c>
      <c r="I23" s="13"/>
      <c r="J23" s="13"/>
      <c r="K23" s="13" t="s">
        <v>720</v>
      </c>
      <c r="L23" s="13">
        <v>0</v>
      </c>
      <c r="M23" s="16" t="s">
        <v>2159</v>
      </c>
      <c r="N23" s="13">
        <v>1</v>
      </c>
      <c r="P23" s="6"/>
      <c r="R23" s="10" t="e">
        <v>#N/A</v>
      </c>
      <c r="S23" s="6" t="e">
        <v>#N/A</v>
      </c>
      <c r="T23" s="6">
        <v>0</v>
      </c>
      <c r="U23" s="9" t="s">
        <v>2160</v>
      </c>
      <c r="V23" s="10">
        <v>146.52000000000001</v>
      </c>
      <c r="X23" s="6" t="e">
        <v>#N/A</v>
      </c>
      <c r="Y23" s="6">
        <v>26.95</v>
      </c>
      <c r="Z23" s="6">
        <v>45631</v>
      </c>
      <c r="AA23" s="6" t="e">
        <v>#N/A</v>
      </c>
      <c r="AB23" s="6" t="s">
        <v>7012</v>
      </c>
      <c r="AC23" s="6" t="e">
        <v>#N/A</v>
      </c>
      <c r="AD23" s="6" t="s">
        <v>787</v>
      </c>
    </row>
    <row r="24" spans="1:30" x14ac:dyDescent="0.2">
      <c r="A24" s="6" t="s">
        <v>787</v>
      </c>
      <c r="B24" s="6" t="s">
        <v>2069</v>
      </c>
      <c r="C24" s="6" t="s">
        <v>2152</v>
      </c>
      <c r="D24" s="6">
        <v>234723841</v>
      </c>
      <c r="E24" s="6" t="s">
        <v>758</v>
      </c>
      <c r="F24" s="6" t="s">
        <v>2161</v>
      </c>
      <c r="G24" s="6" t="s">
        <v>2161</v>
      </c>
      <c r="I24" s="13"/>
      <c r="J24" s="13" t="s">
        <v>888</v>
      </c>
      <c r="K24" s="13" t="s">
        <v>720</v>
      </c>
      <c r="L24" s="13" t="s">
        <v>888</v>
      </c>
      <c r="M24" s="16" t="s">
        <v>2161</v>
      </c>
      <c r="N24" s="13">
        <v>1</v>
      </c>
      <c r="P24" s="6"/>
      <c r="R24" s="10" t="e">
        <v>#N/A</v>
      </c>
      <c r="S24" s="6" t="e">
        <v>#N/A</v>
      </c>
      <c r="T24" s="6">
        <v>0</v>
      </c>
      <c r="U24" s="9" t="s">
        <v>2162</v>
      </c>
      <c r="V24" s="10">
        <v>407.12</v>
      </c>
      <c r="X24" s="6" t="e">
        <v>#N/A</v>
      </c>
      <c r="Y24" s="6">
        <v>25.27</v>
      </c>
      <c r="Z24" s="6">
        <v>45643</v>
      </c>
      <c r="AA24" s="6" t="e">
        <v>#N/A</v>
      </c>
      <c r="AB24" s="6" t="s">
        <v>7012</v>
      </c>
      <c r="AC24" s="6" t="e">
        <v>#N/A</v>
      </c>
      <c r="AD24" s="6" t="s">
        <v>787</v>
      </c>
    </row>
    <row r="25" spans="1:30" x14ac:dyDescent="0.2">
      <c r="A25" s="6" t="s">
        <v>787</v>
      </c>
      <c r="B25" s="6" t="s">
        <v>2069</v>
      </c>
      <c r="C25" s="6" t="s">
        <v>2152</v>
      </c>
      <c r="D25" s="6">
        <v>214191273</v>
      </c>
      <c r="E25" s="6" t="s">
        <v>758</v>
      </c>
      <c r="F25" s="6" t="s">
        <v>2157</v>
      </c>
      <c r="G25" s="6" t="s">
        <v>2157</v>
      </c>
      <c r="I25" s="13"/>
      <c r="J25" s="17"/>
      <c r="K25" s="17" t="s">
        <v>720</v>
      </c>
      <c r="L25" s="13">
        <v>0</v>
      </c>
      <c r="M25" s="16" t="s">
        <v>2157</v>
      </c>
      <c r="N25" s="13">
        <v>1</v>
      </c>
      <c r="P25" s="6"/>
      <c r="R25" s="10" t="e">
        <v>#N/A</v>
      </c>
      <c r="S25" s="6" t="e">
        <v>#N/A</v>
      </c>
      <c r="T25" s="6">
        <v>0</v>
      </c>
      <c r="U25" s="9" t="s">
        <v>2158</v>
      </c>
      <c r="V25" s="10">
        <v>81.260000000000005</v>
      </c>
      <c r="X25" s="6" t="e">
        <v>#N/A</v>
      </c>
      <c r="Y25" s="6">
        <v>23.02</v>
      </c>
      <c r="Z25" s="6">
        <v>45720</v>
      </c>
      <c r="AA25" s="6" t="e">
        <v>#N/A</v>
      </c>
      <c r="AB25" s="6" t="s">
        <v>7012</v>
      </c>
      <c r="AC25" s="6" t="e">
        <v>#N/A</v>
      </c>
      <c r="AD25" s="6" t="s">
        <v>787</v>
      </c>
    </row>
    <row r="26" spans="1:30" x14ac:dyDescent="0.2">
      <c r="A26" s="6" t="s">
        <v>787</v>
      </c>
      <c r="B26" s="6" t="s">
        <v>2069</v>
      </c>
      <c r="C26" s="6" t="s">
        <v>2152</v>
      </c>
      <c r="D26" s="6">
        <v>139794859</v>
      </c>
      <c r="E26" s="6" t="s">
        <v>758</v>
      </c>
      <c r="F26" s="6" t="s">
        <v>2155</v>
      </c>
      <c r="G26" s="6" t="s">
        <v>2155</v>
      </c>
      <c r="I26" s="13"/>
      <c r="J26" s="13" t="s">
        <v>888</v>
      </c>
      <c r="K26" s="13" t="s">
        <v>720</v>
      </c>
      <c r="L26" s="6" t="s">
        <v>888</v>
      </c>
      <c r="M26" s="16" t="s">
        <v>2155</v>
      </c>
      <c r="N26" s="13">
        <v>1</v>
      </c>
      <c r="P26" s="6"/>
      <c r="R26" s="10" t="e">
        <v>#N/A</v>
      </c>
      <c r="S26" s="6" t="e">
        <v>#N/A</v>
      </c>
      <c r="T26" s="6">
        <v>0</v>
      </c>
      <c r="U26" s="9" t="s">
        <v>2156</v>
      </c>
      <c r="V26" s="10">
        <v>32.520000000000003</v>
      </c>
      <c r="X26" s="6" t="e">
        <v>#N/A</v>
      </c>
      <c r="Y26" s="6">
        <v>18.170000000000002</v>
      </c>
      <c r="Z26" s="6">
        <v>45677</v>
      </c>
      <c r="AA26" s="6" t="e">
        <v>#N/A</v>
      </c>
      <c r="AB26" s="6" t="s">
        <v>7012</v>
      </c>
      <c r="AC26" s="6" t="e">
        <v>#N/A</v>
      </c>
      <c r="AD26" s="6" t="s">
        <v>787</v>
      </c>
    </row>
    <row r="27" spans="1:30" x14ac:dyDescent="0.2">
      <c r="A27" s="6" t="s">
        <v>787</v>
      </c>
      <c r="B27" s="6" t="s">
        <v>2069</v>
      </c>
      <c r="C27" s="6" t="s">
        <v>2135</v>
      </c>
      <c r="D27" s="6">
        <v>195311437</v>
      </c>
      <c r="E27" s="6" t="s">
        <v>758</v>
      </c>
      <c r="F27" s="6" t="s">
        <v>2136</v>
      </c>
      <c r="G27" s="6" t="s">
        <v>2136</v>
      </c>
      <c r="I27" s="13"/>
      <c r="J27" s="13" t="s">
        <v>888</v>
      </c>
      <c r="K27" s="13" t="s">
        <v>720</v>
      </c>
      <c r="L27" s="6" t="s">
        <v>888</v>
      </c>
      <c r="M27" s="16" t="s">
        <v>2136</v>
      </c>
      <c r="N27" s="13">
        <v>1</v>
      </c>
      <c r="P27" s="6"/>
      <c r="R27" s="10" t="e">
        <v>#N/A</v>
      </c>
      <c r="S27" s="6" t="e">
        <v>#N/A</v>
      </c>
      <c r="T27" s="6">
        <v>0</v>
      </c>
      <c r="U27" s="9" t="s">
        <v>2137</v>
      </c>
      <c r="V27" s="10">
        <v>0</v>
      </c>
      <c r="X27" s="6" t="e">
        <v>#N/A</v>
      </c>
      <c r="Y27" s="6">
        <v>15.64</v>
      </c>
      <c r="Z27" s="6">
        <v>45614</v>
      </c>
      <c r="AA27" s="6" t="e">
        <v>#N/A</v>
      </c>
      <c r="AB27" s="6" t="s">
        <v>7012</v>
      </c>
      <c r="AC27" s="6" t="e">
        <v>#N/A</v>
      </c>
      <c r="AD27" s="6" t="s">
        <v>787</v>
      </c>
    </row>
    <row r="28" spans="1:30" x14ac:dyDescent="0.2">
      <c r="A28" s="6" t="s">
        <v>787</v>
      </c>
      <c r="B28" s="6" t="s">
        <v>2069</v>
      </c>
      <c r="C28" s="6" t="s">
        <v>2172</v>
      </c>
      <c r="D28" s="6">
        <v>202870320</v>
      </c>
      <c r="E28" s="6" t="s">
        <v>758</v>
      </c>
      <c r="F28" s="6" t="s">
        <v>2173</v>
      </c>
      <c r="G28" s="6" t="s">
        <v>2173</v>
      </c>
      <c r="I28" s="13"/>
      <c r="J28" s="13" t="s">
        <v>888</v>
      </c>
      <c r="K28" s="13" t="s">
        <v>720</v>
      </c>
      <c r="L28" s="6" t="s">
        <v>888</v>
      </c>
      <c r="M28" s="16" t="s">
        <v>2173</v>
      </c>
      <c r="N28" s="13">
        <v>1</v>
      </c>
      <c r="P28" s="6"/>
      <c r="R28" s="10" t="e">
        <v>#N/A</v>
      </c>
      <c r="S28" s="6" t="e">
        <v>#N/A</v>
      </c>
      <c r="T28" s="6">
        <v>0</v>
      </c>
      <c r="U28" s="9">
        <v>0</v>
      </c>
      <c r="V28" s="10">
        <v>0</v>
      </c>
      <c r="X28" s="6" t="e">
        <v>#N/A</v>
      </c>
      <c r="Y28" s="6" t="e">
        <v>#N/A</v>
      </c>
      <c r="Z28" s="6" t="e">
        <v>#N/A</v>
      </c>
      <c r="AA28" s="6" t="e">
        <v>#N/A</v>
      </c>
      <c r="AB28" s="6" t="s">
        <v>7012</v>
      </c>
      <c r="AC28" s="6" t="e">
        <v>#N/A</v>
      </c>
      <c r="AD28" s="6" t="s">
        <v>787</v>
      </c>
    </row>
    <row r="29" spans="1:30" x14ac:dyDescent="0.2">
      <c r="A29" s="6" t="s">
        <v>787</v>
      </c>
      <c r="B29" s="6" t="s">
        <v>2069</v>
      </c>
      <c r="C29" s="6" t="s">
        <v>131</v>
      </c>
      <c r="D29" s="6">
        <v>202801195</v>
      </c>
      <c r="E29" s="6" t="s">
        <v>758</v>
      </c>
      <c r="F29" s="6" t="s">
        <v>2147</v>
      </c>
      <c r="G29" s="6" t="s">
        <v>2147</v>
      </c>
      <c r="I29" s="13"/>
      <c r="J29" s="13" t="s">
        <v>888</v>
      </c>
      <c r="K29" s="13" t="s">
        <v>720</v>
      </c>
      <c r="L29" s="6" t="s">
        <v>888</v>
      </c>
      <c r="M29" s="16" t="s">
        <v>2145</v>
      </c>
      <c r="N29" s="13">
        <v>1</v>
      </c>
      <c r="P29" s="6"/>
      <c r="R29" s="10" t="e">
        <v>#N/A</v>
      </c>
      <c r="S29" s="6" t="e">
        <v>#N/A</v>
      </c>
      <c r="T29" s="6">
        <v>0</v>
      </c>
      <c r="U29" s="9">
        <v>0</v>
      </c>
      <c r="V29" s="10">
        <v>0</v>
      </c>
      <c r="X29" s="6" t="e">
        <v>#N/A</v>
      </c>
      <c r="Y29" s="6" t="e">
        <v>#N/A</v>
      </c>
      <c r="Z29" s="6" t="e">
        <v>#N/A</v>
      </c>
      <c r="AA29" s="6" t="e">
        <v>#N/A</v>
      </c>
      <c r="AB29" s="6" t="s">
        <v>7012</v>
      </c>
      <c r="AC29" s="6" t="e">
        <v>#N/A</v>
      </c>
      <c r="AD29" s="6" t="s">
        <v>787</v>
      </c>
    </row>
    <row r="30" spans="1:30" x14ac:dyDescent="0.2">
      <c r="A30" s="6" t="s">
        <v>787</v>
      </c>
      <c r="B30" s="6" t="s">
        <v>2141</v>
      </c>
      <c r="C30" s="6" t="s">
        <v>135</v>
      </c>
      <c r="D30" s="6">
        <v>213039149</v>
      </c>
      <c r="E30" s="6" t="s">
        <v>758</v>
      </c>
      <c r="F30" s="6" t="s">
        <v>2163</v>
      </c>
      <c r="G30" s="6" t="s">
        <v>2163</v>
      </c>
      <c r="I30" s="13"/>
      <c r="J30" s="17" t="s">
        <v>888</v>
      </c>
      <c r="K30" s="17" t="s">
        <v>720</v>
      </c>
      <c r="L30" s="13" t="s">
        <v>888</v>
      </c>
      <c r="M30" s="16" t="s">
        <v>2163</v>
      </c>
      <c r="N30" s="13">
        <v>1</v>
      </c>
      <c r="P30" s="6"/>
      <c r="R30" s="10" t="e">
        <v>#N/A</v>
      </c>
      <c r="S30" s="6" t="e">
        <v>#N/A</v>
      </c>
      <c r="T30" s="6">
        <v>0</v>
      </c>
      <c r="U30" s="9" t="s">
        <v>2164</v>
      </c>
      <c r="V30" s="10">
        <v>0</v>
      </c>
      <c r="X30" s="6" t="e">
        <v>#N/A</v>
      </c>
      <c r="Y30" s="6" t="e">
        <v>#N/A</v>
      </c>
      <c r="Z30" s="6" t="e">
        <v>#N/A</v>
      </c>
      <c r="AA30" s="6" t="e">
        <v>#N/A</v>
      </c>
      <c r="AB30" s="6" t="s">
        <v>7012</v>
      </c>
      <c r="AC30" s="6" t="e">
        <v>#N/A</v>
      </c>
      <c r="AD30" s="6" t="s">
        <v>787</v>
      </c>
    </row>
    <row r="31" spans="1:30" x14ac:dyDescent="0.2">
      <c r="A31" s="6" t="s">
        <v>787</v>
      </c>
      <c r="B31" s="6" t="s">
        <v>2141</v>
      </c>
      <c r="C31" s="6" t="s">
        <v>135</v>
      </c>
      <c r="D31" s="6">
        <v>213015942</v>
      </c>
      <c r="E31" s="6" t="s">
        <v>758</v>
      </c>
      <c r="F31" s="6" t="s">
        <v>134</v>
      </c>
      <c r="G31" s="6" t="s">
        <v>134</v>
      </c>
      <c r="I31" s="13"/>
      <c r="J31" s="17"/>
      <c r="K31" s="17" t="s">
        <v>720</v>
      </c>
      <c r="L31" s="13">
        <v>0</v>
      </c>
      <c r="M31" s="16" t="s">
        <v>134</v>
      </c>
      <c r="N31" s="13">
        <v>1</v>
      </c>
      <c r="P31" s="6"/>
      <c r="R31" s="10">
        <v>0</v>
      </c>
      <c r="S31" s="6" t="e">
        <v>#DIV/0!</v>
      </c>
      <c r="T31" s="6">
        <v>0</v>
      </c>
      <c r="U31" s="9" t="s">
        <v>1623</v>
      </c>
      <c r="V31" s="10">
        <v>20.420000000000002</v>
      </c>
      <c r="X31" s="6">
        <v>0</v>
      </c>
      <c r="Y31" s="6">
        <v>30.16</v>
      </c>
      <c r="Z31" s="6">
        <v>46037</v>
      </c>
      <c r="AA31" s="6">
        <v>32</v>
      </c>
      <c r="AB31" s="6" t="s">
        <v>7012</v>
      </c>
      <c r="AC31" s="6">
        <v>0</v>
      </c>
      <c r="AD31" s="6" t="s">
        <v>787</v>
      </c>
    </row>
    <row r="32" spans="1:30" x14ac:dyDescent="0.2">
      <c r="A32" s="6" t="s">
        <v>787</v>
      </c>
      <c r="B32" s="6" t="s">
        <v>2141</v>
      </c>
      <c r="C32" s="6" t="s">
        <v>2142</v>
      </c>
      <c r="D32" s="6">
        <v>242312415</v>
      </c>
      <c r="E32" s="6" t="s">
        <v>758</v>
      </c>
      <c r="F32" s="6" t="s">
        <v>2143</v>
      </c>
      <c r="G32" s="6" t="s">
        <v>2143</v>
      </c>
      <c r="I32" s="13"/>
      <c r="J32" s="18" t="s">
        <v>888</v>
      </c>
      <c r="K32" s="18" t="s">
        <v>720</v>
      </c>
      <c r="L32" s="13" t="s">
        <v>888</v>
      </c>
      <c r="M32" s="11" t="s">
        <v>2143</v>
      </c>
      <c r="N32" s="13">
        <v>1</v>
      </c>
      <c r="P32" s="6"/>
      <c r="R32" s="10" t="e">
        <v>#N/A</v>
      </c>
      <c r="S32" s="6" t="e">
        <v>#N/A</v>
      </c>
      <c r="T32" s="6">
        <v>0</v>
      </c>
      <c r="U32" s="9" t="s">
        <v>2144</v>
      </c>
      <c r="V32" s="10">
        <v>43</v>
      </c>
      <c r="X32" s="6" t="e">
        <v>#N/A</v>
      </c>
      <c r="Y32" s="6">
        <v>9.61</v>
      </c>
      <c r="Z32" s="6">
        <v>45544</v>
      </c>
      <c r="AA32" s="6" t="e">
        <v>#N/A</v>
      </c>
      <c r="AB32" s="6" t="s">
        <v>7012</v>
      </c>
      <c r="AC32" s="6" t="e">
        <v>#N/A</v>
      </c>
      <c r="AD32" s="6" t="s">
        <v>787</v>
      </c>
    </row>
    <row r="33" spans="1:32" x14ac:dyDescent="0.2">
      <c r="A33" s="13" t="s">
        <v>787</v>
      </c>
      <c r="B33" s="13" t="s">
        <v>2174</v>
      </c>
      <c r="C33" s="13" t="s">
        <v>50</v>
      </c>
      <c r="D33" s="13">
        <v>222896854</v>
      </c>
      <c r="E33" s="13" t="s">
        <v>758</v>
      </c>
      <c r="F33" s="13" t="s">
        <v>49</v>
      </c>
      <c r="G33" s="13" t="s">
        <v>49</v>
      </c>
      <c r="H33" s="13"/>
      <c r="I33" s="13"/>
      <c r="J33" s="13"/>
      <c r="K33" s="13" t="s">
        <v>720</v>
      </c>
      <c r="L33" s="13" t="s">
        <v>725</v>
      </c>
      <c r="M33" s="13" t="s">
        <v>49</v>
      </c>
      <c r="N33" s="13">
        <v>1</v>
      </c>
      <c r="O33" s="13">
        <v>376.29</v>
      </c>
      <c r="P33" s="13"/>
      <c r="Q33" s="13"/>
      <c r="R33" s="155">
        <v>455.62</v>
      </c>
      <c r="S33" s="13">
        <v>0.21082144090993649</v>
      </c>
      <c r="T33" s="13">
        <v>0</v>
      </c>
      <c r="U33" s="13" t="s">
        <v>2175</v>
      </c>
      <c r="V33" s="13">
        <v>0</v>
      </c>
      <c r="W33" s="13">
        <v>22.38</v>
      </c>
      <c r="X33" s="13">
        <v>5</v>
      </c>
      <c r="Y33" s="13" t="e">
        <v>#N/A</v>
      </c>
      <c r="Z33" s="13" t="e">
        <v>#N/A</v>
      </c>
      <c r="AA33" s="13">
        <v>32</v>
      </c>
      <c r="AB33" s="13" t="s">
        <v>7012</v>
      </c>
      <c r="AC33" s="13">
        <v>455.61697562245519</v>
      </c>
      <c r="AD33" s="13" t="s">
        <v>787</v>
      </c>
      <c r="AE33" s="13"/>
      <c r="AF33" s="13"/>
    </row>
    <row r="34" spans="1:32" x14ac:dyDescent="0.2">
      <c r="A34" s="6" t="s">
        <v>787</v>
      </c>
      <c r="B34" s="6" t="s">
        <v>2174</v>
      </c>
      <c r="C34" s="6" t="s">
        <v>50</v>
      </c>
      <c r="D34" s="6">
        <v>242950638</v>
      </c>
      <c r="E34" s="6" t="s">
        <v>758</v>
      </c>
      <c r="F34" s="6" t="s">
        <v>52</v>
      </c>
      <c r="G34" s="6" t="s">
        <v>52</v>
      </c>
      <c r="I34" s="13"/>
      <c r="J34" s="13"/>
      <c r="K34" s="13" t="s">
        <v>720</v>
      </c>
      <c r="L34" s="13" t="s">
        <v>725</v>
      </c>
      <c r="M34" s="16" t="s">
        <v>52</v>
      </c>
      <c r="N34" s="13">
        <v>1</v>
      </c>
      <c r="O34" s="6">
        <v>357.4</v>
      </c>
      <c r="P34" s="6"/>
      <c r="R34" s="10">
        <v>368.15</v>
      </c>
      <c r="S34" s="6">
        <v>3.0078343592613299E-2</v>
      </c>
      <c r="T34" s="6">
        <v>0</v>
      </c>
      <c r="U34" s="9" t="s">
        <v>6018</v>
      </c>
      <c r="V34" s="10">
        <v>17.05</v>
      </c>
      <c r="W34" s="6">
        <v>17.05</v>
      </c>
      <c r="X34" s="6">
        <v>5</v>
      </c>
      <c r="Y34" s="6">
        <v>41.96</v>
      </c>
      <c r="Z34" s="6">
        <v>46035</v>
      </c>
      <c r="AA34" s="6">
        <v>40</v>
      </c>
      <c r="AB34" s="6" t="s">
        <v>7012</v>
      </c>
      <c r="AC34" s="6">
        <v>368.14448804763475</v>
      </c>
      <c r="AD34" s="6" t="s">
        <v>787</v>
      </c>
    </row>
    <row r="35" spans="1:32" x14ac:dyDescent="0.2">
      <c r="A35" s="6" t="s">
        <v>787</v>
      </c>
      <c r="B35" s="6" t="s">
        <v>2127</v>
      </c>
      <c r="C35" s="6" t="s">
        <v>2130</v>
      </c>
      <c r="D35" s="6">
        <v>204160973</v>
      </c>
      <c r="E35" s="6" t="s">
        <v>758</v>
      </c>
      <c r="F35" s="6" t="s">
        <v>2131</v>
      </c>
      <c r="G35" s="6" t="s">
        <v>2131</v>
      </c>
      <c r="I35" s="13"/>
      <c r="J35" s="13" t="s">
        <v>888</v>
      </c>
      <c r="K35" s="13" t="s">
        <v>720</v>
      </c>
      <c r="L35" s="13" t="s">
        <v>888</v>
      </c>
      <c r="M35" s="16" t="s">
        <v>2131</v>
      </c>
      <c r="N35" s="13">
        <v>1</v>
      </c>
      <c r="P35" s="6"/>
      <c r="R35" s="10" t="e">
        <v>#N/A</v>
      </c>
      <c r="S35" s="6" t="e">
        <v>#N/A</v>
      </c>
      <c r="T35" s="6">
        <v>0</v>
      </c>
      <c r="U35" s="9">
        <v>0</v>
      </c>
      <c r="V35" s="10">
        <v>0</v>
      </c>
      <c r="X35" s="6" t="e">
        <v>#N/A</v>
      </c>
      <c r="Y35" s="6" t="e">
        <v>#N/A</v>
      </c>
      <c r="Z35" s="6" t="e">
        <v>#N/A</v>
      </c>
      <c r="AA35" s="6" t="e">
        <v>#N/A</v>
      </c>
      <c r="AB35" s="6" t="s">
        <v>7012</v>
      </c>
      <c r="AC35" s="6" t="e">
        <v>#N/A</v>
      </c>
      <c r="AD35" s="6" t="s">
        <v>787</v>
      </c>
    </row>
    <row r="36" spans="1:32" x14ac:dyDescent="0.2">
      <c r="A36" s="6" t="s">
        <v>787</v>
      </c>
      <c r="B36" s="6" t="s">
        <v>2127</v>
      </c>
      <c r="C36" s="6" t="s">
        <v>2130</v>
      </c>
      <c r="D36" s="6">
        <v>542474959</v>
      </c>
      <c r="E36" s="6" t="s">
        <v>758</v>
      </c>
      <c r="F36" s="6" t="s">
        <v>6143</v>
      </c>
      <c r="G36" s="6" t="s">
        <v>6143</v>
      </c>
      <c r="I36" s="13"/>
      <c r="J36" s="13" t="s">
        <v>6352</v>
      </c>
      <c r="K36" s="13" t="s">
        <v>720</v>
      </c>
      <c r="L36" s="13" t="s">
        <v>888</v>
      </c>
      <c r="M36" s="16" t="s">
        <v>2131</v>
      </c>
      <c r="N36" s="13">
        <v>1</v>
      </c>
      <c r="P36" s="6"/>
      <c r="R36" s="10" t="e">
        <v>#N/A</v>
      </c>
      <c r="S36" s="6" t="e">
        <v>#N/A</v>
      </c>
      <c r="T36" s="6">
        <v>0</v>
      </c>
      <c r="U36" s="9">
        <v>0</v>
      </c>
      <c r="V36" s="10">
        <v>0</v>
      </c>
      <c r="X36" s="6" t="e">
        <v>#N/A</v>
      </c>
      <c r="Y36" s="6" t="e">
        <v>#N/A</v>
      </c>
      <c r="Z36" s="6" t="e">
        <v>#N/A</v>
      </c>
      <c r="AA36" s="6" t="e">
        <v>#N/A</v>
      </c>
      <c r="AB36" s="6" t="s">
        <v>7012</v>
      </c>
      <c r="AC36" s="6" t="e">
        <v>#N/A</v>
      </c>
      <c r="AD36" s="6" t="s">
        <v>787</v>
      </c>
    </row>
    <row r="37" spans="1:32" x14ac:dyDescent="0.2">
      <c r="A37" s="6" t="s">
        <v>787</v>
      </c>
      <c r="B37" s="6" t="s">
        <v>2127</v>
      </c>
      <c r="C37" s="6" t="s">
        <v>2128</v>
      </c>
      <c r="D37" s="6">
        <v>206718910</v>
      </c>
      <c r="E37" s="6" t="s">
        <v>758</v>
      </c>
      <c r="F37" s="6" t="s">
        <v>2129</v>
      </c>
      <c r="G37" s="6" t="s">
        <v>2129</v>
      </c>
      <c r="I37" s="13"/>
      <c r="J37" s="13" t="s">
        <v>888</v>
      </c>
      <c r="K37" s="13" t="s">
        <v>720</v>
      </c>
      <c r="L37" s="13" t="s">
        <v>888</v>
      </c>
      <c r="M37" s="16" t="s">
        <v>2129</v>
      </c>
      <c r="N37" s="13">
        <v>1</v>
      </c>
      <c r="P37" s="6"/>
      <c r="R37" s="10" t="e">
        <v>#N/A</v>
      </c>
      <c r="S37" s="6" t="e">
        <v>#N/A</v>
      </c>
      <c r="T37" s="6">
        <v>0</v>
      </c>
      <c r="U37" s="9">
        <v>0</v>
      </c>
      <c r="V37" s="10">
        <v>0</v>
      </c>
      <c r="X37" s="6" t="e">
        <v>#N/A</v>
      </c>
      <c r="Y37" s="6" t="e">
        <v>#N/A</v>
      </c>
      <c r="Z37" s="6" t="e">
        <v>#N/A</v>
      </c>
      <c r="AA37" s="6" t="e">
        <v>#N/A</v>
      </c>
      <c r="AB37" s="6" t="s">
        <v>7012</v>
      </c>
      <c r="AC37" s="6" t="e">
        <v>#N/A</v>
      </c>
      <c r="AD37" s="6" t="s">
        <v>787</v>
      </c>
    </row>
    <row r="38" spans="1:32" x14ac:dyDescent="0.2">
      <c r="A38" s="6" t="s">
        <v>787</v>
      </c>
      <c r="B38" s="6" t="s">
        <v>848</v>
      </c>
      <c r="C38" s="6" t="s">
        <v>2235</v>
      </c>
      <c r="D38" s="6">
        <v>228705684</v>
      </c>
      <c r="E38" s="6" t="s">
        <v>758</v>
      </c>
      <c r="F38" s="6" t="s">
        <v>2236</v>
      </c>
      <c r="G38" s="6" t="s">
        <v>2236</v>
      </c>
      <c r="I38" s="13"/>
      <c r="J38" s="13" t="s">
        <v>888</v>
      </c>
      <c r="K38" s="13" t="s">
        <v>720</v>
      </c>
      <c r="L38" s="13" t="s">
        <v>888</v>
      </c>
      <c r="M38" s="16" t="s">
        <v>2236</v>
      </c>
      <c r="N38" s="13">
        <v>1</v>
      </c>
      <c r="P38" s="6"/>
      <c r="R38" s="10">
        <v>0</v>
      </c>
      <c r="S38" s="6" t="e">
        <v>#DIV/0!</v>
      </c>
      <c r="T38" s="6">
        <v>0</v>
      </c>
      <c r="U38" s="9" t="s">
        <v>2237</v>
      </c>
      <c r="V38" s="10">
        <v>51.54</v>
      </c>
      <c r="X38" s="6">
        <v>0</v>
      </c>
      <c r="Y38" s="6" t="e">
        <v>#N/A</v>
      </c>
      <c r="Z38" s="6" t="e">
        <v>#N/A</v>
      </c>
      <c r="AA38" s="6">
        <v>32</v>
      </c>
      <c r="AB38" s="6" t="s">
        <v>7012</v>
      </c>
      <c r="AC38" s="6">
        <v>0</v>
      </c>
      <c r="AD38" s="6" t="s">
        <v>787</v>
      </c>
    </row>
    <row r="39" spans="1:32" x14ac:dyDescent="0.2">
      <c r="A39" s="6" t="s">
        <v>787</v>
      </c>
      <c r="B39" s="6" t="s">
        <v>848</v>
      </c>
      <c r="C39" s="6" t="s">
        <v>873</v>
      </c>
      <c r="D39" s="6">
        <v>102849341</v>
      </c>
      <c r="E39" s="6" t="s">
        <v>758</v>
      </c>
      <c r="F39" s="6" t="s">
        <v>2768</v>
      </c>
      <c r="G39" s="6" t="s">
        <v>2768</v>
      </c>
      <c r="I39" s="13"/>
      <c r="J39" s="17" t="s">
        <v>6026</v>
      </c>
      <c r="K39" s="17" t="s">
        <v>720</v>
      </c>
      <c r="L39" s="13" t="s">
        <v>888</v>
      </c>
      <c r="M39" s="16" t="s">
        <v>2768</v>
      </c>
      <c r="N39" s="13">
        <v>1</v>
      </c>
      <c r="P39" s="6"/>
      <c r="R39" s="10">
        <v>0</v>
      </c>
      <c r="S39" s="6" t="e">
        <v>#DIV/0!</v>
      </c>
      <c r="T39" s="6">
        <v>0</v>
      </c>
      <c r="U39" s="9">
        <v>0</v>
      </c>
      <c r="V39" s="10">
        <v>13.52</v>
      </c>
      <c r="X39" s="6">
        <v>10</v>
      </c>
      <c r="Y39" s="6" t="e">
        <v>#N/A</v>
      </c>
      <c r="Z39" s="6" t="e">
        <v>#N/A</v>
      </c>
      <c r="AA39" s="6">
        <v>32</v>
      </c>
      <c r="AB39" s="6" t="s">
        <v>7012</v>
      </c>
      <c r="AC39" s="6">
        <v>0</v>
      </c>
      <c r="AD39" s="6" t="s">
        <v>787</v>
      </c>
    </row>
    <row r="40" spans="1:32" x14ac:dyDescent="0.2">
      <c r="A40" s="6" t="s">
        <v>787</v>
      </c>
      <c r="B40" s="6" t="s">
        <v>848</v>
      </c>
      <c r="C40" s="6" t="s">
        <v>952</v>
      </c>
      <c r="D40" s="6">
        <v>189327521</v>
      </c>
      <c r="E40" s="6" t="s">
        <v>955</v>
      </c>
      <c r="F40" s="6" t="s">
        <v>954</v>
      </c>
      <c r="G40" s="6" t="s">
        <v>954</v>
      </c>
      <c r="I40" s="13"/>
      <c r="J40" s="13" t="s">
        <v>888</v>
      </c>
      <c r="K40" s="13" t="s">
        <v>720</v>
      </c>
      <c r="L40" s="13" t="s">
        <v>888</v>
      </c>
      <c r="M40" s="16" t="s">
        <v>953</v>
      </c>
      <c r="N40" s="13">
        <v>1</v>
      </c>
      <c r="P40" s="6"/>
      <c r="R40" s="10" t="e">
        <v>#N/A</v>
      </c>
      <c r="S40" s="6" t="e">
        <v>#N/A</v>
      </c>
      <c r="T40" s="6">
        <v>0</v>
      </c>
      <c r="U40" s="9">
        <v>0</v>
      </c>
      <c r="V40" s="10">
        <v>0</v>
      </c>
      <c r="X40" s="6" t="e">
        <v>#N/A</v>
      </c>
      <c r="Y40" s="6" t="e">
        <v>#N/A</v>
      </c>
      <c r="Z40" s="6" t="e">
        <v>#N/A</v>
      </c>
      <c r="AA40" s="6" t="e">
        <v>#N/A</v>
      </c>
      <c r="AB40" s="6" t="s">
        <v>7012</v>
      </c>
      <c r="AC40" s="6" t="e">
        <v>#N/A</v>
      </c>
      <c r="AD40" s="6" t="s">
        <v>787</v>
      </c>
    </row>
    <row r="41" spans="1:32" x14ac:dyDescent="0.2">
      <c r="A41" s="6" t="s">
        <v>787</v>
      </c>
      <c r="B41" s="6" t="s">
        <v>848</v>
      </c>
      <c r="C41" s="6" t="s">
        <v>952</v>
      </c>
      <c r="D41" s="6">
        <v>225207534</v>
      </c>
      <c r="E41" s="6" t="s">
        <v>758</v>
      </c>
      <c r="F41" s="6" t="s">
        <v>953</v>
      </c>
      <c r="G41" s="6" t="s">
        <v>953</v>
      </c>
      <c r="I41" s="13"/>
      <c r="J41" s="13"/>
      <c r="K41" s="13" t="s">
        <v>720</v>
      </c>
      <c r="L41" s="13">
        <v>0</v>
      </c>
      <c r="M41" s="16" t="s">
        <v>954</v>
      </c>
      <c r="N41" s="13">
        <v>1</v>
      </c>
      <c r="P41" s="6"/>
      <c r="R41" s="10" t="e">
        <v>#N/A</v>
      </c>
      <c r="S41" s="6" t="e">
        <v>#N/A</v>
      </c>
      <c r="T41" s="6">
        <v>0</v>
      </c>
      <c r="U41" s="9" t="e">
        <v>#N/A</v>
      </c>
      <c r="V41" s="10" t="e">
        <v>#N/A</v>
      </c>
      <c r="X41" s="6" t="e">
        <v>#N/A</v>
      </c>
      <c r="Y41" s="6" t="e">
        <v>#N/A</v>
      </c>
      <c r="Z41" s="6" t="e">
        <v>#N/A</v>
      </c>
      <c r="AA41" s="6" t="e">
        <v>#N/A</v>
      </c>
      <c r="AB41" s="6" t="e">
        <v>#N/A</v>
      </c>
      <c r="AC41" s="6" t="e">
        <v>#N/A</v>
      </c>
      <c r="AD41" s="6" t="s">
        <v>787</v>
      </c>
    </row>
    <row r="42" spans="1:32" x14ac:dyDescent="0.2">
      <c r="A42" s="6" t="s">
        <v>787</v>
      </c>
      <c r="B42" s="6" t="s">
        <v>848</v>
      </c>
      <c r="C42" s="6" t="s">
        <v>873</v>
      </c>
      <c r="D42" s="6">
        <v>186856407</v>
      </c>
      <c r="E42" s="6" t="s">
        <v>758</v>
      </c>
      <c r="F42" s="6" t="s">
        <v>874</v>
      </c>
      <c r="G42" s="6" t="s">
        <v>874</v>
      </c>
      <c r="I42" s="13"/>
      <c r="J42" s="17" t="s">
        <v>888</v>
      </c>
      <c r="K42" s="17" t="s">
        <v>720</v>
      </c>
      <c r="L42" s="13" t="s">
        <v>888</v>
      </c>
      <c r="M42" s="16" t="s">
        <v>874</v>
      </c>
      <c r="N42" s="13">
        <v>1</v>
      </c>
      <c r="P42" s="6"/>
      <c r="R42" s="10" t="e">
        <v>#N/A</v>
      </c>
      <c r="S42" s="6" t="e">
        <v>#N/A</v>
      </c>
      <c r="T42" s="6">
        <v>0</v>
      </c>
      <c r="U42" s="9">
        <v>0</v>
      </c>
      <c r="V42" s="10">
        <v>12.97</v>
      </c>
      <c r="X42" s="6" t="e">
        <v>#N/A</v>
      </c>
      <c r="Y42" s="6" t="e">
        <v>#N/A</v>
      </c>
      <c r="Z42" s="6" t="e">
        <v>#N/A</v>
      </c>
      <c r="AA42" s="6" t="e">
        <v>#N/A</v>
      </c>
      <c r="AB42" s="6" t="s">
        <v>7012</v>
      </c>
      <c r="AC42" s="6" t="e">
        <v>#N/A</v>
      </c>
      <c r="AD42" s="6" t="s">
        <v>787</v>
      </c>
    </row>
    <row r="43" spans="1:32" x14ac:dyDescent="0.2">
      <c r="A43" s="6" t="s">
        <v>787</v>
      </c>
      <c r="B43" s="6" t="s">
        <v>848</v>
      </c>
      <c r="C43" s="6" t="s">
        <v>873</v>
      </c>
      <c r="D43" s="6">
        <v>186856408</v>
      </c>
      <c r="E43" s="6" t="s">
        <v>758</v>
      </c>
      <c r="F43" s="6" t="s">
        <v>875</v>
      </c>
      <c r="G43" s="6" t="s">
        <v>875</v>
      </c>
      <c r="I43" s="13"/>
      <c r="J43" s="17" t="s">
        <v>888</v>
      </c>
      <c r="K43" s="17" t="s">
        <v>720</v>
      </c>
      <c r="L43" s="13" t="s">
        <v>888</v>
      </c>
      <c r="M43" s="16" t="s">
        <v>875</v>
      </c>
      <c r="N43" s="13">
        <v>1</v>
      </c>
      <c r="P43" s="6"/>
      <c r="R43" s="10" t="e">
        <v>#N/A</v>
      </c>
      <c r="S43" s="6" t="e">
        <v>#N/A</v>
      </c>
      <c r="T43" s="6">
        <v>0</v>
      </c>
      <c r="U43" s="9" t="s">
        <v>876</v>
      </c>
      <c r="V43" s="10">
        <v>12.81</v>
      </c>
      <c r="X43" s="6" t="e">
        <v>#N/A</v>
      </c>
      <c r="Y43" s="6">
        <v>33.42</v>
      </c>
      <c r="Z43" s="6">
        <v>45735</v>
      </c>
      <c r="AA43" s="6" t="e">
        <v>#N/A</v>
      </c>
      <c r="AB43" s="6" t="s">
        <v>7012</v>
      </c>
      <c r="AC43" s="6" t="e">
        <v>#N/A</v>
      </c>
      <c r="AD43" s="6" t="s">
        <v>787</v>
      </c>
    </row>
    <row r="44" spans="1:32" x14ac:dyDescent="0.2">
      <c r="A44" s="6" t="s">
        <v>787</v>
      </c>
      <c r="B44" s="6" t="s">
        <v>848</v>
      </c>
      <c r="C44" s="6" t="s">
        <v>873</v>
      </c>
      <c r="D44" s="6">
        <v>186858344</v>
      </c>
      <c r="E44" s="6" t="s">
        <v>758</v>
      </c>
      <c r="F44" s="6" t="s">
        <v>877</v>
      </c>
      <c r="G44" s="6" t="s">
        <v>877</v>
      </c>
      <c r="I44" s="13"/>
      <c r="J44" s="17"/>
      <c r="K44" s="17" t="s">
        <v>720</v>
      </c>
      <c r="L44" s="13">
        <v>0</v>
      </c>
      <c r="M44" s="16" t="s">
        <v>877</v>
      </c>
      <c r="N44" s="13">
        <v>1</v>
      </c>
      <c r="P44" s="6"/>
      <c r="R44" s="10">
        <v>0</v>
      </c>
      <c r="S44" s="6" t="e">
        <v>#DIV/0!</v>
      </c>
      <c r="T44" s="6">
        <v>0</v>
      </c>
      <c r="U44" s="9" t="s">
        <v>878</v>
      </c>
      <c r="V44" s="10">
        <v>13.52</v>
      </c>
      <c r="X44" s="6">
        <v>10</v>
      </c>
      <c r="Y44" s="6">
        <v>28.26</v>
      </c>
      <c r="Z44" s="6">
        <v>45870</v>
      </c>
      <c r="AA44" s="6">
        <v>32</v>
      </c>
      <c r="AB44" s="6" t="s">
        <v>7012</v>
      </c>
      <c r="AC44" s="6">
        <v>0</v>
      </c>
      <c r="AD44" s="6" t="s">
        <v>787</v>
      </c>
    </row>
    <row r="45" spans="1:32" x14ac:dyDescent="0.2">
      <c r="A45" s="6" t="s">
        <v>787</v>
      </c>
      <c r="B45" s="6" t="s">
        <v>848</v>
      </c>
      <c r="C45" s="6" t="s">
        <v>873</v>
      </c>
      <c r="D45" s="6">
        <v>186858345</v>
      </c>
      <c r="E45" s="6" t="s">
        <v>758</v>
      </c>
      <c r="F45" s="6" t="s">
        <v>879</v>
      </c>
      <c r="G45" s="6" t="s">
        <v>879</v>
      </c>
      <c r="I45" s="13"/>
      <c r="J45" s="17"/>
      <c r="K45" s="17" t="s">
        <v>720</v>
      </c>
      <c r="L45" s="13" t="s">
        <v>725</v>
      </c>
      <c r="M45" s="16" t="s">
        <v>879</v>
      </c>
      <c r="N45" s="13">
        <v>1</v>
      </c>
      <c r="O45" s="6">
        <v>266.37</v>
      </c>
      <c r="P45" s="6"/>
      <c r="R45" s="10">
        <v>289.24</v>
      </c>
      <c r="S45" s="6">
        <v>8.5858017043961343E-2</v>
      </c>
      <c r="T45" s="6">
        <v>13.26</v>
      </c>
      <c r="U45" s="9" t="s">
        <v>5084</v>
      </c>
      <c r="V45" s="10">
        <v>0</v>
      </c>
      <c r="W45" s="6">
        <v>13.26</v>
      </c>
      <c r="X45" s="6">
        <v>10</v>
      </c>
      <c r="Y45" s="6">
        <v>29.65</v>
      </c>
      <c r="Z45" s="6">
        <v>45952</v>
      </c>
      <c r="AA45" s="6">
        <v>35</v>
      </c>
      <c r="AB45" s="6" t="s">
        <v>7012</v>
      </c>
      <c r="AC45" s="6">
        <v>289.23214748916871</v>
      </c>
      <c r="AD45" s="6" t="s">
        <v>787</v>
      </c>
    </row>
    <row r="46" spans="1:32" x14ac:dyDescent="0.2">
      <c r="A46" s="6" t="s">
        <v>787</v>
      </c>
      <c r="B46" s="6" t="s">
        <v>848</v>
      </c>
      <c r="C46" s="6" t="s">
        <v>1785</v>
      </c>
      <c r="D46" s="6">
        <v>206394907</v>
      </c>
      <c r="E46" s="6" t="s">
        <v>758</v>
      </c>
      <c r="F46" s="6" t="s">
        <v>1786</v>
      </c>
      <c r="G46" s="6" t="s">
        <v>1786</v>
      </c>
      <c r="I46" s="13"/>
      <c r="J46" s="17"/>
      <c r="K46" s="17" t="s">
        <v>720</v>
      </c>
      <c r="L46" s="13">
        <v>0</v>
      </c>
      <c r="M46" s="16" t="s">
        <v>1786</v>
      </c>
      <c r="N46" s="13">
        <v>1</v>
      </c>
      <c r="P46" s="6"/>
      <c r="R46" s="10" t="e">
        <v>#N/A</v>
      </c>
      <c r="S46" s="6" t="e">
        <v>#N/A</v>
      </c>
      <c r="T46" s="6">
        <v>0</v>
      </c>
      <c r="U46" s="9" t="s">
        <v>1747</v>
      </c>
      <c r="V46" s="10">
        <v>0</v>
      </c>
      <c r="X46" s="6" t="e">
        <v>#N/A</v>
      </c>
      <c r="Y46" s="6">
        <v>14.53</v>
      </c>
      <c r="Z46" s="6">
        <v>45654</v>
      </c>
      <c r="AA46" s="6" t="e">
        <v>#N/A</v>
      </c>
      <c r="AB46" s="6" t="s">
        <v>7012</v>
      </c>
      <c r="AC46" s="6" t="e">
        <v>#N/A</v>
      </c>
      <c r="AD46" s="6" t="s">
        <v>787</v>
      </c>
    </row>
    <row r="47" spans="1:32" x14ac:dyDescent="0.2">
      <c r="A47" s="6" t="s">
        <v>787</v>
      </c>
      <c r="B47" s="6" t="s">
        <v>848</v>
      </c>
      <c r="C47" s="6" t="s">
        <v>1787</v>
      </c>
      <c r="D47" s="6">
        <v>217797994</v>
      </c>
      <c r="E47" s="6" t="s">
        <v>758</v>
      </c>
      <c r="F47" s="6" t="s">
        <v>1788</v>
      </c>
      <c r="G47" s="6" t="s">
        <v>1788</v>
      </c>
      <c r="I47" s="13"/>
      <c r="J47" s="17" t="s">
        <v>888</v>
      </c>
      <c r="K47" s="17" t="s">
        <v>720</v>
      </c>
      <c r="L47" s="13" t="s">
        <v>888</v>
      </c>
      <c r="M47" s="16" t="s">
        <v>1788</v>
      </c>
      <c r="N47" s="13">
        <v>1</v>
      </c>
      <c r="P47" s="6"/>
      <c r="R47" s="10">
        <v>0</v>
      </c>
      <c r="S47" s="6" t="e">
        <v>#DIV/0!</v>
      </c>
      <c r="T47" s="6">
        <v>0</v>
      </c>
      <c r="U47" s="9">
        <v>0</v>
      </c>
      <c r="V47" s="10">
        <v>72.180000000000007</v>
      </c>
      <c r="X47" s="6">
        <v>5</v>
      </c>
      <c r="Y47" s="6" t="e">
        <v>#N/A</v>
      </c>
      <c r="Z47" s="6" t="e">
        <v>#N/A</v>
      </c>
      <c r="AA47" s="6">
        <v>32</v>
      </c>
      <c r="AB47" s="6" t="s">
        <v>7012</v>
      </c>
      <c r="AC47" s="6">
        <v>0</v>
      </c>
      <c r="AD47" s="6" t="s">
        <v>787</v>
      </c>
    </row>
    <row r="48" spans="1:32" x14ac:dyDescent="0.2">
      <c r="A48" s="6" t="s">
        <v>787</v>
      </c>
      <c r="B48" s="6" t="s">
        <v>848</v>
      </c>
      <c r="C48" s="6" t="s">
        <v>1789</v>
      </c>
      <c r="D48" s="6">
        <v>176960797</v>
      </c>
      <c r="E48" s="6" t="s">
        <v>758</v>
      </c>
      <c r="F48" s="6" t="s">
        <v>1790</v>
      </c>
      <c r="G48" s="6" t="s">
        <v>1790</v>
      </c>
      <c r="I48" s="13"/>
      <c r="J48" s="17" t="s">
        <v>888</v>
      </c>
      <c r="K48" s="17" t="s">
        <v>720</v>
      </c>
      <c r="L48" s="6" t="s">
        <v>888</v>
      </c>
      <c r="M48" s="16" t="s">
        <v>1790</v>
      </c>
      <c r="N48" s="13">
        <v>1</v>
      </c>
      <c r="P48" s="6"/>
      <c r="R48" s="10" t="e">
        <v>#N/A</v>
      </c>
      <c r="S48" s="6" t="e">
        <v>#N/A</v>
      </c>
      <c r="T48" s="6">
        <v>0</v>
      </c>
      <c r="U48" s="9">
        <v>0</v>
      </c>
      <c r="V48" s="10">
        <v>74.709999999999994</v>
      </c>
      <c r="X48" s="6" t="e">
        <v>#N/A</v>
      </c>
      <c r="Y48" s="6" t="e">
        <v>#N/A</v>
      </c>
      <c r="Z48" s="6" t="e">
        <v>#N/A</v>
      </c>
      <c r="AA48" s="6" t="e">
        <v>#N/A</v>
      </c>
      <c r="AB48" s="6" t="s">
        <v>7012</v>
      </c>
      <c r="AC48" s="6" t="e">
        <v>#N/A</v>
      </c>
      <c r="AD48" s="6" t="s">
        <v>787</v>
      </c>
    </row>
    <row r="49" spans="1:30" x14ac:dyDescent="0.2">
      <c r="A49" s="6" t="s">
        <v>787</v>
      </c>
      <c r="B49" s="6" t="s">
        <v>848</v>
      </c>
      <c r="C49" s="6" t="s">
        <v>2038</v>
      </c>
      <c r="D49" s="6">
        <v>198343367</v>
      </c>
      <c r="E49" s="6" t="s">
        <v>758</v>
      </c>
      <c r="F49" s="6" t="s">
        <v>2039</v>
      </c>
      <c r="G49" s="6" t="s">
        <v>2039</v>
      </c>
      <c r="I49" s="13"/>
      <c r="J49" s="17"/>
      <c r="K49" s="17" t="s">
        <v>720</v>
      </c>
      <c r="L49" s="6">
        <v>0</v>
      </c>
      <c r="M49" s="16" t="s">
        <v>2039</v>
      </c>
      <c r="N49" s="13">
        <v>1</v>
      </c>
      <c r="P49" s="6"/>
      <c r="R49" s="10" t="e">
        <v>#N/A</v>
      </c>
      <c r="S49" s="6" t="e">
        <v>#N/A</v>
      </c>
      <c r="T49" s="6">
        <v>0</v>
      </c>
      <c r="U49" s="9">
        <v>0</v>
      </c>
      <c r="V49" s="10">
        <v>350</v>
      </c>
      <c r="X49" s="6" t="e">
        <v>#N/A</v>
      </c>
      <c r="Y49" s="6" t="e">
        <v>#N/A</v>
      </c>
      <c r="Z49" s="6" t="e">
        <v>#N/A</v>
      </c>
      <c r="AA49" s="6" t="e">
        <v>#N/A</v>
      </c>
      <c r="AB49" s="6" t="s">
        <v>7012</v>
      </c>
      <c r="AC49" s="6" t="e">
        <v>#N/A</v>
      </c>
      <c r="AD49" s="6" t="s">
        <v>787</v>
      </c>
    </row>
    <row r="50" spans="1:30" x14ac:dyDescent="0.2">
      <c r="A50" s="6" t="s">
        <v>787</v>
      </c>
      <c r="B50" s="6" t="s">
        <v>848</v>
      </c>
      <c r="C50" s="6" t="s">
        <v>911</v>
      </c>
      <c r="D50" s="6">
        <v>208286856</v>
      </c>
      <c r="E50" s="6" t="s">
        <v>758</v>
      </c>
      <c r="F50" s="6" t="s">
        <v>912</v>
      </c>
      <c r="G50" s="6" t="s">
        <v>912</v>
      </c>
      <c r="I50" s="13"/>
      <c r="J50" s="18" t="s">
        <v>888</v>
      </c>
      <c r="K50" s="18" t="s">
        <v>720</v>
      </c>
      <c r="L50" s="13" t="s">
        <v>888</v>
      </c>
      <c r="M50" s="11" t="s">
        <v>912</v>
      </c>
      <c r="N50" s="6">
        <v>1</v>
      </c>
      <c r="P50" s="6"/>
      <c r="R50" s="10" t="e">
        <v>#N/A</v>
      </c>
      <c r="S50" s="6" t="e">
        <v>#N/A</v>
      </c>
      <c r="T50" s="6">
        <v>0</v>
      </c>
      <c r="U50" s="9">
        <v>0</v>
      </c>
      <c r="V50" s="10">
        <v>0</v>
      </c>
      <c r="X50" s="6" t="e">
        <v>#N/A</v>
      </c>
      <c r="Y50" s="6" t="e">
        <v>#N/A</v>
      </c>
      <c r="Z50" s="6" t="e">
        <v>#N/A</v>
      </c>
      <c r="AA50" s="6" t="e">
        <v>#N/A</v>
      </c>
      <c r="AB50" s="6" t="s">
        <v>7012</v>
      </c>
      <c r="AC50" s="6" t="e">
        <v>#N/A</v>
      </c>
      <c r="AD50" s="6" t="s">
        <v>787</v>
      </c>
    </row>
    <row r="51" spans="1:30" x14ac:dyDescent="0.2">
      <c r="A51" s="6" t="s">
        <v>787</v>
      </c>
      <c r="B51" s="6" t="s">
        <v>848</v>
      </c>
      <c r="C51" s="6" t="s">
        <v>911</v>
      </c>
      <c r="D51" s="6">
        <v>195777502</v>
      </c>
      <c r="E51" s="6" t="s">
        <v>758</v>
      </c>
      <c r="F51" s="6" t="s">
        <v>913</v>
      </c>
      <c r="G51" s="6" t="s">
        <v>913</v>
      </c>
      <c r="I51" s="13"/>
      <c r="J51" s="17" t="s">
        <v>888</v>
      </c>
      <c r="K51" s="17" t="s">
        <v>720</v>
      </c>
      <c r="L51" s="13" t="s">
        <v>888</v>
      </c>
      <c r="M51" s="16" t="s">
        <v>913</v>
      </c>
      <c r="N51" s="13">
        <v>1</v>
      </c>
      <c r="P51" s="6"/>
      <c r="R51" s="10" t="e">
        <v>#N/A</v>
      </c>
      <c r="S51" s="6" t="e">
        <v>#N/A</v>
      </c>
      <c r="T51" s="6">
        <v>0</v>
      </c>
      <c r="U51" s="9">
        <v>0</v>
      </c>
      <c r="V51" s="10">
        <v>65.099999999999994</v>
      </c>
      <c r="X51" s="6" t="e">
        <v>#N/A</v>
      </c>
      <c r="Y51" s="6" t="e">
        <v>#N/A</v>
      </c>
      <c r="Z51" s="6" t="e">
        <v>#N/A</v>
      </c>
      <c r="AA51" s="6" t="e">
        <v>#N/A</v>
      </c>
      <c r="AB51" s="6" t="s">
        <v>7012</v>
      </c>
      <c r="AC51" s="6" t="e">
        <v>#N/A</v>
      </c>
      <c r="AD51" s="6" t="s">
        <v>787</v>
      </c>
    </row>
    <row r="52" spans="1:30" x14ac:dyDescent="0.2">
      <c r="A52" s="6" t="s">
        <v>787</v>
      </c>
      <c r="B52" s="6" t="s">
        <v>848</v>
      </c>
      <c r="C52" s="6" t="s">
        <v>2094</v>
      </c>
      <c r="D52" s="6">
        <v>224741050</v>
      </c>
      <c r="E52" s="6" t="s">
        <v>758</v>
      </c>
      <c r="F52" s="6" t="s">
        <v>636</v>
      </c>
      <c r="G52" s="6" t="s">
        <v>636</v>
      </c>
      <c r="I52" s="13"/>
      <c r="J52" s="18"/>
      <c r="K52" s="18" t="s">
        <v>720</v>
      </c>
      <c r="L52" s="13" t="s">
        <v>7395</v>
      </c>
      <c r="M52" s="11" t="s">
        <v>636</v>
      </c>
      <c r="N52" s="6">
        <v>1</v>
      </c>
      <c r="P52" s="6"/>
      <c r="R52" s="10">
        <v>0</v>
      </c>
      <c r="S52" s="6" t="e">
        <v>#DIV/0!</v>
      </c>
      <c r="T52" s="6">
        <v>0</v>
      </c>
      <c r="U52" s="9" t="s">
        <v>6390</v>
      </c>
      <c r="V52" s="10">
        <v>0</v>
      </c>
      <c r="X52" s="6">
        <v>0</v>
      </c>
      <c r="Y52" s="6" t="e">
        <v>#N/A</v>
      </c>
      <c r="Z52" s="6" t="e">
        <v>#N/A</v>
      </c>
      <c r="AA52" s="6">
        <v>32</v>
      </c>
      <c r="AB52" s="6" t="s">
        <v>7012</v>
      </c>
      <c r="AC52" s="6">
        <v>0</v>
      </c>
      <c r="AD52" s="6" t="s">
        <v>787</v>
      </c>
    </row>
    <row r="53" spans="1:30" x14ac:dyDescent="0.2">
      <c r="A53" s="6" t="s">
        <v>787</v>
      </c>
      <c r="B53" s="6" t="s">
        <v>848</v>
      </c>
      <c r="C53" s="6" t="s">
        <v>849</v>
      </c>
      <c r="D53" s="6">
        <v>195772422</v>
      </c>
      <c r="E53" s="6" t="s">
        <v>758</v>
      </c>
      <c r="F53" s="6" t="s">
        <v>850</v>
      </c>
      <c r="G53" s="6" t="s">
        <v>850</v>
      </c>
      <c r="I53" s="13"/>
      <c r="J53" s="17"/>
      <c r="K53" s="17" t="s">
        <v>720</v>
      </c>
      <c r="L53" s="13">
        <v>0</v>
      </c>
      <c r="M53" s="16" t="s">
        <v>850</v>
      </c>
      <c r="N53" s="13">
        <v>1</v>
      </c>
      <c r="P53" s="6"/>
      <c r="R53" s="10">
        <v>0</v>
      </c>
      <c r="S53" s="6" t="e">
        <v>#DIV/0!</v>
      </c>
      <c r="T53" s="6">
        <v>0</v>
      </c>
      <c r="U53" s="9" t="s">
        <v>851</v>
      </c>
      <c r="V53" s="10">
        <v>0</v>
      </c>
      <c r="X53" s="6">
        <v>0</v>
      </c>
      <c r="Y53" s="6" t="e">
        <v>#N/A</v>
      </c>
      <c r="Z53" s="6" t="e">
        <v>#N/A</v>
      </c>
      <c r="AA53" s="6">
        <v>32</v>
      </c>
      <c r="AB53" s="6" t="s">
        <v>7012</v>
      </c>
      <c r="AC53" s="6">
        <v>0</v>
      </c>
      <c r="AD53" s="6" t="s">
        <v>787</v>
      </c>
    </row>
    <row r="54" spans="1:30" x14ac:dyDescent="0.2">
      <c r="A54" s="6" t="s">
        <v>787</v>
      </c>
      <c r="B54" s="6" t="s">
        <v>848</v>
      </c>
      <c r="C54" s="6" t="s">
        <v>852</v>
      </c>
      <c r="D54" s="6">
        <v>175813729</v>
      </c>
      <c r="E54" s="6" t="s">
        <v>758</v>
      </c>
      <c r="F54" s="6" t="s">
        <v>853</v>
      </c>
      <c r="G54" s="6" t="s">
        <v>853</v>
      </c>
      <c r="I54" s="13"/>
      <c r="J54" s="17"/>
      <c r="K54" s="17" t="s">
        <v>720</v>
      </c>
      <c r="L54" s="13">
        <v>0</v>
      </c>
      <c r="M54" s="16" t="s">
        <v>854</v>
      </c>
      <c r="N54" s="13">
        <v>1</v>
      </c>
      <c r="P54" s="6"/>
      <c r="R54" s="10" t="e">
        <v>#N/A</v>
      </c>
      <c r="S54" s="6" t="e">
        <v>#N/A</v>
      </c>
      <c r="T54" s="6">
        <v>0</v>
      </c>
      <c r="U54" s="9" t="e">
        <v>#N/A</v>
      </c>
      <c r="V54" s="10" t="e">
        <v>#N/A</v>
      </c>
      <c r="X54" s="6" t="e">
        <v>#N/A</v>
      </c>
      <c r="Y54" s="6" t="e">
        <v>#N/A</v>
      </c>
      <c r="Z54" s="6" t="e">
        <v>#N/A</v>
      </c>
      <c r="AA54" s="6" t="e">
        <v>#N/A</v>
      </c>
      <c r="AB54" s="6" t="e">
        <v>#N/A</v>
      </c>
      <c r="AC54" s="6" t="e">
        <v>#N/A</v>
      </c>
      <c r="AD54" s="6" t="s">
        <v>787</v>
      </c>
    </row>
    <row r="55" spans="1:30" x14ac:dyDescent="0.2">
      <c r="A55" s="6" t="s">
        <v>787</v>
      </c>
      <c r="B55" s="6" t="s">
        <v>848</v>
      </c>
      <c r="C55" s="6" t="s">
        <v>956</v>
      </c>
      <c r="D55" s="6">
        <v>197816725</v>
      </c>
      <c r="E55" s="6" t="s">
        <v>758</v>
      </c>
      <c r="F55" s="6" t="s">
        <v>638</v>
      </c>
      <c r="G55" s="6" t="s">
        <v>638</v>
      </c>
      <c r="I55" s="13"/>
      <c r="J55" s="17" t="s">
        <v>888</v>
      </c>
      <c r="K55" s="17" t="s">
        <v>720</v>
      </c>
      <c r="L55" s="13" t="s">
        <v>888</v>
      </c>
      <c r="M55" s="16" t="s">
        <v>638</v>
      </c>
      <c r="N55" s="13">
        <v>1</v>
      </c>
      <c r="P55" s="6"/>
      <c r="R55" s="10" t="e">
        <v>#N/A</v>
      </c>
      <c r="S55" s="6" t="e">
        <v>#N/A</v>
      </c>
      <c r="T55" s="6">
        <v>0</v>
      </c>
      <c r="U55" s="9">
        <v>0</v>
      </c>
      <c r="V55" s="10">
        <v>0</v>
      </c>
      <c r="X55" s="6" t="e">
        <v>#N/A</v>
      </c>
      <c r="Y55" s="6" t="e">
        <v>#N/A</v>
      </c>
      <c r="Z55" s="6" t="e">
        <v>#N/A</v>
      </c>
      <c r="AA55" s="6" t="e">
        <v>#N/A</v>
      </c>
      <c r="AB55" s="6" t="s">
        <v>7012</v>
      </c>
      <c r="AC55" s="6" t="e">
        <v>#N/A</v>
      </c>
      <c r="AD55" s="6" t="s">
        <v>787</v>
      </c>
    </row>
    <row r="56" spans="1:30" x14ac:dyDescent="0.2">
      <c r="A56" s="6" t="s">
        <v>787</v>
      </c>
      <c r="B56" s="6" t="s">
        <v>848</v>
      </c>
      <c r="C56" s="6" t="s">
        <v>949</v>
      </c>
      <c r="D56" s="6">
        <v>198337320</v>
      </c>
      <c r="E56" s="6" t="s">
        <v>758</v>
      </c>
      <c r="F56" s="6" t="s">
        <v>950</v>
      </c>
      <c r="G56" s="6" t="s">
        <v>950</v>
      </c>
      <c r="I56" s="13"/>
      <c r="J56" s="17"/>
      <c r="K56" s="17" t="s">
        <v>720</v>
      </c>
      <c r="L56" s="13" t="s">
        <v>725</v>
      </c>
      <c r="M56" s="16" t="s">
        <v>950</v>
      </c>
      <c r="N56" s="13">
        <v>1</v>
      </c>
      <c r="O56" s="6">
        <v>1245.92</v>
      </c>
      <c r="P56" s="6"/>
      <c r="R56" s="10">
        <v>1190.44</v>
      </c>
      <c r="S56" s="6">
        <v>-4.4529343778091701E-2</v>
      </c>
      <c r="T56" s="6">
        <v>56.85</v>
      </c>
      <c r="U56" s="9" t="s">
        <v>951</v>
      </c>
      <c r="V56" s="10">
        <v>56.85</v>
      </c>
      <c r="W56" s="6">
        <v>56.85</v>
      </c>
      <c r="X56" s="6">
        <v>8</v>
      </c>
      <c r="Y56" s="6">
        <v>34.74</v>
      </c>
      <c r="Z56" s="6">
        <v>45720</v>
      </c>
      <c r="AA56" s="6">
        <v>32</v>
      </c>
      <c r="AB56" s="6" t="s">
        <v>7012</v>
      </c>
      <c r="AC56" s="6">
        <v>1190.432404326461</v>
      </c>
      <c r="AD56" s="6" t="s">
        <v>787</v>
      </c>
    </row>
    <row r="57" spans="1:30" x14ac:dyDescent="0.2">
      <c r="A57" s="6" t="s">
        <v>787</v>
      </c>
      <c r="B57" s="6" t="s">
        <v>848</v>
      </c>
      <c r="C57" s="6" t="s">
        <v>162</v>
      </c>
      <c r="D57" s="6">
        <v>203243794</v>
      </c>
      <c r="E57" s="6" t="s">
        <v>758</v>
      </c>
      <c r="F57" s="6" t="s">
        <v>2091</v>
      </c>
      <c r="G57" s="6" t="s">
        <v>2091</v>
      </c>
      <c r="I57" s="13"/>
      <c r="J57" s="17"/>
      <c r="K57" s="17" t="s">
        <v>720</v>
      </c>
      <c r="L57" s="13">
        <v>0</v>
      </c>
      <c r="M57" s="16" t="s">
        <v>2091</v>
      </c>
      <c r="N57" s="13">
        <v>1</v>
      </c>
      <c r="P57" s="6"/>
      <c r="R57" s="10">
        <v>0</v>
      </c>
      <c r="S57" s="6" t="e">
        <v>#DIV/0!</v>
      </c>
      <c r="T57" s="6">
        <v>30</v>
      </c>
      <c r="U57" s="9" t="s">
        <v>2092</v>
      </c>
      <c r="V57" s="10">
        <v>0</v>
      </c>
      <c r="X57" s="6">
        <v>0</v>
      </c>
      <c r="Y57" s="6">
        <v>29.54</v>
      </c>
      <c r="Z57" s="6">
        <v>45780</v>
      </c>
      <c r="AA57" s="6">
        <v>32</v>
      </c>
      <c r="AB57" s="6" t="s">
        <v>7012</v>
      </c>
      <c r="AC57" s="6">
        <v>0</v>
      </c>
      <c r="AD57" s="6" t="s">
        <v>787</v>
      </c>
    </row>
    <row r="58" spans="1:30" x14ac:dyDescent="0.2">
      <c r="A58" s="6" t="s">
        <v>787</v>
      </c>
      <c r="B58" s="6" t="s">
        <v>848</v>
      </c>
      <c r="C58" s="6" t="s">
        <v>162</v>
      </c>
      <c r="D58" s="6">
        <v>205306065</v>
      </c>
      <c r="E58" s="6" t="s">
        <v>758</v>
      </c>
      <c r="F58" s="6" t="s">
        <v>2093</v>
      </c>
      <c r="G58" s="6" t="s">
        <v>2093</v>
      </c>
      <c r="I58" s="13"/>
      <c r="J58" s="17"/>
      <c r="K58" s="17" t="s">
        <v>720</v>
      </c>
      <c r="L58" s="6">
        <v>0</v>
      </c>
      <c r="M58" s="16" t="s">
        <v>2093</v>
      </c>
      <c r="N58" s="13">
        <v>1</v>
      </c>
      <c r="P58" s="6"/>
      <c r="R58" s="10">
        <v>0</v>
      </c>
      <c r="S58" s="6" t="e">
        <v>#DIV/0!</v>
      </c>
      <c r="T58" s="6">
        <v>30</v>
      </c>
      <c r="U58" s="9" t="s">
        <v>2092</v>
      </c>
      <c r="V58" s="10">
        <v>30</v>
      </c>
      <c r="X58" s="6">
        <v>5</v>
      </c>
      <c r="Y58" s="6">
        <v>24.01</v>
      </c>
      <c r="Z58" s="6">
        <v>45747</v>
      </c>
      <c r="AA58" s="6">
        <v>32</v>
      </c>
      <c r="AB58" s="6" t="s">
        <v>7012</v>
      </c>
      <c r="AC58" s="6">
        <v>0</v>
      </c>
      <c r="AD58" s="6" t="s">
        <v>787</v>
      </c>
    </row>
    <row r="59" spans="1:30" x14ac:dyDescent="0.2">
      <c r="A59" s="6" t="s">
        <v>787</v>
      </c>
      <c r="B59" s="6" t="s">
        <v>848</v>
      </c>
      <c r="C59" s="6" t="s">
        <v>162</v>
      </c>
      <c r="D59" s="6">
        <v>203815329</v>
      </c>
      <c r="E59" s="6" t="s">
        <v>758</v>
      </c>
      <c r="F59" s="6" t="s">
        <v>2089</v>
      </c>
      <c r="G59" s="6" t="s">
        <v>2089</v>
      </c>
      <c r="I59" s="13"/>
      <c r="J59" s="17" t="s">
        <v>888</v>
      </c>
      <c r="K59" s="17" t="s">
        <v>720</v>
      </c>
      <c r="L59" s="13" t="s">
        <v>888</v>
      </c>
      <c r="M59" s="16" t="s">
        <v>2089</v>
      </c>
      <c r="N59" s="6">
        <v>1</v>
      </c>
      <c r="O59" s="13"/>
      <c r="P59" s="6"/>
      <c r="R59" s="10" t="e">
        <v>#N/A</v>
      </c>
      <c r="S59" s="6" t="e">
        <v>#N/A</v>
      </c>
      <c r="T59" s="6">
        <v>0</v>
      </c>
      <c r="U59" s="9" t="s">
        <v>2090</v>
      </c>
      <c r="V59" s="10">
        <v>0</v>
      </c>
      <c r="X59" s="6" t="e">
        <v>#N/A</v>
      </c>
      <c r="Y59" s="6">
        <v>33.18</v>
      </c>
      <c r="Z59" s="6">
        <v>45719</v>
      </c>
      <c r="AA59" s="6" t="e">
        <v>#N/A</v>
      </c>
      <c r="AB59" s="6" t="s">
        <v>7012</v>
      </c>
      <c r="AC59" s="6" t="e">
        <v>#N/A</v>
      </c>
      <c r="AD59" s="6" t="s">
        <v>787</v>
      </c>
    </row>
    <row r="60" spans="1:30" x14ac:dyDescent="0.2">
      <c r="A60" s="6" t="s">
        <v>787</v>
      </c>
      <c r="B60" s="6" t="s">
        <v>848</v>
      </c>
      <c r="C60" s="6" t="s">
        <v>162</v>
      </c>
      <c r="D60" s="6">
        <v>199179559</v>
      </c>
      <c r="E60" s="6" t="s">
        <v>758</v>
      </c>
      <c r="F60" s="6" t="s">
        <v>2087</v>
      </c>
      <c r="G60" s="6" t="s">
        <v>2087</v>
      </c>
      <c r="I60" s="13"/>
      <c r="J60" s="17"/>
      <c r="K60" s="17" t="s">
        <v>720</v>
      </c>
      <c r="L60" s="13">
        <v>0</v>
      </c>
      <c r="M60" s="16" t="s">
        <v>2087</v>
      </c>
      <c r="N60" s="13">
        <v>1</v>
      </c>
      <c r="P60" s="6"/>
      <c r="R60" s="10" t="e">
        <v>#N/A</v>
      </c>
      <c r="S60" s="6" t="e">
        <v>#N/A</v>
      </c>
      <c r="T60" s="6">
        <v>0</v>
      </c>
      <c r="U60" s="9" t="s">
        <v>2088</v>
      </c>
      <c r="V60" s="10">
        <v>100</v>
      </c>
      <c r="X60" s="6" t="e">
        <v>#N/A</v>
      </c>
      <c r="Y60" s="6" t="e">
        <v>#N/A</v>
      </c>
      <c r="Z60" s="6" t="e">
        <v>#N/A</v>
      </c>
      <c r="AA60" s="6" t="e">
        <v>#N/A</v>
      </c>
      <c r="AB60" s="6" t="s">
        <v>7012</v>
      </c>
      <c r="AC60" s="6" t="e">
        <v>#N/A</v>
      </c>
      <c r="AD60" s="6" t="s">
        <v>787</v>
      </c>
    </row>
    <row r="61" spans="1:30" x14ac:dyDescent="0.2">
      <c r="A61" s="6" t="s">
        <v>787</v>
      </c>
      <c r="B61" s="6" t="s">
        <v>848</v>
      </c>
      <c r="C61" s="6" t="s">
        <v>162</v>
      </c>
      <c r="D61" s="6">
        <v>237659143</v>
      </c>
      <c r="E61" s="6" t="s">
        <v>758</v>
      </c>
      <c r="F61" s="6" t="s">
        <v>2085</v>
      </c>
      <c r="G61" s="6" t="s">
        <v>2085</v>
      </c>
      <c r="I61" s="13"/>
      <c r="J61" s="17" t="s">
        <v>888</v>
      </c>
      <c r="K61" s="17" t="s">
        <v>720</v>
      </c>
      <c r="L61" s="6" t="s">
        <v>888</v>
      </c>
      <c r="M61" s="16" t="s">
        <v>2085</v>
      </c>
      <c r="N61" s="13">
        <v>1</v>
      </c>
      <c r="P61" s="6"/>
      <c r="R61" s="10" t="e">
        <v>#N/A</v>
      </c>
      <c r="S61" s="6" t="e">
        <v>#N/A</v>
      </c>
      <c r="T61" s="6">
        <v>0</v>
      </c>
      <c r="U61" s="9" t="s">
        <v>2086</v>
      </c>
      <c r="V61" s="10">
        <v>32.78</v>
      </c>
      <c r="X61" s="6" t="e">
        <v>#N/A</v>
      </c>
      <c r="Y61" s="6" t="e">
        <v>#N/A</v>
      </c>
      <c r="Z61" s="6" t="e">
        <v>#N/A</v>
      </c>
      <c r="AA61" s="6" t="e">
        <v>#N/A</v>
      </c>
      <c r="AB61" s="6" t="s">
        <v>7012</v>
      </c>
      <c r="AC61" s="6" t="e">
        <v>#N/A</v>
      </c>
      <c r="AD61" s="6" t="s">
        <v>787</v>
      </c>
    </row>
    <row r="62" spans="1:30" x14ac:dyDescent="0.2">
      <c r="A62" s="6" t="s">
        <v>787</v>
      </c>
      <c r="B62" s="6" t="s">
        <v>848</v>
      </c>
      <c r="C62" s="6" t="s">
        <v>162</v>
      </c>
      <c r="D62" s="6">
        <v>237665355</v>
      </c>
      <c r="E62" s="6" t="s">
        <v>758</v>
      </c>
      <c r="F62" s="6" t="s">
        <v>161</v>
      </c>
      <c r="G62" s="6" t="s">
        <v>161</v>
      </c>
      <c r="I62" s="13"/>
      <c r="J62" s="17"/>
      <c r="K62" s="17" t="s">
        <v>720</v>
      </c>
      <c r="L62" s="13" t="s">
        <v>725</v>
      </c>
      <c r="M62" s="16" t="s">
        <v>161</v>
      </c>
      <c r="N62" s="13">
        <v>1</v>
      </c>
      <c r="O62" s="6">
        <v>313.2</v>
      </c>
      <c r="P62" s="6"/>
      <c r="R62" s="10">
        <v>318.56</v>
      </c>
      <c r="S62" s="6">
        <v>1.711366538952741E-2</v>
      </c>
      <c r="T62" s="6">
        <v>15.3</v>
      </c>
      <c r="U62" s="9" t="s">
        <v>6262</v>
      </c>
      <c r="V62" s="10">
        <v>0</v>
      </c>
      <c r="W62" s="6">
        <v>15.3</v>
      </c>
      <c r="X62" s="6">
        <v>5</v>
      </c>
      <c r="Y62" s="6">
        <v>37.18</v>
      </c>
      <c r="Z62" s="6">
        <v>45974</v>
      </c>
      <c r="AA62" s="6">
        <v>35</v>
      </c>
      <c r="AB62" s="6" t="s">
        <v>7012</v>
      </c>
      <c r="AC62" s="6">
        <v>318.55988272408445</v>
      </c>
      <c r="AD62" s="6" t="s">
        <v>787</v>
      </c>
    </row>
    <row r="63" spans="1:30" x14ac:dyDescent="0.2">
      <c r="A63" s="6" t="s">
        <v>787</v>
      </c>
      <c r="B63" s="6" t="s">
        <v>848</v>
      </c>
      <c r="C63" s="6" t="s">
        <v>917</v>
      </c>
      <c r="D63" s="6">
        <v>146347005</v>
      </c>
      <c r="E63" s="6" t="s">
        <v>758</v>
      </c>
      <c r="F63" s="6" t="s">
        <v>918</v>
      </c>
      <c r="G63" s="6" t="s">
        <v>918</v>
      </c>
      <c r="I63" s="13"/>
      <c r="J63" s="17"/>
      <c r="K63" s="17" t="s">
        <v>720</v>
      </c>
      <c r="L63" s="6">
        <v>0</v>
      </c>
      <c r="M63" s="16" t="s">
        <v>918</v>
      </c>
      <c r="N63" s="13">
        <v>1</v>
      </c>
      <c r="P63" s="6"/>
      <c r="R63" s="10" t="e">
        <v>#N/A</v>
      </c>
      <c r="S63" s="6" t="e">
        <v>#N/A</v>
      </c>
      <c r="T63" s="6">
        <v>0</v>
      </c>
      <c r="U63" s="9">
        <v>0</v>
      </c>
      <c r="V63" s="10">
        <v>0</v>
      </c>
      <c r="X63" s="6" t="e">
        <v>#N/A</v>
      </c>
      <c r="Y63" s="6" t="e">
        <v>#N/A</v>
      </c>
      <c r="Z63" s="6" t="e">
        <v>#N/A</v>
      </c>
      <c r="AA63" s="6" t="e">
        <v>#N/A</v>
      </c>
      <c r="AB63" s="6" t="s">
        <v>7012</v>
      </c>
      <c r="AC63" s="6" t="e">
        <v>#N/A</v>
      </c>
      <c r="AD63" s="6" t="s">
        <v>787</v>
      </c>
    </row>
    <row r="64" spans="1:30" x14ac:dyDescent="0.2">
      <c r="A64" s="6" t="s">
        <v>787</v>
      </c>
      <c r="B64" s="6" t="s">
        <v>848</v>
      </c>
      <c r="C64" s="6" t="s">
        <v>917</v>
      </c>
      <c r="D64" s="6">
        <v>146346772</v>
      </c>
      <c r="E64" s="6" t="s">
        <v>758</v>
      </c>
      <c r="F64" s="6" t="s">
        <v>919</v>
      </c>
      <c r="G64" s="6" t="s">
        <v>919</v>
      </c>
      <c r="I64" s="13"/>
      <c r="J64" s="17" t="s">
        <v>888</v>
      </c>
      <c r="K64" s="17" t="s">
        <v>720</v>
      </c>
      <c r="L64" s="6" t="s">
        <v>888</v>
      </c>
      <c r="M64" s="16" t="s">
        <v>919</v>
      </c>
      <c r="N64" s="13">
        <v>1</v>
      </c>
      <c r="P64" s="6"/>
      <c r="R64" s="10" t="e">
        <v>#N/A</v>
      </c>
      <c r="S64" s="6" t="e">
        <v>#N/A</v>
      </c>
      <c r="T64" s="6">
        <v>0</v>
      </c>
      <c r="U64" s="9">
        <v>0</v>
      </c>
      <c r="V64" s="10">
        <v>0</v>
      </c>
      <c r="X64" s="6" t="e">
        <v>#N/A</v>
      </c>
      <c r="Y64" s="6">
        <v>9.2899999999999991</v>
      </c>
      <c r="Z64" s="6">
        <v>45587</v>
      </c>
      <c r="AA64" s="6" t="e">
        <v>#N/A</v>
      </c>
      <c r="AB64" s="6" t="s">
        <v>7012</v>
      </c>
      <c r="AC64" s="6" t="e">
        <v>#N/A</v>
      </c>
      <c r="AD64" s="6" t="s">
        <v>787</v>
      </c>
    </row>
    <row r="65" spans="1:30" x14ac:dyDescent="0.2">
      <c r="A65" s="6" t="s">
        <v>787</v>
      </c>
      <c r="B65" s="6" t="s">
        <v>848</v>
      </c>
      <c r="C65" s="6" t="s">
        <v>892</v>
      </c>
      <c r="D65" s="7">
        <v>206396316</v>
      </c>
      <c r="E65" s="6" t="s">
        <v>758</v>
      </c>
      <c r="F65" s="19" t="s">
        <v>893</v>
      </c>
      <c r="G65" s="6" t="s">
        <v>893</v>
      </c>
      <c r="I65" s="13"/>
      <c r="J65" s="17" t="s">
        <v>888</v>
      </c>
      <c r="K65" s="17" t="s">
        <v>720</v>
      </c>
      <c r="L65" s="13" t="s">
        <v>888</v>
      </c>
      <c r="M65" s="16" t="s">
        <v>893</v>
      </c>
      <c r="N65" s="13">
        <v>1</v>
      </c>
      <c r="P65" s="6"/>
      <c r="R65" s="10" t="e">
        <v>#N/A</v>
      </c>
      <c r="S65" s="6" t="e">
        <v>#N/A</v>
      </c>
      <c r="T65" s="6">
        <v>0</v>
      </c>
      <c r="U65" s="9">
        <v>0</v>
      </c>
      <c r="V65" s="10">
        <v>54.79</v>
      </c>
      <c r="X65" s="6" t="e">
        <v>#N/A</v>
      </c>
      <c r="Y65" s="6" t="e">
        <v>#N/A</v>
      </c>
      <c r="Z65" s="6" t="e">
        <v>#N/A</v>
      </c>
      <c r="AA65" s="6" t="e">
        <v>#N/A</v>
      </c>
      <c r="AB65" s="6" t="s">
        <v>7012</v>
      </c>
      <c r="AC65" s="6" t="e">
        <v>#N/A</v>
      </c>
      <c r="AD65" s="6" t="s">
        <v>787</v>
      </c>
    </row>
    <row r="66" spans="1:30" x14ac:dyDescent="0.2">
      <c r="A66" s="6" t="s">
        <v>787</v>
      </c>
      <c r="B66" s="6" t="s">
        <v>848</v>
      </c>
      <c r="C66" s="6" t="s">
        <v>892</v>
      </c>
      <c r="D66" s="7">
        <v>307414917</v>
      </c>
      <c r="E66" s="6" t="s">
        <v>758</v>
      </c>
      <c r="F66" s="19" t="s">
        <v>894</v>
      </c>
      <c r="G66" s="6" t="s">
        <v>894</v>
      </c>
      <c r="I66" s="13"/>
      <c r="J66" s="17" t="s">
        <v>888</v>
      </c>
      <c r="K66" s="17" t="s">
        <v>720</v>
      </c>
      <c r="L66" s="13" t="s">
        <v>888</v>
      </c>
      <c r="M66" s="16" t="s">
        <v>894</v>
      </c>
      <c r="N66" s="13">
        <v>1</v>
      </c>
      <c r="P66" s="6"/>
      <c r="R66" s="10" t="e">
        <v>#N/A</v>
      </c>
      <c r="S66" s="6" t="e">
        <v>#N/A</v>
      </c>
      <c r="T66" s="6">
        <v>0</v>
      </c>
      <c r="U66" s="9" t="s">
        <v>895</v>
      </c>
      <c r="V66" s="10">
        <v>89.03</v>
      </c>
      <c r="X66" s="6" t="e">
        <v>#N/A</v>
      </c>
      <c r="Y66" s="6">
        <v>22.25</v>
      </c>
      <c r="Z66" s="6">
        <v>45692</v>
      </c>
      <c r="AA66" s="6" t="e">
        <v>#N/A</v>
      </c>
      <c r="AB66" s="6" t="s">
        <v>7012</v>
      </c>
      <c r="AC66" s="6" t="e">
        <v>#N/A</v>
      </c>
      <c r="AD66" s="6" t="s">
        <v>787</v>
      </c>
    </row>
    <row r="67" spans="1:30" x14ac:dyDescent="0.2">
      <c r="A67" s="6" t="s">
        <v>787</v>
      </c>
      <c r="B67" s="6" t="s">
        <v>848</v>
      </c>
      <c r="C67" s="6" t="s">
        <v>101</v>
      </c>
      <c r="D67" s="6">
        <v>202467504</v>
      </c>
      <c r="E67" s="6" t="s">
        <v>758</v>
      </c>
      <c r="F67" s="6" t="s">
        <v>903</v>
      </c>
      <c r="G67" s="6" t="s">
        <v>903</v>
      </c>
      <c r="I67" s="13"/>
      <c r="J67" s="17" t="s">
        <v>888</v>
      </c>
      <c r="K67" s="17" t="s">
        <v>720</v>
      </c>
      <c r="L67" s="13" t="s">
        <v>888</v>
      </c>
      <c r="M67" s="16" t="s">
        <v>903</v>
      </c>
      <c r="N67" s="7">
        <v>1</v>
      </c>
      <c r="O67" s="13"/>
      <c r="P67" s="6"/>
      <c r="R67" s="10" t="e">
        <v>#N/A</v>
      </c>
      <c r="S67" s="6" t="e">
        <v>#N/A</v>
      </c>
      <c r="T67" s="6">
        <v>0</v>
      </c>
      <c r="U67" s="9">
        <v>0</v>
      </c>
      <c r="V67" s="10">
        <v>0</v>
      </c>
      <c r="X67" s="6" t="e">
        <v>#N/A</v>
      </c>
      <c r="Y67" s="6">
        <v>5.0199999999999996</v>
      </c>
      <c r="Z67" s="6">
        <v>45614</v>
      </c>
      <c r="AA67" s="6" t="e">
        <v>#N/A</v>
      </c>
      <c r="AB67" s="6" t="s">
        <v>7012</v>
      </c>
      <c r="AC67" s="6" t="e">
        <v>#N/A</v>
      </c>
      <c r="AD67" s="6" t="s">
        <v>787</v>
      </c>
    </row>
    <row r="68" spans="1:30" x14ac:dyDescent="0.2">
      <c r="A68" s="6" t="s">
        <v>787</v>
      </c>
      <c r="B68" s="6" t="s">
        <v>848</v>
      </c>
      <c r="C68" s="6" t="s">
        <v>101</v>
      </c>
      <c r="D68" s="6">
        <v>542285482</v>
      </c>
      <c r="E68" s="6" t="s">
        <v>758</v>
      </c>
      <c r="F68" s="20" t="s">
        <v>6112</v>
      </c>
      <c r="G68" s="6" t="s">
        <v>6112</v>
      </c>
      <c r="I68" s="13"/>
      <c r="J68" s="17" t="s">
        <v>6352</v>
      </c>
      <c r="K68" s="17" t="s">
        <v>720</v>
      </c>
      <c r="L68" s="13" t="s">
        <v>888</v>
      </c>
      <c r="M68" s="16" t="s">
        <v>903</v>
      </c>
      <c r="N68" s="13">
        <v>1</v>
      </c>
      <c r="P68" s="6"/>
      <c r="R68" s="10" t="e">
        <v>#N/A</v>
      </c>
      <c r="S68" s="6" t="e">
        <v>#N/A</v>
      </c>
      <c r="T68" s="6">
        <v>0</v>
      </c>
      <c r="U68" s="9" t="e">
        <v>#N/A</v>
      </c>
      <c r="V68" s="10" t="e">
        <v>#N/A</v>
      </c>
      <c r="X68" s="6" t="e">
        <v>#N/A</v>
      </c>
      <c r="Y68" s="6" t="e">
        <v>#N/A</v>
      </c>
      <c r="Z68" s="6" t="e">
        <v>#N/A</v>
      </c>
      <c r="AA68" s="6" t="e">
        <v>#N/A</v>
      </c>
      <c r="AB68" s="6" t="e">
        <v>#N/A</v>
      </c>
      <c r="AC68" s="6" t="e">
        <v>#N/A</v>
      </c>
      <c r="AD68" s="6" t="s">
        <v>787</v>
      </c>
    </row>
    <row r="69" spans="1:30" x14ac:dyDescent="0.2">
      <c r="A69" s="6" t="s">
        <v>787</v>
      </c>
      <c r="B69" s="6" t="s">
        <v>848</v>
      </c>
      <c r="C69" s="6" t="s">
        <v>101</v>
      </c>
      <c r="D69" s="6">
        <v>195341057</v>
      </c>
      <c r="E69" s="6" t="s">
        <v>758</v>
      </c>
      <c r="F69" s="20" t="s">
        <v>103</v>
      </c>
      <c r="G69" s="6" t="s">
        <v>103</v>
      </c>
      <c r="I69" s="13"/>
      <c r="J69" s="17"/>
      <c r="K69" s="17" t="s">
        <v>720</v>
      </c>
      <c r="L69" s="13" t="s">
        <v>725</v>
      </c>
      <c r="M69" s="16" t="s">
        <v>103</v>
      </c>
      <c r="N69" s="13">
        <v>1</v>
      </c>
      <c r="O69" s="6">
        <v>3023.98</v>
      </c>
      <c r="P69" s="6"/>
      <c r="R69" s="10">
        <v>3024.46</v>
      </c>
      <c r="S69" s="6">
        <v>1.5873120853981959E-4</v>
      </c>
      <c r="T69" s="6">
        <v>155.99</v>
      </c>
      <c r="U69" s="9" t="s">
        <v>6393</v>
      </c>
      <c r="V69" s="10">
        <v>160.66999999999999</v>
      </c>
      <c r="W69" s="6">
        <v>155.99</v>
      </c>
      <c r="X69" s="6">
        <v>0</v>
      </c>
      <c r="Y69" s="6">
        <v>33.53</v>
      </c>
      <c r="Z69" s="6">
        <v>46072</v>
      </c>
      <c r="AA69" s="6">
        <v>32</v>
      </c>
      <c r="AB69" s="6" t="s">
        <v>7012</v>
      </c>
      <c r="AC69" s="6">
        <v>3024.4560205688244</v>
      </c>
      <c r="AD69" s="6" t="s">
        <v>787</v>
      </c>
    </row>
    <row r="70" spans="1:30" x14ac:dyDescent="0.2">
      <c r="A70" s="6" t="s">
        <v>787</v>
      </c>
      <c r="B70" s="6" t="s">
        <v>848</v>
      </c>
      <c r="C70" s="6" t="s">
        <v>101</v>
      </c>
      <c r="D70" s="6">
        <v>196292967</v>
      </c>
      <c r="E70" s="6" t="s">
        <v>758</v>
      </c>
      <c r="F70" s="20" t="s">
        <v>901</v>
      </c>
      <c r="G70" s="6" t="s">
        <v>901</v>
      </c>
      <c r="I70" s="13"/>
      <c r="J70" s="17" t="s">
        <v>888</v>
      </c>
      <c r="K70" s="17" t="s">
        <v>720</v>
      </c>
      <c r="L70" s="13" t="s">
        <v>888</v>
      </c>
      <c r="M70" s="16" t="s">
        <v>901</v>
      </c>
      <c r="N70" s="13">
        <v>1</v>
      </c>
      <c r="P70" s="6"/>
      <c r="R70" s="10" t="e">
        <v>#N/A</v>
      </c>
      <c r="S70" s="6" t="e">
        <v>#N/A</v>
      </c>
      <c r="T70" s="6">
        <v>0</v>
      </c>
      <c r="U70" s="9" t="s">
        <v>902</v>
      </c>
      <c r="V70" s="10">
        <v>52.52</v>
      </c>
      <c r="X70" s="6" t="e">
        <v>#N/A</v>
      </c>
      <c r="Y70" s="6">
        <v>19.43</v>
      </c>
      <c r="Z70" s="6">
        <v>45630</v>
      </c>
      <c r="AA70" s="6" t="e">
        <v>#N/A</v>
      </c>
      <c r="AB70" s="6" t="s">
        <v>7012</v>
      </c>
      <c r="AC70" s="6" t="e">
        <v>#N/A</v>
      </c>
      <c r="AD70" s="6" t="s">
        <v>787</v>
      </c>
    </row>
    <row r="71" spans="1:30" x14ac:dyDescent="0.2">
      <c r="A71" s="6" t="s">
        <v>787</v>
      </c>
      <c r="B71" s="6" t="s">
        <v>848</v>
      </c>
      <c r="C71" s="6" t="s">
        <v>101</v>
      </c>
      <c r="D71" s="6">
        <v>198335744</v>
      </c>
      <c r="E71" s="6" t="s">
        <v>758</v>
      </c>
      <c r="F71" s="20" t="s">
        <v>899</v>
      </c>
      <c r="G71" s="6" t="s">
        <v>899</v>
      </c>
      <c r="I71" s="13"/>
      <c r="J71" s="17" t="s">
        <v>888</v>
      </c>
      <c r="K71" s="17" t="s">
        <v>720</v>
      </c>
      <c r="L71" s="13" t="s">
        <v>888</v>
      </c>
      <c r="M71" s="16" t="s">
        <v>899</v>
      </c>
      <c r="N71" s="13">
        <v>1</v>
      </c>
      <c r="P71" s="6"/>
      <c r="R71" s="10">
        <v>0</v>
      </c>
      <c r="S71" s="6" t="e">
        <v>#DIV/0!</v>
      </c>
      <c r="T71" s="6">
        <v>0</v>
      </c>
      <c r="U71" s="9" t="s">
        <v>900</v>
      </c>
      <c r="V71" s="10">
        <v>407</v>
      </c>
      <c r="X71" s="6">
        <v>0</v>
      </c>
      <c r="Y71" s="6">
        <v>18.16</v>
      </c>
      <c r="Z71" s="6">
        <v>45917</v>
      </c>
      <c r="AA71" s="6">
        <v>32</v>
      </c>
      <c r="AB71" s="6" t="s">
        <v>7012</v>
      </c>
      <c r="AC71" s="6">
        <v>0</v>
      </c>
      <c r="AD71" s="6" t="s">
        <v>787</v>
      </c>
    </row>
    <row r="72" spans="1:30" x14ac:dyDescent="0.2">
      <c r="A72" s="6" t="s">
        <v>787</v>
      </c>
      <c r="B72" s="6" t="s">
        <v>848</v>
      </c>
      <c r="C72" s="6" t="s">
        <v>101</v>
      </c>
      <c r="D72" s="6">
        <v>144301213</v>
      </c>
      <c r="E72" s="6" t="s">
        <v>758</v>
      </c>
      <c r="F72" s="20" t="s">
        <v>100</v>
      </c>
      <c r="G72" s="6" t="s">
        <v>100</v>
      </c>
      <c r="I72" s="13"/>
      <c r="J72" s="17"/>
      <c r="K72" s="17" t="s">
        <v>720</v>
      </c>
      <c r="L72" s="13" t="s">
        <v>7397</v>
      </c>
      <c r="M72" s="16" t="s">
        <v>100</v>
      </c>
      <c r="N72" s="13">
        <v>1</v>
      </c>
      <c r="P72" s="6"/>
      <c r="R72" s="10">
        <v>0</v>
      </c>
      <c r="S72" s="6" t="e">
        <v>#DIV/0!</v>
      </c>
      <c r="T72" s="6">
        <v>0</v>
      </c>
      <c r="U72" s="9" t="s">
        <v>897</v>
      </c>
      <c r="V72" s="10">
        <v>169.9</v>
      </c>
      <c r="X72" s="6">
        <v>0</v>
      </c>
      <c r="Y72" s="6">
        <v>32.61</v>
      </c>
      <c r="Z72" s="6">
        <v>45800</v>
      </c>
      <c r="AA72" s="6">
        <v>32</v>
      </c>
      <c r="AB72" s="6" t="s">
        <v>7012</v>
      </c>
      <c r="AC72" s="6">
        <v>0</v>
      </c>
      <c r="AD72" s="6" t="s">
        <v>787</v>
      </c>
    </row>
    <row r="73" spans="1:30" x14ac:dyDescent="0.2">
      <c r="A73" s="6" t="s">
        <v>787</v>
      </c>
      <c r="B73" s="6" t="s">
        <v>848</v>
      </c>
      <c r="C73" s="6" t="s">
        <v>101</v>
      </c>
      <c r="D73" s="6">
        <v>144301214</v>
      </c>
      <c r="E73" s="6" t="s">
        <v>758</v>
      </c>
      <c r="F73" s="20" t="s">
        <v>102</v>
      </c>
      <c r="G73" s="6" t="s">
        <v>102</v>
      </c>
      <c r="I73" s="13"/>
      <c r="J73" s="17"/>
      <c r="K73" s="17" t="s">
        <v>720</v>
      </c>
      <c r="L73" s="13" t="s">
        <v>7397</v>
      </c>
      <c r="M73" s="16" t="s">
        <v>102</v>
      </c>
      <c r="N73" s="13">
        <v>1</v>
      </c>
      <c r="P73" s="6"/>
      <c r="R73" s="10">
        <v>0</v>
      </c>
      <c r="S73" s="6" t="e">
        <v>#DIV/0!</v>
      </c>
      <c r="T73" s="6">
        <v>0</v>
      </c>
      <c r="U73" s="9" t="s">
        <v>898</v>
      </c>
      <c r="V73" s="10">
        <v>0</v>
      </c>
      <c r="X73" s="6">
        <v>0</v>
      </c>
      <c r="Y73" s="6">
        <v>21.36</v>
      </c>
      <c r="Z73" s="6">
        <v>45838</v>
      </c>
      <c r="AA73" s="6">
        <v>32</v>
      </c>
      <c r="AB73" s="6" t="s">
        <v>7012</v>
      </c>
      <c r="AC73" s="6">
        <v>0</v>
      </c>
      <c r="AD73" s="6" t="s">
        <v>787</v>
      </c>
    </row>
    <row r="74" spans="1:30" x14ac:dyDescent="0.2">
      <c r="A74" s="6" t="s">
        <v>787</v>
      </c>
      <c r="B74" s="6" t="s">
        <v>848</v>
      </c>
      <c r="C74" s="6" t="s">
        <v>111</v>
      </c>
      <c r="D74" s="6">
        <v>231387448</v>
      </c>
      <c r="E74" s="6" t="s">
        <v>758</v>
      </c>
      <c r="F74" s="20" t="s">
        <v>110</v>
      </c>
      <c r="G74" s="6" t="s">
        <v>110</v>
      </c>
      <c r="I74" s="13"/>
      <c r="J74" s="17"/>
      <c r="K74" s="17" t="s">
        <v>720</v>
      </c>
      <c r="L74" s="13" t="s">
        <v>725</v>
      </c>
      <c r="M74" s="16" t="s">
        <v>110</v>
      </c>
      <c r="N74" s="13">
        <v>1</v>
      </c>
      <c r="O74" s="6">
        <v>1774.06</v>
      </c>
      <c r="P74" s="6"/>
      <c r="R74" s="10">
        <v>1585.23</v>
      </c>
      <c r="S74" s="6">
        <v>-0.10643946653438996</v>
      </c>
      <c r="T74" s="6">
        <v>81.760000000000005</v>
      </c>
      <c r="U74" s="9" t="s">
        <v>2072</v>
      </c>
      <c r="V74" s="10">
        <v>81.760000000000005</v>
      </c>
      <c r="W74" s="6">
        <v>81.760000000000005</v>
      </c>
      <c r="X74" s="6">
        <v>0</v>
      </c>
      <c r="Y74" s="6">
        <v>28.52</v>
      </c>
      <c r="Z74" s="6">
        <v>45687</v>
      </c>
      <c r="AA74" s="6">
        <v>32</v>
      </c>
      <c r="AB74" s="6" t="s">
        <v>7012</v>
      </c>
      <c r="AC74" s="6">
        <v>1585.226772496359</v>
      </c>
      <c r="AD74" s="6" t="s">
        <v>787</v>
      </c>
    </row>
    <row r="75" spans="1:30" x14ac:dyDescent="0.2">
      <c r="A75" s="6" t="s">
        <v>787</v>
      </c>
      <c r="B75" s="6" t="s">
        <v>848</v>
      </c>
      <c r="C75" s="6" t="s">
        <v>908</v>
      </c>
      <c r="D75" s="6">
        <v>193083464</v>
      </c>
      <c r="E75" s="6" t="s">
        <v>758</v>
      </c>
      <c r="F75" s="6" t="s">
        <v>909</v>
      </c>
      <c r="G75" s="6" t="s">
        <v>909</v>
      </c>
      <c r="I75" s="13"/>
      <c r="J75" s="17" t="s">
        <v>888</v>
      </c>
      <c r="K75" s="17" t="s">
        <v>720</v>
      </c>
      <c r="L75" s="13" t="s">
        <v>888</v>
      </c>
      <c r="M75" s="16" t="s">
        <v>909</v>
      </c>
      <c r="N75" s="13">
        <v>1</v>
      </c>
      <c r="P75" s="6"/>
      <c r="R75" s="10">
        <v>0</v>
      </c>
      <c r="S75" s="6" t="e">
        <v>#DIV/0!</v>
      </c>
      <c r="T75" s="6">
        <v>0</v>
      </c>
      <c r="U75" s="9" t="s">
        <v>910</v>
      </c>
      <c r="V75" s="10">
        <v>0</v>
      </c>
      <c r="X75" s="6">
        <v>0</v>
      </c>
      <c r="Y75" s="6" t="e">
        <v>#N/A</v>
      </c>
      <c r="Z75" s="6" t="e">
        <v>#N/A</v>
      </c>
      <c r="AA75" s="6">
        <v>32</v>
      </c>
      <c r="AB75" s="6" t="s">
        <v>7012</v>
      </c>
      <c r="AC75" s="6">
        <v>0</v>
      </c>
      <c r="AD75" s="6" t="s">
        <v>787</v>
      </c>
    </row>
    <row r="76" spans="1:30" x14ac:dyDescent="0.2">
      <c r="A76" s="6" t="s">
        <v>787</v>
      </c>
      <c r="B76" s="6" t="s">
        <v>848</v>
      </c>
      <c r="C76" s="6" t="s">
        <v>873</v>
      </c>
      <c r="D76" s="6">
        <v>474448204</v>
      </c>
      <c r="E76" s="6" t="s">
        <v>758</v>
      </c>
      <c r="F76" s="6" t="s">
        <v>2932</v>
      </c>
      <c r="G76" s="6" t="s">
        <v>2932</v>
      </c>
      <c r="I76" s="13"/>
      <c r="J76" s="17" t="s">
        <v>4297</v>
      </c>
      <c r="K76" s="17" t="s">
        <v>720</v>
      </c>
      <c r="L76" s="13" t="s">
        <v>725</v>
      </c>
      <c r="M76" s="16" t="s">
        <v>2932</v>
      </c>
      <c r="N76" s="13">
        <v>1</v>
      </c>
      <c r="O76" s="6">
        <v>249.49</v>
      </c>
      <c r="P76" s="6"/>
      <c r="R76" s="10">
        <v>269.58999999999997</v>
      </c>
      <c r="S76" s="6">
        <v>8.0564351276604107E-2</v>
      </c>
      <c r="T76" s="6">
        <v>12.64</v>
      </c>
      <c r="U76" s="9" t="s">
        <v>5815</v>
      </c>
      <c r="V76" s="10">
        <v>0</v>
      </c>
      <c r="W76" s="6">
        <v>12.64</v>
      </c>
      <c r="X76" s="6">
        <v>10</v>
      </c>
      <c r="Y76" s="6">
        <v>29.6</v>
      </c>
      <c r="Z76" s="6">
        <v>45978</v>
      </c>
      <c r="AA76" s="6">
        <v>32</v>
      </c>
      <c r="AB76" s="6" t="s">
        <v>7012</v>
      </c>
      <c r="AC76" s="6">
        <v>269.58161747540828</v>
      </c>
      <c r="AD76" s="6" t="s">
        <v>787</v>
      </c>
    </row>
    <row r="77" spans="1:30" x14ac:dyDescent="0.2">
      <c r="A77" s="6" t="s">
        <v>787</v>
      </c>
      <c r="B77" s="6" t="s">
        <v>848</v>
      </c>
      <c r="C77" s="6" t="s">
        <v>2095</v>
      </c>
      <c r="D77" s="6">
        <v>193116639</v>
      </c>
      <c r="E77" s="6" t="s">
        <v>758</v>
      </c>
      <c r="F77" s="6" t="s">
        <v>2096</v>
      </c>
      <c r="G77" s="6" t="s">
        <v>2096</v>
      </c>
      <c r="I77" s="13"/>
      <c r="J77" s="17" t="s">
        <v>888</v>
      </c>
      <c r="K77" s="17" t="s">
        <v>720</v>
      </c>
      <c r="L77" s="13" t="s">
        <v>888</v>
      </c>
      <c r="M77" s="16" t="s">
        <v>2096</v>
      </c>
      <c r="N77" s="13">
        <v>1</v>
      </c>
      <c r="P77" s="6"/>
      <c r="R77" s="10" t="e">
        <v>#N/A</v>
      </c>
      <c r="S77" s="6" t="e">
        <v>#N/A</v>
      </c>
      <c r="T77" s="6">
        <v>0</v>
      </c>
      <c r="U77" s="9" t="s">
        <v>2097</v>
      </c>
      <c r="V77" s="10">
        <v>277.5</v>
      </c>
      <c r="X77" s="6" t="e">
        <v>#N/A</v>
      </c>
      <c r="Y77" s="6">
        <v>26.62</v>
      </c>
      <c r="Z77" s="6">
        <v>45673</v>
      </c>
      <c r="AA77" s="6" t="e">
        <v>#N/A</v>
      </c>
      <c r="AB77" s="6" t="s">
        <v>7012</v>
      </c>
      <c r="AC77" s="6" t="e">
        <v>#N/A</v>
      </c>
      <c r="AD77" s="6" t="s">
        <v>5567</v>
      </c>
    </row>
    <row r="78" spans="1:30" x14ac:dyDescent="0.2">
      <c r="A78" s="6" t="s">
        <v>787</v>
      </c>
      <c r="B78" s="6" t="s">
        <v>848</v>
      </c>
      <c r="C78" s="6" t="s">
        <v>2095</v>
      </c>
      <c r="D78" s="6">
        <v>542241380</v>
      </c>
      <c r="E78" s="6" t="s">
        <v>758</v>
      </c>
      <c r="F78" s="6" t="s">
        <v>6135</v>
      </c>
      <c r="G78" s="6" t="s">
        <v>6135</v>
      </c>
      <c r="I78" s="13"/>
      <c r="J78" s="13" t="s">
        <v>6352</v>
      </c>
      <c r="K78" s="13" t="s">
        <v>720</v>
      </c>
      <c r="L78" s="13" t="s">
        <v>888</v>
      </c>
      <c r="M78" s="16" t="s">
        <v>2096</v>
      </c>
      <c r="N78" s="6">
        <v>1</v>
      </c>
      <c r="O78" s="13"/>
      <c r="P78" s="6"/>
      <c r="R78" s="10" t="e">
        <v>#N/A</v>
      </c>
      <c r="S78" s="6" t="e">
        <v>#N/A</v>
      </c>
      <c r="T78" s="6">
        <v>0</v>
      </c>
      <c r="U78" s="9">
        <v>0</v>
      </c>
      <c r="V78" s="10">
        <v>0</v>
      </c>
      <c r="X78" s="6" t="e">
        <v>#N/A</v>
      </c>
      <c r="Y78" s="6" t="e">
        <v>#N/A</v>
      </c>
      <c r="Z78" s="6" t="e">
        <v>#N/A</v>
      </c>
      <c r="AA78" s="6" t="e">
        <v>#N/A</v>
      </c>
      <c r="AB78" s="6" t="s">
        <v>7012</v>
      </c>
      <c r="AC78" s="6" t="e">
        <v>#N/A</v>
      </c>
      <c r="AD78" s="6" t="s">
        <v>5567</v>
      </c>
    </row>
    <row r="79" spans="1:30" x14ac:dyDescent="0.2">
      <c r="A79" s="6" t="s">
        <v>787</v>
      </c>
      <c r="B79" s="6" t="s">
        <v>848</v>
      </c>
      <c r="C79" s="6" t="s">
        <v>2017</v>
      </c>
      <c r="D79" s="6">
        <v>195349050</v>
      </c>
      <c r="E79" s="6" t="s">
        <v>758</v>
      </c>
      <c r="F79" s="6" t="s">
        <v>2018</v>
      </c>
      <c r="G79" s="6" t="s">
        <v>2018</v>
      </c>
      <c r="I79" s="13"/>
      <c r="J79" s="17" t="s">
        <v>888</v>
      </c>
      <c r="K79" s="17" t="s">
        <v>720</v>
      </c>
      <c r="L79" s="13" t="s">
        <v>888</v>
      </c>
      <c r="M79" s="16" t="s">
        <v>2018</v>
      </c>
      <c r="N79" s="13">
        <v>1</v>
      </c>
      <c r="P79" s="6"/>
      <c r="R79" s="10" t="e">
        <v>#N/A</v>
      </c>
      <c r="S79" s="6" t="e">
        <v>#N/A</v>
      </c>
      <c r="T79" s="6">
        <v>0</v>
      </c>
      <c r="U79" s="9" t="s">
        <v>2019</v>
      </c>
      <c r="V79" s="10">
        <v>0</v>
      </c>
      <c r="X79" s="6" t="e">
        <v>#N/A</v>
      </c>
      <c r="Y79" s="6">
        <v>25.07</v>
      </c>
      <c r="Z79" s="6">
        <v>45688</v>
      </c>
      <c r="AA79" s="6" t="e">
        <v>#N/A</v>
      </c>
      <c r="AB79" s="6" t="s">
        <v>7012</v>
      </c>
      <c r="AC79" s="6" t="e">
        <v>#N/A</v>
      </c>
      <c r="AD79" s="6" t="s">
        <v>5564</v>
      </c>
    </row>
    <row r="80" spans="1:30" x14ac:dyDescent="0.2">
      <c r="A80" s="6" t="s">
        <v>787</v>
      </c>
      <c r="B80" s="6" t="s">
        <v>848</v>
      </c>
      <c r="C80" s="6" t="s">
        <v>2095</v>
      </c>
      <c r="D80" s="6">
        <v>199180426</v>
      </c>
      <c r="E80" s="6" t="s">
        <v>758</v>
      </c>
      <c r="F80" s="6" t="s">
        <v>2145</v>
      </c>
      <c r="G80" s="6" t="s">
        <v>2145</v>
      </c>
      <c r="I80" s="13"/>
      <c r="J80" s="17" t="s">
        <v>888</v>
      </c>
      <c r="K80" s="17" t="s">
        <v>720</v>
      </c>
      <c r="L80" s="13" t="s">
        <v>888</v>
      </c>
      <c r="M80" s="16" t="s">
        <v>2145</v>
      </c>
      <c r="N80" s="13">
        <v>1</v>
      </c>
      <c r="P80" s="6"/>
      <c r="R80" s="10" t="e">
        <v>#N/A</v>
      </c>
      <c r="S80" s="6" t="e">
        <v>#N/A</v>
      </c>
      <c r="T80" s="6">
        <v>0</v>
      </c>
      <c r="U80" s="9" t="s">
        <v>2146</v>
      </c>
      <c r="V80" s="10">
        <v>43.25</v>
      </c>
      <c r="X80" s="6" t="e">
        <v>#N/A</v>
      </c>
      <c r="Y80" s="6">
        <v>15.73</v>
      </c>
      <c r="Z80" s="6">
        <v>45628</v>
      </c>
      <c r="AA80" s="6" t="e">
        <v>#N/A</v>
      </c>
      <c r="AB80" s="6" t="s">
        <v>7012</v>
      </c>
      <c r="AC80" s="6" t="e">
        <v>#N/A</v>
      </c>
      <c r="AD80" s="6" t="s">
        <v>5564</v>
      </c>
    </row>
    <row r="81" spans="1:30" x14ac:dyDescent="0.2">
      <c r="A81" s="6" t="s">
        <v>787</v>
      </c>
      <c r="B81" s="6" t="s">
        <v>848</v>
      </c>
      <c r="C81" s="6" t="s">
        <v>1968</v>
      </c>
      <c r="D81" s="6">
        <v>199179458</v>
      </c>
      <c r="E81" s="6" t="s">
        <v>758</v>
      </c>
      <c r="F81" s="6" t="s">
        <v>648</v>
      </c>
      <c r="G81" s="6" t="s">
        <v>648</v>
      </c>
      <c r="I81" s="13"/>
      <c r="J81" s="17"/>
      <c r="K81" s="17" t="s">
        <v>720</v>
      </c>
      <c r="L81" s="13">
        <v>0</v>
      </c>
      <c r="M81" s="16" t="s">
        <v>648</v>
      </c>
      <c r="N81" s="13">
        <v>1</v>
      </c>
      <c r="P81" s="6"/>
      <c r="R81" s="10">
        <v>0</v>
      </c>
      <c r="S81" s="6" t="e">
        <v>#DIV/0!</v>
      </c>
      <c r="T81" s="6">
        <v>0</v>
      </c>
      <c r="U81" s="9" t="s">
        <v>1970</v>
      </c>
      <c r="V81" s="10">
        <v>0</v>
      </c>
      <c r="X81" s="6">
        <v>0</v>
      </c>
      <c r="Y81" s="6">
        <v>30.59</v>
      </c>
      <c r="Z81" s="6">
        <v>45688</v>
      </c>
      <c r="AA81" s="6">
        <v>32</v>
      </c>
      <c r="AB81" s="6" t="s">
        <v>7012</v>
      </c>
      <c r="AC81" s="6">
        <v>0</v>
      </c>
      <c r="AD81" s="6" t="s">
        <v>800</v>
      </c>
    </row>
    <row r="82" spans="1:30" x14ac:dyDescent="0.2">
      <c r="A82" s="6" t="s">
        <v>787</v>
      </c>
      <c r="B82" s="6" t="s">
        <v>848</v>
      </c>
      <c r="C82" s="6" t="s">
        <v>1968</v>
      </c>
      <c r="D82" s="6">
        <v>199182952</v>
      </c>
      <c r="E82" s="6" t="s">
        <v>758</v>
      </c>
      <c r="F82" s="6" t="s">
        <v>1969</v>
      </c>
      <c r="G82" s="6" t="s">
        <v>1969</v>
      </c>
      <c r="I82" s="13"/>
      <c r="J82" s="17" t="s">
        <v>888</v>
      </c>
      <c r="K82" s="17" t="s">
        <v>720</v>
      </c>
      <c r="L82" s="13" t="s">
        <v>888</v>
      </c>
      <c r="M82" s="16" t="s">
        <v>1969</v>
      </c>
      <c r="N82" s="13">
        <v>1</v>
      </c>
      <c r="P82" s="6"/>
      <c r="R82" s="10">
        <v>0</v>
      </c>
      <c r="S82" s="6" t="e">
        <v>#DIV/0!</v>
      </c>
      <c r="T82" s="6">
        <v>0</v>
      </c>
      <c r="U82" s="9" t="s">
        <v>1970</v>
      </c>
      <c r="V82" s="10">
        <v>0</v>
      </c>
      <c r="X82" s="6">
        <v>0</v>
      </c>
      <c r="Y82" s="6">
        <v>30.59</v>
      </c>
      <c r="Z82" s="6">
        <v>45688</v>
      </c>
      <c r="AA82" s="6">
        <v>32</v>
      </c>
      <c r="AB82" s="6" t="s">
        <v>7012</v>
      </c>
      <c r="AC82" s="6">
        <v>0</v>
      </c>
      <c r="AD82" s="6" t="s">
        <v>800</v>
      </c>
    </row>
    <row r="83" spans="1:30" x14ac:dyDescent="0.2">
      <c r="A83" s="6" t="s">
        <v>787</v>
      </c>
      <c r="B83" s="6" t="s">
        <v>848</v>
      </c>
      <c r="C83" s="6" t="s">
        <v>101</v>
      </c>
      <c r="D83" s="6">
        <v>86444520</v>
      </c>
      <c r="E83" s="6" t="s">
        <v>758</v>
      </c>
      <c r="F83" s="6" t="s">
        <v>896</v>
      </c>
      <c r="G83" s="6" t="s">
        <v>896</v>
      </c>
      <c r="I83" s="13"/>
      <c r="J83" s="17" t="s">
        <v>888</v>
      </c>
      <c r="K83" s="17" t="s">
        <v>720</v>
      </c>
      <c r="L83" s="13" t="s">
        <v>888</v>
      </c>
      <c r="M83" s="16" t="s">
        <v>896</v>
      </c>
      <c r="N83" s="13">
        <v>1</v>
      </c>
      <c r="P83" s="6"/>
      <c r="R83" s="10" t="e">
        <v>#N/A</v>
      </c>
      <c r="S83" s="6" t="e">
        <v>#N/A</v>
      </c>
      <c r="T83" s="6">
        <v>0</v>
      </c>
      <c r="U83" s="9">
        <v>0</v>
      </c>
      <c r="V83" s="10">
        <v>0</v>
      </c>
      <c r="X83" s="6" t="e">
        <v>#N/A</v>
      </c>
      <c r="Y83" s="6" t="e">
        <v>#N/A</v>
      </c>
      <c r="Z83" s="6" t="e">
        <v>#N/A</v>
      </c>
      <c r="AA83" s="6" t="e">
        <v>#N/A</v>
      </c>
      <c r="AB83" s="6" t="s">
        <v>7012</v>
      </c>
      <c r="AC83" s="6" t="e">
        <v>#N/A</v>
      </c>
      <c r="AD83" s="6" t="s">
        <v>800</v>
      </c>
    </row>
    <row r="84" spans="1:30" x14ac:dyDescent="0.2">
      <c r="A84" s="6" t="s">
        <v>787</v>
      </c>
      <c r="B84" s="6" t="s">
        <v>848</v>
      </c>
      <c r="C84" s="6" t="s">
        <v>915</v>
      </c>
      <c r="D84" s="6">
        <v>88535863</v>
      </c>
      <c r="E84" s="6" t="s">
        <v>743</v>
      </c>
      <c r="F84" s="6" t="s">
        <v>916</v>
      </c>
      <c r="G84" s="6" t="s">
        <v>916</v>
      </c>
      <c r="I84" s="13"/>
      <c r="J84" s="17" t="s">
        <v>888</v>
      </c>
      <c r="K84" s="17" t="s">
        <v>720</v>
      </c>
      <c r="L84" s="13" t="s">
        <v>888</v>
      </c>
      <c r="M84" s="16" t="s">
        <v>916</v>
      </c>
      <c r="N84" s="6">
        <v>1</v>
      </c>
      <c r="O84" s="13"/>
      <c r="P84" s="6"/>
      <c r="R84" s="10">
        <v>0</v>
      </c>
      <c r="S84" s="6" t="e">
        <v>#DIV/0!</v>
      </c>
      <c r="T84" s="6">
        <v>0</v>
      </c>
      <c r="U84" s="9">
        <v>0</v>
      </c>
      <c r="V84" s="10">
        <v>0</v>
      </c>
      <c r="X84" s="6">
        <v>5</v>
      </c>
      <c r="Y84" s="6" t="e">
        <v>#N/A</v>
      </c>
      <c r="Z84" s="6" t="e">
        <v>#N/A</v>
      </c>
      <c r="AA84" s="6">
        <v>32</v>
      </c>
      <c r="AB84" s="6" t="s">
        <v>7012</v>
      </c>
      <c r="AC84" s="6">
        <v>0</v>
      </c>
      <c r="AD84" s="6" t="s">
        <v>800</v>
      </c>
    </row>
    <row r="85" spans="1:30" x14ac:dyDescent="0.2">
      <c r="A85" s="6" t="s">
        <v>787</v>
      </c>
      <c r="B85" s="6" t="s">
        <v>848</v>
      </c>
      <c r="C85" s="6" t="s">
        <v>889</v>
      </c>
      <c r="D85" s="6">
        <v>88812606</v>
      </c>
      <c r="E85" s="6" t="s">
        <v>758</v>
      </c>
      <c r="F85" s="6" t="s">
        <v>890</v>
      </c>
      <c r="G85" s="6" t="s">
        <v>890</v>
      </c>
      <c r="I85" s="13"/>
      <c r="J85" s="13"/>
      <c r="K85" s="13" t="s">
        <v>720</v>
      </c>
      <c r="L85" s="13">
        <v>0</v>
      </c>
      <c r="M85" s="16" t="s">
        <v>7398</v>
      </c>
      <c r="N85" s="13">
        <v>1</v>
      </c>
      <c r="P85" s="6"/>
      <c r="R85" s="10" t="e">
        <v>#N/A</v>
      </c>
      <c r="S85" s="6" t="e">
        <v>#N/A</v>
      </c>
      <c r="T85" s="6">
        <v>0</v>
      </c>
      <c r="U85" s="9">
        <v>0</v>
      </c>
      <c r="V85" s="10">
        <v>0</v>
      </c>
      <c r="X85" s="6" t="e">
        <v>#N/A</v>
      </c>
      <c r="Y85" s="6" t="e">
        <v>#N/A</v>
      </c>
      <c r="Z85" s="6" t="e">
        <v>#N/A</v>
      </c>
      <c r="AA85" s="6" t="e">
        <v>#N/A</v>
      </c>
      <c r="AB85" s="6" t="s">
        <v>7012</v>
      </c>
      <c r="AC85" s="6" t="e">
        <v>#N/A</v>
      </c>
      <c r="AD85" s="6" t="s">
        <v>800</v>
      </c>
    </row>
    <row r="86" spans="1:30" x14ac:dyDescent="0.2">
      <c r="A86" s="6" t="s">
        <v>787</v>
      </c>
      <c r="B86" s="6" t="s">
        <v>848</v>
      </c>
      <c r="C86" s="6" t="s">
        <v>889</v>
      </c>
      <c r="D86" s="6">
        <v>88812607</v>
      </c>
      <c r="E86" s="6" t="s">
        <v>758</v>
      </c>
      <c r="F86" s="6" t="s">
        <v>891</v>
      </c>
      <c r="G86" s="6" t="s">
        <v>891</v>
      </c>
      <c r="I86" s="13"/>
      <c r="J86" s="13"/>
      <c r="K86" s="13" t="s">
        <v>720</v>
      </c>
      <c r="L86" s="13">
        <v>0</v>
      </c>
      <c r="M86" s="16" t="s">
        <v>891</v>
      </c>
      <c r="N86" s="13">
        <v>1</v>
      </c>
      <c r="P86" s="6"/>
      <c r="R86" s="10" t="e">
        <v>#N/A</v>
      </c>
      <c r="S86" s="6" t="e">
        <v>#N/A</v>
      </c>
      <c r="T86" s="6">
        <v>0</v>
      </c>
      <c r="U86" s="9">
        <v>0</v>
      </c>
      <c r="V86" s="10">
        <v>2.77</v>
      </c>
      <c r="X86" s="6" t="e">
        <v>#N/A</v>
      </c>
      <c r="Y86" s="6" t="e">
        <v>#N/A</v>
      </c>
      <c r="Z86" s="6" t="e">
        <v>#N/A</v>
      </c>
      <c r="AA86" s="6" t="e">
        <v>#N/A</v>
      </c>
      <c r="AB86" s="6" t="s">
        <v>7012</v>
      </c>
      <c r="AC86" s="6" t="e">
        <v>#N/A</v>
      </c>
      <c r="AD86" s="6" t="s">
        <v>800</v>
      </c>
    </row>
    <row r="87" spans="1:30" x14ac:dyDescent="0.2">
      <c r="A87" s="6" t="s">
        <v>787</v>
      </c>
      <c r="B87" s="6" t="s">
        <v>848</v>
      </c>
      <c r="C87" s="6" t="s">
        <v>1936</v>
      </c>
      <c r="D87" s="6">
        <v>88535475</v>
      </c>
      <c r="E87" s="6" t="s">
        <v>758</v>
      </c>
      <c r="F87" s="6" t="s">
        <v>1937</v>
      </c>
      <c r="G87" s="6" t="s">
        <v>1937</v>
      </c>
      <c r="I87" s="13"/>
      <c r="J87" s="13"/>
      <c r="K87" s="13" t="s">
        <v>720</v>
      </c>
      <c r="L87" s="13" t="s">
        <v>7395</v>
      </c>
      <c r="M87" s="16" t="s">
        <v>1937</v>
      </c>
      <c r="N87" s="13">
        <v>1</v>
      </c>
      <c r="P87" s="6"/>
      <c r="R87" s="10" t="e">
        <v>#N/A</v>
      </c>
      <c r="S87" s="6" t="e">
        <v>#N/A</v>
      </c>
      <c r="T87" s="6">
        <v>0</v>
      </c>
      <c r="U87" s="9" t="s">
        <v>1938</v>
      </c>
      <c r="V87" s="10">
        <v>0</v>
      </c>
      <c r="X87" s="6" t="e">
        <v>#N/A</v>
      </c>
      <c r="Y87" s="6">
        <v>31.66</v>
      </c>
      <c r="Z87" s="6">
        <v>45708</v>
      </c>
      <c r="AA87" s="6" t="e">
        <v>#N/A</v>
      </c>
      <c r="AB87" s="6" t="s">
        <v>7012</v>
      </c>
      <c r="AC87" s="6" t="e">
        <v>#N/A</v>
      </c>
      <c r="AD87" s="6" t="s">
        <v>800</v>
      </c>
    </row>
    <row r="88" spans="1:30" x14ac:dyDescent="0.2">
      <c r="A88" s="6" t="s">
        <v>787</v>
      </c>
      <c r="B88" s="6" t="s">
        <v>848</v>
      </c>
      <c r="C88" s="6" t="s">
        <v>1936</v>
      </c>
      <c r="D88" s="6">
        <v>88574150</v>
      </c>
      <c r="E88" s="6" t="s">
        <v>758</v>
      </c>
      <c r="F88" s="6" t="s">
        <v>1939</v>
      </c>
      <c r="G88" s="6" t="s">
        <v>1939</v>
      </c>
      <c r="I88" s="13"/>
      <c r="J88" s="13"/>
      <c r="K88" s="13" t="s">
        <v>720</v>
      </c>
      <c r="L88" s="13" t="s">
        <v>7395</v>
      </c>
      <c r="M88" s="16" t="s">
        <v>1937</v>
      </c>
      <c r="N88" s="13">
        <v>2</v>
      </c>
      <c r="P88" s="6"/>
      <c r="R88" s="10" t="e">
        <v>#N/A</v>
      </c>
      <c r="S88" s="6" t="e">
        <v>#N/A</v>
      </c>
      <c r="T88" s="6">
        <v>0</v>
      </c>
      <c r="U88" s="9">
        <v>0</v>
      </c>
      <c r="V88" s="10">
        <v>0</v>
      </c>
      <c r="X88" s="6" t="e">
        <v>#N/A</v>
      </c>
      <c r="Y88" s="6" t="e">
        <v>#N/A</v>
      </c>
      <c r="Z88" s="6" t="e">
        <v>#N/A</v>
      </c>
      <c r="AA88" s="6" t="e">
        <v>#N/A</v>
      </c>
      <c r="AB88" s="6" t="s">
        <v>7012</v>
      </c>
      <c r="AC88" s="6" t="e">
        <v>#N/A</v>
      </c>
      <c r="AD88" s="6" t="s">
        <v>800</v>
      </c>
    </row>
    <row r="89" spans="1:30" x14ac:dyDescent="0.2">
      <c r="A89" s="6" t="s">
        <v>787</v>
      </c>
      <c r="B89" s="6" t="s">
        <v>848</v>
      </c>
      <c r="C89" s="6" t="s">
        <v>1336</v>
      </c>
      <c r="D89" s="6">
        <v>194950948</v>
      </c>
      <c r="E89" s="6" t="s">
        <v>743</v>
      </c>
      <c r="F89" s="6" t="s">
        <v>1337</v>
      </c>
      <c r="G89" s="6" t="s">
        <v>1337</v>
      </c>
      <c r="I89" s="13"/>
      <c r="J89" s="13" t="s">
        <v>888</v>
      </c>
      <c r="K89" s="13" t="s">
        <v>720</v>
      </c>
      <c r="L89" s="13" t="s">
        <v>888</v>
      </c>
      <c r="M89" s="16" t="s">
        <v>1337</v>
      </c>
      <c r="N89" s="13">
        <v>1</v>
      </c>
      <c r="P89" s="6"/>
      <c r="R89" s="10">
        <v>0</v>
      </c>
      <c r="S89" s="6" t="e">
        <v>#DIV/0!</v>
      </c>
      <c r="T89" s="6">
        <v>0</v>
      </c>
      <c r="U89" s="9" t="s">
        <v>1338</v>
      </c>
      <c r="V89" s="10">
        <v>12.51</v>
      </c>
      <c r="X89" s="6">
        <v>5</v>
      </c>
      <c r="Y89" s="6" t="e">
        <v>#N/A</v>
      </c>
      <c r="Z89" s="6" t="e">
        <v>#N/A</v>
      </c>
      <c r="AA89" s="6">
        <v>32</v>
      </c>
      <c r="AB89" s="6" t="s">
        <v>7012</v>
      </c>
      <c r="AC89" s="6">
        <v>0</v>
      </c>
      <c r="AD89" s="6" t="s">
        <v>800</v>
      </c>
    </row>
    <row r="90" spans="1:30" x14ac:dyDescent="0.2">
      <c r="A90" s="6" t="s">
        <v>787</v>
      </c>
      <c r="B90" s="6" t="s">
        <v>848</v>
      </c>
      <c r="C90" s="6" t="s">
        <v>1336</v>
      </c>
      <c r="D90" s="6">
        <v>196495639</v>
      </c>
      <c r="E90" s="6" t="s">
        <v>743</v>
      </c>
      <c r="F90" s="6" t="s">
        <v>1339</v>
      </c>
      <c r="G90" s="6" t="s">
        <v>1339</v>
      </c>
      <c r="I90" s="13"/>
      <c r="J90" s="13" t="s">
        <v>888</v>
      </c>
      <c r="K90" s="13" t="s">
        <v>720</v>
      </c>
      <c r="L90" s="13" t="s">
        <v>888</v>
      </c>
      <c r="M90" s="16" t="s">
        <v>1339</v>
      </c>
      <c r="N90" s="13">
        <v>1</v>
      </c>
      <c r="P90" s="6"/>
      <c r="R90" s="10" t="e">
        <v>#N/A</v>
      </c>
      <c r="S90" s="6" t="e">
        <v>#N/A</v>
      </c>
      <c r="T90" s="6">
        <v>0</v>
      </c>
      <c r="U90" s="9" t="s">
        <v>1338</v>
      </c>
      <c r="V90" s="10">
        <v>12.55</v>
      </c>
      <c r="X90" s="6" t="e">
        <v>#N/A</v>
      </c>
      <c r="Y90" s="6">
        <v>23.06</v>
      </c>
      <c r="Z90" s="6">
        <v>45644</v>
      </c>
      <c r="AA90" s="6" t="e">
        <v>#N/A</v>
      </c>
      <c r="AB90" s="6" t="s">
        <v>7012</v>
      </c>
      <c r="AC90" s="6" t="e">
        <v>#N/A</v>
      </c>
      <c r="AD90" s="6" t="s">
        <v>800</v>
      </c>
    </row>
    <row r="91" spans="1:30" x14ac:dyDescent="0.2">
      <c r="A91" s="6" t="s">
        <v>787</v>
      </c>
      <c r="B91" s="6" t="s">
        <v>848</v>
      </c>
      <c r="C91" s="6" t="s">
        <v>885</v>
      </c>
      <c r="D91" s="6">
        <v>79868602</v>
      </c>
      <c r="E91" s="6" t="s">
        <v>886</v>
      </c>
      <c r="F91" s="6" t="s">
        <v>887</v>
      </c>
      <c r="G91" s="6" t="s">
        <v>887</v>
      </c>
      <c r="I91" s="13"/>
      <c r="J91" s="13"/>
      <c r="K91" s="13" t="s">
        <v>720</v>
      </c>
      <c r="L91" s="13">
        <v>0</v>
      </c>
      <c r="M91" s="16" t="s">
        <v>887</v>
      </c>
      <c r="N91" s="13">
        <v>1</v>
      </c>
      <c r="P91" s="6"/>
      <c r="R91" s="10">
        <v>0</v>
      </c>
      <c r="S91" s="6" t="e">
        <v>#DIV/0!</v>
      </c>
      <c r="T91" s="6">
        <v>0</v>
      </c>
      <c r="U91" s="9">
        <v>0</v>
      </c>
      <c r="V91" s="10">
        <v>0</v>
      </c>
      <c r="X91" s="6">
        <v>0</v>
      </c>
      <c r="Y91" s="6" t="e">
        <v>#N/A</v>
      </c>
      <c r="Z91" s="6" t="e">
        <v>#N/A</v>
      </c>
      <c r="AA91" s="6">
        <v>32</v>
      </c>
      <c r="AB91" s="6" t="s">
        <v>7012</v>
      </c>
      <c r="AC91" s="6">
        <v>0</v>
      </c>
      <c r="AD91" s="6" t="s">
        <v>800</v>
      </c>
    </row>
    <row r="92" spans="1:30" x14ac:dyDescent="0.2">
      <c r="A92" s="6" t="s">
        <v>787</v>
      </c>
      <c r="B92" s="6" t="s">
        <v>1292</v>
      </c>
      <c r="C92" s="6" t="s">
        <v>2043</v>
      </c>
      <c r="D92" s="6">
        <v>231928406</v>
      </c>
      <c r="E92" s="6" t="s">
        <v>758</v>
      </c>
      <c r="F92" s="6" t="s">
        <v>2044</v>
      </c>
      <c r="G92" s="6" t="s">
        <v>2044</v>
      </c>
      <c r="I92" s="13"/>
      <c r="J92" s="13" t="s">
        <v>888</v>
      </c>
      <c r="K92" s="13" t="s">
        <v>720</v>
      </c>
      <c r="L92" s="13" t="s">
        <v>888</v>
      </c>
      <c r="M92" s="16" t="s">
        <v>2044</v>
      </c>
      <c r="N92" s="13">
        <v>1</v>
      </c>
      <c r="P92" s="6"/>
      <c r="R92" s="10" t="e">
        <v>#N/A</v>
      </c>
      <c r="S92" s="6" t="e">
        <v>#N/A</v>
      </c>
      <c r="T92" s="6">
        <v>0</v>
      </c>
      <c r="U92" s="9" t="s">
        <v>2045</v>
      </c>
      <c r="V92" s="10">
        <v>0</v>
      </c>
      <c r="X92" s="6" t="e">
        <v>#N/A</v>
      </c>
      <c r="Y92" s="6" t="e">
        <v>#N/A</v>
      </c>
      <c r="Z92" s="6" t="e">
        <v>#N/A</v>
      </c>
      <c r="AA92" s="6" t="e">
        <v>#N/A</v>
      </c>
      <c r="AB92" s="6" t="s">
        <v>7012</v>
      </c>
      <c r="AC92" s="6" t="e">
        <v>#N/A</v>
      </c>
      <c r="AD92" s="6" t="s">
        <v>800</v>
      </c>
    </row>
    <row r="93" spans="1:30" x14ac:dyDescent="0.2">
      <c r="A93" s="6" t="s">
        <v>787</v>
      </c>
      <c r="B93" s="6" t="s">
        <v>1292</v>
      </c>
      <c r="C93" s="6" t="s">
        <v>2040</v>
      </c>
      <c r="D93" s="6">
        <v>246886544</v>
      </c>
      <c r="E93" s="6" t="s">
        <v>758</v>
      </c>
      <c r="F93" s="6" t="s">
        <v>2042</v>
      </c>
      <c r="G93" s="6" t="s">
        <v>2042</v>
      </c>
      <c r="I93" s="13"/>
      <c r="J93" s="13"/>
      <c r="K93" s="13" t="s">
        <v>720</v>
      </c>
      <c r="L93" s="13">
        <v>0</v>
      </c>
      <c r="M93" s="16" t="s">
        <v>2042</v>
      </c>
      <c r="N93" s="13">
        <v>1</v>
      </c>
      <c r="P93" s="6"/>
      <c r="R93" s="10">
        <v>0</v>
      </c>
      <c r="S93" s="6" t="e">
        <v>#DIV/0!</v>
      </c>
      <c r="T93" s="6">
        <v>14.18</v>
      </c>
      <c r="U93" s="9" t="s">
        <v>7013</v>
      </c>
      <c r="V93" s="10">
        <v>13.91</v>
      </c>
      <c r="X93" s="6">
        <v>10</v>
      </c>
      <c r="Y93" s="6">
        <v>29.23</v>
      </c>
      <c r="Z93" s="6">
        <v>45824</v>
      </c>
      <c r="AA93" s="6">
        <v>32</v>
      </c>
      <c r="AB93" s="6" t="s">
        <v>7012</v>
      </c>
      <c r="AC93" s="6">
        <v>0</v>
      </c>
      <c r="AD93" s="6" t="s">
        <v>800</v>
      </c>
    </row>
    <row r="94" spans="1:30" x14ac:dyDescent="0.2">
      <c r="A94" s="6" t="s">
        <v>787</v>
      </c>
      <c r="B94" s="6" t="s">
        <v>1292</v>
      </c>
      <c r="C94" s="6" t="s">
        <v>129</v>
      </c>
      <c r="D94" s="6">
        <v>195347349</v>
      </c>
      <c r="E94" s="6" t="s">
        <v>758</v>
      </c>
      <c r="F94" s="6" t="s">
        <v>128</v>
      </c>
      <c r="G94" s="6" t="s">
        <v>128</v>
      </c>
      <c r="I94" s="13"/>
      <c r="J94" s="13"/>
      <c r="K94" s="13" t="s">
        <v>720</v>
      </c>
      <c r="L94" s="13">
        <v>0</v>
      </c>
      <c r="M94" s="16" t="s">
        <v>128</v>
      </c>
      <c r="N94" s="13">
        <v>1</v>
      </c>
      <c r="P94" s="6"/>
      <c r="R94" s="10">
        <v>0</v>
      </c>
      <c r="S94" s="6" t="e">
        <v>#DIV/0!</v>
      </c>
      <c r="T94" s="6">
        <v>0</v>
      </c>
      <c r="U94" s="9" t="s">
        <v>7214</v>
      </c>
      <c r="V94" s="10">
        <v>172.69</v>
      </c>
      <c r="X94" s="6">
        <v>0</v>
      </c>
      <c r="Y94" s="6">
        <v>26.99</v>
      </c>
      <c r="Z94" s="6">
        <v>45877</v>
      </c>
      <c r="AA94" s="6">
        <v>32</v>
      </c>
      <c r="AB94" s="6" t="s">
        <v>7012</v>
      </c>
      <c r="AC94" s="6">
        <v>0</v>
      </c>
      <c r="AD94" s="6" t="s">
        <v>800</v>
      </c>
    </row>
    <row r="95" spans="1:30" x14ac:dyDescent="0.2">
      <c r="A95" s="6" t="s">
        <v>787</v>
      </c>
      <c r="B95" s="6" t="s">
        <v>1292</v>
      </c>
      <c r="C95" s="6" t="s">
        <v>1933</v>
      </c>
      <c r="D95" s="6">
        <v>178326515</v>
      </c>
      <c r="E95" s="6" t="s">
        <v>758</v>
      </c>
      <c r="F95" s="6" t="s">
        <v>1934</v>
      </c>
      <c r="G95" s="6" t="s">
        <v>1934</v>
      </c>
      <c r="I95" s="13"/>
      <c r="J95" s="13" t="s">
        <v>888</v>
      </c>
      <c r="K95" s="13" t="s">
        <v>720</v>
      </c>
      <c r="L95" s="13" t="s">
        <v>888</v>
      </c>
      <c r="M95" s="16" t="s">
        <v>1934</v>
      </c>
      <c r="N95" s="13">
        <v>1</v>
      </c>
      <c r="P95" s="6"/>
      <c r="R95" s="10" t="e">
        <v>#N/A</v>
      </c>
      <c r="S95" s="6" t="e">
        <v>#N/A</v>
      </c>
      <c r="T95" s="6">
        <v>0</v>
      </c>
      <c r="U95" s="9" t="s">
        <v>1935</v>
      </c>
      <c r="V95" s="10">
        <v>0</v>
      </c>
      <c r="X95" s="6" t="e">
        <v>#N/A</v>
      </c>
      <c r="Y95" s="6">
        <v>18.989999999999998</v>
      </c>
      <c r="Z95" s="6">
        <v>45810</v>
      </c>
      <c r="AA95" s="6" t="e">
        <v>#N/A</v>
      </c>
      <c r="AB95" s="6" t="s">
        <v>7012</v>
      </c>
      <c r="AC95" s="6" t="e">
        <v>#N/A</v>
      </c>
      <c r="AD95" s="6" t="s">
        <v>800</v>
      </c>
    </row>
    <row r="96" spans="1:30" x14ac:dyDescent="0.2">
      <c r="A96" s="6" t="s">
        <v>787</v>
      </c>
      <c r="B96" s="6" t="s">
        <v>1292</v>
      </c>
      <c r="C96" s="6" t="s">
        <v>2040</v>
      </c>
      <c r="D96" s="6">
        <v>119455661</v>
      </c>
      <c r="E96" s="6" t="s">
        <v>758</v>
      </c>
      <c r="F96" s="6" t="s">
        <v>2041</v>
      </c>
      <c r="G96" s="6" t="s">
        <v>2041</v>
      </c>
      <c r="I96" s="13"/>
      <c r="J96" s="13"/>
      <c r="K96" s="13" t="s">
        <v>720</v>
      </c>
      <c r="L96" s="13">
        <v>0</v>
      </c>
      <c r="M96" s="16" t="s">
        <v>2041</v>
      </c>
      <c r="N96" s="13">
        <v>1</v>
      </c>
      <c r="P96" s="6"/>
      <c r="R96" s="10" t="e">
        <v>#N/A</v>
      </c>
      <c r="S96" s="6" t="e">
        <v>#N/A</v>
      </c>
      <c r="T96" s="6">
        <v>0</v>
      </c>
      <c r="U96" s="9">
        <v>0</v>
      </c>
      <c r="V96" s="10">
        <v>0</v>
      </c>
      <c r="X96" s="6" t="e">
        <v>#N/A</v>
      </c>
      <c r="Y96" s="6" t="e">
        <v>#N/A</v>
      </c>
      <c r="Z96" s="6" t="e">
        <v>#N/A</v>
      </c>
      <c r="AA96" s="6" t="e">
        <v>#N/A</v>
      </c>
      <c r="AB96" s="6" t="s">
        <v>7012</v>
      </c>
      <c r="AC96" s="6" t="e">
        <v>#N/A</v>
      </c>
      <c r="AD96" s="6" t="s">
        <v>800</v>
      </c>
    </row>
    <row r="97" spans="1:30" x14ac:dyDescent="0.2">
      <c r="A97" s="6" t="s">
        <v>787</v>
      </c>
      <c r="B97" s="6" t="s">
        <v>904</v>
      </c>
      <c r="C97" s="6" t="s">
        <v>1340</v>
      </c>
      <c r="D97" s="6">
        <v>195345223</v>
      </c>
      <c r="E97" s="6" t="s">
        <v>758</v>
      </c>
      <c r="F97" s="6" t="s">
        <v>1341</v>
      </c>
      <c r="G97" s="6" t="s">
        <v>1341</v>
      </c>
      <c r="I97" s="13"/>
      <c r="J97" s="13" t="s">
        <v>888</v>
      </c>
      <c r="K97" s="13" t="s">
        <v>720</v>
      </c>
      <c r="L97" s="13" t="s">
        <v>888</v>
      </c>
      <c r="M97" s="16" t="s">
        <v>1341</v>
      </c>
      <c r="N97" s="13">
        <v>1</v>
      </c>
      <c r="P97" s="6"/>
      <c r="R97" s="10" t="e">
        <v>#N/A</v>
      </c>
      <c r="S97" s="6" t="e">
        <v>#N/A</v>
      </c>
      <c r="T97" s="6">
        <v>0</v>
      </c>
      <c r="U97" s="9">
        <v>0</v>
      </c>
      <c r="V97" s="10">
        <v>0</v>
      </c>
      <c r="X97" s="6" t="e">
        <v>#N/A</v>
      </c>
      <c r="Y97" s="6" t="e">
        <v>#N/A</v>
      </c>
      <c r="Z97" s="6" t="e">
        <v>#N/A</v>
      </c>
      <c r="AA97" s="6" t="e">
        <v>#N/A</v>
      </c>
      <c r="AB97" s="6" t="s">
        <v>7012</v>
      </c>
      <c r="AC97" s="6" t="e">
        <v>#N/A</v>
      </c>
      <c r="AD97" s="6" t="s">
        <v>800</v>
      </c>
    </row>
    <row r="98" spans="1:30" x14ac:dyDescent="0.2">
      <c r="A98" s="6" t="s">
        <v>787</v>
      </c>
      <c r="B98" s="6" t="s">
        <v>904</v>
      </c>
      <c r="C98" s="6" t="s">
        <v>905</v>
      </c>
      <c r="D98" s="6">
        <v>192200127</v>
      </c>
      <c r="E98" s="6" t="s">
        <v>758</v>
      </c>
      <c r="F98" s="6" t="s">
        <v>906</v>
      </c>
      <c r="G98" s="6" t="s">
        <v>906</v>
      </c>
      <c r="I98" s="13"/>
      <c r="J98" s="13" t="s">
        <v>888</v>
      </c>
      <c r="K98" s="13" t="s">
        <v>720</v>
      </c>
      <c r="L98" s="13" t="s">
        <v>888</v>
      </c>
      <c r="M98" s="16" t="s">
        <v>906</v>
      </c>
      <c r="N98" s="13">
        <v>1</v>
      </c>
      <c r="P98" s="6"/>
      <c r="R98" s="10" t="e">
        <v>#N/A</v>
      </c>
      <c r="S98" s="6" t="e">
        <v>#N/A</v>
      </c>
      <c r="T98" s="6">
        <v>0</v>
      </c>
      <c r="U98" s="9" t="s">
        <v>907</v>
      </c>
      <c r="V98" s="10">
        <v>0</v>
      </c>
      <c r="X98" s="6" t="e">
        <v>#N/A</v>
      </c>
      <c r="Y98" s="6">
        <v>24.91</v>
      </c>
      <c r="Z98" s="6">
        <v>45604</v>
      </c>
      <c r="AA98" s="6" t="e">
        <v>#N/A</v>
      </c>
      <c r="AB98" s="6" t="s">
        <v>7012</v>
      </c>
      <c r="AC98" s="6" t="e">
        <v>#N/A</v>
      </c>
      <c r="AD98" s="6" t="s">
        <v>800</v>
      </c>
    </row>
    <row r="99" spans="1:30" x14ac:dyDescent="0.2">
      <c r="A99" s="6" t="s">
        <v>787</v>
      </c>
      <c r="B99" s="6" t="s">
        <v>904</v>
      </c>
      <c r="C99" s="6" t="s">
        <v>2425</v>
      </c>
      <c r="D99" s="6">
        <v>137549547</v>
      </c>
      <c r="E99" s="6" t="s">
        <v>758</v>
      </c>
      <c r="F99" s="6" t="s">
        <v>2426</v>
      </c>
      <c r="G99" s="6" t="s">
        <v>2426</v>
      </c>
      <c r="H99" s="6" t="s">
        <v>7399</v>
      </c>
      <c r="I99" s="13"/>
      <c r="J99" s="13" t="s">
        <v>888</v>
      </c>
      <c r="K99" s="13" t="s">
        <v>720</v>
      </c>
      <c r="L99" s="13" t="s">
        <v>888</v>
      </c>
      <c r="M99" s="16" t="s">
        <v>2427</v>
      </c>
      <c r="N99" s="13">
        <v>1</v>
      </c>
      <c r="P99" s="6"/>
      <c r="R99" s="10" t="e">
        <v>#N/A</v>
      </c>
      <c r="S99" s="6" t="e">
        <v>#N/A</v>
      </c>
      <c r="T99" s="6">
        <v>0</v>
      </c>
      <c r="U99" s="9" t="e">
        <v>#N/A</v>
      </c>
      <c r="V99" s="10" t="e">
        <v>#N/A</v>
      </c>
      <c r="X99" s="6" t="e">
        <v>#N/A</v>
      </c>
      <c r="Y99" s="6" t="e">
        <v>#N/A</v>
      </c>
      <c r="Z99" s="6" t="e">
        <v>#N/A</v>
      </c>
      <c r="AA99" s="6" t="e">
        <v>#N/A</v>
      </c>
      <c r="AB99" s="6" t="e">
        <v>#N/A</v>
      </c>
      <c r="AC99" s="6" t="e">
        <v>#N/A</v>
      </c>
      <c r="AD99" s="6" t="s">
        <v>800</v>
      </c>
    </row>
    <row r="100" spans="1:30" x14ac:dyDescent="0.2">
      <c r="A100" s="6" t="s">
        <v>787</v>
      </c>
      <c r="B100" s="6" t="s">
        <v>904</v>
      </c>
      <c r="C100" s="6" t="s">
        <v>2425</v>
      </c>
      <c r="D100" s="6">
        <v>137549547</v>
      </c>
      <c r="E100" s="6" t="s">
        <v>758</v>
      </c>
      <c r="F100" s="6" t="s">
        <v>2426</v>
      </c>
      <c r="G100" s="6" t="s">
        <v>2426</v>
      </c>
      <c r="H100" s="6" t="s">
        <v>6353</v>
      </c>
      <c r="I100" s="13"/>
      <c r="J100" s="13" t="s">
        <v>888</v>
      </c>
      <c r="K100" s="13" t="s">
        <v>720</v>
      </c>
      <c r="L100" s="13" t="s">
        <v>888</v>
      </c>
      <c r="M100" s="16" t="s">
        <v>3771</v>
      </c>
      <c r="N100" s="13">
        <v>1</v>
      </c>
      <c r="P100" s="6"/>
      <c r="R100" s="10" t="e">
        <v>#N/A</v>
      </c>
      <c r="S100" s="6" t="e">
        <v>#N/A</v>
      </c>
      <c r="T100" s="6">
        <v>0</v>
      </c>
      <c r="U100" s="9" t="e">
        <v>#N/A</v>
      </c>
      <c r="V100" s="10" t="e">
        <v>#N/A</v>
      </c>
      <c r="X100" s="6" t="e">
        <v>#N/A</v>
      </c>
      <c r="Y100" s="6" t="e">
        <v>#N/A</v>
      </c>
      <c r="Z100" s="6" t="e">
        <v>#N/A</v>
      </c>
      <c r="AA100" s="6" t="e">
        <v>#N/A</v>
      </c>
      <c r="AB100" s="6" t="e">
        <v>#N/A</v>
      </c>
      <c r="AC100" s="6" t="e">
        <v>#N/A</v>
      </c>
      <c r="AD100" s="6" t="s">
        <v>800</v>
      </c>
    </row>
    <row r="101" spans="1:30" x14ac:dyDescent="0.2">
      <c r="A101" s="6" t="s">
        <v>787</v>
      </c>
      <c r="B101" s="6" t="s">
        <v>904</v>
      </c>
      <c r="C101" s="6" t="s">
        <v>2425</v>
      </c>
      <c r="D101" s="6">
        <v>137549547</v>
      </c>
      <c r="E101" s="6" t="s">
        <v>758</v>
      </c>
      <c r="F101" s="6" t="s">
        <v>2426</v>
      </c>
      <c r="G101" s="6" t="s">
        <v>2426</v>
      </c>
      <c r="H101" s="6" t="s">
        <v>6354</v>
      </c>
      <c r="I101" s="13"/>
      <c r="J101" s="13" t="s">
        <v>888</v>
      </c>
      <c r="K101" s="13" t="s">
        <v>720</v>
      </c>
      <c r="L101" s="13" t="s">
        <v>888</v>
      </c>
      <c r="M101" s="16" t="s">
        <v>3772</v>
      </c>
      <c r="N101" s="13">
        <v>1</v>
      </c>
      <c r="P101" s="6"/>
      <c r="R101" s="10" t="e">
        <v>#N/A</v>
      </c>
      <c r="S101" s="6" t="e">
        <v>#N/A</v>
      </c>
      <c r="T101" s="6">
        <v>0</v>
      </c>
      <c r="U101" s="9" t="e">
        <v>#N/A</v>
      </c>
      <c r="V101" s="10" t="e">
        <v>#N/A</v>
      </c>
      <c r="X101" s="6" t="e">
        <v>#N/A</v>
      </c>
      <c r="Y101" s="6" t="e">
        <v>#N/A</v>
      </c>
      <c r="Z101" s="6" t="e">
        <v>#N/A</v>
      </c>
      <c r="AA101" s="6" t="e">
        <v>#N/A</v>
      </c>
      <c r="AB101" s="6" t="e">
        <v>#N/A</v>
      </c>
      <c r="AC101" s="6" t="e">
        <v>#N/A</v>
      </c>
      <c r="AD101" s="6" t="s">
        <v>800</v>
      </c>
    </row>
    <row r="102" spans="1:30" x14ac:dyDescent="0.2">
      <c r="A102" s="6" t="s">
        <v>787</v>
      </c>
      <c r="B102" s="6" t="s">
        <v>904</v>
      </c>
      <c r="C102" s="6" t="s">
        <v>2425</v>
      </c>
      <c r="D102" s="6">
        <v>137549547</v>
      </c>
      <c r="E102" s="6" t="s">
        <v>758</v>
      </c>
      <c r="F102" s="6" t="s">
        <v>2426</v>
      </c>
      <c r="G102" s="6" t="s">
        <v>2426</v>
      </c>
      <c r="H102" s="6" t="s">
        <v>7400</v>
      </c>
      <c r="J102" s="6" t="s">
        <v>888</v>
      </c>
      <c r="K102" s="6" t="s">
        <v>720</v>
      </c>
      <c r="L102" s="13" t="s">
        <v>888</v>
      </c>
      <c r="M102" s="8" t="s">
        <v>4302</v>
      </c>
      <c r="N102" s="6">
        <v>1</v>
      </c>
      <c r="P102" s="6"/>
      <c r="R102" s="10" t="e">
        <v>#N/A</v>
      </c>
      <c r="S102" s="6" t="e">
        <v>#N/A</v>
      </c>
      <c r="T102" s="6">
        <v>0</v>
      </c>
      <c r="U102" s="9" t="e">
        <v>#N/A</v>
      </c>
      <c r="V102" s="10" t="e">
        <v>#N/A</v>
      </c>
      <c r="X102" s="6" t="e">
        <v>#N/A</v>
      </c>
      <c r="Y102" s="6" t="e">
        <v>#N/A</v>
      </c>
      <c r="Z102" s="6" t="e">
        <v>#N/A</v>
      </c>
      <c r="AA102" s="6" t="e">
        <v>#N/A</v>
      </c>
      <c r="AB102" s="6" t="e">
        <v>#N/A</v>
      </c>
      <c r="AC102" s="6" t="e">
        <v>#N/A</v>
      </c>
      <c r="AD102" s="6" t="s">
        <v>800</v>
      </c>
    </row>
    <row r="103" spans="1:30" x14ac:dyDescent="0.2">
      <c r="A103" s="6" t="s">
        <v>787</v>
      </c>
      <c r="B103" s="6" t="s">
        <v>904</v>
      </c>
      <c r="C103" s="6" t="s">
        <v>2425</v>
      </c>
      <c r="D103" s="6">
        <v>137549542</v>
      </c>
      <c r="E103" s="6" t="s">
        <v>758</v>
      </c>
      <c r="F103" s="6" t="s">
        <v>2428</v>
      </c>
      <c r="G103" s="6" t="s">
        <v>2428</v>
      </c>
      <c r="H103" s="6" t="s">
        <v>6355</v>
      </c>
      <c r="K103" s="6" t="s">
        <v>720</v>
      </c>
      <c r="L103" s="13">
        <v>0</v>
      </c>
      <c r="M103" s="8" t="s">
        <v>2429</v>
      </c>
      <c r="N103" s="6">
        <v>1</v>
      </c>
      <c r="P103" s="6"/>
      <c r="R103" s="10" t="e">
        <v>#N/A</v>
      </c>
      <c r="S103" s="6" t="e">
        <v>#N/A</v>
      </c>
      <c r="T103" s="6">
        <v>0</v>
      </c>
      <c r="U103" s="9" t="e">
        <v>#N/A</v>
      </c>
      <c r="V103" s="10" t="e">
        <v>#N/A</v>
      </c>
      <c r="X103" s="6" t="e">
        <v>#N/A</v>
      </c>
      <c r="Y103" s="6" t="e">
        <v>#N/A</v>
      </c>
      <c r="Z103" s="6" t="e">
        <v>#N/A</v>
      </c>
      <c r="AA103" s="6" t="e">
        <v>#N/A</v>
      </c>
      <c r="AB103" s="6" t="e">
        <v>#N/A</v>
      </c>
      <c r="AC103" s="6" t="e">
        <v>#N/A</v>
      </c>
      <c r="AD103" s="6" t="s">
        <v>800</v>
      </c>
    </row>
    <row r="104" spans="1:30" x14ac:dyDescent="0.2">
      <c r="A104" s="6" t="s">
        <v>787</v>
      </c>
      <c r="B104" s="6" t="s">
        <v>904</v>
      </c>
      <c r="C104" s="6" t="s">
        <v>2425</v>
      </c>
      <c r="D104" s="6">
        <v>137549542</v>
      </c>
      <c r="E104" s="6" t="s">
        <v>758</v>
      </c>
      <c r="F104" s="6" t="s">
        <v>2428</v>
      </c>
      <c r="G104" s="6" t="s">
        <v>2428</v>
      </c>
      <c r="H104" s="6" t="s">
        <v>6353</v>
      </c>
      <c r="K104" s="6" t="s">
        <v>720</v>
      </c>
      <c r="L104" s="13">
        <v>0</v>
      </c>
      <c r="M104" s="8" t="s">
        <v>4335</v>
      </c>
      <c r="N104" s="6">
        <v>1</v>
      </c>
      <c r="P104" s="6"/>
      <c r="R104" s="10" t="e">
        <v>#N/A</v>
      </c>
      <c r="S104" s="6" t="e">
        <v>#N/A</v>
      </c>
      <c r="T104" s="6">
        <v>0</v>
      </c>
      <c r="U104" s="9" t="e">
        <v>#N/A</v>
      </c>
      <c r="V104" s="10" t="e">
        <v>#N/A</v>
      </c>
      <c r="X104" s="6" t="e">
        <v>#N/A</v>
      </c>
      <c r="Y104" s="6" t="e">
        <v>#N/A</v>
      </c>
      <c r="Z104" s="6" t="e">
        <v>#N/A</v>
      </c>
      <c r="AA104" s="6" t="e">
        <v>#N/A</v>
      </c>
      <c r="AB104" s="6" t="e">
        <v>#N/A</v>
      </c>
      <c r="AC104" s="6" t="e">
        <v>#N/A</v>
      </c>
      <c r="AD104" s="6" t="s">
        <v>800</v>
      </c>
    </row>
    <row r="105" spans="1:30" x14ac:dyDescent="0.2">
      <c r="A105" s="6" t="s">
        <v>787</v>
      </c>
      <c r="B105" s="6" t="s">
        <v>904</v>
      </c>
      <c r="C105" s="6" t="s">
        <v>2425</v>
      </c>
      <c r="D105" s="6">
        <v>137549542</v>
      </c>
      <c r="E105" s="6" t="s">
        <v>758</v>
      </c>
      <c r="F105" s="6" t="s">
        <v>2428</v>
      </c>
      <c r="G105" s="6" t="s">
        <v>2428</v>
      </c>
      <c r="H105" s="6" t="s">
        <v>6354</v>
      </c>
      <c r="I105" s="13"/>
      <c r="J105" s="13"/>
      <c r="K105" s="13" t="s">
        <v>720</v>
      </c>
      <c r="L105" s="13">
        <v>0</v>
      </c>
      <c r="M105" s="16" t="s">
        <v>4336</v>
      </c>
      <c r="N105" s="13">
        <v>1</v>
      </c>
      <c r="P105" s="6"/>
      <c r="R105" s="10" t="e">
        <v>#N/A</v>
      </c>
      <c r="S105" s="6" t="e">
        <v>#N/A</v>
      </c>
      <c r="T105" s="6">
        <v>0</v>
      </c>
      <c r="U105" s="9" t="e">
        <v>#N/A</v>
      </c>
      <c r="V105" s="10" t="e">
        <v>#N/A</v>
      </c>
      <c r="X105" s="6" t="e">
        <v>#N/A</v>
      </c>
      <c r="Y105" s="6" t="e">
        <v>#N/A</v>
      </c>
      <c r="Z105" s="6" t="e">
        <v>#N/A</v>
      </c>
      <c r="AA105" s="6" t="e">
        <v>#N/A</v>
      </c>
      <c r="AB105" s="6" t="e">
        <v>#N/A</v>
      </c>
      <c r="AC105" s="6" t="e">
        <v>#N/A</v>
      </c>
      <c r="AD105" s="6" t="s">
        <v>800</v>
      </c>
    </row>
    <row r="106" spans="1:30" x14ac:dyDescent="0.2">
      <c r="A106" s="6" t="s">
        <v>787</v>
      </c>
      <c r="B106" s="6" t="s">
        <v>904</v>
      </c>
      <c r="C106" s="6" t="s">
        <v>2425</v>
      </c>
      <c r="D106" s="6">
        <v>137549542</v>
      </c>
      <c r="E106" s="6" t="s">
        <v>758</v>
      </c>
      <c r="F106" s="6" t="s">
        <v>2428</v>
      </c>
      <c r="G106" s="6" t="s">
        <v>2428</v>
      </c>
      <c r="H106" s="6" t="s">
        <v>7400</v>
      </c>
      <c r="I106" s="13"/>
      <c r="J106" s="13"/>
      <c r="K106" s="13" t="s">
        <v>720</v>
      </c>
      <c r="L106" s="13">
        <v>0</v>
      </c>
      <c r="M106" s="16" t="s">
        <v>4337</v>
      </c>
      <c r="N106" s="13">
        <v>1</v>
      </c>
      <c r="P106" s="6"/>
      <c r="R106" s="10" t="e">
        <v>#N/A</v>
      </c>
      <c r="S106" s="6" t="e">
        <v>#N/A</v>
      </c>
      <c r="T106" s="6">
        <v>0</v>
      </c>
      <c r="U106" s="9" t="e">
        <v>#N/A</v>
      </c>
      <c r="V106" s="10" t="e">
        <v>#N/A</v>
      </c>
      <c r="X106" s="6" t="e">
        <v>#N/A</v>
      </c>
      <c r="Y106" s="6" t="e">
        <v>#N/A</v>
      </c>
      <c r="Z106" s="6" t="e">
        <v>#N/A</v>
      </c>
      <c r="AA106" s="6" t="e">
        <v>#N/A</v>
      </c>
      <c r="AB106" s="6" t="e">
        <v>#N/A</v>
      </c>
      <c r="AC106" s="6" t="e">
        <v>#N/A</v>
      </c>
      <c r="AD106" s="6" t="s">
        <v>800</v>
      </c>
    </row>
    <row r="107" spans="1:30" x14ac:dyDescent="0.2">
      <c r="A107" s="6" t="s">
        <v>787</v>
      </c>
      <c r="B107" s="6" t="s">
        <v>904</v>
      </c>
      <c r="C107" s="6" t="s">
        <v>2231</v>
      </c>
      <c r="D107" s="6">
        <v>88811888</v>
      </c>
      <c r="E107" s="6" t="s">
        <v>758</v>
      </c>
      <c r="F107" s="6" t="s">
        <v>2232</v>
      </c>
      <c r="G107" s="6" t="s">
        <v>2232</v>
      </c>
      <c r="I107" s="13"/>
      <c r="J107" s="13" t="s">
        <v>888</v>
      </c>
      <c r="K107" s="13" t="s">
        <v>720</v>
      </c>
      <c r="L107" s="13" t="s">
        <v>888</v>
      </c>
      <c r="M107" s="16" t="s">
        <v>2232</v>
      </c>
      <c r="N107" s="13">
        <v>1</v>
      </c>
      <c r="P107" s="6"/>
      <c r="R107" s="10" t="e">
        <v>#N/A</v>
      </c>
      <c r="S107" s="6" t="e">
        <v>#N/A</v>
      </c>
      <c r="T107" s="6">
        <v>0</v>
      </c>
      <c r="U107" s="9">
        <v>0</v>
      </c>
      <c r="V107" s="10">
        <v>0</v>
      </c>
      <c r="X107" s="6" t="e">
        <v>#N/A</v>
      </c>
      <c r="Y107" s="6" t="e">
        <v>#N/A</v>
      </c>
      <c r="Z107" s="6" t="e">
        <v>#N/A</v>
      </c>
      <c r="AA107" s="6" t="e">
        <v>#N/A</v>
      </c>
      <c r="AB107" s="6" t="s">
        <v>7012</v>
      </c>
      <c r="AC107" s="6" t="e">
        <v>#N/A</v>
      </c>
      <c r="AD107" s="6" t="s">
        <v>800</v>
      </c>
    </row>
    <row r="108" spans="1:30" x14ac:dyDescent="0.2">
      <c r="A108" s="6" t="s">
        <v>787</v>
      </c>
      <c r="B108" s="6" t="s">
        <v>1303</v>
      </c>
      <c r="C108" s="6" t="s">
        <v>237</v>
      </c>
      <c r="D108" s="6">
        <v>542321670</v>
      </c>
      <c r="E108" s="6" t="s">
        <v>1306</v>
      </c>
      <c r="F108" s="6" t="s">
        <v>6138</v>
      </c>
      <c r="G108" s="6" t="s">
        <v>6138</v>
      </c>
      <c r="I108" s="13"/>
      <c r="J108" s="13" t="s">
        <v>6352</v>
      </c>
      <c r="K108" s="13" t="s">
        <v>720</v>
      </c>
      <c r="L108" s="13" t="s">
        <v>888</v>
      </c>
      <c r="M108" s="16" t="s">
        <v>1727</v>
      </c>
      <c r="N108" s="13">
        <v>1</v>
      </c>
      <c r="P108" s="6"/>
      <c r="R108" s="10" t="e">
        <v>#N/A</v>
      </c>
      <c r="S108" s="6" t="e">
        <v>#N/A</v>
      </c>
      <c r="T108" s="6">
        <v>0</v>
      </c>
      <c r="U108" s="9">
        <v>0</v>
      </c>
      <c r="V108" s="10">
        <v>0</v>
      </c>
      <c r="X108" s="6" t="e">
        <v>#N/A</v>
      </c>
      <c r="Y108" s="6" t="e">
        <v>#N/A</v>
      </c>
      <c r="Z108" s="6" t="e">
        <v>#N/A</v>
      </c>
      <c r="AA108" s="6" t="e">
        <v>#N/A</v>
      </c>
      <c r="AB108" s="6" t="s">
        <v>746</v>
      </c>
      <c r="AC108" s="6" t="e">
        <v>#N/A</v>
      </c>
      <c r="AD108" s="6" t="s">
        <v>800</v>
      </c>
    </row>
    <row r="109" spans="1:30" x14ac:dyDescent="0.2">
      <c r="A109" s="6" t="s">
        <v>787</v>
      </c>
      <c r="B109" s="6" t="s">
        <v>789</v>
      </c>
      <c r="C109" s="6" t="s">
        <v>58</v>
      </c>
      <c r="D109" s="6">
        <v>172930739</v>
      </c>
      <c r="E109" s="6" t="s">
        <v>758</v>
      </c>
      <c r="F109" s="6" t="s">
        <v>57</v>
      </c>
      <c r="G109" s="6" t="s">
        <v>57</v>
      </c>
      <c r="I109" s="13"/>
      <c r="J109" s="13"/>
      <c r="K109" s="13" t="s">
        <v>720</v>
      </c>
      <c r="L109" s="13" t="s">
        <v>725</v>
      </c>
      <c r="M109" s="16" t="s">
        <v>57</v>
      </c>
      <c r="N109" s="13">
        <v>1</v>
      </c>
      <c r="O109" s="6">
        <v>674.15</v>
      </c>
      <c r="P109" s="6"/>
      <c r="R109" s="10">
        <v>664.63</v>
      </c>
      <c r="S109" s="6">
        <v>-1.4121486316101772E-2</v>
      </c>
      <c r="T109" s="6">
        <v>32.32</v>
      </c>
      <c r="U109" s="9" t="s">
        <v>6336</v>
      </c>
      <c r="V109" s="10">
        <v>33.17</v>
      </c>
      <c r="W109" s="6">
        <v>32.32</v>
      </c>
      <c r="X109" s="6">
        <v>0</v>
      </c>
      <c r="Y109" s="6">
        <v>43.83</v>
      </c>
      <c r="Z109" s="6">
        <v>46016</v>
      </c>
      <c r="AA109" s="6">
        <v>40</v>
      </c>
      <c r="AB109" s="6" t="s">
        <v>7012</v>
      </c>
      <c r="AC109" s="6">
        <v>664.62392703251248</v>
      </c>
      <c r="AD109" s="6" t="s">
        <v>800</v>
      </c>
    </row>
    <row r="110" spans="1:30" x14ac:dyDescent="0.2">
      <c r="A110" s="6" t="s">
        <v>787</v>
      </c>
      <c r="B110" s="6" t="s">
        <v>789</v>
      </c>
      <c r="C110" s="6" t="s">
        <v>113</v>
      </c>
      <c r="D110" s="6">
        <v>190723474</v>
      </c>
      <c r="E110" s="6" t="s">
        <v>758</v>
      </c>
      <c r="F110" s="6" t="s">
        <v>114</v>
      </c>
      <c r="G110" s="6" t="s">
        <v>114</v>
      </c>
      <c r="I110" s="13"/>
      <c r="J110" s="13"/>
      <c r="K110" s="13" t="s">
        <v>720</v>
      </c>
      <c r="L110" s="13" t="s">
        <v>725</v>
      </c>
      <c r="M110" s="16" t="s">
        <v>114</v>
      </c>
      <c r="N110" s="13">
        <v>1</v>
      </c>
      <c r="O110" s="6">
        <v>405.19</v>
      </c>
      <c r="P110" s="6"/>
      <c r="R110" s="10">
        <v>425.2</v>
      </c>
      <c r="S110" s="6">
        <v>4.9384239492583637E-2</v>
      </c>
      <c r="T110" s="6">
        <v>20.399999999999999</v>
      </c>
      <c r="U110" s="9" t="s">
        <v>6350</v>
      </c>
      <c r="V110" s="10">
        <v>20.59</v>
      </c>
      <c r="W110" s="6">
        <v>20.399999999999999</v>
      </c>
      <c r="X110" s="6">
        <v>7.5</v>
      </c>
      <c r="Y110" s="6">
        <v>31.15</v>
      </c>
      <c r="Z110" s="6">
        <v>46070</v>
      </c>
      <c r="AA110" s="6">
        <v>32</v>
      </c>
      <c r="AB110" s="6" t="s">
        <v>7012</v>
      </c>
      <c r="AC110" s="6">
        <v>425.19597750544466</v>
      </c>
      <c r="AD110" s="6" t="s">
        <v>800</v>
      </c>
    </row>
    <row r="111" spans="1:30" x14ac:dyDescent="0.2">
      <c r="A111" s="6" t="s">
        <v>787</v>
      </c>
      <c r="B111" s="6" t="s">
        <v>789</v>
      </c>
      <c r="C111" s="6" t="s">
        <v>113</v>
      </c>
      <c r="D111" s="6">
        <v>190723473</v>
      </c>
      <c r="E111" s="6" t="s">
        <v>758</v>
      </c>
      <c r="F111" s="6" t="s">
        <v>112</v>
      </c>
      <c r="G111" s="6" t="s">
        <v>112</v>
      </c>
      <c r="I111" s="13"/>
      <c r="J111" s="13"/>
      <c r="K111" s="13" t="s">
        <v>720</v>
      </c>
      <c r="L111" s="13" t="s">
        <v>725</v>
      </c>
      <c r="M111" s="16" t="s">
        <v>112</v>
      </c>
      <c r="N111" s="13">
        <v>1</v>
      </c>
      <c r="O111" s="6">
        <v>304.39</v>
      </c>
      <c r="P111" s="6"/>
      <c r="R111" s="10">
        <v>318.28999999999996</v>
      </c>
      <c r="S111" s="6">
        <v>4.5665100693189631E-2</v>
      </c>
      <c r="T111" s="6">
        <v>15.2</v>
      </c>
      <c r="U111" s="9" t="s">
        <v>6349</v>
      </c>
      <c r="V111" s="10">
        <v>15.35</v>
      </c>
      <c r="W111" s="6">
        <v>15.2</v>
      </c>
      <c r="X111" s="6">
        <v>8</v>
      </c>
      <c r="Y111" s="6">
        <v>29.6</v>
      </c>
      <c r="Z111" s="6">
        <v>46010</v>
      </c>
      <c r="AA111" s="6">
        <v>32</v>
      </c>
      <c r="AB111" s="6" t="s">
        <v>7012</v>
      </c>
      <c r="AC111" s="6">
        <v>318.28623651296755</v>
      </c>
      <c r="AD111" s="6" t="s">
        <v>800</v>
      </c>
    </row>
    <row r="112" spans="1:30" x14ac:dyDescent="0.2">
      <c r="A112" s="6" t="s">
        <v>787</v>
      </c>
      <c r="B112" s="6" t="s">
        <v>789</v>
      </c>
      <c r="C112" s="6" t="s">
        <v>96</v>
      </c>
      <c r="D112" s="6">
        <v>247735102</v>
      </c>
      <c r="E112" s="6" t="s">
        <v>758</v>
      </c>
      <c r="F112" s="6" t="s">
        <v>95</v>
      </c>
      <c r="G112" s="6" t="s">
        <v>95</v>
      </c>
      <c r="I112" s="13"/>
      <c r="J112" s="13"/>
      <c r="K112" s="13" t="s">
        <v>720</v>
      </c>
      <c r="L112" s="13" t="s">
        <v>725</v>
      </c>
      <c r="M112" s="16" t="s">
        <v>95</v>
      </c>
      <c r="N112" s="13">
        <v>1</v>
      </c>
      <c r="O112" s="6">
        <v>659.92</v>
      </c>
      <c r="P112" s="6"/>
      <c r="R112" s="10">
        <v>771.48</v>
      </c>
      <c r="S112" s="6">
        <v>0.16905079403564072</v>
      </c>
      <c r="T112" s="6">
        <v>34.6</v>
      </c>
      <c r="U112" s="9" t="s">
        <v>961</v>
      </c>
      <c r="V112" s="10">
        <v>0</v>
      </c>
      <c r="W112" s="6">
        <v>34.6</v>
      </c>
      <c r="X112" s="6">
        <v>15</v>
      </c>
      <c r="Y112" s="6">
        <v>27.66</v>
      </c>
      <c r="Z112" s="6">
        <v>46057</v>
      </c>
      <c r="AA112" s="6">
        <v>32</v>
      </c>
      <c r="AB112" s="6" t="s">
        <v>7012</v>
      </c>
      <c r="AC112" s="6">
        <v>771.47961445242322</v>
      </c>
      <c r="AD112" s="6" t="s">
        <v>800</v>
      </c>
    </row>
    <row r="113" spans="1:30" x14ac:dyDescent="0.2">
      <c r="A113" s="6" t="s">
        <v>787</v>
      </c>
      <c r="B113" s="6" t="s">
        <v>789</v>
      </c>
      <c r="C113" s="6" t="s">
        <v>96</v>
      </c>
      <c r="D113" s="6">
        <v>247735938</v>
      </c>
      <c r="E113" s="6" t="s">
        <v>758</v>
      </c>
      <c r="F113" s="6" t="s">
        <v>97</v>
      </c>
      <c r="G113" s="6" t="s">
        <v>97</v>
      </c>
      <c r="I113" s="13"/>
      <c r="J113" s="13"/>
      <c r="K113" s="13" t="s">
        <v>720</v>
      </c>
      <c r="L113" s="13" t="s">
        <v>725</v>
      </c>
      <c r="M113" s="16" t="s">
        <v>97</v>
      </c>
      <c r="N113" s="13">
        <v>1</v>
      </c>
      <c r="O113" s="6">
        <v>698.8</v>
      </c>
      <c r="P113" s="6"/>
      <c r="R113" s="10">
        <v>771.48</v>
      </c>
      <c r="S113" s="6">
        <v>0.10400686891814548</v>
      </c>
      <c r="T113" s="6">
        <v>34.6</v>
      </c>
      <c r="U113" s="9" t="s">
        <v>961</v>
      </c>
      <c r="V113" s="10">
        <v>34</v>
      </c>
      <c r="W113" s="6">
        <v>34.6</v>
      </c>
      <c r="X113" s="6">
        <v>15</v>
      </c>
      <c r="Y113" s="6">
        <v>27.66</v>
      </c>
      <c r="Z113" s="6">
        <v>46057</v>
      </c>
      <c r="AA113" s="6">
        <v>32</v>
      </c>
      <c r="AB113" s="6" t="s">
        <v>7012</v>
      </c>
      <c r="AC113" s="6">
        <v>771.47961445242322</v>
      </c>
      <c r="AD113" s="6" t="s">
        <v>800</v>
      </c>
    </row>
    <row r="114" spans="1:30" x14ac:dyDescent="0.2">
      <c r="A114" s="6" t="s">
        <v>787</v>
      </c>
      <c r="B114" s="6" t="s">
        <v>789</v>
      </c>
      <c r="C114" s="6" t="s">
        <v>96</v>
      </c>
      <c r="D114" s="6">
        <v>247743253</v>
      </c>
      <c r="E114" s="6" t="s">
        <v>758</v>
      </c>
      <c r="F114" s="6" t="s">
        <v>98</v>
      </c>
      <c r="G114" s="6" t="s">
        <v>98</v>
      </c>
      <c r="I114" s="13"/>
      <c r="J114" s="13"/>
      <c r="K114" s="13" t="s">
        <v>720</v>
      </c>
      <c r="L114" s="13" t="s">
        <v>725</v>
      </c>
      <c r="M114" s="16" t="s">
        <v>98</v>
      </c>
      <c r="N114" s="13">
        <v>1</v>
      </c>
      <c r="O114" s="6">
        <v>681</v>
      </c>
      <c r="P114" s="6"/>
      <c r="R114" s="10">
        <v>771.48</v>
      </c>
      <c r="S114" s="6">
        <v>0.13286343612334806</v>
      </c>
      <c r="T114" s="6">
        <v>34.6</v>
      </c>
      <c r="U114" s="9" t="s">
        <v>961</v>
      </c>
      <c r="V114" s="10">
        <v>34</v>
      </c>
      <c r="W114" s="6">
        <v>34.6</v>
      </c>
      <c r="X114" s="6">
        <v>15</v>
      </c>
      <c r="Y114" s="6">
        <v>27.66</v>
      </c>
      <c r="Z114" s="6">
        <v>46057</v>
      </c>
      <c r="AA114" s="6">
        <v>32</v>
      </c>
      <c r="AB114" s="6" t="s">
        <v>7012</v>
      </c>
      <c r="AC114" s="6">
        <v>771.47961445242322</v>
      </c>
      <c r="AD114" s="6" t="s">
        <v>800</v>
      </c>
    </row>
    <row r="115" spans="1:30" x14ac:dyDescent="0.2">
      <c r="A115" s="6" t="s">
        <v>787</v>
      </c>
      <c r="B115" s="6" t="s">
        <v>789</v>
      </c>
      <c r="C115" s="6" t="s">
        <v>96</v>
      </c>
      <c r="D115" s="6">
        <v>247743683</v>
      </c>
      <c r="E115" s="6" t="s">
        <v>758</v>
      </c>
      <c r="F115" s="6" t="s">
        <v>99</v>
      </c>
      <c r="G115" s="6" t="s">
        <v>99</v>
      </c>
      <c r="I115" s="13"/>
      <c r="J115" s="13" t="s">
        <v>888</v>
      </c>
      <c r="K115" s="13" t="s">
        <v>720</v>
      </c>
      <c r="L115" s="13" t="s">
        <v>725</v>
      </c>
      <c r="M115" s="16" t="s">
        <v>99</v>
      </c>
      <c r="N115" s="13">
        <v>1</v>
      </c>
      <c r="O115" s="6">
        <v>698.8</v>
      </c>
      <c r="P115" s="6"/>
      <c r="R115" s="10">
        <v>771.48</v>
      </c>
      <c r="S115" s="6">
        <v>0.10400686891814548</v>
      </c>
      <c r="T115" s="6">
        <v>34.6</v>
      </c>
      <c r="U115" s="9" t="s">
        <v>961</v>
      </c>
      <c r="V115" s="10">
        <v>34</v>
      </c>
      <c r="W115" s="6">
        <v>34.6</v>
      </c>
      <c r="X115" s="6">
        <v>15</v>
      </c>
      <c r="Y115" s="6">
        <v>20.91</v>
      </c>
      <c r="Z115" s="6">
        <v>45912</v>
      </c>
      <c r="AA115" s="6">
        <v>32</v>
      </c>
      <c r="AB115" s="6" t="s">
        <v>7012</v>
      </c>
      <c r="AC115" s="6">
        <v>771.47961445242322</v>
      </c>
      <c r="AD115" s="6" t="s">
        <v>800</v>
      </c>
    </row>
    <row r="116" spans="1:30" x14ac:dyDescent="0.2">
      <c r="A116" s="6" t="s">
        <v>787</v>
      </c>
      <c r="B116" s="6" t="s">
        <v>789</v>
      </c>
      <c r="C116" s="6" t="s">
        <v>882</v>
      </c>
      <c r="D116" s="6">
        <v>81295624</v>
      </c>
      <c r="E116" s="6" t="s">
        <v>758</v>
      </c>
      <c r="F116" s="6" t="s">
        <v>883</v>
      </c>
      <c r="G116" s="6" t="s">
        <v>883</v>
      </c>
      <c r="I116" s="13"/>
      <c r="J116" s="13" t="s">
        <v>888</v>
      </c>
      <c r="K116" s="13" t="s">
        <v>720</v>
      </c>
      <c r="L116" s="13" t="s">
        <v>888</v>
      </c>
      <c r="M116" s="16" t="s">
        <v>883</v>
      </c>
      <c r="N116" s="13">
        <v>1</v>
      </c>
      <c r="P116" s="6"/>
      <c r="R116" s="10">
        <v>0</v>
      </c>
      <c r="S116" s="6" t="e">
        <v>#DIV/0!</v>
      </c>
      <c r="T116" s="6">
        <v>0</v>
      </c>
      <c r="U116" s="9" t="s">
        <v>884</v>
      </c>
      <c r="V116" s="10">
        <v>32.090000000000003</v>
      </c>
      <c r="X116" s="6">
        <v>0</v>
      </c>
      <c r="Y116" s="6">
        <v>23.06</v>
      </c>
      <c r="Z116" s="6">
        <v>45644</v>
      </c>
      <c r="AA116" s="6">
        <v>32</v>
      </c>
      <c r="AB116" s="6" t="s">
        <v>7012</v>
      </c>
      <c r="AC116" s="6">
        <v>0</v>
      </c>
      <c r="AD116" s="6" t="s">
        <v>800</v>
      </c>
    </row>
    <row r="117" spans="1:30" x14ac:dyDescent="0.2">
      <c r="A117" s="6" t="s">
        <v>787</v>
      </c>
      <c r="B117" s="6" t="s">
        <v>789</v>
      </c>
      <c r="C117" s="6" t="s">
        <v>796</v>
      </c>
      <c r="D117" s="6">
        <v>146367229</v>
      </c>
      <c r="E117" s="6" t="s">
        <v>7401</v>
      </c>
      <c r="F117" s="6" t="s">
        <v>797</v>
      </c>
      <c r="G117" s="6" t="s">
        <v>797</v>
      </c>
      <c r="I117" s="13"/>
      <c r="J117" s="13" t="s">
        <v>888</v>
      </c>
      <c r="K117" s="13" t="s">
        <v>720</v>
      </c>
      <c r="L117" s="13" t="s">
        <v>888</v>
      </c>
      <c r="M117" s="16" t="s">
        <v>797</v>
      </c>
      <c r="N117" s="13">
        <v>1</v>
      </c>
      <c r="P117" s="6"/>
      <c r="R117" s="10" t="e">
        <v>#N/A</v>
      </c>
      <c r="S117" s="6" t="e">
        <v>#N/A</v>
      </c>
      <c r="T117" s="6">
        <v>0</v>
      </c>
      <c r="U117" s="9">
        <v>0</v>
      </c>
      <c r="V117" s="10">
        <v>12.14</v>
      </c>
      <c r="X117" s="6" t="e">
        <v>#N/A</v>
      </c>
      <c r="Y117" s="6" t="e">
        <v>#N/A</v>
      </c>
      <c r="Z117" s="6" t="e">
        <v>#N/A</v>
      </c>
      <c r="AA117" s="6" t="e">
        <v>#N/A</v>
      </c>
      <c r="AB117" s="6" t="s">
        <v>7012</v>
      </c>
      <c r="AC117" s="6" t="e">
        <v>#N/A</v>
      </c>
      <c r="AD117" s="6" t="s">
        <v>800</v>
      </c>
    </row>
    <row r="118" spans="1:30" x14ac:dyDescent="0.2">
      <c r="A118" s="6" t="s">
        <v>787</v>
      </c>
      <c r="B118" s="6" t="s">
        <v>789</v>
      </c>
      <c r="C118" s="6" t="s">
        <v>796</v>
      </c>
      <c r="D118" s="6">
        <v>146367230</v>
      </c>
      <c r="E118" s="6" t="s">
        <v>7401</v>
      </c>
      <c r="F118" s="6" t="s">
        <v>798</v>
      </c>
      <c r="G118" s="6" t="s">
        <v>798</v>
      </c>
      <c r="I118" s="13"/>
      <c r="J118" s="13" t="s">
        <v>888</v>
      </c>
      <c r="K118" s="13" t="s">
        <v>720</v>
      </c>
      <c r="L118" s="13" t="s">
        <v>888</v>
      </c>
      <c r="M118" s="16" t="s">
        <v>797</v>
      </c>
      <c r="N118" s="13">
        <v>2</v>
      </c>
      <c r="P118" s="6"/>
      <c r="R118" s="10" t="e">
        <v>#N/A</v>
      </c>
      <c r="S118" s="6" t="e">
        <v>#N/A</v>
      </c>
      <c r="T118" s="6">
        <v>0</v>
      </c>
      <c r="U118" s="9">
        <v>0</v>
      </c>
      <c r="V118" s="10">
        <v>0</v>
      </c>
      <c r="X118" s="6" t="e">
        <v>#N/A</v>
      </c>
      <c r="Y118" s="6" t="e">
        <v>#N/A</v>
      </c>
      <c r="Z118" s="6" t="e">
        <v>#N/A</v>
      </c>
      <c r="AA118" s="6" t="e">
        <v>#N/A</v>
      </c>
      <c r="AB118" s="6" t="s">
        <v>7012</v>
      </c>
      <c r="AC118" s="6" t="e">
        <v>#N/A</v>
      </c>
      <c r="AD118" s="6" t="s">
        <v>800</v>
      </c>
    </row>
    <row r="119" spans="1:30" x14ac:dyDescent="0.2">
      <c r="A119" s="6" t="s">
        <v>787</v>
      </c>
      <c r="B119" s="6" t="s">
        <v>936</v>
      </c>
      <c r="C119" s="6" t="s">
        <v>1807</v>
      </c>
      <c r="D119" s="6">
        <v>212822041</v>
      </c>
      <c r="E119" s="6" t="s">
        <v>758</v>
      </c>
      <c r="F119" s="6" t="s">
        <v>1808</v>
      </c>
      <c r="G119" s="6" t="s">
        <v>1808</v>
      </c>
      <c r="I119" s="13"/>
      <c r="J119" s="13"/>
      <c r="K119" s="13" t="s">
        <v>720</v>
      </c>
      <c r="L119" s="13" t="s">
        <v>7395</v>
      </c>
      <c r="M119" s="16" t="s">
        <v>1808</v>
      </c>
      <c r="N119" s="13">
        <v>1</v>
      </c>
      <c r="P119" s="6"/>
      <c r="R119" s="10" t="e">
        <v>#N/A</v>
      </c>
      <c r="S119" s="6" t="e">
        <v>#N/A</v>
      </c>
      <c r="T119" s="6">
        <v>0</v>
      </c>
      <c r="U119" s="9" t="s">
        <v>6392</v>
      </c>
      <c r="V119" s="10">
        <v>0</v>
      </c>
      <c r="X119" s="6" t="e">
        <v>#N/A</v>
      </c>
      <c r="Y119" s="6">
        <v>26.35</v>
      </c>
      <c r="Z119" s="6">
        <v>45782</v>
      </c>
      <c r="AA119" s="6" t="e">
        <v>#N/A</v>
      </c>
      <c r="AB119" s="6" t="s">
        <v>7012</v>
      </c>
      <c r="AC119" s="6" t="e">
        <v>#N/A</v>
      </c>
      <c r="AD119" s="6" t="s">
        <v>800</v>
      </c>
    </row>
    <row r="120" spans="1:30" x14ac:dyDescent="0.2">
      <c r="A120" s="6" t="s">
        <v>787</v>
      </c>
      <c r="B120" s="6" t="s">
        <v>1894</v>
      </c>
      <c r="C120" s="6" t="s">
        <v>1895</v>
      </c>
      <c r="D120" s="6">
        <v>88534298</v>
      </c>
      <c r="E120" s="6" t="s">
        <v>758</v>
      </c>
      <c r="F120" s="6" t="s">
        <v>1897</v>
      </c>
      <c r="G120" s="6" t="s">
        <v>1897</v>
      </c>
      <c r="I120" s="13"/>
      <c r="J120" s="13" t="s">
        <v>888</v>
      </c>
      <c r="K120" s="13" t="s">
        <v>720</v>
      </c>
      <c r="L120" s="13" t="s">
        <v>888</v>
      </c>
      <c r="M120" s="16" t="s">
        <v>1897</v>
      </c>
      <c r="N120" s="13">
        <v>1</v>
      </c>
      <c r="P120" s="6"/>
      <c r="R120" s="10" t="e">
        <v>#N/A</v>
      </c>
      <c r="S120" s="6" t="e">
        <v>#N/A</v>
      </c>
      <c r="T120" s="6">
        <v>0</v>
      </c>
      <c r="U120" s="9">
        <v>0</v>
      </c>
      <c r="V120" s="10">
        <v>0</v>
      </c>
      <c r="X120" s="6" t="e">
        <v>#N/A</v>
      </c>
      <c r="Y120" s="6" t="e">
        <v>#N/A</v>
      </c>
      <c r="Z120" s="6" t="e">
        <v>#N/A</v>
      </c>
      <c r="AA120" s="6" t="e">
        <v>#N/A</v>
      </c>
      <c r="AB120" s="6" t="s">
        <v>7012</v>
      </c>
      <c r="AC120" s="6" t="e">
        <v>#N/A</v>
      </c>
      <c r="AD120" s="6" t="s">
        <v>800</v>
      </c>
    </row>
    <row r="121" spans="1:30" x14ac:dyDescent="0.2">
      <c r="A121" s="6" t="s">
        <v>787</v>
      </c>
      <c r="B121" s="6" t="s">
        <v>1894</v>
      </c>
      <c r="C121" s="6" t="s">
        <v>1895</v>
      </c>
      <c r="D121" s="6">
        <v>88534299</v>
      </c>
      <c r="E121" s="6" t="s">
        <v>758</v>
      </c>
      <c r="F121" s="6" t="s">
        <v>1896</v>
      </c>
      <c r="G121" s="6" t="s">
        <v>1896</v>
      </c>
      <c r="I121" s="13"/>
      <c r="J121" s="13" t="s">
        <v>888</v>
      </c>
      <c r="K121" s="13" t="s">
        <v>720</v>
      </c>
      <c r="L121" s="13" t="s">
        <v>888</v>
      </c>
      <c r="M121" s="16" t="s">
        <v>1896</v>
      </c>
      <c r="N121" s="13">
        <v>1</v>
      </c>
      <c r="P121" s="6"/>
      <c r="R121" s="10" t="e">
        <v>#N/A</v>
      </c>
      <c r="S121" s="6" t="e">
        <v>#N/A</v>
      </c>
      <c r="T121" s="6">
        <v>0</v>
      </c>
      <c r="U121" s="9">
        <v>0</v>
      </c>
      <c r="V121" s="10">
        <v>0</v>
      </c>
      <c r="X121" s="6" t="e">
        <v>#N/A</v>
      </c>
      <c r="Y121" s="6" t="e">
        <v>#N/A</v>
      </c>
      <c r="Z121" s="6" t="e">
        <v>#N/A</v>
      </c>
      <c r="AA121" s="6" t="e">
        <v>#N/A</v>
      </c>
      <c r="AB121" s="6" t="s">
        <v>7012</v>
      </c>
      <c r="AC121" s="6" t="e">
        <v>#N/A</v>
      </c>
      <c r="AD121" s="6" t="s">
        <v>800</v>
      </c>
    </row>
    <row r="122" spans="1:30" x14ac:dyDescent="0.2">
      <c r="A122" s="6" t="s">
        <v>787</v>
      </c>
      <c r="B122" s="6" t="s">
        <v>2098</v>
      </c>
      <c r="C122" s="6" t="s">
        <v>2099</v>
      </c>
      <c r="D122" s="6">
        <v>196498857</v>
      </c>
      <c r="E122" s="6" t="s">
        <v>758</v>
      </c>
      <c r="F122" s="6" t="s">
        <v>2100</v>
      </c>
      <c r="G122" s="6" t="s">
        <v>2100</v>
      </c>
      <c r="I122" s="13"/>
      <c r="J122" s="13"/>
      <c r="K122" s="13" t="s">
        <v>720</v>
      </c>
      <c r="L122" s="13">
        <v>0</v>
      </c>
      <c r="M122" s="16" t="s">
        <v>2100</v>
      </c>
      <c r="N122" s="13">
        <v>1</v>
      </c>
      <c r="P122" s="6"/>
      <c r="R122" s="10">
        <v>0</v>
      </c>
      <c r="S122" s="6" t="e">
        <v>#DIV/0!</v>
      </c>
      <c r="T122" s="6">
        <v>0</v>
      </c>
      <c r="U122" s="9" t="s">
        <v>2101</v>
      </c>
      <c r="V122" s="10">
        <v>93.45</v>
      </c>
      <c r="X122" s="6">
        <v>0</v>
      </c>
      <c r="Y122" s="6">
        <v>33.25</v>
      </c>
      <c r="Z122" s="6">
        <v>45722</v>
      </c>
      <c r="AA122" s="6">
        <v>32</v>
      </c>
      <c r="AB122" s="6" t="s">
        <v>7012</v>
      </c>
      <c r="AC122" s="6">
        <v>0</v>
      </c>
      <c r="AD122" s="6" t="s">
        <v>800</v>
      </c>
    </row>
    <row r="123" spans="1:30" x14ac:dyDescent="0.2">
      <c r="A123" s="6" t="s">
        <v>787</v>
      </c>
      <c r="B123" s="6" t="s">
        <v>2098</v>
      </c>
      <c r="C123" s="6" t="s">
        <v>2229</v>
      </c>
      <c r="D123" s="6">
        <v>88814695</v>
      </c>
      <c r="E123" s="6" t="s">
        <v>758</v>
      </c>
      <c r="F123" s="6" t="s">
        <v>2230</v>
      </c>
      <c r="G123" s="6" t="s">
        <v>2230</v>
      </c>
      <c r="I123" s="13"/>
      <c r="J123" s="13" t="s">
        <v>888</v>
      </c>
      <c r="K123" s="13" t="s">
        <v>720</v>
      </c>
      <c r="L123" s="6" t="s">
        <v>888</v>
      </c>
      <c r="M123" s="16" t="s">
        <v>2230</v>
      </c>
      <c r="N123" s="13">
        <v>1</v>
      </c>
      <c r="P123" s="6"/>
      <c r="R123" s="10" t="e">
        <v>#N/A</v>
      </c>
      <c r="S123" s="6" t="e">
        <v>#N/A</v>
      </c>
      <c r="T123" s="6">
        <v>0</v>
      </c>
      <c r="U123" s="9">
        <v>0</v>
      </c>
      <c r="V123" s="10">
        <v>0</v>
      </c>
      <c r="X123" s="6" t="e">
        <v>#N/A</v>
      </c>
      <c r="Y123" s="6">
        <v>9.2899999999999991</v>
      </c>
      <c r="Z123" s="6">
        <v>45587</v>
      </c>
      <c r="AA123" s="6" t="e">
        <v>#N/A</v>
      </c>
      <c r="AB123" s="6" t="s">
        <v>7012</v>
      </c>
      <c r="AC123" s="6" t="e">
        <v>#N/A</v>
      </c>
      <c r="AD123" s="6" t="s">
        <v>800</v>
      </c>
    </row>
    <row r="124" spans="1:30" x14ac:dyDescent="0.2">
      <c r="A124" s="6" t="s">
        <v>787</v>
      </c>
      <c r="B124" s="6" t="s">
        <v>855</v>
      </c>
      <c r="C124" s="6" t="s">
        <v>351</v>
      </c>
      <c r="D124" s="6">
        <v>88536163</v>
      </c>
      <c r="E124" s="6" t="s">
        <v>758</v>
      </c>
      <c r="F124" s="6" t="s">
        <v>859</v>
      </c>
      <c r="G124" s="6" t="s">
        <v>859</v>
      </c>
      <c r="I124" s="13"/>
      <c r="J124" s="13" t="s">
        <v>888</v>
      </c>
      <c r="K124" s="13" t="s">
        <v>720</v>
      </c>
      <c r="L124" s="6" t="s">
        <v>888</v>
      </c>
      <c r="M124" s="16" t="s">
        <v>859</v>
      </c>
      <c r="N124" s="13">
        <v>1</v>
      </c>
      <c r="P124" s="6"/>
      <c r="R124" s="10">
        <v>0</v>
      </c>
      <c r="S124" s="6" t="e">
        <v>#DIV/0!</v>
      </c>
      <c r="T124" s="6">
        <v>0</v>
      </c>
      <c r="U124" s="9">
        <v>0</v>
      </c>
      <c r="V124" s="10">
        <v>0</v>
      </c>
      <c r="X124" s="6">
        <v>12</v>
      </c>
      <c r="Y124" s="6" t="e">
        <v>#N/A</v>
      </c>
      <c r="Z124" s="6" t="e">
        <v>#N/A</v>
      </c>
      <c r="AA124" s="6">
        <v>32</v>
      </c>
      <c r="AB124" s="6" t="s">
        <v>7012</v>
      </c>
      <c r="AC124" s="6">
        <v>0</v>
      </c>
      <c r="AD124" s="6" t="s">
        <v>800</v>
      </c>
    </row>
    <row r="125" spans="1:30" x14ac:dyDescent="0.2">
      <c r="A125" s="6" t="s">
        <v>787</v>
      </c>
      <c r="B125" s="6" t="s">
        <v>2107</v>
      </c>
      <c r="C125" s="6" t="s">
        <v>2118</v>
      </c>
      <c r="D125" s="6">
        <v>224717534</v>
      </c>
      <c r="E125" s="6" t="s">
        <v>758</v>
      </c>
      <c r="F125" s="6" t="s">
        <v>2119</v>
      </c>
      <c r="G125" s="6" t="s">
        <v>2119</v>
      </c>
      <c r="I125" s="13"/>
      <c r="J125" s="13"/>
      <c r="K125" s="13" t="s">
        <v>720</v>
      </c>
      <c r="L125" s="13">
        <v>0</v>
      </c>
      <c r="M125" s="16" t="s">
        <v>2119</v>
      </c>
      <c r="N125" s="13">
        <v>1</v>
      </c>
      <c r="P125" s="6"/>
      <c r="R125" s="10" t="e">
        <v>#N/A</v>
      </c>
      <c r="S125" s="6" t="e">
        <v>#N/A</v>
      </c>
      <c r="T125" s="6">
        <v>0</v>
      </c>
      <c r="U125" s="9" t="s">
        <v>2120</v>
      </c>
      <c r="V125" s="10">
        <v>53.8</v>
      </c>
      <c r="X125" s="6" t="e">
        <v>#N/A</v>
      </c>
      <c r="Y125" s="6">
        <v>20.91</v>
      </c>
      <c r="Z125" s="6">
        <v>45912</v>
      </c>
      <c r="AA125" s="6" t="e">
        <v>#N/A</v>
      </c>
      <c r="AB125" s="6" t="s">
        <v>7012</v>
      </c>
      <c r="AC125" s="6" t="e">
        <v>#N/A</v>
      </c>
      <c r="AD125" s="6" t="s">
        <v>800</v>
      </c>
    </row>
    <row r="126" spans="1:30" x14ac:dyDescent="0.2">
      <c r="A126" s="6" t="s">
        <v>787</v>
      </c>
      <c r="B126" s="6" t="s">
        <v>2107</v>
      </c>
      <c r="C126" s="6" t="s">
        <v>2118</v>
      </c>
      <c r="D126" s="6">
        <v>251788725</v>
      </c>
      <c r="E126" s="6" t="s">
        <v>758</v>
      </c>
      <c r="F126" s="6" t="s">
        <v>2121</v>
      </c>
      <c r="G126" s="6" t="s">
        <v>2121</v>
      </c>
      <c r="I126" s="13"/>
      <c r="J126" s="13"/>
      <c r="K126" s="13" t="s">
        <v>720</v>
      </c>
      <c r="L126" s="13">
        <v>0</v>
      </c>
      <c r="M126" s="16" t="s">
        <v>2121</v>
      </c>
      <c r="N126" s="13">
        <v>1</v>
      </c>
      <c r="P126" s="6"/>
      <c r="R126" s="10" t="e">
        <v>#N/A</v>
      </c>
      <c r="S126" s="6" t="e">
        <v>#N/A</v>
      </c>
      <c r="T126" s="6">
        <v>0</v>
      </c>
      <c r="U126" s="9">
        <v>0</v>
      </c>
      <c r="V126" s="10">
        <v>0</v>
      </c>
      <c r="X126" s="6" t="e">
        <v>#N/A</v>
      </c>
      <c r="Y126" s="6" t="e">
        <v>#N/A</v>
      </c>
      <c r="Z126" s="6" t="e">
        <v>#N/A</v>
      </c>
      <c r="AA126" s="6" t="e">
        <v>#N/A</v>
      </c>
      <c r="AB126" s="6" t="s">
        <v>7012</v>
      </c>
      <c r="AC126" s="6" t="e">
        <v>#N/A</v>
      </c>
      <c r="AD126" s="6" t="s">
        <v>800</v>
      </c>
    </row>
    <row r="127" spans="1:30" x14ac:dyDescent="0.2">
      <c r="A127" s="6" t="s">
        <v>787</v>
      </c>
      <c r="B127" s="6" t="s">
        <v>2107</v>
      </c>
      <c r="C127" s="6" t="s">
        <v>2108</v>
      </c>
      <c r="D127" s="6">
        <v>251894072</v>
      </c>
      <c r="E127" s="6" t="s">
        <v>758</v>
      </c>
      <c r="F127" s="6" t="s">
        <v>2109</v>
      </c>
      <c r="G127" s="6" t="s">
        <v>2109</v>
      </c>
      <c r="I127" s="13"/>
      <c r="J127" s="13"/>
      <c r="K127" s="13" t="s">
        <v>720</v>
      </c>
      <c r="L127" s="13">
        <v>0</v>
      </c>
      <c r="M127" s="16" t="s">
        <v>2109</v>
      </c>
      <c r="N127" s="13">
        <v>1</v>
      </c>
      <c r="P127" s="6"/>
      <c r="R127" s="10">
        <v>0</v>
      </c>
      <c r="S127" s="6" t="e">
        <v>#DIV/0!</v>
      </c>
      <c r="T127" s="6">
        <v>24.5</v>
      </c>
      <c r="U127" s="9" t="s">
        <v>1423</v>
      </c>
      <c r="V127" s="10">
        <v>25.5</v>
      </c>
      <c r="X127" s="6">
        <v>5</v>
      </c>
      <c r="Y127" s="6">
        <v>11.51</v>
      </c>
      <c r="Z127" s="6">
        <v>45923</v>
      </c>
      <c r="AA127" s="6">
        <v>32</v>
      </c>
      <c r="AB127" s="6" t="s">
        <v>7012</v>
      </c>
      <c r="AC127" s="6">
        <v>0</v>
      </c>
      <c r="AD127" s="6" t="s">
        <v>800</v>
      </c>
    </row>
    <row r="128" spans="1:30" x14ac:dyDescent="0.2">
      <c r="A128" s="6" t="s">
        <v>787</v>
      </c>
      <c r="B128" s="6" t="s">
        <v>1759</v>
      </c>
      <c r="C128" s="6" t="s">
        <v>69</v>
      </c>
      <c r="D128" s="6">
        <v>197143032</v>
      </c>
      <c r="E128" s="6" t="s">
        <v>758</v>
      </c>
      <c r="F128" s="6" t="s">
        <v>68</v>
      </c>
      <c r="G128" s="6" t="s">
        <v>68</v>
      </c>
      <c r="I128" s="13"/>
      <c r="J128" s="13"/>
      <c r="K128" s="13" t="s">
        <v>720</v>
      </c>
      <c r="L128" s="13" t="s">
        <v>725</v>
      </c>
      <c r="M128" s="16" t="s">
        <v>68</v>
      </c>
      <c r="N128" s="13">
        <v>1</v>
      </c>
      <c r="O128" s="6">
        <v>1838.7</v>
      </c>
      <c r="P128" s="6"/>
      <c r="R128" s="10">
        <v>1899.43</v>
      </c>
      <c r="S128" s="6">
        <v>3.3028770326861467E-2</v>
      </c>
      <c r="T128" s="6">
        <v>87.08</v>
      </c>
      <c r="U128" s="9" t="s">
        <v>6337</v>
      </c>
      <c r="V128" s="10">
        <v>87.08</v>
      </c>
      <c r="W128" s="6">
        <v>87.08</v>
      </c>
      <c r="X128" s="6">
        <v>10</v>
      </c>
      <c r="Y128" s="6">
        <v>38.99</v>
      </c>
      <c r="Z128" s="6">
        <v>46034</v>
      </c>
      <c r="AA128" s="6">
        <v>35</v>
      </c>
      <c r="AB128" s="6" t="s">
        <v>7012</v>
      </c>
      <c r="AC128" s="6">
        <v>1899.4219761204231</v>
      </c>
      <c r="AD128" s="6" t="s">
        <v>800</v>
      </c>
    </row>
    <row r="129" spans="1:30" x14ac:dyDescent="0.2">
      <c r="A129" s="6" t="s">
        <v>787</v>
      </c>
      <c r="B129" s="6" t="s">
        <v>2054</v>
      </c>
      <c r="C129" s="6" t="s">
        <v>2081</v>
      </c>
      <c r="D129" s="6">
        <v>172700736</v>
      </c>
      <c r="E129" s="6" t="s">
        <v>758</v>
      </c>
      <c r="F129" s="6" t="s">
        <v>2082</v>
      </c>
      <c r="G129" s="6" t="s">
        <v>2082</v>
      </c>
      <c r="I129" s="13"/>
      <c r="J129" s="13" t="s">
        <v>888</v>
      </c>
      <c r="K129" s="13" t="s">
        <v>720</v>
      </c>
      <c r="L129" s="13" t="s">
        <v>888</v>
      </c>
      <c r="M129" s="16" t="s">
        <v>2082</v>
      </c>
      <c r="N129" s="13">
        <v>1</v>
      </c>
      <c r="P129" s="6"/>
      <c r="R129" s="10" t="e">
        <v>#N/A</v>
      </c>
      <c r="S129" s="6" t="e">
        <v>#N/A</v>
      </c>
      <c r="T129" s="6">
        <v>0</v>
      </c>
      <c r="U129" s="9" t="s">
        <v>2083</v>
      </c>
      <c r="V129" s="10">
        <v>9.6999999999999993</v>
      </c>
      <c r="X129" s="6" t="e">
        <v>#N/A</v>
      </c>
      <c r="Y129" s="6">
        <v>22.3</v>
      </c>
      <c r="Z129" s="6">
        <v>45539</v>
      </c>
      <c r="AA129" s="6" t="e">
        <v>#N/A</v>
      </c>
      <c r="AB129" s="6" t="s">
        <v>7012</v>
      </c>
      <c r="AC129" s="6" t="e">
        <v>#N/A</v>
      </c>
      <c r="AD129" s="6" t="s">
        <v>800</v>
      </c>
    </row>
    <row r="130" spans="1:30" x14ac:dyDescent="0.2">
      <c r="A130" s="6" t="s">
        <v>787</v>
      </c>
      <c r="B130" s="6" t="s">
        <v>2054</v>
      </c>
      <c r="C130" s="6" t="s">
        <v>2076</v>
      </c>
      <c r="D130" s="6">
        <v>200133491</v>
      </c>
      <c r="E130" s="6" t="s">
        <v>758</v>
      </c>
      <c r="F130" s="6" t="s">
        <v>2078</v>
      </c>
      <c r="G130" s="6" t="s">
        <v>2078</v>
      </c>
      <c r="I130" s="13"/>
      <c r="J130" s="13"/>
      <c r="K130" s="13" t="s">
        <v>720</v>
      </c>
      <c r="L130" s="13">
        <v>0</v>
      </c>
      <c r="M130" s="16" t="s">
        <v>2078</v>
      </c>
      <c r="N130" s="13">
        <v>1</v>
      </c>
      <c r="P130" s="6"/>
      <c r="R130" s="10">
        <v>0</v>
      </c>
      <c r="S130" s="6" t="e">
        <v>#DIV/0!</v>
      </c>
      <c r="T130" s="6">
        <v>0</v>
      </c>
      <c r="U130" s="9" t="s">
        <v>2079</v>
      </c>
      <c r="V130" s="10">
        <v>16.809999999999999</v>
      </c>
      <c r="X130" s="6">
        <v>3</v>
      </c>
      <c r="Y130" s="6">
        <v>18.170000000000002</v>
      </c>
      <c r="Z130" s="6">
        <v>45677</v>
      </c>
      <c r="AA130" s="6">
        <v>32</v>
      </c>
      <c r="AB130" s="6" t="s">
        <v>7012</v>
      </c>
      <c r="AC130" s="6">
        <v>0</v>
      </c>
      <c r="AD130" s="6" t="s">
        <v>800</v>
      </c>
    </row>
    <row r="131" spans="1:30" x14ac:dyDescent="0.2">
      <c r="A131" s="6" t="s">
        <v>787</v>
      </c>
      <c r="B131" s="6" t="s">
        <v>2054</v>
      </c>
      <c r="C131" s="6" t="s">
        <v>2055</v>
      </c>
      <c r="D131" s="6">
        <v>196295888</v>
      </c>
      <c r="E131" s="6" t="s">
        <v>758</v>
      </c>
      <c r="F131" s="6" t="s">
        <v>2056</v>
      </c>
      <c r="G131" s="6" t="s">
        <v>2056</v>
      </c>
      <c r="I131" s="13"/>
      <c r="J131" s="13" t="s">
        <v>888</v>
      </c>
      <c r="K131" s="13" t="s">
        <v>720</v>
      </c>
      <c r="L131" s="13" t="s">
        <v>888</v>
      </c>
      <c r="M131" s="16" t="s">
        <v>2056</v>
      </c>
      <c r="N131" s="13">
        <v>1</v>
      </c>
      <c r="P131" s="6"/>
      <c r="R131" s="10" t="e">
        <v>#N/A</v>
      </c>
      <c r="S131" s="6" t="e">
        <v>#N/A</v>
      </c>
      <c r="T131" s="6">
        <v>0</v>
      </c>
      <c r="U131" s="9" t="s">
        <v>1078</v>
      </c>
      <c r="V131" s="10">
        <v>0</v>
      </c>
      <c r="X131" s="6" t="e">
        <v>#N/A</v>
      </c>
      <c r="Y131" s="6">
        <v>26.78</v>
      </c>
      <c r="Z131" s="6">
        <v>45838</v>
      </c>
      <c r="AA131" s="6" t="e">
        <v>#N/A</v>
      </c>
      <c r="AB131" s="6" t="s">
        <v>7012</v>
      </c>
      <c r="AC131" s="6" t="e">
        <v>#N/A</v>
      </c>
      <c r="AD131" s="6" t="s">
        <v>392</v>
      </c>
    </row>
    <row r="132" spans="1:30" x14ac:dyDescent="0.2">
      <c r="A132" s="6" t="s">
        <v>787</v>
      </c>
      <c r="B132" s="6" t="s">
        <v>2054</v>
      </c>
      <c r="C132" s="6" t="s">
        <v>137</v>
      </c>
      <c r="D132" s="6">
        <v>193039002</v>
      </c>
      <c r="E132" s="6" t="s">
        <v>955</v>
      </c>
      <c r="F132" s="6" t="s">
        <v>136</v>
      </c>
      <c r="G132" s="6" t="s">
        <v>136</v>
      </c>
      <c r="I132" s="13"/>
      <c r="J132" s="13"/>
      <c r="K132" s="13" t="s">
        <v>720</v>
      </c>
      <c r="L132" s="13" t="s">
        <v>725</v>
      </c>
      <c r="M132" s="16" t="s">
        <v>136</v>
      </c>
      <c r="N132" s="13">
        <v>1</v>
      </c>
      <c r="O132" s="6">
        <v>2063</v>
      </c>
      <c r="P132" s="6"/>
      <c r="R132" s="10">
        <v>2172.23</v>
      </c>
      <c r="S132" s="6">
        <v>5.29471643238002E-2</v>
      </c>
      <c r="T132" s="6">
        <v>106.7</v>
      </c>
      <c r="U132" s="9" t="s">
        <v>2080</v>
      </c>
      <c r="V132" s="10">
        <v>106.7</v>
      </c>
      <c r="W132" s="6">
        <v>106.7</v>
      </c>
      <c r="X132" s="6">
        <v>5</v>
      </c>
      <c r="Y132" s="6">
        <v>33.72</v>
      </c>
      <c r="Z132" s="6">
        <v>46059</v>
      </c>
      <c r="AA132" s="6">
        <v>32</v>
      </c>
      <c r="AB132" s="6" t="s">
        <v>7012</v>
      </c>
      <c r="AC132" s="6">
        <v>2172.2221313188552</v>
      </c>
      <c r="AD132" s="6" t="s">
        <v>392</v>
      </c>
    </row>
    <row r="133" spans="1:30" x14ac:dyDescent="0.2">
      <c r="A133" s="6" t="s">
        <v>787</v>
      </c>
      <c r="B133" s="6" t="s">
        <v>2054</v>
      </c>
      <c r="C133" s="6" t="s">
        <v>2076</v>
      </c>
      <c r="D133" s="6">
        <v>119463908</v>
      </c>
      <c r="E133" s="6" t="s">
        <v>758</v>
      </c>
      <c r="F133" s="6" t="s">
        <v>2077</v>
      </c>
      <c r="G133" s="6" t="s">
        <v>2077</v>
      </c>
      <c r="I133" s="13"/>
      <c r="J133" s="13" t="s">
        <v>888</v>
      </c>
      <c r="K133" s="13" t="s">
        <v>720</v>
      </c>
      <c r="L133" s="13" t="s">
        <v>888</v>
      </c>
      <c r="M133" s="16" t="s">
        <v>2077</v>
      </c>
      <c r="N133" s="13">
        <v>1</v>
      </c>
      <c r="P133" s="6"/>
      <c r="R133" s="10" t="e">
        <v>#N/A</v>
      </c>
      <c r="S133" s="6" t="e">
        <v>#N/A</v>
      </c>
      <c r="T133" s="6">
        <v>0</v>
      </c>
      <c r="U133" s="9">
        <v>0</v>
      </c>
      <c r="V133" s="10">
        <v>0</v>
      </c>
      <c r="X133" s="6" t="e">
        <v>#N/A</v>
      </c>
      <c r="Y133" s="6" t="e">
        <v>#N/A</v>
      </c>
      <c r="Z133" s="6" t="e">
        <v>#N/A</v>
      </c>
      <c r="AA133" s="6" t="e">
        <v>#N/A</v>
      </c>
      <c r="AB133" s="6" t="s">
        <v>7012</v>
      </c>
      <c r="AC133" s="6" t="e">
        <v>#N/A</v>
      </c>
      <c r="AD133" s="6" t="s">
        <v>392</v>
      </c>
    </row>
    <row r="134" spans="1:30" x14ac:dyDescent="0.2">
      <c r="A134" s="6" t="s">
        <v>787</v>
      </c>
      <c r="B134" s="6" t="s">
        <v>1899</v>
      </c>
      <c r="C134" s="6" t="s">
        <v>2853</v>
      </c>
      <c r="D134" s="6">
        <v>226478201</v>
      </c>
      <c r="E134" s="6" t="s">
        <v>758</v>
      </c>
      <c r="F134" s="6" t="s">
        <v>2048</v>
      </c>
      <c r="G134" s="6" t="s">
        <v>2048</v>
      </c>
      <c r="I134" s="13"/>
      <c r="J134" s="13"/>
      <c r="K134" s="13" t="s">
        <v>720</v>
      </c>
      <c r="L134" s="13" t="s">
        <v>7395</v>
      </c>
      <c r="M134" s="16" t="s">
        <v>2048</v>
      </c>
      <c r="N134" s="13">
        <v>1</v>
      </c>
      <c r="P134" s="6"/>
      <c r="R134" s="10" t="e">
        <v>#N/A</v>
      </c>
      <c r="S134" s="6" t="e">
        <v>#N/A</v>
      </c>
      <c r="T134" s="6">
        <v>0</v>
      </c>
      <c r="U134" s="9" t="s">
        <v>1747</v>
      </c>
      <c r="V134" s="10">
        <v>0</v>
      </c>
      <c r="X134" s="6" t="e">
        <v>#N/A</v>
      </c>
      <c r="Y134" s="6">
        <v>20.7</v>
      </c>
      <c r="Z134" s="6">
        <v>45713</v>
      </c>
      <c r="AA134" s="6" t="e">
        <v>#N/A</v>
      </c>
      <c r="AB134" s="6" t="s">
        <v>7012</v>
      </c>
      <c r="AC134" s="6" t="e">
        <v>#N/A</v>
      </c>
      <c r="AD134" s="6" t="s">
        <v>392</v>
      </c>
    </row>
    <row r="135" spans="1:30" x14ac:dyDescent="0.2">
      <c r="A135" s="6" t="s">
        <v>787</v>
      </c>
      <c r="B135" s="6" t="s">
        <v>1899</v>
      </c>
      <c r="C135" s="6" t="s">
        <v>2853</v>
      </c>
      <c r="D135" s="6">
        <v>544806537</v>
      </c>
      <c r="E135" s="6" t="s">
        <v>758</v>
      </c>
      <c r="F135" s="6" t="s">
        <v>6164</v>
      </c>
      <c r="G135" s="6" t="s">
        <v>6164</v>
      </c>
      <c r="I135" s="13"/>
      <c r="J135" s="13" t="s">
        <v>6352</v>
      </c>
      <c r="K135" s="13" t="s">
        <v>720</v>
      </c>
      <c r="L135" s="13" t="s">
        <v>7395</v>
      </c>
      <c r="M135" s="16" t="s">
        <v>2048</v>
      </c>
      <c r="N135" s="13">
        <v>1</v>
      </c>
      <c r="P135" s="6"/>
      <c r="R135" s="10" t="e">
        <v>#N/A</v>
      </c>
      <c r="S135" s="6" t="e">
        <v>#N/A</v>
      </c>
      <c r="T135" s="6">
        <v>0</v>
      </c>
      <c r="U135" s="9">
        <v>0</v>
      </c>
      <c r="V135" s="10">
        <v>0</v>
      </c>
      <c r="X135" s="6" t="e">
        <v>#N/A</v>
      </c>
      <c r="Y135" s="6" t="e">
        <v>#N/A</v>
      </c>
      <c r="Z135" s="6" t="e">
        <v>#N/A</v>
      </c>
      <c r="AA135" s="6" t="e">
        <v>#N/A</v>
      </c>
      <c r="AB135" s="6" t="s">
        <v>7012</v>
      </c>
      <c r="AC135" s="6" t="e">
        <v>#N/A</v>
      </c>
      <c r="AD135" s="6" t="s">
        <v>392</v>
      </c>
    </row>
    <row r="136" spans="1:30" x14ac:dyDescent="0.2">
      <c r="A136" s="6" t="s">
        <v>787</v>
      </c>
      <c r="B136" s="6" t="s">
        <v>1899</v>
      </c>
      <c r="C136" s="6" t="s">
        <v>2853</v>
      </c>
      <c r="D136" s="6">
        <v>228398705</v>
      </c>
      <c r="E136" s="6" t="s">
        <v>758</v>
      </c>
      <c r="F136" s="6" t="s">
        <v>2046</v>
      </c>
      <c r="G136" s="6" t="s">
        <v>2046</v>
      </c>
      <c r="I136" s="13"/>
      <c r="J136" s="13"/>
      <c r="K136" s="13" t="s">
        <v>720</v>
      </c>
      <c r="L136" s="13" t="s">
        <v>7395</v>
      </c>
      <c r="M136" s="16" t="s">
        <v>2046</v>
      </c>
      <c r="N136" s="13">
        <v>1</v>
      </c>
      <c r="P136" s="6"/>
      <c r="R136" s="10" t="e">
        <v>#N/A</v>
      </c>
      <c r="S136" s="6" t="e">
        <v>#N/A</v>
      </c>
      <c r="T136" s="6">
        <v>0</v>
      </c>
      <c r="U136" s="9" t="s">
        <v>2047</v>
      </c>
      <c r="V136" s="10">
        <v>0</v>
      </c>
      <c r="X136" s="6" t="e">
        <v>#N/A</v>
      </c>
      <c r="Y136" s="6">
        <v>29.38</v>
      </c>
      <c r="Z136" s="6">
        <v>45807</v>
      </c>
      <c r="AA136" s="6" t="e">
        <v>#N/A</v>
      </c>
      <c r="AB136" s="6" t="s">
        <v>7012</v>
      </c>
      <c r="AC136" s="6" t="e">
        <v>#N/A</v>
      </c>
      <c r="AD136" s="6" t="s">
        <v>392</v>
      </c>
    </row>
    <row r="137" spans="1:30" x14ac:dyDescent="0.2">
      <c r="A137" s="6" t="s">
        <v>787</v>
      </c>
      <c r="B137" s="6" t="s">
        <v>1899</v>
      </c>
      <c r="C137" s="6" t="s">
        <v>2853</v>
      </c>
      <c r="D137" s="6">
        <v>544850753</v>
      </c>
      <c r="E137" s="6" t="s">
        <v>758</v>
      </c>
      <c r="F137" s="6" t="s">
        <v>6167</v>
      </c>
      <c r="G137" s="6" t="s">
        <v>6167</v>
      </c>
      <c r="I137" s="13"/>
      <c r="J137" s="13" t="s">
        <v>6352</v>
      </c>
      <c r="K137" s="13" t="s">
        <v>720</v>
      </c>
      <c r="L137" s="13" t="s">
        <v>7395</v>
      </c>
      <c r="M137" s="16" t="s">
        <v>2046</v>
      </c>
      <c r="N137" s="13">
        <v>1</v>
      </c>
      <c r="P137" s="6"/>
      <c r="R137" s="10" t="e">
        <v>#N/A</v>
      </c>
      <c r="S137" s="6" t="e">
        <v>#N/A</v>
      </c>
      <c r="T137" s="6">
        <v>0</v>
      </c>
      <c r="U137" s="9" t="e">
        <v>#N/A</v>
      </c>
      <c r="V137" s="10" t="e">
        <v>#N/A</v>
      </c>
      <c r="X137" s="6" t="e">
        <v>#N/A</v>
      </c>
      <c r="Y137" s="6" t="e">
        <v>#N/A</v>
      </c>
      <c r="Z137" s="6" t="e">
        <v>#N/A</v>
      </c>
      <c r="AA137" s="6" t="e">
        <v>#N/A</v>
      </c>
      <c r="AB137" s="6" t="e">
        <v>#N/A</v>
      </c>
      <c r="AC137" s="6" t="e">
        <v>#N/A</v>
      </c>
      <c r="AD137" s="6" t="s">
        <v>392</v>
      </c>
    </row>
    <row r="138" spans="1:30" x14ac:dyDescent="0.2">
      <c r="A138" s="6" t="s">
        <v>787</v>
      </c>
      <c r="B138" s="6" t="s">
        <v>1899</v>
      </c>
      <c r="C138" s="6" t="s">
        <v>1900</v>
      </c>
      <c r="D138" s="6">
        <v>229416303</v>
      </c>
      <c r="E138" s="6" t="s">
        <v>758</v>
      </c>
      <c r="F138" s="6" t="s">
        <v>646</v>
      </c>
      <c r="G138" s="6" t="s">
        <v>646</v>
      </c>
      <c r="I138" s="13"/>
      <c r="J138" s="13"/>
      <c r="K138" s="13" t="s">
        <v>720</v>
      </c>
      <c r="L138" s="13" t="s">
        <v>7395</v>
      </c>
      <c r="M138" s="16" t="s">
        <v>646</v>
      </c>
      <c r="N138" s="13">
        <v>1</v>
      </c>
      <c r="P138" s="6"/>
      <c r="R138" s="10">
        <v>0</v>
      </c>
      <c r="S138" s="6" t="e">
        <v>#DIV/0!</v>
      </c>
      <c r="T138" s="6">
        <v>0</v>
      </c>
      <c r="U138" s="9" t="s">
        <v>1905</v>
      </c>
      <c r="V138" s="10">
        <v>4.5999999999999996</v>
      </c>
      <c r="X138" s="6">
        <v>6.5</v>
      </c>
      <c r="Y138" s="6">
        <v>20.18</v>
      </c>
      <c r="Z138" s="6">
        <v>45877</v>
      </c>
      <c r="AA138" s="6">
        <v>32</v>
      </c>
      <c r="AB138" s="6" t="s">
        <v>7012</v>
      </c>
      <c r="AC138" s="6">
        <v>0</v>
      </c>
      <c r="AD138" s="6" t="s">
        <v>392</v>
      </c>
    </row>
    <row r="139" spans="1:30" x14ac:dyDescent="0.2">
      <c r="A139" s="6" t="s">
        <v>787</v>
      </c>
      <c r="B139" s="21" t="s">
        <v>1899</v>
      </c>
      <c r="C139" s="6" t="s">
        <v>1900</v>
      </c>
      <c r="D139" s="6">
        <v>229403756</v>
      </c>
      <c r="E139" s="6" t="s">
        <v>758</v>
      </c>
      <c r="F139" s="6" t="s">
        <v>647</v>
      </c>
      <c r="G139" s="6" t="s">
        <v>647</v>
      </c>
      <c r="I139" s="13"/>
      <c r="J139" s="13"/>
      <c r="K139" s="13" t="s">
        <v>720</v>
      </c>
      <c r="L139" s="13" t="s">
        <v>7395</v>
      </c>
      <c r="M139" s="16" t="s">
        <v>647</v>
      </c>
      <c r="N139" s="13">
        <v>1</v>
      </c>
      <c r="P139" s="6"/>
      <c r="R139" s="10">
        <v>0</v>
      </c>
      <c r="S139" s="6" t="e">
        <v>#DIV/0!</v>
      </c>
      <c r="T139" s="6">
        <v>0</v>
      </c>
      <c r="U139" s="9" t="s">
        <v>1904</v>
      </c>
      <c r="V139" s="10">
        <v>6.15</v>
      </c>
      <c r="X139" s="6">
        <v>6.5</v>
      </c>
      <c r="Y139" s="6">
        <v>20.18</v>
      </c>
      <c r="Z139" s="6">
        <v>45877</v>
      </c>
      <c r="AA139" s="6">
        <v>32</v>
      </c>
      <c r="AB139" s="6" t="s">
        <v>7012</v>
      </c>
      <c r="AC139" s="6">
        <v>0</v>
      </c>
      <c r="AD139" s="6" t="s">
        <v>392</v>
      </c>
    </row>
    <row r="140" spans="1:30" x14ac:dyDescent="0.2">
      <c r="A140" s="6" t="s">
        <v>787</v>
      </c>
      <c r="B140" s="21" t="s">
        <v>1899</v>
      </c>
      <c r="C140" s="6" t="s">
        <v>1900</v>
      </c>
      <c r="D140" s="6">
        <v>73457709</v>
      </c>
      <c r="E140" s="6" t="s">
        <v>1901</v>
      </c>
      <c r="F140" s="6" t="s">
        <v>1902</v>
      </c>
      <c r="G140" s="6" t="s">
        <v>1902</v>
      </c>
      <c r="H140" s="6">
        <v>0</v>
      </c>
      <c r="I140" s="13"/>
      <c r="J140" s="13"/>
      <c r="K140" s="13" t="s">
        <v>720</v>
      </c>
      <c r="L140" s="13" t="s">
        <v>7395</v>
      </c>
      <c r="M140" s="16" t="s">
        <v>1903</v>
      </c>
      <c r="N140" s="13">
        <v>3</v>
      </c>
      <c r="P140" s="6"/>
      <c r="R140" s="10" t="e">
        <v>#N/A</v>
      </c>
      <c r="S140" s="6" t="e">
        <v>#N/A</v>
      </c>
      <c r="T140" s="6">
        <v>0</v>
      </c>
      <c r="U140" s="9">
        <v>0</v>
      </c>
      <c r="V140" s="10">
        <v>0</v>
      </c>
      <c r="X140" s="6" t="e">
        <v>#N/A</v>
      </c>
      <c r="Y140" s="6" t="e">
        <v>#N/A</v>
      </c>
      <c r="Z140" s="6" t="e">
        <v>#N/A</v>
      </c>
      <c r="AA140" s="6" t="e">
        <v>#N/A</v>
      </c>
      <c r="AB140" s="6" t="s">
        <v>7012</v>
      </c>
      <c r="AC140" s="6" t="e">
        <v>#N/A</v>
      </c>
      <c r="AD140" s="6" t="s">
        <v>392</v>
      </c>
    </row>
    <row r="141" spans="1:30" x14ac:dyDescent="0.2">
      <c r="A141" s="6" t="s">
        <v>787</v>
      </c>
      <c r="B141" s="6" t="s">
        <v>7402</v>
      </c>
      <c r="C141" s="6" t="s">
        <v>141</v>
      </c>
      <c r="D141" s="6">
        <v>220048093</v>
      </c>
      <c r="E141" s="6" t="s">
        <v>758</v>
      </c>
      <c r="F141" s="6" t="s">
        <v>140</v>
      </c>
      <c r="G141" s="6" t="s">
        <v>140</v>
      </c>
      <c r="I141" s="13"/>
      <c r="J141" s="13"/>
      <c r="K141" s="13" t="s">
        <v>720</v>
      </c>
      <c r="L141" s="13" t="s">
        <v>725</v>
      </c>
      <c r="M141" s="16" t="s">
        <v>140</v>
      </c>
      <c r="N141" s="13">
        <v>1</v>
      </c>
      <c r="O141" s="6">
        <v>2044.52</v>
      </c>
      <c r="P141" s="6"/>
      <c r="R141" s="10">
        <v>2091.09</v>
      </c>
      <c r="S141" s="6">
        <v>2.2777962553557796E-2</v>
      </c>
      <c r="T141" s="6">
        <v>0</v>
      </c>
      <c r="U141" s="9" t="s">
        <v>5733</v>
      </c>
      <c r="V141" s="10">
        <v>110</v>
      </c>
      <c r="W141" s="6">
        <v>107.85</v>
      </c>
      <c r="X141" s="6">
        <v>0</v>
      </c>
      <c r="Y141" s="6">
        <v>29.65</v>
      </c>
      <c r="Z141" s="6">
        <v>45952</v>
      </c>
      <c r="AA141" s="6">
        <v>32</v>
      </c>
      <c r="AB141" s="6" t="s">
        <v>7012</v>
      </c>
      <c r="AC141" s="6">
        <v>2091.0800808920289</v>
      </c>
      <c r="AD141" s="6" t="s">
        <v>392</v>
      </c>
    </row>
    <row r="142" spans="1:30" x14ac:dyDescent="0.2">
      <c r="A142" s="6" t="s">
        <v>787</v>
      </c>
      <c r="B142" s="6" t="s">
        <v>7402</v>
      </c>
      <c r="C142" s="6" t="s">
        <v>1887</v>
      </c>
      <c r="D142" s="6">
        <v>214189153</v>
      </c>
      <c r="E142" s="6" t="s">
        <v>758</v>
      </c>
      <c r="F142" s="6" t="s">
        <v>1931</v>
      </c>
      <c r="G142" s="6" t="s">
        <v>1931</v>
      </c>
      <c r="I142" s="13"/>
      <c r="J142" s="13" t="s">
        <v>888</v>
      </c>
      <c r="K142" s="13" t="s">
        <v>720</v>
      </c>
      <c r="L142" s="6" t="s">
        <v>888</v>
      </c>
      <c r="M142" s="16" t="s">
        <v>1931</v>
      </c>
      <c r="N142" s="13">
        <v>1</v>
      </c>
      <c r="P142" s="6"/>
      <c r="R142" s="10">
        <v>0</v>
      </c>
      <c r="S142" s="6" t="e">
        <v>#DIV/0!</v>
      </c>
      <c r="T142" s="6">
        <v>0</v>
      </c>
      <c r="U142" s="9" t="s">
        <v>1932</v>
      </c>
      <c r="V142" s="10">
        <v>46.35</v>
      </c>
      <c r="X142" s="6">
        <v>9</v>
      </c>
      <c r="Y142" s="6">
        <v>25.76</v>
      </c>
      <c r="Z142" s="6">
        <v>45810</v>
      </c>
      <c r="AA142" s="6">
        <v>32</v>
      </c>
      <c r="AB142" s="6" t="s">
        <v>7012</v>
      </c>
      <c r="AC142" s="6">
        <v>0</v>
      </c>
      <c r="AD142" s="6" t="s">
        <v>392</v>
      </c>
    </row>
    <row r="143" spans="1:30" x14ac:dyDescent="0.2">
      <c r="A143" s="6" t="s">
        <v>787</v>
      </c>
      <c r="B143" s="6" t="s">
        <v>7402</v>
      </c>
      <c r="C143" s="6" t="s">
        <v>1887</v>
      </c>
      <c r="D143" s="6">
        <v>235738311</v>
      </c>
      <c r="E143" s="6" t="s">
        <v>758</v>
      </c>
      <c r="F143" s="6" t="s">
        <v>1888</v>
      </c>
      <c r="G143" s="6" t="s">
        <v>1888</v>
      </c>
      <c r="I143" s="13"/>
      <c r="J143" s="13"/>
      <c r="K143" s="13" t="s">
        <v>720</v>
      </c>
      <c r="L143" s="13" t="s">
        <v>7395</v>
      </c>
      <c r="M143" s="16" t="s">
        <v>1888</v>
      </c>
      <c r="N143" s="13">
        <v>1</v>
      </c>
      <c r="P143" s="6"/>
      <c r="R143" s="10">
        <v>0</v>
      </c>
      <c r="S143" s="6" t="e">
        <v>#DIV/0!</v>
      </c>
      <c r="T143" s="6">
        <v>0</v>
      </c>
      <c r="U143" s="9" t="s">
        <v>1889</v>
      </c>
      <c r="V143" s="10">
        <v>48.61</v>
      </c>
      <c r="X143" s="6">
        <v>9</v>
      </c>
      <c r="Y143" s="6">
        <v>21.75</v>
      </c>
      <c r="Z143" s="6">
        <v>45838</v>
      </c>
      <c r="AA143" s="6">
        <v>32</v>
      </c>
      <c r="AB143" s="6" t="s">
        <v>7012</v>
      </c>
      <c r="AC143" s="6">
        <v>0</v>
      </c>
      <c r="AD143" s="6" t="s">
        <v>392</v>
      </c>
    </row>
    <row r="144" spans="1:30" x14ac:dyDescent="0.2">
      <c r="A144" s="6" t="s">
        <v>787</v>
      </c>
      <c r="B144" s="6" t="s">
        <v>7402</v>
      </c>
      <c r="C144" s="6" t="s">
        <v>1926</v>
      </c>
      <c r="D144" s="6">
        <v>81315141</v>
      </c>
      <c r="E144" s="6" t="s">
        <v>1901</v>
      </c>
      <c r="F144" s="6" t="s">
        <v>1928</v>
      </c>
      <c r="G144" s="6" t="s">
        <v>1928</v>
      </c>
      <c r="I144" s="13"/>
      <c r="J144" s="13"/>
      <c r="K144" s="13" t="s">
        <v>720</v>
      </c>
      <c r="L144" s="6" t="s">
        <v>7395</v>
      </c>
      <c r="M144" s="16" t="s">
        <v>1928</v>
      </c>
      <c r="N144" s="13">
        <v>1</v>
      </c>
      <c r="P144" s="6"/>
      <c r="R144" s="10" t="e">
        <v>#N/A</v>
      </c>
      <c r="S144" s="6" t="e">
        <v>#N/A</v>
      </c>
      <c r="T144" s="6">
        <v>0</v>
      </c>
      <c r="U144" s="9">
        <v>0</v>
      </c>
      <c r="V144" s="10">
        <v>2.67</v>
      </c>
      <c r="X144" s="6" t="e">
        <v>#N/A</v>
      </c>
      <c r="Y144" s="6" t="e">
        <v>#N/A</v>
      </c>
      <c r="Z144" s="6" t="e">
        <v>#N/A</v>
      </c>
      <c r="AA144" s="6" t="e">
        <v>#N/A</v>
      </c>
      <c r="AB144" s="6" t="s">
        <v>7012</v>
      </c>
      <c r="AC144" s="6" t="e">
        <v>#N/A</v>
      </c>
      <c r="AD144" s="6" t="s">
        <v>392</v>
      </c>
    </row>
    <row r="145" spans="1:30" x14ac:dyDescent="0.2">
      <c r="A145" s="6" t="s">
        <v>787</v>
      </c>
      <c r="B145" s="6" t="s">
        <v>7402</v>
      </c>
      <c r="C145" s="6" t="s">
        <v>1887</v>
      </c>
      <c r="D145" s="6">
        <v>81314842</v>
      </c>
      <c r="E145" s="6" t="s">
        <v>1901</v>
      </c>
      <c r="F145" s="6" t="s">
        <v>1929</v>
      </c>
      <c r="G145" s="6" t="s">
        <v>1929</v>
      </c>
      <c r="I145" s="13"/>
      <c r="J145" s="13"/>
      <c r="K145" s="13" t="s">
        <v>720</v>
      </c>
      <c r="L145" s="6" t="s">
        <v>7403</v>
      </c>
      <c r="M145" s="16" t="s">
        <v>1930</v>
      </c>
      <c r="N145" s="13">
        <v>2</v>
      </c>
      <c r="P145" s="6"/>
      <c r="R145" s="10" t="e">
        <v>#N/A</v>
      </c>
      <c r="S145" s="6" t="e">
        <v>#N/A</v>
      </c>
      <c r="T145" s="6">
        <v>0</v>
      </c>
      <c r="U145" s="9">
        <v>0</v>
      </c>
      <c r="V145" s="10">
        <v>0</v>
      </c>
      <c r="X145" s="6" t="e">
        <v>#N/A</v>
      </c>
      <c r="Y145" s="6" t="e">
        <v>#N/A</v>
      </c>
      <c r="Z145" s="6" t="e">
        <v>#N/A</v>
      </c>
      <c r="AA145" s="6" t="e">
        <v>#N/A</v>
      </c>
      <c r="AB145" s="6" t="s">
        <v>7012</v>
      </c>
      <c r="AC145" s="6" t="e">
        <v>#N/A</v>
      </c>
      <c r="AD145" s="6" t="s">
        <v>392</v>
      </c>
    </row>
    <row r="146" spans="1:30" x14ac:dyDescent="0.2">
      <c r="A146" s="6" t="s">
        <v>787</v>
      </c>
      <c r="B146" s="6" t="s">
        <v>7402</v>
      </c>
      <c r="C146" s="6" t="s">
        <v>1906</v>
      </c>
      <c r="D146" s="6">
        <v>75133796</v>
      </c>
      <c r="E146" s="6" t="s">
        <v>1901</v>
      </c>
      <c r="F146" s="6" t="s">
        <v>1908</v>
      </c>
      <c r="G146" s="6" t="s">
        <v>1908</v>
      </c>
      <c r="H146" s="6">
        <v>0</v>
      </c>
      <c r="I146" s="13"/>
      <c r="J146" s="13"/>
      <c r="K146" s="13" t="s">
        <v>720</v>
      </c>
      <c r="L146" s="13" t="s">
        <v>7395</v>
      </c>
      <c r="M146" s="16" t="s">
        <v>1908</v>
      </c>
      <c r="N146" s="13">
        <v>1</v>
      </c>
      <c r="P146" s="6"/>
      <c r="R146" s="10" t="e">
        <v>#N/A</v>
      </c>
      <c r="S146" s="6" t="e">
        <v>#N/A</v>
      </c>
      <c r="T146" s="6">
        <v>0</v>
      </c>
      <c r="U146" s="9">
        <v>0</v>
      </c>
      <c r="V146" s="10">
        <v>0</v>
      </c>
      <c r="X146" s="6" t="e">
        <v>#N/A</v>
      </c>
      <c r="Y146" s="6" t="e">
        <v>#N/A</v>
      </c>
      <c r="Z146" s="6" t="e">
        <v>#N/A</v>
      </c>
      <c r="AA146" s="6" t="e">
        <v>#N/A</v>
      </c>
      <c r="AB146" s="6" t="s">
        <v>7012</v>
      </c>
      <c r="AC146" s="6" t="e">
        <v>#N/A</v>
      </c>
      <c r="AD146" s="6" t="s">
        <v>392</v>
      </c>
    </row>
    <row r="147" spans="1:30" x14ac:dyDescent="0.2">
      <c r="A147" s="6" t="s">
        <v>787</v>
      </c>
      <c r="B147" s="6" t="s">
        <v>7402</v>
      </c>
      <c r="C147" s="6" t="s">
        <v>1906</v>
      </c>
      <c r="D147" s="6">
        <v>75133797</v>
      </c>
      <c r="E147" s="6" t="s">
        <v>1901</v>
      </c>
      <c r="F147" s="6" t="s">
        <v>1907</v>
      </c>
      <c r="G147" s="6" t="s">
        <v>1907</v>
      </c>
      <c r="H147" s="6">
        <v>0</v>
      </c>
      <c r="I147" s="13"/>
      <c r="J147" s="13"/>
      <c r="K147" s="13" t="s">
        <v>720</v>
      </c>
      <c r="L147" s="13" t="s">
        <v>7395</v>
      </c>
      <c r="M147" s="16" t="s">
        <v>1907</v>
      </c>
      <c r="N147" s="13">
        <v>1</v>
      </c>
      <c r="P147" s="6"/>
      <c r="R147" s="10" t="e">
        <v>#N/A</v>
      </c>
      <c r="S147" s="6" t="e">
        <v>#N/A</v>
      </c>
      <c r="T147" s="6">
        <v>0</v>
      </c>
      <c r="U147" s="9">
        <v>0</v>
      </c>
      <c r="V147" s="10">
        <v>0</v>
      </c>
      <c r="X147" s="6" t="e">
        <v>#N/A</v>
      </c>
      <c r="Y147" s="6" t="e">
        <v>#N/A</v>
      </c>
      <c r="Z147" s="6" t="e">
        <v>#N/A</v>
      </c>
      <c r="AA147" s="6" t="e">
        <v>#N/A</v>
      </c>
      <c r="AB147" s="6" t="s">
        <v>7012</v>
      </c>
      <c r="AC147" s="6" t="e">
        <v>#N/A</v>
      </c>
      <c r="AD147" s="6" t="s">
        <v>392</v>
      </c>
    </row>
    <row r="148" spans="1:30" x14ac:dyDescent="0.2">
      <c r="A148" s="6" t="s">
        <v>787</v>
      </c>
      <c r="B148" s="6" t="s">
        <v>7402</v>
      </c>
      <c r="C148" s="6" t="s">
        <v>1906</v>
      </c>
      <c r="D148" s="6">
        <v>75133798</v>
      </c>
      <c r="E148" s="6" t="s">
        <v>1901</v>
      </c>
      <c r="F148" s="6" t="s">
        <v>1910</v>
      </c>
      <c r="G148" s="6" t="s">
        <v>1910</v>
      </c>
      <c r="H148" s="6">
        <v>0</v>
      </c>
      <c r="I148" s="13"/>
      <c r="J148" s="13"/>
      <c r="K148" s="13" t="s">
        <v>720</v>
      </c>
      <c r="L148" s="13" t="s">
        <v>7395</v>
      </c>
      <c r="M148" s="16" t="s">
        <v>1910</v>
      </c>
      <c r="N148" s="13">
        <v>1</v>
      </c>
      <c r="P148" s="6"/>
      <c r="R148" s="10" t="e">
        <v>#N/A</v>
      </c>
      <c r="S148" s="6" t="e">
        <v>#N/A</v>
      </c>
      <c r="T148" s="6">
        <v>0</v>
      </c>
      <c r="U148" s="9">
        <v>0</v>
      </c>
      <c r="V148" s="10">
        <v>0</v>
      </c>
      <c r="X148" s="6" t="e">
        <v>#N/A</v>
      </c>
      <c r="Y148" s="6" t="e">
        <v>#N/A</v>
      </c>
      <c r="Z148" s="6" t="e">
        <v>#N/A</v>
      </c>
      <c r="AA148" s="6" t="e">
        <v>#N/A</v>
      </c>
      <c r="AB148" s="6" t="s">
        <v>7012</v>
      </c>
      <c r="AC148" s="6" t="e">
        <v>#N/A</v>
      </c>
      <c r="AD148" s="6" t="s">
        <v>392</v>
      </c>
    </row>
    <row r="149" spans="1:30" x14ac:dyDescent="0.2">
      <c r="A149" s="6" t="s">
        <v>787</v>
      </c>
      <c r="B149" s="6" t="s">
        <v>7402</v>
      </c>
      <c r="C149" s="6" t="s">
        <v>1906</v>
      </c>
      <c r="D149" s="6">
        <v>75133799</v>
      </c>
      <c r="E149" s="6" t="s">
        <v>1901</v>
      </c>
      <c r="F149" s="6" t="s">
        <v>1909</v>
      </c>
      <c r="G149" s="6" t="s">
        <v>1909</v>
      </c>
      <c r="I149" s="13"/>
      <c r="J149" s="13"/>
      <c r="K149" s="13" t="s">
        <v>720</v>
      </c>
      <c r="L149" s="6" t="s">
        <v>7395</v>
      </c>
      <c r="M149" s="16" t="s">
        <v>1909</v>
      </c>
      <c r="N149" s="13">
        <v>1</v>
      </c>
      <c r="P149" s="6"/>
      <c r="R149" s="10" t="e">
        <v>#N/A</v>
      </c>
      <c r="S149" s="6" t="e">
        <v>#N/A</v>
      </c>
      <c r="T149" s="6">
        <v>0</v>
      </c>
      <c r="U149" s="9" t="s">
        <v>6397</v>
      </c>
      <c r="V149" s="10">
        <v>0</v>
      </c>
      <c r="X149" s="6" t="e">
        <v>#N/A</v>
      </c>
      <c r="Y149" s="6">
        <v>23.02</v>
      </c>
      <c r="Z149" s="6">
        <v>45720</v>
      </c>
      <c r="AA149" s="6" t="e">
        <v>#N/A</v>
      </c>
      <c r="AB149" s="6" t="s">
        <v>7012</v>
      </c>
      <c r="AC149" s="6" t="e">
        <v>#N/A</v>
      </c>
      <c r="AD149" s="6" t="s">
        <v>392</v>
      </c>
    </row>
    <row r="150" spans="1:30" x14ac:dyDescent="0.2">
      <c r="A150" s="6" t="s">
        <v>787</v>
      </c>
      <c r="B150" s="6" t="s">
        <v>7402</v>
      </c>
      <c r="C150" s="6" t="s">
        <v>1906</v>
      </c>
      <c r="D150" s="6">
        <v>77474002</v>
      </c>
      <c r="E150" s="6" t="s">
        <v>1911</v>
      </c>
      <c r="F150" s="6" t="s">
        <v>1912</v>
      </c>
      <c r="G150" s="6" t="s">
        <v>1912</v>
      </c>
      <c r="I150" s="13"/>
      <c r="J150" s="13" t="s">
        <v>888</v>
      </c>
      <c r="K150" s="13" t="s">
        <v>720</v>
      </c>
      <c r="L150" s="13" t="s">
        <v>888</v>
      </c>
      <c r="M150" s="16" t="s">
        <v>1912</v>
      </c>
      <c r="N150" s="13">
        <v>1</v>
      </c>
      <c r="P150" s="6"/>
      <c r="R150" s="10" t="e">
        <v>#N/A</v>
      </c>
      <c r="S150" s="6" t="e">
        <v>#N/A</v>
      </c>
      <c r="T150" s="6">
        <v>0</v>
      </c>
      <c r="U150" s="9">
        <v>0</v>
      </c>
      <c r="V150" s="10">
        <v>0</v>
      </c>
      <c r="X150" s="6" t="e">
        <v>#N/A</v>
      </c>
      <c r="Y150" s="6" t="e">
        <v>#N/A</v>
      </c>
      <c r="Z150" s="6" t="e">
        <v>#N/A</v>
      </c>
      <c r="AA150" s="6" t="e">
        <v>#N/A</v>
      </c>
      <c r="AB150" s="6" t="s">
        <v>7012</v>
      </c>
      <c r="AC150" s="6" t="e">
        <v>#N/A</v>
      </c>
      <c r="AD150" s="6" t="s">
        <v>392</v>
      </c>
    </row>
    <row r="151" spans="1:30" x14ac:dyDescent="0.2">
      <c r="A151" s="6" t="s">
        <v>787</v>
      </c>
      <c r="B151" s="6" t="s">
        <v>7402</v>
      </c>
      <c r="C151" s="6" t="s">
        <v>1926</v>
      </c>
      <c r="D151" s="6">
        <v>77455093</v>
      </c>
      <c r="E151" s="6" t="s">
        <v>758</v>
      </c>
      <c r="F151" s="6" t="s">
        <v>1927</v>
      </c>
      <c r="G151" s="6" t="s">
        <v>1927</v>
      </c>
      <c r="I151" s="13"/>
      <c r="J151" s="13"/>
      <c r="K151" s="13" t="s">
        <v>720</v>
      </c>
      <c r="L151" s="6" t="s">
        <v>7395</v>
      </c>
      <c r="M151" s="16" t="s">
        <v>1927</v>
      </c>
      <c r="N151" s="13">
        <v>1</v>
      </c>
      <c r="P151" s="6"/>
      <c r="R151" s="10" t="e">
        <v>#N/A</v>
      </c>
      <c r="S151" s="6" t="e">
        <v>#N/A</v>
      </c>
      <c r="T151" s="6">
        <v>0</v>
      </c>
      <c r="U151" s="9">
        <v>0</v>
      </c>
      <c r="V151" s="10">
        <v>0</v>
      </c>
      <c r="X151" s="6" t="e">
        <v>#N/A</v>
      </c>
      <c r="Y151" s="6" t="e">
        <v>#N/A</v>
      </c>
      <c r="Z151" s="6" t="e">
        <v>#N/A</v>
      </c>
      <c r="AA151" s="6" t="e">
        <v>#N/A</v>
      </c>
      <c r="AB151" s="6" t="s">
        <v>7012</v>
      </c>
      <c r="AC151" s="6" t="e">
        <v>#N/A</v>
      </c>
      <c r="AD151" s="6" t="s">
        <v>392</v>
      </c>
    </row>
    <row r="152" spans="1:30" x14ac:dyDescent="0.2">
      <c r="A152" s="6" t="s">
        <v>787</v>
      </c>
      <c r="B152" s="6" t="s">
        <v>1359</v>
      </c>
      <c r="C152" s="6" t="s">
        <v>146</v>
      </c>
      <c r="D152" s="6">
        <v>237266603</v>
      </c>
      <c r="E152" s="6" t="s">
        <v>758</v>
      </c>
      <c r="F152" s="6" t="s">
        <v>145</v>
      </c>
      <c r="G152" s="6" t="s">
        <v>145</v>
      </c>
      <c r="I152" s="13"/>
      <c r="J152" s="13"/>
      <c r="K152" s="13" t="s">
        <v>720</v>
      </c>
      <c r="L152" s="6">
        <v>0</v>
      </c>
      <c r="M152" s="16" t="s">
        <v>145</v>
      </c>
      <c r="N152" s="13">
        <v>1</v>
      </c>
      <c r="P152" s="6"/>
      <c r="R152" s="10">
        <v>0</v>
      </c>
      <c r="S152" s="6" t="e">
        <v>#DIV/0!</v>
      </c>
      <c r="T152" s="6">
        <v>0</v>
      </c>
      <c r="U152" s="9" t="s">
        <v>1421</v>
      </c>
      <c r="V152" s="10">
        <v>35</v>
      </c>
      <c r="X152" s="6">
        <v>7</v>
      </c>
      <c r="Y152" s="6">
        <v>22.44</v>
      </c>
      <c r="Z152" s="6">
        <v>45882</v>
      </c>
      <c r="AA152" s="6">
        <v>32</v>
      </c>
      <c r="AB152" s="6" t="s">
        <v>7012</v>
      </c>
      <c r="AC152" s="6">
        <v>0</v>
      </c>
      <c r="AD152" s="6" t="s">
        <v>392</v>
      </c>
    </row>
    <row r="153" spans="1:30" x14ac:dyDescent="0.2">
      <c r="A153" s="6" t="s">
        <v>787</v>
      </c>
      <c r="B153" s="6" t="s">
        <v>1359</v>
      </c>
      <c r="C153" s="6" t="s">
        <v>146</v>
      </c>
      <c r="D153" s="6">
        <v>237269158</v>
      </c>
      <c r="E153" s="6" t="s">
        <v>758</v>
      </c>
      <c r="F153" s="6" t="s">
        <v>147</v>
      </c>
      <c r="G153" s="6" t="s">
        <v>147</v>
      </c>
      <c r="I153" s="13"/>
      <c r="J153" s="13"/>
      <c r="K153" s="13" t="s">
        <v>720</v>
      </c>
      <c r="L153" s="6">
        <v>0</v>
      </c>
      <c r="M153" s="16" t="s">
        <v>147</v>
      </c>
      <c r="N153" s="13">
        <v>1</v>
      </c>
      <c r="P153" s="6"/>
      <c r="R153" s="10">
        <v>0</v>
      </c>
      <c r="S153" s="6" t="e">
        <v>#DIV/0!</v>
      </c>
      <c r="T153" s="6">
        <v>0</v>
      </c>
      <c r="U153" s="9" t="s">
        <v>1421</v>
      </c>
      <c r="V153" s="10">
        <v>35</v>
      </c>
      <c r="X153" s="6">
        <v>7</v>
      </c>
      <c r="Y153" s="6">
        <v>22.44</v>
      </c>
      <c r="Z153" s="6">
        <v>45882</v>
      </c>
      <c r="AA153" s="6">
        <v>32</v>
      </c>
      <c r="AB153" s="6" t="s">
        <v>7012</v>
      </c>
      <c r="AC153" s="6">
        <v>0</v>
      </c>
      <c r="AD153" s="6" t="s">
        <v>392</v>
      </c>
    </row>
    <row r="154" spans="1:30" x14ac:dyDescent="0.2">
      <c r="A154" s="6" t="s">
        <v>787</v>
      </c>
      <c r="B154" s="6" t="s">
        <v>1359</v>
      </c>
      <c r="C154" s="6" t="s">
        <v>146</v>
      </c>
      <c r="D154" s="6">
        <v>237292012</v>
      </c>
      <c r="E154" s="6" t="s">
        <v>758</v>
      </c>
      <c r="F154" s="6" t="s">
        <v>148</v>
      </c>
      <c r="G154" s="6" t="s">
        <v>148</v>
      </c>
      <c r="I154" s="13"/>
      <c r="J154" s="13"/>
      <c r="K154" s="13" t="s">
        <v>720</v>
      </c>
      <c r="L154" s="13">
        <v>0</v>
      </c>
      <c r="M154" s="16" t="s">
        <v>148</v>
      </c>
      <c r="N154" s="13">
        <v>1</v>
      </c>
      <c r="P154" s="6"/>
      <c r="R154" s="10">
        <v>0</v>
      </c>
      <c r="S154" s="6" t="e">
        <v>#DIV/0!</v>
      </c>
      <c r="T154" s="6">
        <v>39</v>
      </c>
      <c r="U154" s="9" t="s">
        <v>2034</v>
      </c>
      <c r="V154" s="10">
        <v>0</v>
      </c>
      <c r="X154" s="6">
        <v>7</v>
      </c>
      <c r="Y154" s="6">
        <v>21.56</v>
      </c>
      <c r="Z154" s="6">
        <v>45824</v>
      </c>
      <c r="AA154" s="6">
        <v>32</v>
      </c>
      <c r="AB154" s="6" t="s">
        <v>7012</v>
      </c>
      <c r="AC154" s="6">
        <v>0</v>
      </c>
      <c r="AD154" s="6" t="s">
        <v>392</v>
      </c>
    </row>
    <row r="155" spans="1:30" x14ac:dyDescent="0.2">
      <c r="A155" s="6" t="s">
        <v>787</v>
      </c>
      <c r="B155" s="6" t="s">
        <v>1359</v>
      </c>
      <c r="C155" s="6" t="s">
        <v>146</v>
      </c>
      <c r="D155" s="6">
        <v>237071535</v>
      </c>
      <c r="E155" s="6" t="s">
        <v>758</v>
      </c>
      <c r="F155" s="6" t="s">
        <v>2032</v>
      </c>
      <c r="G155" s="6" t="s">
        <v>2032</v>
      </c>
      <c r="I155" s="13"/>
      <c r="J155" s="13" t="s">
        <v>888</v>
      </c>
      <c r="K155" s="13" t="s">
        <v>720</v>
      </c>
      <c r="L155" s="13" t="s">
        <v>888</v>
      </c>
      <c r="M155" s="16" t="s">
        <v>2032</v>
      </c>
      <c r="N155" s="13">
        <v>1</v>
      </c>
      <c r="P155" s="6"/>
      <c r="R155" s="10" t="e">
        <v>#N/A</v>
      </c>
      <c r="S155" s="6" t="e">
        <v>#N/A</v>
      </c>
      <c r="T155" s="6">
        <v>0</v>
      </c>
      <c r="U155" s="9" t="s">
        <v>2033</v>
      </c>
      <c r="V155" s="10">
        <v>182</v>
      </c>
      <c r="X155" s="6" t="e">
        <v>#N/A</v>
      </c>
      <c r="Y155" s="6">
        <v>34.15</v>
      </c>
      <c r="Z155" s="6">
        <v>45659</v>
      </c>
      <c r="AA155" s="6" t="e">
        <v>#N/A</v>
      </c>
      <c r="AB155" s="6" t="s">
        <v>7012</v>
      </c>
      <c r="AC155" s="6" t="e">
        <v>#N/A</v>
      </c>
      <c r="AD155" s="6" t="s">
        <v>392</v>
      </c>
    </row>
    <row r="156" spans="1:30" x14ac:dyDescent="0.2">
      <c r="A156" s="6" t="s">
        <v>787</v>
      </c>
      <c r="B156" s="21" t="s">
        <v>1359</v>
      </c>
      <c r="C156" s="6" t="s">
        <v>146</v>
      </c>
      <c r="D156" s="6">
        <v>237297934</v>
      </c>
      <c r="E156" s="6" t="s">
        <v>758</v>
      </c>
      <c r="F156" s="6" t="s">
        <v>149</v>
      </c>
      <c r="G156" s="6" t="s">
        <v>149</v>
      </c>
      <c r="I156" s="13"/>
      <c r="J156" s="13"/>
      <c r="K156" s="13" t="s">
        <v>720</v>
      </c>
      <c r="L156" s="13">
        <v>0</v>
      </c>
      <c r="M156" s="16" t="s">
        <v>149</v>
      </c>
      <c r="N156" s="13">
        <v>1</v>
      </c>
      <c r="P156" s="6"/>
      <c r="R156" s="10">
        <v>0</v>
      </c>
      <c r="S156" s="6" t="e">
        <v>#DIV/0!</v>
      </c>
      <c r="T156" s="6">
        <v>21.7</v>
      </c>
      <c r="U156" s="9" t="s">
        <v>6341</v>
      </c>
      <c r="V156" s="10">
        <v>21.7</v>
      </c>
      <c r="X156" s="6">
        <v>7</v>
      </c>
      <c r="Y156" s="6">
        <v>33.659999999999997</v>
      </c>
      <c r="Z156" s="6">
        <v>46065</v>
      </c>
      <c r="AA156" s="6">
        <v>32</v>
      </c>
      <c r="AB156" s="6" t="s">
        <v>7012</v>
      </c>
      <c r="AC156" s="6">
        <v>0</v>
      </c>
      <c r="AD156" s="6" t="s">
        <v>392</v>
      </c>
    </row>
    <row r="157" spans="1:30" x14ac:dyDescent="0.2">
      <c r="A157" s="6" t="s">
        <v>787</v>
      </c>
      <c r="B157" s="6" t="s">
        <v>1359</v>
      </c>
      <c r="C157" s="6" t="s">
        <v>146</v>
      </c>
      <c r="D157" s="6">
        <v>237338253</v>
      </c>
      <c r="E157" s="6" t="s">
        <v>758</v>
      </c>
      <c r="F157" s="6" t="s">
        <v>150</v>
      </c>
      <c r="G157" s="6" t="s">
        <v>150</v>
      </c>
      <c r="I157" s="13"/>
      <c r="J157" s="13"/>
      <c r="K157" s="13" t="s">
        <v>720</v>
      </c>
      <c r="L157" s="13">
        <v>0</v>
      </c>
      <c r="M157" s="16" t="s">
        <v>150</v>
      </c>
      <c r="N157" s="13">
        <v>1</v>
      </c>
      <c r="P157" s="6"/>
      <c r="R157" s="10">
        <v>0</v>
      </c>
      <c r="S157" s="6" t="e">
        <v>#DIV/0!</v>
      </c>
      <c r="T157" s="6">
        <v>0</v>
      </c>
      <c r="U157" s="9" t="s">
        <v>2035</v>
      </c>
      <c r="V157" s="10">
        <v>0</v>
      </c>
      <c r="X157" s="6">
        <v>7</v>
      </c>
      <c r="Y157" s="6">
        <v>27.88</v>
      </c>
      <c r="Z157" s="6">
        <v>45714</v>
      </c>
      <c r="AA157" s="6">
        <v>32</v>
      </c>
      <c r="AB157" s="6" t="s">
        <v>7012</v>
      </c>
      <c r="AC157" s="6">
        <v>0</v>
      </c>
      <c r="AD157" s="6" t="s">
        <v>392</v>
      </c>
    </row>
    <row r="158" spans="1:30" x14ac:dyDescent="0.2">
      <c r="A158" s="6" t="s">
        <v>787</v>
      </c>
      <c r="B158" s="6" t="s">
        <v>1359</v>
      </c>
      <c r="C158" s="6" t="s">
        <v>146</v>
      </c>
      <c r="D158" s="6">
        <v>237342890</v>
      </c>
      <c r="E158" s="6" t="s">
        <v>758</v>
      </c>
      <c r="F158" s="6" t="s">
        <v>151</v>
      </c>
      <c r="G158" s="6" t="s">
        <v>151</v>
      </c>
      <c r="I158" s="13"/>
      <c r="J158" s="13"/>
      <c r="K158" s="13" t="s">
        <v>720</v>
      </c>
      <c r="L158" s="13">
        <v>0</v>
      </c>
      <c r="M158" s="16" t="s">
        <v>151</v>
      </c>
      <c r="N158" s="13">
        <v>1</v>
      </c>
      <c r="P158" s="6"/>
      <c r="R158" s="10">
        <v>0</v>
      </c>
      <c r="S158" s="6" t="e">
        <v>#DIV/0!</v>
      </c>
      <c r="T158" s="6">
        <v>33.5</v>
      </c>
      <c r="U158" s="9" t="s">
        <v>1636</v>
      </c>
      <c r="V158" s="10">
        <v>33.5</v>
      </c>
      <c r="X158" s="6">
        <v>7</v>
      </c>
      <c r="Y158" s="6">
        <v>22.44</v>
      </c>
      <c r="Z158" s="6">
        <v>45882</v>
      </c>
      <c r="AA158" s="6">
        <v>32</v>
      </c>
      <c r="AB158" s="6" t="s">
        <v>7012</v>
      </c>
      <c r="AC158" s="6">
        <v>0</v>
      </c>
      <c r="AD158" s="6" t="s">
        <v>392</v>
      </c>
    </row>
    <row r="159" spans="1:30" x14ac:dyDescent="0.2">
      <c r="A159" s="6" t="s">
        <v>787</v>
      </c>
      <c r="B159" s="6" t="s">
        <v>1359</v>
      </c>
      <c r="C159" s="6" t="s">
        <v>5841</v>
      </c>
      <c r="D159" s="6">
        <v>200757804</v>
      </c>
      <c r="E159" s="6" t="s">
        <v>758</v>
      </c>
      <c r="F159" s="6" t="s">
        <v>2036</v>
      </c>
      <c r="G159" s="6" t="s">
        <v>2036</v>
      </c>
      <c r="I159" s="13"/>
      <c r="J159" s="13"/>
      <c r="K159" s="13" t="s">
        <v>720</v>
      </c>
      <c r="L159" s="13">
        <v>0</v>
      </c>
      <c r="M159" s="16" t="s">
        <v>2036</v>
      </c>
      <c r="N159" s="13">
        <v>1</v>
      </c>
      <c r="P159" s="6"/>
      <c r="R159" s="10">
        <v>0</v>
      </c>
      <c r="S159" s="6" t="e">
        <v>#DIV/0!</v>
      </c>
      <c r="T159" s="6">
        <v>0</v>
      </c>
      <c r="U159" s="9" t="s">
        <v>2037</v>
      </c>
      <c r="V159" s="10">
        <v>284.7</v>
      </c>
      <c r="X159" s="6">
        <v>7</v>
      </c>
      <c r="Y159" s="6">
        <v>17.18</v>
      </c>
      <c r="Z159" s="6">
        <v>45961</v>
      </c>
      <c r="AA159" s="6">
        <v>32</v>
      </c>
      <c r="AB159" s="6" t="s">
        <v>7012</v>
      </c>
      <c r="AC159" s="6">
        <v>0</v>
      </c>
      <c r="AD159" s="6" t="s">
        <v>392</v>
      </c>
    </row>
    <row r="160" spans="1:30" x14ac:dyDescent="0.2">
      <c r="A160" s="6" t="s">
        <v>787</v>
      </c>
      <c r="B160" s="6" t="s">
        <v>1359</v>
      </c>
      <c r="C160" s="6" t="s">
        <v>5841</v>
      </c>
      <c r="D160" s="6">
        <v>200600819</v>
      </c>
      <c r="E160" s="6" t="s">
        <v>758</v>
      </c>
      <c r="F160" s="6" t="s">
        <v>61</v>
      </c>
      <c r="G160" s="6" t="s">
        <v>61</v>
      </c>
      <c r="I160" s="13"/>
      <c r="J160" s="13"/>
      <c r="K160" s="13" t="s">
        <v>720</v>
      </c>
      <c r="L160" s="6">
        <v>0</v>
      </c>
      <c r="M160" s="16" t="s">
        <v>61</v>
      </c>
      <c r="N160" s="13">
        <v>1</v>
      </c>
      <c r="P160" s="6"/>
      <c r="R160" s="10">
        <v>0</v>
      </c>
      <c r="S160" s="6" t="e">
        <v>#DIV/0!</v>
      </c>
      <c r="T160" s="6">
        <v>0</v>
      </c>
      <c r="U160" s="9" t="s">
        <v>1942</v>
      </c>
      <c r="V160" s="10">
        <v>126</v>
      </c>
      <c r="X160" s="6">
        <v>7</v>
      </c>
      <c r="Y160" s="6">
        <v>26.83</v>
      </c>
      <c r="Z160" s="6">
        <v>45887</v>
      </c>
      <c r="AA160" s="6">
        <v>32</v>
      </c>
      <c r="AB160" s="6" t="s">
        <v>7012</v>
      </c>
      <c r="AC160" s="6">
        <v>0</v>
      </c>
      <c r="AD160" s="6" t="s">
        <v>392</v>
      </c>
    </row>
    <row r="161" spans="1:30" x14ac:dyDescent="0.2">
      <c r="A161" s="6" t="s">
        <v>787</v>
      </c>
      <c r="B161" s="6" t="s">
        <v>1359</v>
      </c>
      <c r="C161" s="6" t="s">
        <v>5841</v>
      </c>
      <c r="D161" s="6">
        <v>542310606</v>
      </c>
      <c r="E161" s="6" t="s">
        <v>758</v>
      </c>
      <c r="F161" s="6" t="s">
        <v>6137</v>
      </c>
      <c r="G161" s="6" t="s">
        <v>6137</v>
      </c>
      <c r="I161" s="13"/>
      <c r="J161" s="13" t="s">
        <v>6352</v>
      </c>
      <c r="K161" s="13" t="s">
        <v>720</v>
      </c>
      <c r="L161" s="6">
        <v>0</v>
      </c>
      <c r="M161" s="16" t="s">
        <v>61</v>
      </c>
      <c r="N161" s="13">
        <v>1</v>
      </c>
      <c r="P161" s="6"/>
      <c r="R161" s="10">
        <v>0</v>
      </c>
      <c r="S161" s="6" t="e">
        <v>#DIV/0!</v>
      </c>
      <c r="T161" s="6">
        <v>0</v>
      </c>
      <c r="U161" s="9">
        <v>0</v>
      </c>
      <c r="V161" s="10">
        <v>0</v>
      </c>
      <c r="X161" s="6">
        <v>7</v>
      </c>
      <c r="Y161" s="6" t="e">
        <v>#N/A</v>
      </c>
      <c r="Z161" s="6" t="e">
        <v>#N/A</v>
      </c>
      <c r="AA161" s="6">
        <v>32</v>
      </c>
      <c r="AB161" s="6" t="s">
        <v>7012</v>
      </c>
      <c r="AC161" s="6">
        <v>0</v>
      </c>
      <c r="AD161" s="6" t="s">
        <v>392</v>
      </c>
    </row>
    <row r="162" spans="1:30" x14ac:dyDescent="0.2">
      <c r="A162" s="6" t="s">
        <v>787</v>
      </c>
      <c r="B162" s="6" t="s">
        <v>2049</v>
      </c>
      <c r="C162" s="6" t="s">
        <v>2050</v>
      </c>
      <c r="D162" s="6">
        <v>174157372</v>
      </c>
      <c r="E162" s="6" t="s">
        <v>758</v>
      </c>
      <c r="F162" s="6" t="s">
        <v>2051</v>
      </c>
      <c r="G162" s="6" t="s">
        <v>2051</v>
      </c>
      <c r="I162" s="13"/>
      <c r="J162" s="13" t="s">
        <v>888</v>
      </c>
      <c r="K162" s="13" t="s">
        <v>720</v>
      </c>
      <c r="L162" s="6" t="s">
        <v>888</v>
      </c>
      <c r="M162" s="16" t="s">
        <v>2051</v>
      </c>
      <c r="N162" s="13">
        <v>1</v>
      </c>
      <c r="P162" s="6"/>
      <c r="R162" s="10">
        <v>0</v>
      </c>
      <c r="S162" s="6" t="e">
        <v>#DIV/0!</v>
      </c>
      <c r="T162" s="6">
        <v>0</v>
      </c>
      <c r="U162" s="9">
        <v>0</v>
      </c>
      <c r="V162" s="10">
        <v>71.900000000000006</v>
      </c>
      <c r="X162" s="6">
        <v>0</v>
      </c>
      <c r="Y162" s="6" t="e">
        <v>#N/A</v>
      </c>
      <c r="Z162" s="6" t="e">
        <v>#N/A</v>
      </c>
      <c r="AA162" s="6">
        <v>32</v>
      </c>
      <c r="AB162" s="6" t="s">
        <v>7012</v>
      </c>
      <c r="AC162" s="6">
        <v>0</v>
      </c>
      <c r="AD162" s="6" t="s">
        <v>392</v>
      </c>
    </row>
    <row r="163" spans="1:30" x14ac:dyDescent="0.2">
      <c r="A163" s="6" t="s">
        <v>787</v>
      </c>
      <c r="B163" s="6" t="s">
        <v>2049</v>
      </c>
      <c r="C163" s="6" t="s">
        <v>164</v>
      </c>
      <c r="D163" s="6">
        <v>218154160</v>
      </c>
      <c r="E163" s="6" t="s">
        <v>758</v>
      </c>
      <c r="F163" s="6" t="s">
        <v>163</v>
      </c>
      <c r="G163" s="6" t="s">
        <v>163</v>
      </c>
      <c r="I163" s="13"/>
      <c r="J163" s="13"/>
      <c r="K163" s="13" t="s">
        <v>720</v>
      </c>
      <c r="L163" s="13" t="s">
        <v>725</v>
      </c>
      <c r="M163" s="16" t="s">
        <v>163</v>
      </c>
      <c r="N163" s="13">
        <v>1</v>
      </c>
      <c r="O163" s="6">
        <v>237.84</v>
      </c>
      <c r="P163" s="6"/>
      <c r="R163" s="10">
        <v>262.63</v>
      </c>
      <c r="S163" s="6">
        <v>0.10422973427514282</v>
      </c>
      <c r="T163" s="6">
        <v>12.6</v>
      </c>
      <c r="U163" s="9" t="s">
        <v>2053</v>
      </c>
      <c r="V163" s="10">
        <v>12.5</v>
      </c>
      <c r="W163" s="6">
        <v>12.6</v>
      </c>
      <c r="X163" s="6">
        <v>7.5</v>
      </c>
      <c r="Y163" s="6">
        <v>27.66</v>
      </c>
      <c r="Z163" s="6">
        <v>46057</v>
      </c>
      <c r="AA163" s="6">
        <v>32</v>
      </c>
      <c r="AB163" s="6" t="s">
        <v>7012</v>
      </c>
      <c r="AC163" s="6">
        <v>262.62104492983349</v>
      </c>
      <c r="AD163" s="6" t="s">
        <v>392</v>
      </c>
    </row>
    <row r="164" spans="1:30" x14ac:dyDescent="0.2">
      <c r="A164" s="6" t="s">
        <v>787</v>
      </c>
      <c r="B164" s="6" t="s">
        <v>2049</v>
      </c>
      <c r="C164" s="6" t="s">
        <v>164</v>
      </c>
      <c r="D164" s="6">
        <v>544891647</v>
      </c>
      <c r="E164" s="6" t="s">
        <v>758</v>
      </c>
      <c r="F164" s="6" t="s">
        <v>6171</v>
      </c>
      <c r="G164" s="6" t="s">
        <v>6171</v>
      </c>
      <c r="I164" s="13"/>
      <c r="J164" s="13" t="s">
        <v>6352</v>
      </c>
      <c r="K164" s="13" t="s">
        <v>720</v>
      </c>
      <c r="L164" s="6" t="s">
        <v>7404</v>
      </c>
      <c r="M164" s="16" t="s">
        <v>163</v>
      </c>
      <c r="N164" s="13">
        <v>1</v>
      </c>
      <c r="P164" s="6"/>
      <c r="R164" s="10">
        <v>0</v>
      </c>
      <c r="S164" s="6" t="e">
        <v>#DIV/0!</v>
      </c>
      <c r="T164" s="6">
        <v>12.6</v>
      </c>
      <c r="U164" s="9">
        <v>0</v>
      </c>
      <c r="V164" s="10">
        <v>0</v>
      </c>
      <c r="X164" s="6">
        <v>7.5</v>
      </c>
      <c r="Y164" s="6" t="e">
        <v>#N/A</v>
      </c>
      <c r="Z164" s="6" t="e">
        <v>#N/A</v>
      </c>
      <c r="AA164" s="6">
        <v>32</v>
      </c>
      <c r="AB164" s="6" t="s">
        <v>7012</v>
      </c>
      <c r="AC164" s="6">
        <v>0</v>
      </c>
      <c r="AD164" s="6" t="s">
        <v>392</v>
      </c>
    </row>
    <row r="165" spans="1:30" x14ac:dyDescent="0.2">
      <c r="A165" s="6" t="s">
        <v>787</v>
      </c>
      <c r="B165" s="6" t="s">
        <v>2049</v>
      </c>
      <c r="C165" s="6" t="s">
        <v>164</v>
      </c>
      <c r="D165" s="6">
        <v>218164015</v>
      </c>
      <c r="E165" s="6" t="s">
        <v>758</v>
      </c>
      <c r="F165" s="6" t="s">
        <v>165</v>
      </c>
      <c r="G165" s="6" t="s">
        <v>165</v>
      </c>
      <c r="I165" s="13"/>
      <c r="J165" s="13"/>
      <c r="K165" s="13" t="s">
        <v>720</v>
      </c>
      <c r="L165" s="6" t="s">
        <v>725</v>
      </c>
      <c r="M165" s="16" t="s">
        <v>165</v>
      </c>
      <c r="N165" s="13">
        <v>1</v>
      </c>
      <c r="O165" s="6">
        <v>418.6</v>
      </c>
      <c r="P165" s="6"/>
      <c r="R165" s="10">
        <v>471.26</v>
      </c>
      <c r="S165" s="6">
        <v>0.12580028666985177</v>
      </c>
      <c r="T165" s="6">
        <v>22.61</v>
      </c>
      <c r="U165" s="9" t="s">
        <v>2052</v>
      </c>
      <c r="V165" s="10">
        <v>22</v>
      </c>
      <c r="W165" s="6">
        <v>22.61</v>
      </c>
      <c r="X165" s="6">
        <v>7.5</v>
      </c>
      <c r="Y165" s="6">
        <v>27.66</v>
      </c>
      <c r="Z165" s="6">
        <v>46057</v>
      </c>
      <c r="AA165" s="6">
        <v>32</v>
      </c>
      <c r="AB165" s="6" t="s">
        <v>7012</v>
      </c>
      <c r="AC165" s="6">
        <v>471.25887506853439</v>
      </c>
      <c r="AD165" s="6" t="s">
        <v>392</v>
      </c>
    </row>
    <row r="166" spans="1:30" x14ac:dyDescent="0.2">
      <c r="A166" s="6" t="s">
        <v>787</v>
      </c>
      <c r="B166" s="6" t="s">
        <v>1883</v>
      </c>
      <c r="C166" s="6" t="s">
        <v>139</v>
      </c>
      <c r="D166" s="6">
        <v>209758317</v>
      </c>
      <c r="E166" s="6" t="s">
        <v>758</v>
      </c>
      <c r="F166" s="6" t="s">
        <v>138</v>
      </c>
      <c r="G166" s="6" t="s">
        <v>138</v>
      </c>
      <c r="I166" s="13"/>
      <c r="J166" s="13"/>
      <c r="K166" s="13" t="s">
        <v>720</v>
      </c>
      <c r="L166" s="13" t="s">
        <v>7395</v>
      </c>
      <c r="M166" s="16" t="s">
        <v>138</v>
      </c>
      <c r="N166" s="13">
        <v>1</v>
      </c>
      <c r="P166" s="6"/>
      <c r="R166" s="10">
        <v>0</v>
      </c>
      <c r="S166" s="6" t="e">
        <v>#DIV/0!</v>
      </c>
      <c r="T166" s="6">
        <v>0</v>
      </c>
      <c r="U166" s="9" t="s">
        <v>6387</v>
      </c>
      <c r="V166" s="10">
        <v>41.9</v>
      </c>
      <c r="X166" s="6">
        <v>5</v>
      </c>
      <c r="Y166" s="6">
        <v>23.36</v>
      </c>
      <c r="Z166" s="6">
        <v>45968</v>
      </c>
      <c r="AA166" s="6">
        <v>32</v>
      </c>
      <c r="AB166" s="6" t="s">
        <v>7012</v>
      </c>
      <c r="AC166" s="6">
        <v>0</v>
      </c>
      <c r="AD166" s="6" t="s">
        <v>392</v>
      </c>
    </row>
    <row r="167" spans="1:30" x14ac:dyDescent="0.2">
      <c r="A167" s="6" t="s">
        <v>787</v>
      </c>
      <c r="B167" s="6" t="s">
        <v>1883</v>
      </c>
      <c r="C167" s="6" t="s">
        <v>2417</v>
      </c>
      <c r="D167" s="6">
        <v>196437498</v>
      </c>
      <c r="E167" s="6" t="s">
        <v>758</v>
      </c>
      <c r="F167" s="6" t="s">
        <v>2420</v>
      </c>
      <c r="G167" s="6" t="s">
        <v>2420</v>
      </c>
      <c r="H167" s="6" t="s">
        <v>6355</v>
      </c>
      <c r="I167" s="13"/>
      <c r="J167" s="17"/>
      <c r="K167" s="17" t="s">
        <v>720</v>
      </c>
      <c r="L167" s="13" t="s">
        <v>7396</v>
      </c>
      <c r="M167" s="16" t="s">
        <v>2420</v>
      </c>
      <c r="N167" s="13">
        <v>1</v>
      </c>
      <c r="P167" s="6"/>
      <c r="R167" s="10" t="e">
        <v>#N/A</v>
      </c>
      <c r="S167" s="6" t="e">
        <v>#N/A</v>
      </c>
      <c r="T167" s="6">
        <v>0</v>
      </c>
      <c r="U167" s="9" t="s">
        <v>2419</v>
      </c>
      <c r="V167" s="10">
        <v>91.38</v>
      </c>
      <c r="X167" s="6" t="e">
        <v>#N/A</v>
      </c>
      <c r="Y167" s="6">
        <v>31.33</v>
      </c>
      <c r="Z167" s="6">
        <v>45875</v>
      </c>
      <c r="AA167" s="6" t="e">
        <v>#N/A</v>
      </c>
      <c r="AB167" s="6" t="s">
        <v>7012</v>
      </c>
      <c r="AC167" s="6" t="e">
        <v>#N/A</v>
      </c>
      <c r="AD167" s="6" t="s">
        <v>392</v>
      </c>
    </row>
    <row r="168" spans="1:30" x14ac:dyDescent="0.2">
      <c r="A168" s="6" t="s">
        <v>787</v>
      </c>
      <c r="B168" s="6" t="s">
        <v>1883</v>
      </c>
      <c r="C168" s="6" t="s">
        <v>2417</v>
      </c>
      <c r="D168" s="6">
        <v>196437498</v>
      </c>
      <c r="E168" s="6" t="s">
        <v>758</v>
      </c>
      <c r="F168" s="6" t="s">
        <v>2420</v>
      </c>
      <c r="G168" s="6" t="s">
        <v>2420</v>
      </c>
      <c r="H168" s="6" t="s">
        <v>6353</v>
      </c>
      <c r="I168" s="13"/>
      <c r="J168" s="13"/>
      <c r="K168" s="13" t="s">
        <v>720</v>
      </c>
      <c r="L168" s="13" t="s">
        <v>7396</v>
      </c>
      <c r="M168" s="16" t="s">
        <v>2420</v>
      </c>
      <c r="N168" s="13">
        <v>1</v>
      </c>
      <c r="P168" s="6"/>
      <c r="R168" s="10" t="e">
        <v>#N/A</v>
      </c>
      <c r="S168" s="6" t="e">
        <v>#N/A</v>
      </c>
      <c r="T168" s="6">
        <v>0</v>
      </c>
      <c r="U168" s="9" t="s">
        <v>2419</v>
      </c>
      <c r="V168" s="10">
        <v>91.38</v>
      </c>
      <c r="X168" s="6" t="e">
        <v>#N/A</v>
      </c>
      <c r="Y168" s="6">
        <v>31.33</v>
      </c>
      <c r="Z168" s="6">
        <v>45875</v>
      </c>
      <c r="AA168" s="6" t="e">
        <v>#N/A</v>
      </c>
      <c r="AB168" s="6" t="s">
        <v>7012</v>
      </c>
      <c r="AC168" s="6" t="e">
        <v>#N/A</v>
      </c>
      <c r="AD168" s="6" t="s">
        <v>392</v>
      </c>
    </row>
    <row r="169" spans="1:30" x14ac:dyDescent="0.2">
      <c r="A169" s="6" t="s">
        <v>787</v>
      </c>
      <c r="B169" s="6" t="s">
        <v>1883</v>
      </c>
      <c r="C169" s="6" t="s">
        <v>2417</v>
      </c>
      <c r="D169" s="6">
        <v>196436221</v>
      </c>
      <c r="E169" s="6" t="s">
        <v>758</v>
      </c>
      <c r="F169" s="6" t="s">
        <v>2422</v>
      </c>
      <c r="G169" s="6" t="s">
        <v>2422</v>
      </c>
      <c r="H169" s="6" t="s">
        <v>6355</v>
      </c>
      <c r="I169" s="13"/>
      <c r="J169" s="17"/>
      <c r="K169" s="17" t="s">
        <v>720</v>
      </c>
      <c r="L169" s="13" t="s">
        <v>7396</v>
      </c>
      <c r="M169" s="16" t="s">
        <v>2422</v>
      </c>
      <c r="N169" s="13">
        <v>1</v>
      </c>
      <c r="P169" s="6"/>
      <c r="R169" s="10" t="e">
        <v>#N/A</v>
      </c>
      <c r="S169" s="6" t="e">
        <v>#N/A</v>
      </c>
      <c r="T169" s="6">
        <v>0</v>
      </c>
      <c r="U169" s="9" t="s">
        <v>2419</v>
      </c>
      <c r="V169" s="10">
        <v>0</v>
      </c>
      <c r="X169" s="6" t="e">
        <v>#N/A</v>
      </c>
      <c r="Y169" s="6">
        <v>31.33</v>
      </c>
      <c r="Z169" s="6">
        <v>45875</v>
      </c>
      <c r="AA169" s="6" t="e">
        <v>#N/A</v>
      </c>
      <c r="AB169" s="6" t="s">
        <v>7012</v>
      </c>
      <c r="AC169" s="6" t="e">
        <v>#N/A</v>
      </c>
      <c r="AD169" s="6" t="s">
        <v>392</v>
      </c>
    </row>
    <row r="170" spans="1:30" x14ac:dyDescent="0.2">
      <c r="A170" s="6" t="s">
        <v>787</v>
      </c>
      <c r="B170" s="6" t="s">
        <v>1883</v>
      </c>
      <c r="C170" s="6" t="s">
        <v>2417</v>
      </c>
      <c r="D170" s="6">
        <v>196436221</v>
      </c>
      <c r="E170" s="6" t="s">
        <v>758</v>
      </c>
      <c r="F170" s="6" t="s">
        <v>2422</v>
      </c>
      <c r="G170" s="6" t="s">
        <v>2422</v>
      </c>
      <c r="H170" s="6" t="s">
        <v>6353</v>
      </c>
      <c r="I170" s="13"/>
      <c r="J170" s="17"/>
      <c r="K170" s="17" t="s">
        <v>720</v>
      </c>
      <c r="L170" s="13" t="s">
        <v>7396</v>
      </c>
      <c r="M170" s="16" t="s">
        <v>2422</v>
      </c>
      <c r="N170" s="13">
        <v>1</v>
      </c>
      <c r="P170" s="6"/>
      <c r="R170" s="10" t="e">
        <v>#N/A</v>
      </c>
      <c r="S170" s="6" t="e">
        <v>#N/A</v>
      </c>
      <c r="T170" s="6">
        <v>0</v>
      </c>
      <c r="U170" s="9" t="s">
        <v>2419</v>
      </c>
      <c r="V170" s="10">
        <v>0</v>
      </c>
      <c r="X170" s="6" t="e">
        <v>#N/A</v>
      </c>
      <c r="Y170" s="6">
        <v>31.33</v>
      </c>
      <c r="Z170" s="6">
        <v>45875</v>
      </c>
      <c r="AA170" s="6" t="e">
        <v>#N/A</v>
      </c>
      <c r="AB170" s="6" t="s">
        <v>7012</v>
      </c>
      <c r="AC170" s="6" t="e">
        <v>#N/A</v>
      </c>
      <c r="AD170" s="6" t="s">
        <v>392</v>
      </c>
    </row>
    <row r="171" spans="1:30" x14ac:dyDescent="0.2">
      <c r="A171" s="6" t="s">
        <v>787</v>
      </c>
      <c r="B171" s="6" t="s">
        <v>1883</v>
      </c>
      <c r="C171" s="6" t="s">
        <v>2417</v>
      </c>
      <c r="D171" s="6">
        <v>196430820</v>
      </c>
      <c r="E171" s="6" t="s">
        <v>758</v>
      </c>
      <c r="F171" s="6" t="s">
        <v>2418</v>
      </c>
      <c r="G171" s="6" t="s">
        <v>2418</v>
      </c>
      <c r="H171" s="6" t="s">
        <v>7405</v>
      </c>
      <c r="I171" s="13"/>
      <c r="J171" s="17"/>
      <c r="K171" s="17" t="s">
        <v>720</v>
      </c>
      <c r="L171" s="13" t="s">
        <v>7396</v>
      </c>
      <c r="M171" s="16" t="s">
        <v>2418</v>
      </c>
      <c r="N171" s="13">
        <v>1</v>
      </c>
      <c r="P171" s="6"/>
      <c r="R171" s="10" t="e">
        <v>#N/A</v>
      </c>
      <c r="S171" s="6" t="e">
        <v>#N/A</v>
      </c>
      <c r="T171" s="6">
        <v>0</v>
      </c>
      <c r="U171" s="9" t="s">
        <v>2419</v>
      </c>
      <c r="V171" s="10">
        <v>0</v>
      </c>
      <c r="X171" s="6" t="e">
        <v>#N/A</v>
      </c>
      <c r="Y171" s="6">
        <v>31.33</v>
      </c>
      <c r="Z171" s="6">
        <v>45875</v>
      </c>
      <c r="AA171" s="6" t="e">
        <v>#N/A</v>
      </c>
      <c r="AB171" s="6" t="s">
        <v>7012</v>
      </c>
      <c r="AC171" s="6" t="e">
        <v>#N/A</v>
      </c>
      <c r="AD171" s="6" t="s">
        <v>392</v>
      </c>
    </row>
    <row r="172" spans="1:30" x14ac:dyDescent="0.2">
      <c r="A172" s="6" t="s">
        <v>787</v>
      </c>
      <c r="B172" s="6" t="s">
        <v>1883</v>
      </c>
      <c r="C172" s="6" t="s">
        <v>2417</v>
      </c>
      <c r="D172" s="6">
        <v>196435229</v>
      </c>
      <c r="E172" s="6" t="s">
        <v>758</v>
      </c>
      <c r="F172" s="6" t="s">
        <v>2421</v>
      </c>
      <c r="G172" s="6" t="s">
        <v>2421</v>
      </c>
      <c r="H172" s="6" t="s">
        <v>6355</v>
      </c>
      <c r="I172" s="13"/>
      <c r="J172" s="13"/>
      <c r="K172" s="13" t="s">
        <v>720</v>
      </c>
      <c r="L172" s="13" t="s">
        <v>7396</v>
      </c>
      <c r="M172" s="16" t="s">
        <v>2421</v>
      </c>
      <c r="N172" s="13">
        <v>1</v>
      </c>
      <c r="P172" s="6"/>
      <c r="R172" s="10" t="e">
        <v>#N/A</v>
      </c>
      <c r="S172" s="6" t="e">
        <v>#N/A</v>
      </c>
      <c r="T172" s="6">
        <v>0</v>
      </c>
      <c r="U172" s="9" t="s">
        <v>2419</v>
      </c>
      <c r="V172" s="10">
        <v>91.38</v>
      </c>
      <c r="X172" s="6" t="e">
        <v>#N/A</v>
      </c>
      <c r="Y172" s="6">
        <v>32.380000000000003</v>
      </c>
      <c r="Z172" s="6">
        <v>45873</v>
      </c>
      <c r="AA172" s="6" t="e">
        <v>#N/A</v>
      </c>
      <c r="AB172" s="6" t="s">
        <v>7012</v>
      </c>
      <c r="AC172" s="6" t="e">
        <v>#N/A</v>
      </c>
      <c r="AD172" s="6" t="s">
        <v>392</v>
      </c>
    </row>
    <row r="173" spans="1:30" x14ac:dyDescent="0.2">
      <c r="A173" s="6" t="s">
        <v>787</v>
      </c>
      <c r="B173" s="6" t="s">
        <v>1883</v>
      </c>
      <c r="C173" s="6" t="s">
        <v>2417</v>
      </c>
      <c r="D173" s="6">
        <v>196435229</v>
      </c>
      <c r="E173" s="6" t="s">
        <v>758</v>
      </c>
      <c r="F173" s="6" t="s">
        <v>2421</v>
      </c>
      <c r="G173" s="6" t="s">
        <v>2421</v>
      </c>
      <c r="H173" s="6" t="s">
        <v>6353</v>
      </c>
      <c r="I173" s="13"/>
      <c r="J173" s="13"/>
      <c r="K173" s="13" t="s">
        <v>720</v>
      </c>
      <c r="L173" s="13" t="s">
        <v>7396</v>
      </c>
      <c r="M173" s="16" t="s">
        <v>2421</v>
      </c>
      <c r="N173" s="13">
        <v>1</v>
      </c>
      <c r="P173" s="6"/>
      <c r="R173" s="10" t="e">
        <v>#N/A</v>
      </c>
      <c r="S173" s="6" t="e">
        <v>#N/A</v>
      </c>
      <c r="T173" s="6">
        <v>0</v>
      </c>
      <c r="U173" s="9" t="s">
        <v>2419</v>
      </c>
      <c r="V173" s="10">
        <v>91.38</v>
      </c>
      <c r="X173" s="6" t="e">
        <v>#N/A</v>
      </c>
      <c r="Y173" s="6">
        <v>32.380000000000003</v>
      </c>
      <c r="Z173" s="6">
        <v>45873</v>
      </c>
      <c r="AA173" s="6" t="e">
        <v>#N/A</v>
      </c>
      <c r="AB173" s="6" t="s">
        <v>7012</v>
      </c>
      <c r="AC173" s="6" t="e">
        <v>#N/A</v>
      </c>
      <c r="AD173" s="6" t="s">
        <v>392</v>
      </c>
    </row>
    <row r="174" spans="1:30" x14ac:dyDescent="0.2">
      <c r="A174" s="6" t="s">
        <v>787</v>
      </c>
      <c r="B174" s="6" t="s">
        <v>1883</v>
      </c>
      <c r="C174" s="6" t="s">
        <v>2410</v>
      </c>
      <c r="D174" s="6">
        <v>196460274</v>
      </c>
      <c r="E174" s="6" t="s">
        <v>758</v>
      </c>
      <c r="F174" s="6" t="s">
        <v>2413</v>
      </c>
      <c r="G174" s="6" t="s">
        <v>2413</v>
      </c>
      <c r="I174" s="13"/>
      <c r="J174" s="13"/>
      <c r="K174" s="13" t="s">
        <v>720</v>
      </c>
      <c r="L174" s="13" t="s">
        <v>7396</v>
      </c>
      <c r="M174" s="16" t="s">
        <v>2413</v>
      </c>
      <c r="N174" s="13">
        <v>1</v>
      </c>
      <c r="P174" s="6"/>
      <c r="R174" s="10" t="e">
        <v>#N/A</v>
      </c>
      <c r="S174" s="6" t="e">
        <v>#N/A</v>
      </c>
      <c r="T174" s="6">
        <v>0</v>
      </c>
      <c r="U174" s="9" t="s">
        <v>2412</v>
      </c>
      <c r="V174" s="10">
        <v>57.65</v>
      </c>
      <c r="X174" s="6" t="e">
        <v>#N/A</v>
      </c>
      <c r="Y174" s="6">
        <v>32.380000000000003</v>
      </c>
      <c r="Z174" s="6">
        <v>45873</v>
      </c>
      <c r="AA174" s="6" t="e">
        <v>#N/A</v>
      </c>
      <c r="AB174" s="6" t="s">
        <v>7012</v>
      </c>
      <c r="AC174" s="6" t="e">
        <v>#N/A</v>
      </c>
      <c r="AD174" s="6" t="s">
        <v>392</v>
      </c>
    </row>
    <row r="175" spans="1:30" x14ac:dyDescent="0.2">
      <c r="A175" s="6" t="s">
        <v>787</v>
      </c>
      <c r="B175" s="6" t="s">
        <v>1883</v>
      </c>
      <c r="C175" s="6" t="s">
        <v>2410</v>
      </c>
      <c r="D175" s="6">
        <v>196458340</v>
      </c>
      <c r="E175" s="6" t="s">
        <v>758</v>
      </c>
      <c r="F175" s="6" t="s">
        <v>2416</v>
      </c>
      <c r="G175" s="6" t="s">
        <v>2416</v>
      </c>
      <c r="I175" s="13"/>
      <c r="J175" s="13"/>
      <c r="K175" s="13" t="s">
        <v>720</v>
      </c>
      <c r="L175" s="13" t="s">
        <v>7396</v>
      </c>
      <c r="M175" s="16" t="s">
        <v>2416</v>
      </c>
      <c r="N175" s="13">
        <v>1</v>
      </c>
      <c r="P175" s="6"/>
      <c r="R175" s="10" t="e">
        <v>#N/A</v>
      </c>
      <c r="S175" s="6" t="e">
        <v>#N/A</v>
      </c>
      <c r="T175" s="6">
        <v>0</v>
      </c>
      <c r="U175" s="9" t="s">
        <v>2415</v>
      </c>
      <c r="V175" s="10">
        <v>54.56</v>
      </c>
      <c r="X175" s="6" t="e">
        <v>#N/A</v>
      </c>
      <c r="Y175" s="6">
        <v>28.26</v>
      </c>
      <c r="Z175" s="6">
        <v>45870</v>
      </c>
      <c r="AA175" s="6" t="e">
        <v>#N/A</v>
      </c>
      <c r="AB175" s="6" t="s">
        <v>7012</v>
      </c>
      <c r="AC175" s="6" t="e">
        <v>#N/A</v>
      </c>
      <c r="AD175" s="6" t="s">
        <v>392</v>
      </c>
    </row>
    <row r="176" spans="1:30" x14ac:dyDescent="0.2">
      <c r="A176" s="6" t="s">
        <v>787</v>
      </c>
      <c r="B176" s="6" t="s">
        <v>1883</v>
      </c>
      <c r="C176" s="6" t="s">
        <v>2410</v>
      </c>
      <c r="D176" s="6">
        <v>196459893</v>
      </c>
      <c r="E176" s="6" t="s">
        <v>758</v>
      </c>
      <c r="F176" s="6" t="s">
        <v>2414</v>
      </c>
      <c r="G176" s="6" t="s">
        <v>2414</v>
      </c>
      <c r="I176" s="13"/>
      <c r="J176" s="13"/>
      <c r="K176" s="13" t="s">
        <v>720</v>
      </c>
      <c r="L176" s="6" t="s">
        <v>7396</v>
      </c>
      <c r="M176" s="16" t="s">
        <v>2414</v>
      </c>
      <c r="N176" s="13">
        <v>1</v>
      </c>
      <c r="P176" s="6"/>
      <c r="R176" s="10" t="e">
        <v>#N/A</v>
      </c>
      <c r="S176" s="6" t="e">
        <v>#N/A</v>
      </c>
      <c r="T176" s="6">
        <v>0</v>
      </c>
      <c r="U176" s="9" t="s">
        <v>2415</v>
      </c>
      <c r="V176" s="10">
        <v>54.56</v>
      </c>
      <c r="X176" s="6" t="e">
        <v>#N/A</v>
      </c>
      <c r="Y176" s="6">
        <v>28.26</v>
      </c>
      <c r="Z176" s="6">
        <v>45870</v>
      </c>
      <c r="AA176" s="6" t="e">
        <v>#N/A</v>
      </c>
      <c r="AB176" s="6" t="s">
        <v>7012</v>
      </c>
      <c r="AC176" s="6" t="e">
        <v>#N/A</v>
      </c>
      <c r="AD176" s="6" t="s">
        <v>392</v>
      </c>
    </row>
    <row r="177" spans="1:30" x14ac:dyDescent="0.2">
      <c r="A177" s="6" t="s">
        <v>787</v>
      </c>
      <c r="B177" s="6" t="s">
        <v>1883</v>
      </c>
      <c r="C177" s="6" t="s">
        <v>2410</v>
      </c>
      <c r="D177" s="6">
        <v>196420545</v>
      </c>
      <c r="E177" s="6" t="s">
        <v>758</v>
      </c>
      <c r="F177" s="6" t="s">
        <v>2411</v>
      </c>
      <c r="G177" s="6" t="s">
        <v>2411</v>
      </c>
      <c r="I177" s="13"/>
      <c r="J177" s="13"/>
      <c r="K177" s="13" t="s">
        <v>720</v>
      </c>
      <c r="L177" s="6" t="s">
        <v>7396</v>
      </c>
      <c r="M177" s="16" t="s">
        <v>2411</v>
      </c>
      <c r="N177" s="13">
        <v>1</v>
      </c>
      <c r="P177" s="6"/>
      <c r="R177" s="10" t="e">
        <v>#N/A</v>
      </c>
      <c r="S177" s="6" t="e">
        <v>#N/A</v>
      </c>
      <c r="T177" s="6">
        <v>0</v>
      </c>
      <c r="U177" s="9" t="s">
        <v>2412</v>
      </c>
      <c r="V177" s="10">
        <v>0</v>
      </c>
      <c r="X177" s="6" t="e">
        <v>#N/A</v>
      </c>
      <c r="Y177" s="6">
        <v>32.380000000000003</v>
      </c>
      <c r="Z177" s="6">
        <v>45873</v>
      </c>
      <c r="AA177" s="6" t="e">
        <v>#N/A</v>
      </c>
      <c r="AB177" s="6" t="s">
        <v>7012</v>
      </c>
      <c r="AC177" s="6" t="e">
        <v>#N/A</v>
      </c>
      <c r="AD177" s="6" t="s">
        <v>392</v>
      </c>
    </row>
    <row r="178" spans="1:30" x14ac:dyDescent="0.2">
      <c r="A178" s="6" t="s">
        <v>787</v>
      </c>
      <c r="B178" s="6" t="s">
        <v>1883</v>
      </c>
      <c r="C178" s="6" t="s">
        <v>2417</v>
      </c>
      <c r="D178" s="6">
        <v>525228373</v>
      </c>
      <c r="E178" s="6" t="s">
        <v>2066</v>
      </c>
      <c r="F178" s="6" t="s">
        <v>6115</v>
      </c>
      <c r="G178" s="6" t="s">
        <v>6115</v>
      </c>
      <c r="H178" s="6" t="s">
        <v>7405</v>
      </c>
      <c r="I178" s="13"/>
      <c r="J178" s="13" t="s">
        <v>4297</v>
      </c>
      <c r="K178" s="13" t="s">
        <v>720</v>
      </c>
      <c r="L178" s="6" t="s">
        <v>7396</v>
      </c>
      <c r="M178" s="16" t="s">
        <v>6115</v>
      </c>
      <c r="N178" s="13">
        <v>1</v>
      </c>
      <c r="P178" s="6"/>
      <c r="R178" s="10" t="e">
        <v>#N/A</v>
      </c>
      <c r="S178" s="6" t="e">
        <v>#N/A</v>
      </c>
      <c r="T178" s="6">
        <v>0</v>
      </c>
      <c r="U178" s="9" t="s">
        <v>5826</v>
      </c>
      <c r="V178" s="10">
        <v>0</v>
      </c>
      <c r="X178" s="6" t="e">
        <v>#N/A</v>
      </c>
      <c r="Y178" s="6">
        <v>35.68</v>
      </c>
      <c r="Z178" s="6">
        <v>45979</v>
      </c>
      <c r="AA178" s="6" t="e">
        <v>#N/A</v>
      </c>
      <c r="AB178" s="6" t="s">
        <v>7012</v>
      </c>
      <c r="AC178" s="6" t="e">
        <v>#N/A</v>
      </c>
      <c r="AD178" s="6" t="s">
        <v>392</v>
      </c>
    </row>
    <row r="179" spans="1:30" x14ac:dyDescent="0.2">
      <c r="A179" s="6" t="s">
        <v>787</v>
      </c>
      <c r="B179" s="6" t="s">
        <v>1883</v>
      </c>
      <c r="C179" s="6" t="s">
        <v>2417</v>
      </c>
      <c r="D179" s="6">
        <v>525228373</v>
      </c>
      <c r="E179" s="6" t="s">
        <v>2066</v>
      </c>
      <c r="F179" s="6" t="s">
        <v>6115</v>
      </c>
      <c r="G179" s="6" t="s">
        <v>6115</v>
      </c>
      <c r="H179" s="6" t="s">
        <v>6355</v>
      </c>
      <c r="I179" s="13"/>
      <c r="J179" s="13" t="s">
        <v>4297</v>
      </c>
      <c r="K179" s="13" t="s">
        <v>720</v>
      </c>
      <c r="L179" s="6" t="s">
        <v>7396</v>
      </c>
      <c r="M179" s="16" t="s">
        <v>6115</v>
      </c>
      <c r="N179" s="13">
        <v>1</v>
      </c>
      <c r="P179" s="6"/>
      <c r="R179" s="10" t="e">
        <v>#N/A</v>
      </c>
      <c r="S179" s="6" t="e">
        <v>#N/A</v>
      </c>
      <c r="T179" s="6">
        <v>0</v>
      </c>
      <c r="U179" s="9" t="s">
        <v>5826</v>
      </c>
      <c r="V179" s="10">
        <v>0</v>
      </c>
      <c r="X179" s="6" t="e">
        <v>#N/A</v>
      </c>
      <c r="Y179" s="6">
        <v>35.68</v>
      </c>
      <c r="Z179" s="6">
        <v>45979</v>
      </c>
      <c r="AA179" s="6" t="e">
        <v>#N/A</v>
      </c>
      <c r="AB179" s="6" t="s">
        <v>7012</v>
      </c>
      <c r="AC179" s="6" t="e">
        <v>#N/A</v>
      </c>
      <c r="AD179" s="6" t="s">
        <v>392</v>
      </c>
    </row>
    <row r="180" spans="1:30" x14ac:dyDescent="0.2">
      <c r="A180" s="6" t="s">
        <v>787</v>
      </c>
      <c r="B180" s="6" t="s">
        <v>1883</v>
      </c>
      <c r="C180" s="6" t="s">
        <v>2417</v>
      </c>
      <c r="D180" s="6">
        <v>525228373</v>
      </c>
      <c r="E180" s="6" t="s">
        <v>2066</v>
      </c>
      <c r="F180" s="6" t="s">
        <v>6115</v>
      </c>
      <c r="G180" s="6" t="s">
        <v>6115</v>
      </c>
      <c r="H180" s="6" t="s">
        <v>6353</v>
      </c>
      <c r="I180" s="13"/>
      <c r="J180" s="17" t="s">
        <v>4297</v>
      </c>
      <c r="K180" s="17" t="s">
        <v>720</v>
      </c>
      <c r="L180" s="13" t="s">
        <v>7396</v>
      </c>
      <c r="M180" s="16" t="s">
        <v>6115</v>
      </c>
      <c r="N180" s="13">
        <v>1</v>
      </c>
      <c r="P180" s="6"/>
      <c r="R180" s="10" t="e">
        <v>#N/A</v>
      </c>
      <c r="S180" s="6" t="e">
        <v>#N/A</v>
      </c>
      <c r="T180" s="6">
        <v>0</v>
      </c>
      <c r="U180" s="9" t="s">
        <v>5826</v>
      </c>
      <c r="V180" s="10">
        <v>0</v>
      </c>
      <c r="X180" s="6" t="e">
        <v>#N/A</v>
      </c>
      <c r="Y180" s="6">
        <v>35.68</v>
      </c>
      <c r="Z180" s="6">
        <v>45979</v>
      </c>
      <c r="AA180" s="6" t="e">
        <v>#N/A</v>
      </c>
      <c r="AB180" s="6" t="s">
        <v>7012</v>
      </c>
      <c r="AC180" s="6" t="e">
        <v>#N/A</v>
      </c>
      <c r="AD180" s="6" t="s">
        <v>392</v>
      </c>
    </row>
    <row r="181" spans="1:30" x14ac:dyDescent="0.2">
      <c r="A181" s="6" t="s">
        <v>787</v>
      </c>
      <c r="B181" s="6" t="s">
        <v>749</v>
      </c>
      <c r="C181" s="6" t="s">
        <v>1853</v>
      </c>
      <c r="D181" s="6">
        <v>72239556</v>
      </c>
      <c r="E181" s="6" t="s">
        <v>758</v>
      </c>
      <c r="F181" s="6" t="s">
        <v>1854</v>
      </c>
      <c r="G181" s="6" t="s">
        <v>1854</v>
      </c>
      <c r="H181" s="6">
        <v>0</v>
      </c>
      <c r="I181" s="13"/>
      <c r="J181" s="17"/>
      <c r="K181" s="17" t="s">
        <v>720</v>
      </c>
      <c r="L181" s="13" t="s">
        <v>7395</v>
      </c>
      <c r="M181" s="16" t="s">
        <v>1854</v>
      </c>
      <c r="N181" s="13">
        <v>1</v>
      </c>
      <c r="P181" s="6"/>
      <c r="R181" s="10" t="e">
        <v>#N/A</v>
      </c>
      <c r="S181" s="6" t="e">
        <v>#N/A</v>
      </c>
      <c r="T181" s="6">
        <v>0</v>
      </c>
      <c r="U181" s="9" t="s">
        <v>6385</v>
      </c>
      <c r="V181" s="10">
        <v>0</v>
      </c>
      <c r="X181" s="6" t="e">
        <v>#N/A</v>
      </c>
      <c r="Y181" s="6">
        <v>29.19</v>
      </c>
      <c r="Z181" s="6">
        <v>45775</v>
      </c>
      <c r="AA181" s="6" t="e">
        <v>#N/A</v>
      </c>
      <c r="AB181" s="6" t="s">
        <v>7012</v>
      </c>
      <c r="AC181" s="6" t="e">
        <v>#N/A</v>
      </c>
      <c r="AD181" s="6" t="s">
        <v>392</v>
      </c>
    </row>
    <row r="182" spans="1:30" x14ac:dyDescent="0.2">
      <c r="A182" s="6" t="s">
        <v>787</v>
      </c>
      <c r="B182" s="6" t="s">
        <v>749</v>
      </c>
      <c r="C182" s="6" t="s">
        <v>116</v>
      </c>
      <c r="D182" s="6">
        <v>81578161</v>
      </c>
      <c r="E182" s="6" t="s">
        <v>758</v>
      </c>
      <c r="F182" s="6" t="s">
        <v>1857</v>
      </c>
      <c r="G182" s="6" t="s">
        <v>1857</v>
      </c>
      <c r="I182" s="13"/>
      <c r="J182" s="17"/>
      <c r="K182" s="17" t="s">
        <v>720</v>
      </c>
      <c r="L182" s="13" t="s">
        <v>7395</v>
      </c>
      <c r="M182" s="16" t="s">
        <v>1857</v>
      </c>
      <c r="N182" s="13">
        <v>1</v>
      </c>
      <c r="P182" s="6"/>
      <c r="R182" s="10" t="e">
        <v>#N/A</v>
      </c>
      <c r="S182" s="6" t="e">
        <v>#N/A</v>
      </c>
      <c r="T182" s="6">
        <v>0</v>
      </c>
      <c r="U182" s="9" t="s">
        <v>1858</v>
      </c>
      <c r="V182" s="10">
        <v>0</v>
      </c>
      <c r="X182" s="6" t="e">
        <v>#N/A</v>
      </c>
      <c r="Y182" s="6">
        <v>29.72</v>
      </c>
      <c r="Z182" s="6">
        <v>45684</v>
      </c>
      <c r="AA182" s="6" t="e">
        <v>#N/A</v>
      </c>
      <c r="AB182" s="6" t="s">
        <v>7012</v>
      </c>
      <c r="AC182" s="6" t="e">
        <v>#N/A</v>
      </c>
      <c r="AD182" s="6" t="s">
        <v>392</v>
      </c>
    </row>
    <row r="183" spans="1:30" x14ac:dyDescent="0.2">
      <c r="A183" s="6" t="s">
        <v>787</v>
      </c>
      <c r="B183" s="6" t="s">
        <v>749</v>
      </c>
      <c r="C183" s="6" t="s">
        <v>82</v>
      </c>
      <c r="D183" s="6">
        <v>218113806</v>
      </c>
      <c r="E183" s="6" t="s">
        <v>758</v>
      </c>
      <c r="F183" s="6" t="s">
        <v>81</v>
      </c>
      <c r="G183" s="6" t="s">
        <v>81</v>
      </c>
      <c r="I183" s="13"/>
      <c r="J183" s="17"/>
      <c r="K183" s="17" t="s">
        <v>720</v>
      </c>
      <c r="L183" s="13" t="s">
        <v>7395</v>
      </c>
      <c r="M183" s="16" t="s">
        <v>81</v>
      </c>
      <c r="N183" s="13">
        <v>1</v>
      </c>
      <c r="P183" s="6"/>
      <c r="R183" s="10">
        <v>0</v>
      </c>
      <c r="S183" s="6" t="e">
        <v>#DIV/0!</v>
      </c>
      <c r="T183" s="6">
        <v>0</v>
      </c>
      <c r="U183" s="9" t="s">
        <v>6386</v>
      </c>
      <c r="V183" s="10">
        <v>14.94</v>
      </c>
      <c r="X183" s="6">
        <v>5</v>
      </c>
      <c r="Y183" s="6">
        <v>26.78</v>
      </c>
      <c r="Z183" s="6">
        <v>45838</v>
      </c>
      <c r="AA183" s="6">
        <v>32</v>
      </c>
      <c r="AB183" s="6" t="s">
        <v>7012</v>
      </c>
      <c r="AC183" s="6">
        <v>0</v>
      </c>
      <c r="AD183" s="6" t="s">
        <v>392</v>
      </c>
    </row>
    <row r="184" spans="1:30" x14ac:dyDescent="0.2">
      <c r="A184" s="6" t="s">
        <v>787</v>
      </c>
      <c r="B184" s="6" t="s">
        <v>749</v>
      </c>
      <c r="C184" s="6" t="s">
        <v>2057</v>
      </c>
      <c r="D184" s="6">
        <v>206752918</v>
      </c>
      <c r="E184" s="6" t="s">
        <v>758</v>
      </c>
      <c r="F184" s="6" t="s">
        <v>2058</v>
      </c>
      <c r="G184" s="6" t="s">
        <v>2058</v>
      </c>
      <c r="I184" s="13"/>
      <c r="J184" s="17"/>
      <c r="K184" s="17" t="s">
        <v>720</v>
      </c>
      <c r="L184" s="13" t="s">
        <v>7395</v>
      </c>
      <c r="M184" s="16" t="s">
        <v>634</v>
      </c>
      <c r="N184" s="13">
        <v>2</v>
      </c>
      <c r="P184" s="6"/>
      <c r="R184" s="10">
        <v>0</v>
      </c>
      <c r="S184" s="6" t="e">
        <v>#DIV/0!</v>
      </c>
      <c r="T184" s="6">
        <v>0</v>
      </c>
      <c r="U184" s="9">
        <v>0</v>
      </c>
      <c r="V184" s="10">
        <v>0</v>
      </c>
      <c r="X184" s="6">
        <v>12</v>
      </c>
      <c r="Y184" s="6" t="e">
        <v>#N/A</v>
      </c>
      <c r="Z184" s="6" t="e">
        <v>#N/A</v>
      </c>
      <c r="AA184" s="6">
        <v>32</v>
      </c>
      <c r="AB184" s="6" t="s">
        <v>7012</v>
      </c>
      <c r="AC184" s="6">
        <v>0</v>
      </c>
      <c r="AD184" s="6" t="s">
        <v>392</v>
      </c>
    </row>
    <row r="185" spans="1:30" x14ac:dyDescent="0.2">
      <c r="A185" s="6" t="s">
        <v>787</v>
      </c>
      <c r="B185" s="6" t="s">
        <v>749</v>
      </c>
      <c r="C185" s="6" t="s">
        <v>2063</v>
      </c>
      <c r="D185" s="6">
        <v>226493354</v>
      </c>
      <c r="E185" s="6" t="s">
        <v>758</v>
      </c>
      <c r="F185" s="6" t="s">
        <v>635</v>
      </c>
      <c r="G185" s="6" t="s">
        <v>635</v>
      </c>
      <c r="I185" s="13"/>
      <c r="J185" s="17"/>
      <c r="K185" s="17" t="s">
        <v>720</v>
      </c>
      <c r="L185" s="13" t="s">
        <v>7395</v>
      </c>
      <c r="M185" s="16" t="s">
        <v>635</v>
      </c>
      <c r="N185" s="13">
        <v>1</v>
      </c>
      <c r="P185" s="6"/>
      <c r="R185" s="10">
        <v>0</v>
      </c>
      <c r="S185" s="6" t="e">
        <v>#DIV/0!</v>
      </c>
      <c r="T185" s="6">
        <v>0</v>
      </c>
      <c r="U185" s="9" t="s">
        <v>2064</v>
      </c>
      <c r="V185" s="10">
        <v>0</v>
      </c>
      <c r="X185" s="6">
        <v>10</v>
      </c>
      <c r="Y185" s="6">
        <v>23.38</v>
      </c>
      <c r="Z185" s="6">
        <v>45824</v>
      </c>
      <c r="AA185" s="6">
        <v>32</v>
      </c>
      <c r="AB185" s="6" t="s">
        <v>7012</v>
      </c>
      <c r="AC185" s="6">
        <v>0</v>
      </c>
      <c r="AD185" s="6" t="s">
        <v>392</v>
      </c>
    </row>
    <row r="186" spans="1:30" x14ac:dyDescent="0.2">
      <c r="A186" s="6" t="s">
        <v>787</v>
      </c>
      <c r="B186" s="6" t="s">
        <v>749</v>
      </c>
      <c r="C186" s="6" t="s">
        <v>1879</v>
      </c>
      <c r="D186" s="6">
        <v>206059526</v>
      </c>
      <c r="E186" s="6" t="s">
        <v>758</v>
      </c>
      <c r="F186" s="6" t="s">
        <v>1881</v>
      </c>
      <c r="G186" s="6" t="s">
        <v>1881</v>
      </c>
      <c r="I186" s="13"/>
      <c r="J186" s="17"/>
      <c r="K186" s="17" t="s">
        <v>720</v>
      </c>
      <c r="L186" s="13">
        <v>0</v>
      </c>
      <c r="M186" s="16" t="s">
        <v>1881</v>
      </c>
      <c r="N186" s="13">
        <v>1</v>
      </c>
      <c r="P186" s="6"/>
      <c r="R186" s="10" t="e">
        <v>#N/A</v>
      </c>
      <c r="S186" s="6" t="e">
        <v>#N/A</v>
      </c>
      <c r="T186" s="6">
        <v>0</v>
      </c>
      <c r="U186" s="9">
        <v>0</v>
      </c>
      <c r="V186" s="10">
        <v>26.68</v>
      </c>
      <c r="X186" s="6" t="e">
        <v>#N/A</v>
      </c>
      <c r="Y186" s="6" t="e">
        <v>#N/A</v>
      </c>
      <c r="Z186" s="6" t="e">
        <v>#N/A</v>
      </c>
      <c r="AA186" s="6" t="e">
        <v>#N/A</v>
      </c>
      <c r="AB186" s="6" t="s">
        <v>7012</v>
      </c>
      <c r="AC186" s="6" t="e">
        <v>#N/A</v>
      </c>
      <c r="AD186" s="6" t="s">
        <v>392</v>
      </c>
    </row>
    <row r="187" spans="1:30" x14ac:dyDescent="0.2">
      <c r="A187" s="6" t="s">
        <v>787</v>
      </c>
      <c r="B187" s="6" t="s">
        <v>749</v>
      </c>
      <c r="C187" s="6" t="s">
        <v>1879</v>
      </c>
      <c r="D187" s="6">
        <v>206041686</v>
      </c>
      <c r="E187" s="6" t="s">
        <v>758</v>
      </c>
      <c r="F187" s="6" t="s">
        <v>1880</v>
      </c>
      <c r="G187" s="6" t="s">
        <v>1880</v>
      </c>
      <c r="I187" s="13"/>
      <c r="J187" s="17" t="s">
        <v>888</v>
      </c>
      <c r="K187" s="17" t="s">
        <v>720</v>
      </c>
      <c r="L187" s="13" t="s">
        <v>888</v>
      </c>
      <c r="M187" s="16" t="s">
        <v>1880</v>
      </c>
      <c r="N187" s="13">
        <v>1</v>
      </c>
      <c r="P187" s="6"/>
      <c r="R187" s="10" t="e">
        <v>#N/A</v>
      </c>
      <c r="S187" s="6" t="e">
        <v>#N/A</v>
      </c>
      <c r="T187" s="6">
        <v>0</v>
      </c>
      <c r="U187" s="9">
        <v>0</v>
      </c>
      <c r="V187" s="10">
        <v>126.5</v>
      </c>
      <c r="X187" s="6" t="e">
        <v>#N/A</v>
      </c>
      <c r="Y187" s="6" t="e">
        <v>#N/A</v>
      </c>
      <c r="Z187" s="6" t="e">
        <v>#N/A</v>
      </c>
      <c r="AA187" s="6" t="e">
        <v>#N/A</v>
      </c>
      <c r="AB187" s="6" t="s">
        <v>7012</v>
      </c>
      <c r="AC187" s="6" t="e">
        <v>#N/A</v>
      </c>
      <c r="AD187" s="6" t="s">
        <v>392</v>
      </c>
    </row>
    <row r="188" spans="1:30" x14ac:dyDescent="0.2">
      <c r="A188" s="6" t="s">
        <v>787</v>
      </c>
      <c r="B188" s="6" t="s">
        <v>749</v>
      </c>
      <c r="C188" s="6" t="s">
        <v>1879</v>
      </c>
      <c r="D188" s="6">
        <v>206058025</v>
      </c>
      <c r="E188" s="6" t="s">
        <v>758</v>
      </c>
      <c r="F188" s="6" t="s">
        <v>1882</v>
      </c>
      <c r="G188" s="6" t="s">
        <v>1882</v>
      </c>
      <c r="I188" s="13"/>
      <c r="J188" s="17" t="s">
        <v>888</v>
      </c>
      <c r="K188" s="17" t="s">
        <v>720</v>
      </c>
      <c r="L188" s="13" t="s">
        <v>888</v>
      </c>
      <c r="M188" s="16" t="s">
        <v>1882</v>
      </c>
      <c r="N188" s="13">
        <v>1</v>
      </c>
      <c r="P188" s="6"/>
      <c r="R188" s="10" t="e">
        <v>#N/A</v>
      </c>
      <c r="S188" s="6" t="e">
        <v>#N/A</v>
      </c>
      <c r="T188" s="6">
        <v>0</v>
      </c>
      <c r="U188" s="9">
        <v>0</v>
      </c>
      <c r="V188" s="10">
        <v>0</v>
      </c>
      <c r="X188" s="6" t="e">
        <v>#N/A</v>
      </c>
      <c r="Y188" s="6" t="e">
        <v>#N/A</v>
      </c>
      <c r="Z188" s="6" t="e">
        <v>#N/A</v>
      </c>
      <c r="AA188" s="6" t="e">
        <v>#N/A</v>
      </c>
      <c r="AB188" s="6" t="s">
        <v>7012</v>
      </c>
      <c r="AC188" s="6" t="e">
        <v>#N/A</v>
      </c>
      <c r="AD188" s="6" t="s">
        <v>392</v>
      </c>
    </row>
    <row r="189" spans="1:30" x14ac:dyDescent="0.2">
      <c r="A189" s="6" t="s">
        <v>787</v>
      </c>
      <c r="B189" s="6" t="s">
        <v>749</v>
      </c>
      <c r="C189" s="6" t="s">
        <v>116</v>
      </c>
      <c r="D189" s="6">
        <v>165004742</v>
      </c>
      <c r="E189" s="6" t="s">
        <v>758</v>
      </c>
      <c r="F189" s="6" t="s">
        <v>115</v>
      </c>
      <c r="G189" s="6" t="s">
        <v>115</v>
      </c>
      <c r="I189" s="13"/>
      <c r="J189" s="17"/>
      <c r="K189" s="17" t="s">
        <v>720</v>
      </c>
      <c r="L189" s="13" t="s">
        <v>7395</v>
      </c>
      <c r="M189" s="16" t="s">
        <v>115</v>
      </c>
      <c r="N189" s="13">
        <v>1</v>
      </c>
      <c r="P189" s="6"/>
      <c r="R189" s="10">
        <v>0</v>
      </c>
      <c r="S189" s="6" t="e">
        <v>#DIV/0!</v>
      </c>
      <c r="T189" s="6">
        <v>0</v>
      </c>
      <c r="U189" s="9" t="s">
        <v>1859</v>
      </c>
      <c r="V189" s="10">
        <v>55.95</v>
      </c>
      <c r="X189" s="6">
        <v>12.5</v>
      </c>
      <c r="Y189" s="6">
        <v>28.92</v>
      </c>
      <c r="Z189" s="6">
        <v>45792</v>
      </c>
      <c r="AA189" s="6">
        <v>32</v>
      </c>
      <c r="AB189" s="6" t="s">
        <v>7012</v>
      </c>
      <c r="AC189" s="6">
        <v>0</v>
      </c>
      <c r="AD189" s="6" t="s">
        <v>392</v>
      </c>
    </row>
    <row r="190" spans="1:30" x14ac:dyDescent="0.2">
      <c r="A190" s="6" t="s">
        <v>787</v>
      </c>
      <c r="B190" s="6" t="s">
        <v>749</v>
      </c>
      <c r="C190" s="6" t="s">
        <v>116</v>
      </c>
      <c r="D190" s="6">
        <v>164152569</v>
      </c>
      <c r="E190" s="6" t="s">
        <v>758</v>
      </c>
      <c r="F190" s="6" t="s">
        <v>1860</v>
      </c>
      <c r="G190" s="6" t="s">
        <v>1860</v>
      </c>
      <c r="I190" s="13"/>
      <c r="J190" s="17"/>
      <c r="K190" s="17" t="s">
        <v>720</v>
      </c>
      <c r="L190" s="13" t="s">
        <v>7396</v>
      </c>
      <c r="M190" s="16" t="s">
        <v>1860</v>
      </c>
      <c r="N190" s="13">
        <v>1</v>
      </c>
      <c r="P190" s="6"/>
      <c r="R190" s="10" t="e">
        <v>#N/A</v>
      </c>
      <c r="S190" s="6" t="e">
        <v>#N/A</v>
      </c>
      <c r="T190" s="6">
        <v>0</v>
      </c>
      <c r="U190" s="9">
        <v>0</v>
      </c>
      <c r="V190" s="10">
        <v>0</v>
      </c>
      <c r="X190" s="6" t="e">
        <v>#N/A</v>
      </c>
      <c r="Y190" s="6" t="e">
        <v>#N/A</v>
      </c>
      <c r="Z190" s="6" t="e">
        <v>#N/A</v>
      </c>
      <c r="AA190" s="6" t="e">
        <v>#N/A</v>
      </c>
      <c r="AB190" s="6" t="s">
        <v>7012</v>
      </c>
      <c r="AC190" s="6" t="e">
        <v>#N/A</v>
      </c>
      <c r="AD190" s="6" t="s">
        <v>392</v>
      </c>
    </row>
    <row r="191" spans="1:30" x14ac:dyDescent="0.2">
      <c r="A191" s="6" t="s">
        <v>787</v>
      </c>
      <c r="B191" s="6" t="s">
        <v>749</v>
      </c>
      <c r="C191" s="6" t="s">
        <v>116</v>
      </c>
      <c r="D191" s="6">
        <v>234003964</v>
      </c>
      <c r="E191" s="6" t="s">
        <v>758</v>
      </c>
      <c r="F191" s="6" t="s">
        <v>1861</v>
      </c>
      <c r="G191" s="6" t="s">
        <v>1861</v>
      </c>
      <c r="I191" s="13"/>
      <c r="J191" s="17"/>
      <c r="K191" s="17" t="s">
        <v>720</v>
      </c>
      <c r="L191" s="13" t="s">
        <v>7396</v>
      </c>
      <c r="M191" s="16" t="s">
        <v>1861</v>
      </c>
      <c r="N191" s="13">
        <v>1</v>
      </c>
      <c r="P191" s="6"/>
      <c r="R191" s="10" t="e">
        <v>#N/A</v>
      </c>
      <c r="S191" s="6" t="e">
        <v>#N/A</v>
      </c>
      <c r="T191" s="6">
        <v>0</v>
      </c>
      <c r="U191" s="9" t="s">
        <v>6388</v>
      </c>
      <c r="V191" s="10">
        <v>49.84</v>
      </c>
      <c r="X191" s="6" t="e">
        <v>#N/A</v>
      </c>
      <c r="Y191" s="6" t="e">
        <v>#N/A</v>
      </c>
      <c r="Z191" s="6" t="e">
        <v>#N/A</v>
      </c>
      <c r="AA191" s="6" t="e">
        <v>#N/A</v>
      </c>
      <c r="AB191" s="6" t="s">
        <v>7012</v>
      </c>
      <c r="AC191" s="6" t="e">
        <v>#N/A</v>
      </c>
      <c r="AD191" s="6" t="s">
        <v>392</v>
      </c>
    </row>
    <row r="192" spans="1:30" x14ac:dyDescent="0.2">
      <c r="A192" s="6" t="s">
        <v>787</v>
      </c>
      <c r="B192" s="6" t="s">
        <v>749</v>
      </c>
      <c r="C192" s="6" t="s">
        <v>116</v>
      </c>
      <c r="D192" s="6">
        <v>234093982</v>
      </c>
      <c r="E192" s="6" t="s">
        <v>758</v>
      </c>
      <c r="F192" s="6" t="s">
        <v>1863</v>
      </c>
      <c r="G192" s="6" t="s">
        <v>1863</v>
      </c>
      <c r="I192" s="13"/>
      <c r="J192" s="17"/>
      <c r="K192" s="17" t="s">
        <v>720</v>
      </c>
      <c r="L192" s="6" t="s">
        <v>7395</v>
      </c>
      <c r="M192" s="16" t="s">
        <v>1863</v>
      </c>
      <c r="N192" s="13">
        <v>1</v>
      </c>
      <c r="P192" s="6"/>
      <c r="R192" s="10" t="e">
        <v>#N/A</v>
      </c>
      <c r="S192" s="6" t="e">
        <v>#N/A</v>
      </c>
      <c r="T192" s="6">
        <v>0</v>
      </c>
      <c r="U192" s="9" t="s">
        <v>1862</v>
      </c>
      <c r="V192" s="10">
        <v>49.84</v>
      </c>
      <c r="X192" s="6" t="e">
        <v>#N/A</v>
      </c>
      <c r="Y192" s="6" t="e">
        <v>#N/A</v>
      </c>
      <c r="Z192" s="6" t="e">
        <v>#N/A</v>
      </c>
      <c r="AA192" s="6" t="e">
        <v>#N/A</v>
      </c>
      <c r="AB192" s="6" t="s">
        <v>7012</v>
      </c>
      <c r="AC192" s="6" t="e">
        <v>#N/A</v>
      </c>
      <c r="AD192" s="6" t="s">
        <v>392</v>
      </c>
    </row>
    <row r="193" spans="1:30" x14ac:dyDescent="0.2">
      <c r="A193" s="6" t="s">
        <v>787</v>
      </c>
      <c r="B193" s="6" t="s">
        <v>749</v>
      </c>
      <c r="C193" s="6" t="s">
        <v>116</v>
      </c>
      <c r="D193" s="6">
        <v>234097148</v>
      </c>
      <c r="E193" s="6" t="s">
        <v>758</v>
      </c>
      <c r="F193" s="6" t="s">
        <v>1865</v>
      </c>
      <c r="G193" s="6" t="s">
        <v>1865</v>
      </c>
      <c r="I193" s="13"/>
      <c r="J193" s="17"/>
      <c r="K193" s="17" t="s">
        <v>720</v>
      </c>
      <c r="L193" s="13" t="s">
        <v>7395</v>
      </c>
      <c r="M193" s="16" t="s">
        <v>1865</v>
      </c>
      <c r="N193" s="13">
        <v>1</v>
      </c>
      <c r="P193" s="6"/>
      <c r="R193" s="10" t="e">
        <v>#N/A</v>
      </c>
      <c r="S193" s="6" t="e">
        <v>#N/A</v>
      </c>
      <c r="T193" s="6">
        <v>0</v>
      </c>
      <c r="U193" s="9" t="s">
        <v>6389</v>
      </c>
      <c r="V193" s="10">
        <v>76.23</v>
      </c>
      <c r="X193" s="6" t="e">
        <v>#N/A</v>
      </c>
      <c r="Y193" s="6" t="e">
        <v>#N/A</v>
      </c>
      <c r="Z193" s="6" t="e">
        <v>#N/A</v>
      </c>
      <c r="AA193" s="6" t="e">
        <v>#N/A</v>
      </c>
      <c r="AB193" s="6" t="s">
        <v>7012</v>
      </c>
      <c r="AC193" s="6" t="e">
        <v>#N/A</v>
      </c>
      <c r="AD193" s="6" t="s">
        <v>392</v>
      </c>
    </row>
    <row r="194" spans="1:30" x14ac:dyDescent="0.2">
      <c r="A194" s="6" t="s">
        <v>787</v>
      </c>
      <c r="B194" s="6" t="s">
        <v>749</v>
      </c>
      <c r="C194" s="6" t="s">
        <v>116</v>
      </c>
      <c r="D194" s="6">
        <v>234099679</v>
      </c>
      <c r="E194" s="6" t="s">
        <v>758</v>
      </c>
      <c r="F194" s="6" t="s">
        <v>1864</v>
      </c>
      <c r="G194" s="6" t="s">
        <v>1864</v>
      </c>
      <c r="I194" s="13"/>
      <c r="J194" s="17"/>
      <c r="K194" s="17" t="s">
        <v>720</v>
      </c>
      <c r="L194" s="6" t="s">
        <v>7395</v>
      </c>
      <c r="M194" s="16" t="s">
        <v>1864</v>
      </c>
      <c r="N194" s="13">
        <v>1</v>
      </c>
      <c r="P194" s="6"/>
      <c r="R194" s="10" t="e">
        <v>#N/A</v>
      </c>
      <c r="S194" s="6" t="e">
        <v>#N/A</v>
      </c>
      <c r="T194" s="6">
        <v>0</v>
      </c>
      <c r="U194" s="9" t="s">
        <v>6389</v>
      </c>
      <c r="V194" s="10">
        <v>76.23</v>
      </c>
      <c r="X194" s="6" t="e">
        <v>#N/A</v>
      </c>
      <c r="Y194" s="6" t="e">
        <v>#N/A</v>
      </c>
      <c r="Z194" s="6" t="e">
        <v>#N/A</v>
      </c>
      <c r="AA194" s="6" t="e">
        <v>#N/A</v>
      </c>
      <c r="AB194" s="6" t="s">
        <v>7012</v>
      </c>
      <c r="AC194" s="6" t="e">
        <v>#N/A</v>
      </c>
      <c r="AD194" s="6" t="s">
        <v>392</v>
      </c>
    </row>
    <row r="195" spans="1:30" x14ac:dyDescent="0.2">
      <c r="A195" s="6" t="s">
        <v>787</v>
      </c>
      <c r="B195" s="6" t="s">
        <v>749</v>
      </c>
      <c r="C195" s="6" t="s">
        <v>77</v>
      </c>
      <c r="D195" s="6">
        <v>204253652</v>
      </c>
      <c r="E195" s="6" t="s">
        <v>758</v>
      </c>
      <c r="F195" s="6" t="s">
        <v>76</v>
      </c>
      <c r="G195" s="6" t="s">
        <v>76</v>
      </c>
      <c r="I195" s="13"/>
      <c r="J195" s="17"/>
      <c r="K195" s="17" t="s">
        <v>720</v>
      </c>
      <c r="L195" s="13" t="s">
        <v>725</v>
      </c>
      <c r="M195" s="16" t="s">
        <v>76</v>
      </c>
      <c r="N195" s="13">
        <v>1</v>
      </c>
      <c r="O195" s="6">
        <v>210.75</v>
      </c>
      <c r="P195" s="6"/>
      <c r="R195" s="10">
        <v>234.03</v>
      </c>
      <c r="S195" s="6">
        <v>0.11046263345195739</v>
      </c>
      <c r="T195" s="6">
        <v>11.24</v>
      </c>
      <c r="U195" s="9" t="s">
        <v>946</v>
      </c>
      <c r="V195" s="10">
        <v>0</v>
      </c>
      <c r="W195" s="6">
        <v>11.24</v>
      </c>
      <c r="X195" s="6">
        <v>5</v>
      </c>
      <c r="Y195" s="6">
        <v>37.729999999999997</v>
      </c>
      <c r="Z195" s="6">
        <v>46072</v>
      </c>
      <c r="AA195" s="6">
        <v>35</v>
      </c>
      <c r="AB195" s="6" t="s">
        <v>7012</v>
      </c>
      <c r="AC195" s="6">
        <v>234.02699881168036</v>
      </c>
      <c r="AD195" s="6" t="s">
        <v>392</v>
      </c>
    </row>
    <row r="196" spans="1:30" x14ac:dyDescent="0.2">
      <c r="A196" s="6" t="s">
        <v>787</v>
      </c>
      <c r="B196" s="6" t="s">
        <v>749</v>
      </c>
      <c r="C196" s="6" t="s">
        <v>943</v>
      </c>
      <c r="D196" s="6">
        <v>189328554</v>
      </c>
      <c r="E196" s="6" t="s">
        <v>758</v>
      </c>
      <c r="F196" s="6" t="s">
        <v>944</v>
      </c>
      <c r="G196" s="6" t="s">
        <v>944</v>
      </c>
      <c r="I196" s="13"/>
      <c r="J196" s="17"/>
      <c r="K196" s="17" t="s">
        <v>720</v>
      </c>
      <c r="L196" s="13">
        <v>0</v>
      </c>
      <c r="M196" s="16" t="s">
        <v>944</v>
      </c>
      <c r="N196" s="13">
        <v>1</v>
      </c>
      <c r="P196" s="6"/>
      <c r="R196" s="10">
        <v>0</v>
      </c>
      <c r="S196" s="6" t="e">
        <v>#DIV/0!</v>
      </c>
      <c r="T196" s="6">
        <v>0</v>
      </c>
      <c r="U196" s="9" t="s">
        <v>945</v>
      </c>
      <c r="V196" s="10">
        <v>0</v>
      </c>
      <c r="X196" s="6">
        <v>5</v>
      </c>
      <c r="Y196" s="6">
        <v>14.53</v>
      </c>
      <c r="Z196" s="6">
        <v>45654</v>
      </c>
      <c r="AA196" s="6">
        <v>32</v>
      </c>
      <c r="AB196" s="6" t="s">
        <v>7012</v>
      </c>
      <c r="AC196" s="6">
        <v>0</v>
      </c>
      <c r="AD196" s="6" t="s">
        <v>392</v>
      </c>
    </row>
    <row r="197" spans="1:30" x14ac:dyDescent="0.2">
      <c r="A197" s="6" t="s">
        <v>787</v>
      </c>
      <c r="B197" s="6" t="s">
        <v>749</v>
      </c>
      <c r="C197" s="6" t="s">
        <v>6120</v>
      </c>
      <c r="D197" s="6">
        <v>530092283</v>
      </c>
      <c r="E197" s="6" t="s">
        <v>6121</v>
      </c>
      <c r="F197" s="6" t="s">
        <v>6122</v>
      </c>
      <c r="G197" s="6" t="s">
        <v>6122</v>
      </c>
      <c r="I197" s="13"/>
      <c r="J197" s="17"/>
      <c r="K197" s="17" t="s">
        <v>720</v>
      </c>
      <c r="L197" s="13" t="s">
        <v>7396</v>
      </c>
      <c r="M197" s="16" t="s">
        <v>6122</v>
      </c>
      <c r="N197" s="13">
        <v>1</v>
      </c>
      <c r="P197" s="6"/>
      <c r="R197" s="10" t="e">
        <v>#N/A</v>
      </c>
      <c r="S197" s="6" t="e">
        <v>#N/A</v>
      </c>
      <c r="T197" s="6">
        <v>0</v>
      </c>
      <c r="U197" s="9">
        <v>0</v>
      </c>
      <c r="V197" s="10">
        <v>0</v>
      </c>
      <c r="X197" s="6" t="e">
        <v>#N/A</v>
      </c>
      <c r="Y197" s="6" t="e">
        <v>#N/A</v>
      </c>
      <c r="Z197" s="6" t="e">
        <v>#N/A</v>
      </c>
      <c r="AA197" s="6" t="e">
        <v>#N/A</v>
      </c>
      <c r="AB197" s="6" t="s">
        <v>7012</v>
      </c>
      <c r="AC197" s="6" t="e">
        <v>#N/A</v>
      </c>
      <c r="AD197" s="6" t="s">
        <v>392</v>
      </c>
    </row>
    <row r="198" spans="1:30" x14ac:dyDescent="0.2">
      <c r="A198" s="6" t="s">
        <v>787</v>
      </c>
      <c r="B198" s="6" t="s">
        <v>749</v>
      </c>
      <c r="C198" s="6" t="s">
        <v>2466</v>
      </c>
      <c r="D198" s="6">
        <v>219919125</v>
      </c>
      <c r="E198" s="6" t="s">
        <v>758</v>
      </c>
      <c r="F198" s="20" t="s">
        <v>2468</v>
      </c>
      <c r="G198" s="6" t="s">
        <v>2468</v>
      </c>
      <c r="H198" s="6" t="s">
        <v>7405</v>
      </c>
      <c r="I198" s="13"/>
      <c r="J198" s="17"/>
      <c r="K198" s="17" t="s">
        <v>720</v>
      </c>
      <c r="L198" s="13" t="s">
        <v>7395</v>
      </c>
      <c r="M198" s="16" t="s">
        <v>2468</v>
      </c>
      <c r="N198" s="13">
        <v>1</v>
      </c>
      <c r="P198" s="6"/>
      <c r="R198" s="10" t="e">
        <v>#N/A</v>
      </c>
      <c r="S198" s="6" t="e">
        <v>#N/A</v>
      </c>
      <c r="T198" s="6">
        <v>0</v>
      </c>
      <c r="U198" s="9">
        <v>0</v>
      </c>
      <c r="V198" s="10">
        <v>0</v>
      </c>
      <c r="X198" s="6" t="e">
        <v>#N/A</v>
      </c>
      <c r="Y198" s="6" t="e">
        <v>#N/A</v>
      </c>
      <c r="Z198" s="6" t="e">
        <v>#N/A</v>
      </c>
      <c r="AA198" s="6" t="e">
        <v>#N/A</v>
      </c>
      <c r="AB198" s="6" t="s">
        <v>746</v>
      </c>
      <c r="AC198" s="6" t="e">
        <v>#N/A</v>
      </c>
      <c r="AD198" s="6" t="s">
        <v>392</v>
      </c>
    </row>
    <row r="199" spans="1:30" x14ac:dyDescent="0.2">
      <c r="A199" s="6" t="s">
        <v>787</v>
      </c>
      <c r="B199" s="6" t="s">
        <v>749</v>
      </c>
      <c r="C199" s="6" t="s">
        <v>2466</v>
      </c>
      <c r="D199" s="6">
        <v>219919125</v>
      </c>
      <c r="E199" s="6" t="s">
        <v>758</v>
      </c>
      <c r="F199" s="6" t="s">
        <v>2468</v>
      </c>
      <c r="G199" s="6" t="s">
        <v>2468</v>
      </c>
      <c r="H199" s="6" t="s">
        <v>6355</v>
      </c>
      <c r="I199" s="13"/>
      <c r="J199" s="17"/>
      <c r="K199" s="17" t="s">
        <v>720</v>
      </c>
      <c r="L199" s="13" t="s">
        <v>7395</v>
      </c>
      <c r="M199" s="16" t="s">
        <v>2468</v>
      </c>
      <c r="N199" s="13">
        <v>1</v>
      </c>
      <c r="P199" s="6"/>
      <c r="R199" s="10" t="e">
        <v>#N/A</v>
      </c>
      <c r="S199" s="6" t="e">
        <v>#N/A</v>
      </c>
      <c r="T199" s="6">
        <v>0</v>
      </c>
      <c r="U199" s="9">
        <v>0</v>
      </c>
      <c r="V199" s="10">
        <v>0</v>
      </c>
      <c r="X199" s="6" t="e">
        <v>#N/A</v>
      </c>
      <c r="Y199" s="6" t="e">
        <v>#N/A</v>
      </c>
      <c r="Z199" s="6" t="e">
        <v>#N/A</v>
      </c>
      <c r="AA199" s="6" t="e">
        <v>#N/A</v>
      </c>
      <c r="AB199" s="6" t="s">
        <v>746</v>
      </c>
      <c r="AC199" s="6" t="e">
        <v>#N/A</v>
      </c>
      <c r="AD199" s="6" t="s">
        <v>392</v>
      </c>
    </row>
    <row r="200" spans="1:30" x14ac:dyDescent="0.2">
      <c r="A200" s="6" t="s">
        <v>787</v>
      </c>
      <c r="B200" s="6" t="s">
        <v>749</v>
      </c>
      <c r="C200" s="6" t="s">
        <v>2466</v>
      </c>
      <c r="D200" s="6">
        <v>219919125</v>
      </c>
      <c r="E200" s="6" t="s">
        <v>758</v>
      </c>
      <c r="F200" s="6" t="s">
        <v>2468</v>
      </c>
      <c r="G200" s="6" t="s">
        <v>2468</v>
      </c>
      <c r="H200" s="6" t="s">
        <v>6353</v>
      </c>
      <c r="I200" s="13"/>
      <c r="J200" s="17"/>
      <c r="K200" s="17" t="s">
        <v>720</v>
      </c>
      <c r="L200" s="13" t="s">
        <v>7395</v>
      </c>
      <c r="M200" s="16" t="s">
        <v>2468</v>
      </c>
      <c r="N200" s="13">
        <v>1</v>
      </c>
      <c r="P200" s="6"/>
      <c r="R200" s="10" t="e">
        <v>#N/A</v>
      </c>
      <c r="S200" s="6" t="e">
        <v>#N/A</v>
      </c>
      <c r="T200" s="6">
        <v>0</v>
      </c>
      <c r="U200" s="9">
        <v>0</v>
      </c>
      <c r="V200" s="10">
        <v>0</v>
      </c>
      <c r="X200" s="6" t="e">
        <v>#N/A</v>
      </c>
      <c r="Y200" s="6" t="e">
        <v>#N/A</v>
      </c>
      <c r="Z200" s="6" t="e">
        <v>#N/A</v>
      </c>
      <c r="AA200" s="6" t="e">
        <v>#N/A</v>
      </c>
      <c r="AB200" s="6" t="s">
        <v>746</v>
      </c>
      <c r="AC200" s="6" t="e">
        <v>#N/A</v>
      </c>
      <c r="AD200" s="6" t="s">
        <v>392</v>
      </c>
    </row>
    <row r="201" spans="1:30" x14ac:dyDescent="0.2">
      <c r="A201" s="6" t="s">
        <v>787</v>
      </c>
      <c r="B201" s="6" t="s">
        <v>749</v>
      </c>
      <c r="C201" s="6" t="s">
        <v>2466</v>
      </c>
      <c r="D201" s="6">
        <v>219919125</v>
      </c>
      <c r="E201" s="6" t="s">
        <v>758</v>
      </c>
      <c r="F201" s="6" t="s">
        <v>2468</v>
      </c>
      <c r="G201" s="6" t="s">
        <v>2468</v>
      </c>
      <c r="H201" s="6" t="s">
        <v>6354</v>
      </c>
      <c r="I201" s="13"/>
      <c r="J201" s="17"/>
      <c r="K201" s="17" t="s">
        <v>720</v>
      </c>
      <c r="L201" s="13" t="s">
        <v>7395</v>
      </c>
      <c r="M201" s="16" t="s">
        <v>2468</v>
      </c>
      <c r="N201" s="13">
        <v>1</v>
      </c>
      <c r="P201" s="6"/>
      <c r="R201" s="10" t="e">
        <v>#N/A</v>
      </c>
      <c r="S201" s="6" t="e">
        <v>#N/A</v>
      </c>
      <c r="T201" s="6">
        <v>0</v>
      </c>
      <c r="U201" s="9">
        <v>0</v>
      </c>
      <c r="V201" s="10">
        <v>0</v>
      </c>
      <c r="X201" s="6" t="e">
        <v>#N/A</v>
      </c>
      <c r="Y201" s="6" t="e">
        <v>#N/A</v>
      </c>
      <c r="Z201" s="6" t="e">
        <v>#N/A</v>
      </c>
      <c r="AA201" s="6" t="e">
        <v>#N/A</v>
      </c>
      <c r="AB201" s="6" t="s">
        <v>746</v>
      </c>
      <c r="AC201" s="6" t="e">
        <v>#N/A</v>
      </c>
      <c r="AD201" s="6" t="s">
        <v>392</v>
      </c>
    </row>
    <row r="202" spans="1:30" x14ac:dyDescent="0.2">
      <c r="A202" s="6" t="s">
        <v>787</v>
      </c>
      <c r="B202" s="6" t="s">
        <v>749</v>
      </c>
      <c r="C202" s="6" t="s">
        <v>2466</v>
      </c>
      <c r="D202" s="6">
        <v>221859617</v>
      </c>
      <c r="E202" s="6" t="s">
        <v>758</v>
      </c>
      <c r="F202" s="6" t="s">
        <v>2469</v>
      </c>
      <c r="G202" s="6" t="s">
        <v>2469</v>
      </c>
      <c r="H202" s="6" t="s">
        <v>7405</v>
      </c>
      <c r="I202" s="13"/>
      <c r="J202" s="17"/>
      <c r="K202" s="17" t="s">
        <v>720</v>
      </c>
      <c r="L202" s="13" t="s">
        <v>7395</v>
      </c>
      <c r="M202" s="16" t="s">
        <v>2469</v>
      </c>
      <c r="N202" s="13">
        <v>1</v>
      </c>
      <c r="P202" s="6"/>
      <c r="R202" s="10" t="e">
        <v>#N/A</v>
      </c>
      <c r="S202" s="6" t="e">
        <v>#N/A</v>
      </c>
      <c r="T202" s="6">
        <v>0</v>
      </c>
      <c r="U202" s="9">
        <v>0</v>
      </c>
      <c r="V202" s="10">
        <v>48.18</v>
      </c>
      <c r="X202" s="6" t="e">
        <v>#N/A</v>
      </c>
      <c r="Y202" s="6" t="e">
        <v>#N/A</v>
      </c>
      <c r="Z202" s="6" t="e">
        <v>#N/A</v>
      </c>
      <c r="AA202" s="6" t="e">
        <v>#N/A</v>
      </c>
      <c r="AB202" s="6" t="s">
        <v>7012</v>
      </c>
      <c r="AC202" s="6" t="e">
        <v>#N/A</v>
      </c>
      <c r="AD202" s="6" t="s">
        <v>392</v>
      </c>
    </row>
    <row r="203" spans="1:30" x14ac:dyDescent="0.2">
      <c r="A203" s="6" t="s">
        <v>787</v>
      </c>
      <c r="B203" s="6" t="s">
        <v>749</v>
      </c>
      <c r="C203" s="6" t="s">
        <v>2466</v>
      </c>
      <c r="D203" s="6">
        <v>221859617</v>
      </c>
      <c r="E203" s="6" t="s">
        <v>758</v>
      </c>
      <c r="F203" s="6" t="s">
        <v>2469</v>
      </c>
      <c r="G203" s="6" t="s">
        <v>2469</v>
      </c>
      <c r="H203" s="6" t="s">
        <v>6355</v>
      </c>
      <c r="I203" s="13"/>
      <c r="J203" s="13"/>
      <c r="K203" s="13" t="s">
        <v>720</v>
      </c>
      <c r="L203" s="6" t="s">
        <v>7395</v>
      </c>
      <c r="M203" s="16" t="s">
        <v>2469</v>
      </c>
      <c r="N203" s="13">
        <v>1</v>
      </c>
      <c r="P203" s="6"/>
      <c r="R203" s="10" t="e">
        <v>#N/A</v>
      </c>
      <c r="S203" s="6" t="e">
        <v>#N/A</v>
      </c>
      <c r="T203" s="6">
        <v>0</v>
      </c>
      <c r="U203" s="9">
        <v>0</v>
      </c>
      <c r="V203" s="10">
        <v>48.18</v>
      </c>
      <c r="X203" s="6" t="e">
        <v>#N/A</v>
      </c>
      <c r="Y203" s="6" t="e">
        <v>#N/A</v>
      </c>
      <c r="Z203" s="6" t="e">
        <v>#N/A</v>
      </c>
      <c r="AA203" s="6" t="e">
        <v>#N/A</v>
      </c>
      <c r="AB203" s="6" t="s">
        <v>7012</v>
      </c>
      <c r="AC203" s="6" t="e">
        <v>#N/A</v>
      </c>
      <c r="AD203" s="6" t="s">
        <v>392</v>
      </c>
    </row>
    <row r="204" spans="1:30" x14ac:dyDescent="0.2">
      <c r="A204" s="6" t="s">
        <v>787</v>
      </c>
      <c r="B204" s="6" t="s">
        <v>749</v>
      </c>
      <c r="C204" s="6" t="s">
        <v>2466</v>
      </c>
      <c r="D204" s="6">
        <v>221859617</v>
      </c>
      <c r="E204" s="6" t="s">
        <v>758</v>
      </c>
      <c r="F204" s="6" t="s">
        <v>2469</v>
      </c>
      <c r="G204" s="6" t="s">
        <v>2469</v>
      </c>
      <c r="H204" s="6" t="s">
        <v>6353</v>
      </c>
      <c r="I204" s="13"/>
      <c r="J204" s="13"/>
      <c r="K204" s="13" t="s">
        <v>720</v>
      </c>
      <c r="L204" s="6" t="s">
        <v>7395</v>
      </c>
      <c r="M204" s="16" t="s">
        <v>2469</v>
      </c>
      <c r="N204" s="13">
        <v>1</v>
      </c>
      <c r="P204" s="6"/>
      <c r="R204" s="10" t="e">
        <v>#N/A</v>
      </c>
      <c r="S204" s="6" t="e">
        <v>#N/A</v>
      </c>
      <c r="T204" s="6">
        <v>0</v>
      </c>
      <c r="U204" s="9">
        <v>0</v>
      </c>
      <c r="V204" s="10">
        <v>48.18</v>
      </c>
      <c r="X204" s="6" t="e">
        <v>#N/A</v>
      </c>
      <c r="Y204" s="6" t="e">
        <v>#N/A</v>
      </c>
      <c r="Z204" s="6" t="e">
        <v>#N/A</v>
      </c>
      <c r="AA204" s="6" t="e">
        <v>#N/A</v>
      </c>
      <c r="AB204" s="6" t="s">
        <v>7012</v>
      </c>
      <c r="AC204" s="6" t="e">
        <v>#N/A</v>
      </c>
      <c r="AD204" s="6" t="s">
        <v>392</v>
      </c>
    </row>
    <row r="205" spans="1:30" x14ac:dyDescent="0.2">
      <c r="A205" s="6" t="s">
        <v>787</v>
      </c>
      <c r="B205" s="6" t="s">
        <v>749</v>
      </c>
      <c r="C205" s="6" t="s">
        <v>2466</v>
      </c>
      <c r="D205" s="6">
        <v>221859617</v>
      </c>
      <c r="E205" s="6" t="s">
        <v>758</v>
      </c>
      <c r="F205" s="6" t="s">
        <v>2469</v>
      </c>
      <c r="G205" s="6" t="s">
        <v>2469</v>
      </c>
      <c r="H205" s="6" t="s">
        <v>6354</v>
      </c>
      <c r="I205" s="13"/>
      <c r="J205" s="17"/>
      <c r="K205" s="17" t="s">
        <v>720</v>
      </c>
      <c r="L205" s="13" t="s">
        <v>7395</v>
      </c>
      <c r="M205" s="16" t="s">
        <v>2469</v>
      </c>
      <c r="N205" s="13">
        <v>1</v>
      </c>
      <c r="P205" s="6"/>
      <c r="R205" s="10" t="e">
        <v>#N/A</v>
      </c>
      <c r="S205" s="6" t="e">
        <v>#N/A</v>
      </c>
      <c r="T205" s="6">
        <v>0</v>
      </c>
      <c r="U205" s="9">
        <v>0</v>
      </c>
      <c r="V205" s="10">
        <v>48.18</v>
      </c>
      <c r="X205" s="6" t="e">
        <v>#N/A</v>
      </c>
      <c r="Y205" s="6" t="e">
        <v>#N/A</v>
      </c>
      <c r="Z205" s="6" t="e">
        <v>#N/A</v>
      </c>
      <c r="AA205" s="6" t="e">
        <v>#N/A</v>
      </c>
      <c r="AB205" s="6" t="s">
        <v>7012</v>
      </c>
      <c r="AC205" s="6" t="e">
        <v>#N/A</v>
      </c>
      <c r="AD205" s="6" t="s">
        <v>392</v>
      </c>
    </row>
    <row r="206" spans="1:30" x14ac:dyDescent="0.2">
      <c r="A206" s="6" t="s">
        <v>787</v>
      </c>
      <c r="B206" s="6" t="s">
        <v>749</v>
      </c>
      <c r="C206" s="6" t="s">
        <v>2466</v>
      </c>
      <c r="D206" s="6">
        <v>227244294</v>
      </c>
      <c r="E206" s="6" t="s">
        <v>758</v>
      </c>
      <c r="F206" s="6" t="s">
        <v>2467</v>
      </c>
      <c r="G206" s="6" t="s">
        <v>2467</v>
      </c>
      <c r="H206" s="6" t="s">
        <v>7406</v>
      </c>
      <c r="I206" s="13"/>
      <c r="J206" s="17"/>
      <c r="K206" s="17" t="s">
        <v>720</v>
      </c>
      <c r="L206" s="13" t="s">
        <v>7395</v>
      </c>
      <c r="M206" s="16" t="s">
        <v>2467</v>
      </c>
      <c r="N206" s="13">
        <v>1</v>
      </c>
      <c r="P206" s="6"/>
      <c r="R206" s="10">
        <v>0</v>
      </c>
      <c r="S206" s="6" t="e">
        <v>#DIV/0!</v>
      </c>
      <c r="T206" s="6">
        <v>0</v>
      </c>
      <c r="U206" s="9" t="s">
        <v>5725</v>
      </c>
      <c r="V206" s="10">
        <v>27.76</v>
      </c>
      <c r="X206" s="6">
        <v>10</v>
      </c>
      <c r="Y206" s="6">
        <v>27.87</v>
      </c>
      <c r="Z206" s="6">
        <v>45762</v>
      </c>
      <c r="AA206" s="6">
        <v>32</v>
      </c>
      <c r="AB206" s="6" t="s">
        <v>7012</v>
      </c>
      <c r="AC206" s="6">
        <v>0</v>
      </c>
      <c r="AD206" s="6" t="s">
        <v>392</v>
      </c>
    </row>
    <row r="207" spans="1:30" x14ac:dyDescent="0.2">
      <c r="A207" s="6" t="s">
        <v>787</v>
      </c>
      <c r="B207" s="6" t="s">
        <v>749</v>
      </c>
      <c r="C207" s="6" t="s">
        <v>2466</v>
      </c>
      <c r="D207" s="6">
        <v>227244294</v>
      </c>
      <c r="E207" s="6" t="s">
        <v>758</v>
      </c>
      <c r="F207" s="6" t="s">
        <v>2467</v>
      </c>
      <c r="G207" s="6" t="s">
        <v>2467</v>
      </c>
      <c r="H207" s="6" t="s">
        <v>7407</v>
      </c>
      <c r="I207" s="13"/>
      <c r="J207" s="13"/>
      <c r="K207" s="13" t="s">
        <v>720</v>
      </c>
      <c r="L207" s="13" t="s">
        <v>7395</v>
      </c>
      <c r="M207" s="16" t="s">
        <v>2467</v>
      </c>
      <c r="N207" s="13">
        <v>1</v>
      </c>
      <c r="P207" s="6"/>
      <c r="R207" s="10">
        <v>0</v>
      </c>
      <c r="S207" s="6" t="e">
        <v>#DIV/0!</v>
      </c>
      <c r="T207" s="6">
        <v>0</v>
      </c>
      <c r="U207" s="9" t="s">
        <v>5725</v>
      </c>
      <c r="V207" s="10">
        <v>27.76</v>
      </c>
      <c r="X207" s="6">
        <v>10</v>
      </c>
      <c r="Y207" s="6">
        <v>27.87</v>
      </c>
      <c r="Z207" s="6">
        <v>45762</v>
      </c>
      <c r="AA207" s="6">
        <v>32</v>
      </c>
      <c r="AB207" s="6" t="s">
        <v>7012</v>
      </c>
      <c r="AC207" s="6">
        <v>0</v>
      </c>
      <c r="AD207" s="6" t="s">
        <v>392</v>
      </c>
    </row>
    <row r="208" spans="1:30" x14ac:dyDescent="0.2">
      <c r="A208" s="6" t="s">
        <v>787</v>
      </c>
      <c r="B208" s="6" t="s">
        <v>749</v>
      </c>
      <c r="C208" s="6" t="s">
        <v>2466</v>
      </c>
      <c r="D208" s="6">
        <v>227244294</v>
      </c>
      <c r="E208" s="6" t="s">
        <v>758</v>
      </c>
      <c r="F208" s="6" t="s">
        <v>2467</v>
      </c>
      <c r="G208" s="6" t="s">
        <v>2467</v>
      </c>
      <c r="H208" s="6" t="s">
        <v>7408</v>
      </c>
      <c r="I208" s="13"/>
      <c r="J208" s="13"/>
      <c r="K208" s="13" t="s">
        <v>720</v>
      </c>
      <c r="L208" s="13" t="s">
        <v>7395</v>
      </c>
      <c r="M208" s="16" t="s">
        <v>2467</v>
      </c>
      <c r="N208" s="13">
        <v>1</v>
      </c>
      <c r="P208" s="6"/>
      <c r="R208" s="10">
        <v>0</v>
      </c>
      <c r="S208" s="6" t="e">
        <v>#DIV/0!</v>
      </c>
      <c r="T208" s="6">
        <v>0</v>
      </c>
      <c r="U208" s="9" t="s">
        <v>5725</v>
      </c>
      <c r="V208" s="10">
        <v>27.76</v>
      </c>
      <c r="X208" s="6">
        <v>10</v>
      </c>
      <c r="Y208" s="6">
        <v>27.87</v>
      </c>
      <c r="Z208" s="6">
        <v>45762</v>
      </c>
      <c r="AA208" s="6">
        <v>32</v>
      </c>
      <c r="AB208" s="6" t="s">
        <v>7012</v>
      </c>
      <c r="AC208" s="6">
        <v>0</v>
      </c>
      <c r="AD208" s="6" t="s">
        <v>392</v>
      </c>
    </row>
    <row r="209" spans="1:30" x14ac:dyDescent="0.2">
      <c r="A209" s="6" t="s">
        <v>787</v>
      </c>
      <c r="B209" s="6" t="s">
        <v>749</v>
      </c>
      <c r="C209" s="6" t="s">
        <v>2466</v>
      </c>
      <c r="D209" s="6">
        <v>227244294</v>
      </c>
      <c r="E209" s="6" t="s">
        <v>758</v>
      </c>
      <c r="F209" s="6" t="s">
        <v>2467</v>
      </c>
      <c r="G209" s="6" t="s">
        <v>2467</v>
      </c>
      <c r="H209" s="6" t="s">
        <v>7409</v>
      </c>
      <c r="I209" s="13"/>
      <c r="J209" s="13"/>
      <c r="K209" s="13" t="s">
        <v>720</v>
      </c>
      <c r="L209" s="13" t="s">
        <v>7395</v>
      </c>
      <c r="M209" s="16" t="s">
        <v>2467</v>
      </c>
      <c r="N209" s="13">
        <v>1</v>
      </c>
      <c r="P209" s="6"/>
      <c r="R209" s="10">
        <v>0</v>
      </c>
      <c r="S209" s="6" t="e">
        <v>#DIV/0!</v>
      </c>
      <c r="T209" s="6">
        <v>0</v>
      </c>
      <c r="U209" s="9" t="s">
        <v>5725</v>
      </c>
      <c r="V209" s="10">
        <v>27.76</v>
      </c>
      <c r="X209" s="6">
        <v>10</v>
      </c>
      <c r="Y209" s="6">
        <v>27.87</v>
      </c>
      <c r="Z209" s="6">
        <v>45762</v>
      </c>
      <c r="AA209" s="6">
        <v>32</v>
      </c>
      <c r="AB209" s="6" t="s">
        <v>7012</v>
      </c>
      <c r="AC209" s="6">
        <v>0</v>
      </c>
      <c r="AD209" s="6" t="s">
        <v>392</v>
      </c>
    </row>
    <row r="210" spans="1:30" x14ac:dyDescent="0.2">
      <c r="A210" s="6" t="s">
        <v>787</v>
      </c>
      <c r="B210" s="6" t="s">
        <v>749</v>
      </c>
      <c r="C210" s="6" t="s">
        <v>2466</v>
      </c>
      <c r="D210" s="6">
        <v>227244294</v>
      </c>
      <c r="E210" s="6" t="s">
        <v>758</v>
      </c>
      <c r="F210" s="6" t="s">
        <v>2467</v>
      </c>
      <c r="G210" s="6" t="s">
        <v>2467</v>
      </c>
      <c r="H210" s="6" t="s">
        <v>7410</v>
      </c>
      <c r="I210" s="13"/>
      <c r="J210" s="17"/>
      <c r="K210" s="17" t="s">
        <v>720</v>
      </c>
      <c r="L210" s="13" t="s">
        <v>7395</v>
      </c>
      <c r="M210" s="16" t="s">
        <v>2467</v>
      </c>
      <c r="N210" s="13">
        <v>1</v>
      </c>
      <c r="P210" s="6"/>
      <c r="R210" s="10">
        <v>0</v>
      </c>
      <c r="S210" s="6" t="e">
        <v>#DIV/0!</v>
      </c>
      <c r="T210" s="6">
        <v>0</v>
      </c>
      <c r="U210" s="9" t="s">
        <v>5725</v>
      </c>
      <c r="V210" s="10">
        <v>27.76</v>
      </c>
      <c r="X210" s="6">
        <v>10</v>
      </c>
      <c r="Y210" s="6">
        <v>27.87</v>
      </c>
      <c r="Z210" s="6">
        <v>45762</v>
      </c>
      <c r="AA210" s="6">
        <v>32</v>
      </c>
      <c r="AB210" s="6" t="s">
        <v>7012</v>
      </c>
      <c r="AC210" s="6">
        <v>0</v>
      </c>
      <c r="AD210" s="6" t="s">
        <v>392</v>
      </c>
    </row>
    <row r="211" spans="1:30" x14ac:dyDescent="0.2">
      <c r="A211" s="6" t="s">
        <v>787</v>
      </c>
      <c r="B211" s="21" t="s">
        <v>749</v>
      </c>
      <c r="C211" s="6" t="s">
        <v>2466</v>
      </c>
      <c r="D211" s="6">
        <v>227244294</v>
      </c>
      <c r="E211" s="6" t="s">
        <v>758</v>
      </c>
      <c r="F211" s="6" t="s">
        <v>2467</v>
      </c>
      <c r="G211" s="6" t="s">
        <v>2467</v>
      </c>
      <c r="H211" s="6" t="s">
        <v>7411</v>
      </c>
      <c r="I211" s="13"/>
      <c r="J211" s="13"/>
      <c r="K211" s="13" t="s">
        <v>720</v>
      </c>
      <c r="L211" s="13" t="s">
        <v>7395</v>
      </c>
      <c r="M211" s="16" t="s">
        <v>2467</v>
      </c>
      <c r="N211" s="13">
        <v>1</v>
      </c>
      <c r="P211" s="6"/>
      <c r="R211" s="10">
        <v>0</v>
      </c>
      <c r="S211" s="6" t="e">
        <v>#DIV/0!</v>
      </c>
      <c r="T211" s="6">
        <v>0</v>
      </c>
      <c r="U211" s="9" t="s">
        <v>5725</v>
      </c>
      <c r="V211" s="10">
        <v>27.76</v>
      </c>
      <c r="X211" s="6">
        <v>10</v>
      </c>
      <c r="Y211" s="6">
        <v>27.87</v>
      </c>
      <c r="Z211" s="6">
        <v>45762</v>
      </c>
      <c r="AA211" s="6">
        <v>32</v>
      </c>
      <c r="AB211" s="6" t="s">
        <v>7012</v>
      </c>
      <c r="AC211" s="6">
        <v>0</v>
      </c>
      <c r="AD211" s="6" t="s">
        <v>392</v>
      </c>
    </row>
    <row r="212" spans="1:30" x14ac:dyDescent="0.2">
      <c r="A212" s="6" t="s">
        <v>787</v>
      </c>
      <c r="B212" s="6" t="s">
        <v>749</v>
      </c>
      <c r="C212" s="6" t="s">
        <v>2466</v>
      </c>
      <c r="D212" s="6">
        <v>227244294</v>
      </c>
      <c r="E212" s="6" t="s">
        <v>758</v>
      </c>
      <c r="F212" s="6" t="s">
        <v>2467</v>
      </c>
      <c r="G212" s="6" t="s">
        <v>2467</v>
      </c>
      <c r="H212" s="6" t="s">
        <v>7412</v>
      </c>
      <c r="I212" s="13"/>
      <c r="J212" s="13"/>
      <c r="K212" s="13" t="s">
        <v>720</v>
      </c>
      <c r="L212" s="13" t="s">
        <v>7395</v>
      </c>
      <c r="M212" s="16" t="s">
        <v>2467</v>
      </c>
      <c r="N212" s="13">
        <v>1</v>
      </c>
      <c r="P212" s="6"/>
      <c r="R212" s="10">
        <v>0</v>
      </c>
      <c r="S212" s="6" t="e">
        <v>#DIV/0!</v>
      </c>
      <c r="T212" s="6">
        <v>0</v>
      </c>
      <c r="U212" s="9" t="s">
        <v>5725</v>
      </c>
      <c r="V212" s="10">
        <v>27.76</v>
      </c>
      <c r="X212" s="6">
        <v>10</v>
      </c>
      <c r="Y212" s="6">
        <v>27.87</v>
      </c>
      <c r="Z212" s="6">
        <v>45762</v>
      </c>
      <c r="AA212" s="6">
        <v>32</v>
      </c>
      <c r="AB212" s="6" t="s">
        <v>7012</v>
      </c>
      <c r="AC212" s="6">
        <v>0</v>
      </c>
      <c r="AD212" s="6" t="s">
        <v>392</v>
      </c>
    </row>
    <row r="213" spans="1:30" x14ac:dyDescent="0.2">
      <c r="A213" s="6" t="s">
        <v>787</v>
      </c>
      <c r="B213" s="6" t="s">
        <v>749</v>
      </c>
      <c r="C213" s="6" t="s">
        <v>1853</v>
      </c>
      <c r="D213" s="6">
        <v>220380998</v>
      </c>
      <c r="E213" s="6" t="s">
        <v>758</v>
      </c>
      <c r="F213" s="6" t="s">
        <v>639</v>
      </c>
      <c r="G213" s="6" t="s">
        <v>639</v>
      </c>
      <c r="I213" s="13"/>
      <c r="J213" s="17"/>
      <c r="K213" s="17" t="s">
        <v>720</v>
      </c>
      <c r="L213" s="13" t="s">
        <v>7395</v>
      </c>
      <c r="M213" s="16" t="s">
        <v>639</v>
      </c>
      <c r="N213" s="6">
        <v>1</v>
      </c>
      <c r="P213" s="6"/>
      <c r="R213" s="10">
        <v>0</v>
      </c>
      <c r="S213" s="6" t="e">
        <v>#DIV/0!</v>
      </c>
      <c r="T213" s="6">
        <v>0</v>
      </c>
      <c r="U213" s="9" t="s">
        <v>1856</v>
      </c>
      <c r="V213" s="10">
        <v>0</v>
      </c>
      <c r="X213" s="6">
        <v>13</v>
      </c>
      <c r="Y213" s="6">
        <v>31.15</v>
      </c>
      <c r="Z213" s="6">
        <v>46070</v>
      </c>
      <c r="AA213" s="6">
        <v>32</v>
      </c>
      <c r="AB213" s="6" t="s">
        <v>7012</v>
      </c>
      <c r="AC213" s="6">
        <v>0</v>
      </c>
      <c r="AD213" s="6" t="s">
        <v>392</v>
      </c>
    </row>
    <row r="214" spans="1:30" x14ac:dyDescent="0.2">
      <c r="A214" s="6" t="s">
        <v>787</v>
      </c>
      <c r="B214" s="6" t="s">
        <v>749</v>
      </c>
      <c r="C214" s="6" t="s">
        <v>1890</v>
      </c>
      <c r="D214" s="6">
        <v>552450944</v>
      </c>
      <c r="E214" s="6" t="s">
        <v>758</v>
      </c>
      <c r="F214" s="6" t="s">
        <v>6361</v>
      </c>
      <c r="G214" s="6" t="s">
        <v>6361</v>
      </c>
      <c r="I214" s="13"/>
      <c r="J214" s="17" t="s">
        <v>4297</v>
      </c>
      <c r="K214" s="17" t="s">
        <v>720</v>
      </c>
      <c r="L214" s="13" t="s">
        <v>7396</v>
      </c>
      <c r="M214" s="16" t="s">
        <v>6361</v>
      </c>
      <c r="N214" s="13">
        <v>1</v>
      </c>
      <c r="P214" s="6"/>
      <c r="R214" s="10">
        <v>0</v>
      </c>
      <c r="S214" s="6" t="e">
        <v>#DIV/0!</v>
      </c>
      <c r="T214" s="6">
        <v>0</v>
      </c>
      <c r="U214" s="9" t="s">
        <v>7216</v>
      </c>
      <c r="V214" s="10">
        <v>108.75</v>
      </c>
      <c r="X214" s="6">
        <v>10</v>
      </c>
      <c r="Y214" s="6">
        <v>22.58</v>
      </c>
      <c r="Z214" s="6">
        <v>45975</v>
      </c>
      <c r="AA214" s="6">
        <v>32</v>
      </c>
      <c r="AB214" s="6" t="s">
        <v>7012</v>
      </c>
      <c r="AC214" s="6">
        <v>0</v>
      </c>
      <c r="AD214" s="6" t="s">
        <v>392</v>
      </c>
    </row>
    <row r="215" spans="1:30" x14ac:dyDescent="0.2">
      <c r="A215" s="6" t="s">
        <v>787</v>
      </c>
      <c r="B215" s="6" t="s">
        <v>749</v>
      </c>
      <c r="C215" s="6" t="s">
        <v>2407</v>
      </c>
      <c r="D215" s="6">
        <v>184124151</v>
      </c>
      <c r="E215" s="6" t="s">
        <v>758</v>
      </c>
      <c r="F215" s="6" t="s">
        <v>2409</v>
      </c>
      <c r="G215" s="6" t="s">
        <v>2409</v>
      </c>
      <c r="I215" s="13"/>
      <c r="J215" s="17" t="s">
        <v>888</v>
      </c>
      <c r="K215" s="17" t="s">
        <v>720</v>
      </c>
      <c r="L215" s="13" t="s">
        <v>888</v>
      </c>
      <c r="M215" s="16" t="s">
        <v>2409</v>
      </c>
      <c r="N215" s="13">
        <v>1</v>
      </c>
      <c r="P215" s="6"/>
      <c r="R215" s="10" t="e">
        <v>#N/A</v>
      </c>
      <c r="S215" s="6" t="e">
        <v>#N/A</v>
      </c>
      <c r="T215" s="6">
        <v>0</v>
      </c>
      <c r="U215" s="9" t="s">
        <v>1726</v>
      </c>
      <c r="V215" s="10">
        <v>22</v>
      </c>
      <c r="X215" s="6" t="e">
        <v>#N/A</v>
      </c>
      <c r="Y215" s="6">
        <v>21.56</v>
      </c>
      <c r="Z215" s="6">
        <v>45609</v>
      </c>
      <c r="AA215" s="6" t="e">
        <v>#N/A</v>
      </c>
      <c r="AB215" s="6" t="s">
        <v>7012</v>
      </c>
      <c r="AC215" s="6" t="e">
        <v>#N/A</v>
      </c>
      <c r="AD215" s="6" t="s">
        <v>392</v>
      </c>
    </row>
    <row r="216" spans="1:30" x14ac:dyDescent="0.2">
      <c r="A216" s="6" t="s">
        <v>787</v>
      </c>
      <c r="B216" s="6" t="s">
        <v>749</v>
      </c>
      <c r="C216" s="6" t="s">
        <v>2407</v>
      </c>
      <c r="D216" s="6">
        <v>184124150</v>
      </c>
      <c r="E216" s="6" t="s">
        <v>758</v>
      </c>
      <c r="F216" s="6" t="s">
        <v>2408</v>
      </c>
      <c r="G216" s="6" t="s">
        <v>2408</v>
      </c>
      <c r="I216" s="13"/>
      <c r="J216" s="17" t="s">
        <v>888</v>
      </c>
      <c r="K216" s="17" t="s">
        <v>720</v>
      </c>
      <c r="L216" s="13" t="s">
        <v>888</v>
      </c>
      <c r="M216" s="16" t="s">
        <v>2408</v>
      </c>
      <c r="N216" s="13">
        <v>1</v>
      </c>
      <c r="P216" s="6"/>
      <c r="R216" s="10" t="e">
        <v>#N/A</v>
      </c>
      <c r="S216" s="6" t="e">
        <v>#N/A</v>
      </c>
      <c r="T216" s="6">
        <v>0</v>
      </c>
      <c r="U216" s="9" t="s">
        <v>1726</v>
      </c>
      <c r="V216" s="10">
        <v>22</v>
      </c>
      <c r="X216" s="6" t="e">
        <v>#N/A</v>
      </c>
      <c r="Y216" s="6">
        <v>21.56</v>
      </c>
      <c r="Z216" s="6">
        <v>45609</v>
      </c>
      <c r="AA216" s="6" t="e">
        <v>#N/A</v>
      </c>
      <c r="AB216" s="6" t="s">
        <v>7012</v>
      </c>
      <c r="AC216" s="6" t="e">
        <v>#N/A</v>
      </c>
      <c r="AD216" s="6" t="s">
        <v>392</v>
      </c>
    </row>
    <row r="217" spans="1:30" x14ac:dyDescent="0.2">
      <c r="A217" s="6" t="s">
        <v>787</v>
      </c>
      <c r="B217" s="6" t="s">
        <v>749</v>
      </c>
      <c r="C217" s="6" t="s">
        <v>60</v>
      </c>
      <c r="D217" s="6">
        <v>173611538</v>
      </c>
      <c r="E217" s="6" t="s">
        <v>758</v>
      </c>
      <c r="F217" s="6" t="s">
        <v>59</v>
      </c>
      <c r="G217" s="6" t="s">
        <v>59</v>
      </c>
      <c r="I217" s="13"/>
      <c r="J217" s="17"/>
      <c r="K217" s="17" t="s">
        <v>720</v>
      </c>
      <c r="L217" s="6" t="s">
        <v>7395</v>
      </c>
      <c r="M217" s="16" t="s">
        <v>59</v>
      </c>
      <c r="N217" s="13">
        <v>1</v>
      </c>
      <c r="P217" s="6"/>
      <c r="R217" s="10">
        <v>0</v>
      </c>
      <c r="S217" s="6" t="e">
        <v>#DIV/0!</v>
      </c>
      <c r="T217" s="6">
        <v>0</v>
      </c>
      <c r="U217" s="9" t="s">
        <v>1468</v>
      </c>
      <c r="V217" s="10">
        <v>23.6</v>
      </c>
      <c r="X217" s="6">
        <v>3</v>
      </c>
      <c r="Y217" s="6">
        <v>29.54</v>
      </c>
      <c r="Z217" s="6">
        <v>46017</v>
      </c>
      <c r="AA217" s="6">
        <v>32</v>
      </c>
      <c r="AB217" s="6" t="s">
        <v>7012</v>
      </c>
      <c r="AC217" s="6">
        <v>0</v>
      </c>
      <c r="AD217" s="6" t="s">
        <v>392</v>
      </c>
    </row>
    <row r="218" spans="1:30" x14ac:dyDescent="0.2">
      <c r="A218" s="6" t="s">
        <v>787</v>
      </c>
      <c r="B218" s="6" t="s">
        <v>749</v>
      </c>
      <c r="C218" s="6" t="s">
        <v>2059</v>
      </c>
      <c r="D218" s="6">
        <v>226223040</v>
      </c>
      <c r="E218" s="6" t="s">
        <v>758</v>
      </c>
      <c r="F218" s="6" t="s">
        <v>2060</v>
      </c>
      <c r="G218" s="6" t="s">
        <v>2060</v>
      </c>
      <c r="I218" s="13"/>
      <c r="J218" s="17"/>
      <c r="K218" s="17" t="s">
        <v>720</v>
      </c>
      <c r="L218" s="13" t="s">
        <v>7395</v>
      </c>
      <c r="M218" s="16" t="s">
        <v>2060</v>
      </c>
      <c r="N218" s="13">
        <v>1</v>
      </c>
      <c r="P218" s="6"/>
      <c r="R218" s="10" t="e">
        <v>#N/A</v>
      </c>
      <c r="S218" s="6" t="e">
        <v>#N/A</v>
      </c>
      <c r="T218" s="6">
        <v>0</v>
      </c>
      <c r="U218" s="9" t="s">
        <v>2061</v>
      </c>
      <c r="V218" s="10">
        <v>0</v>
      </c>
      <c r="X218" s="6" t="e">
        <v>#N/A</v>
      </c>
      <c r="Y218" s="6">
        <v>20.7</v>
      </c>
      <c r="Z218" s="6">
        <v>45713</v>
      </c>
      <c r="AA218" s="6" t="e">
        <v>#N/A</v>
      </c>
      <c r="AB218" s="6" t="s">
        <v>7012</v>
      </c>
      <c r="AC218" s="6" t="e">
        <v>#N/A</v>
      </c>
      <c r="AD218" s="6" t="s">
        <v>392</v>
      </c>
    </row>
    <row r="219" spans="1:30" x14ac:dyDescent="0.2">
      <c r="A219" s="6" t="s">
        <v>787</v>
      </c>
      <c r="B219" s="6" t="s">
        <v>749</v>
      </c>
      <c r="C219" s="6" t="s">
        <v>1764</v>
      </c>
      <c r="D219" s="6">
        <v>223063455</v>
      </c>
      <c r="E219" s="6" t="s">
        <v>758</v>
      </c>
      <c r="F219" s="6" t="s">
        <v>1766</v>
      </c>
      <c r="G219" s="6" t="s">
        <v>1766</v>
      </c>
      <c r="I219" s="13"/>
      <c r="J219" s="17"/>
      <c r="K219" s="17" t="s">
        <v>720</v>
      </c>
      <c r="L219" s="13">
        <v>0</v>
      </c>
      <c r="M219" s="16" t="s">
        <v>1766</v>
      </c>
      <c r="N219" s="13">
        <v>1</v>
      </c>
      <c r="P219" s="6"/>
      <c r="R219" s="10" t="e">
        <v>#N/A</v>
      </c>
      <c r="S219" s="6" t="e">
        <v>#N/A</v>
      </c>
      <c r="T219" s="6">
        <v>0</v>
      </c>
      <c r="U219" s="9">
        <v>0</v>
      </c>
      <c r="V219" s="10">
        <v>0</v>
      </c>
      <c r="X219" s="6" t="e">
        <v>#N/A</v>
      </c>
      <c r="Y219" s="6" t="e">
        <v>#N/A</v>
      </c>
      <c r="Z219" s="6" t="e">
        <v>#N/A</v>
      </c>
      <c r="AA219" s="6" t="e">
        <v>#N/A</v>
      </c>
      <c r="AB219" s="6" t="s">
        <v>746</v>
      </c>
      <c r="AC219" s="6" t="e">
        <v>#N/A</v>
      </c>
      <c r="AD219" s="6" t="s">
        <v>392</v>
      </c>
    </row>
    <row r="220" spans="1:30" x14ac:dyDescent="0.2">
      <c r="A220" s="6" t="s">
        <v>787</v>
      </c>
      <c r="B220" s="6" t="s">
        <v>749</v>
      </c>
      <c r="C220" s="6" t="s">
        <v>1877</v>
      </c>
      <c r="D220" s="6">
        <v>172939241</v>
      </c>
      <c r="E220" s="6" t="s">
        <v>758</v>
      </c>
      <c r="F220" s="6" t="s">
        <v>7413</v>
      </c>
      <c r="G220" s="6" t="s">
        <v>1878</v>
      </c>
      <c r="I220" s="13"/>
      <c r="J220" s="17"/>
      <c r="K220" s="17" t="s">
        <v>720</v>
      </c>
      <c r="L220" s="13">
        <v>0</v>
      </c>
      <c r="M220" s="16" t="s">
        <v>1878</v>
      </c>
      <c r="N220" s="13">
        <v>1</v>
      </c>
      <c r="P220" s="6"/>
      <c r="R220" s="10" t="e">
        <v>#N/A</v>
      </c>
      <c r="S220" s="6" t="e">
        <v>#N/A</v>
      </c>
      <c r="T220" s="6">
        <v>0</v>
      </c>
      <c r="U220" s="9" t="e">
        <v>#N/A</v>
      </c>
      <c r="V220" s="10" t="e">
        <v>#N/A</v>
      </c>
      <c r="X220" s="6" t="e">
        <v>#N/A</v>
      </c>
      <c r="Y220" s="6" t="e">
        <v>#N/A</v>
      </c>
      <c r="Z220" s="6" t="e">
        <v>#N/A</v>
      </c>
      <c r="AA220" s="6" t="e">
        <v>#N/A</v>
      </c>
      <c r="AB220" s="6" t="e">
        <v>#N/A</v>
      </c>
      <c r="AC220" s="6" t="e">
        <v>#N/A</v>
      </c>
      <c r="AD220" s="6" t="s">
        <v>392</v>
      </c>
    </row>
    <row r="221" spans="1:30" x14ac:dyDescent="0.2">
      <c r="A221" s="6" t="s">
        <v>787</v>
      </c>
      <c r="B221" s="6" t="s">
        <v>749</v>
      </c>
      <c r="C221" s="6" t="s">
        <v>2679</v>
      </c>
      <c r="D221" s="6">
        <v>189712161</v>
      </c>
      <c r="E221" s="6" t="s">
        <v>955</v>
      </c>
      <c r="F221" s="6" t="s">
        <v>2680</v>
      </c>
      <c r="G221" s="6" t="s">
        <v>2680</v>
      </c>
      <c r="H221" s="6">
        <v>35</v>
      </c>
      <c r="I221" s="13"/>
      <c r="J221" s="17"/>
      <c r="K221" s="17" t="s">
        <v>720</v>
      </c>
      <c r="L221" s="13" t="s">
        <v>7396</v>
      </c>
      <c r="M221" s="16" t="s">
        <v>2680</v>
      </c>
      <c r="N221" s="13">
        <v>1</v>
      </c>
      <c r="P221" s="6"/>
      <c r="R221" s="10" t="e">
        <v>#N/A</v>
      </c>
      <c r="S221" s="6" t="e">
        <v>#N/A</v>
      </c>
      <c r="T221" s="6">
        <v>0</v>
      </c>
      <c r="U221" s="9">
        <v>0</v>
      </c>
      <c r="V221" s="10">
        <v>78.02</v>
      </c>
      <c r="X221" s="6" t="e">
        <v>#N/A</v>
      </c>
      <c r="Y221" s="6">
        <v>28.26</v>
      </c>
      <c r="Z221" s="6">
        <v>45870</v>
      </c>
      <c r="AA221" s="6" t="e">
        <v>#N/A</v>
      </c>
      <c r="AB221" s="6" t="s">
        <v>7012</v>
      </c>
      <c r="AC221" s="6" t="e">
        <v>#N/A</v>
      </c>
      <c r="AD221" s="6" t="s">
        <v>392</v>
      </c>
    </row>
    <row r="222" spans="1:30" x14ac:dyDescent="0.2">
      <c r="A222" s="6" t="s">
        <v>787</v>
      </c>
      <c r="B222" s="6" t="s">
        <v>749</v>
      </c>
      <c r="C222" s="6" t="s">
        <v>2679</v>
      </c>
      <c r="D222" s="6">
        <v>189712161</v>
      </c>
      <c r="E222" s="6" t="s">
        <v>955</v>
      </c>
      <c r="F222" s="6" t="s">
        <v>6140</v>
      </c>
      <c r="G222" s="6" t="s">
        <v>2680</v>
      </c>
      <c r="H222" s="6">
        <v>36</v>
      </c>
      <c r="I222" s="13"/>
      <c r="J222" s="17"/>
      <c r="K222" s="17" t="s">
        <v>720</v>
      </c>
      <c r="L222" s="13" t="s">
        <v>7396</v>
      </c>
      <c r="M222" s="16" t="s">
        <v>2680</v>
      </c>
      <c r="N222" s="13">
        <v>1</v>
      </c>
      <c r="P222" s="6"/>
      <c r="R222" s="10" t="e">
        <v>#N/A</v>
      </c>
      <c r="S222" s="6" t="e">
        <v>#N/A</v>
      </c>
      <c r="T222" s="6">
        <v>0</v>
      </c>
      <c r="U222" s="9">
        <v>0</v>
      </c>
      <c r="V222" s="10">
        <v>0</v>
      </c>
      <c r="X222" s="6" t="e">
        <v>#N/A</v>
      </c>
      <c r="Y222" s="6" t="e">
        <v>#N/A</v>
      </c>
      <c r="Z222" s="6" t="e">
        <v>#N/A</v>
      </c>
      <c r="AA222" s="6" t="e">
        <v>#N/A</v>
      </c>
      <c r="AB222" s="6" t="s">
        <v>7012</v>
      </c>
      <c r="AC222" s="6" t="e">
        <v>#N/A</v>
      </c>
      <c r="AD222" s="6" t="s">
        <v>392</v>
      </c>
    </row>
    <row r="223" spans="1:30" x14ac:dyDescent="0.2">
      <c r="A223" s="6" t="s">
        <v>787</v>
      </c>
      <c r="B223" s="6" t="s">
        <v>749</v>
      </c>
      <c r="C223" s="6" t="s">
        <v>2679</v>
      </c>
      <c r="D223" s="6">
        <v>189712161</v>
      </c>
      <c r="E223" s="6" t="s">
        <v>955</v>
      </c>
      <c r="F223" s="6" t="s">
        <v>6140</v>
      </c>
      <c r="G223" s="6" t="s">
        <v>2680</v>
      </c>
      <c r="H223" s="6">
        <v>37</v>
      </c>
      <c r="I223" s="13"/>
      <c r="J223" s="17"/>
      <c r="K223" s="17" t="s">
        <v>720</v>
      </c>
      <c r="L223" s="13" t="s">
        <v>7396</v>
      </c>
      <c r="M223" s="16" t="s">
        <v>2680</v>
      </c>
      <c r="N223" s="13">
        <v>1</v>
      </c>
      <c r="P223" s="6"/>
      <c r="R223" s="10" t="e">
        <v>#N/A</v>
      </c>
      <c r="S223" s="6" t="e">
        <v>#N/A</v>
      </c>
      <c r="T223" s="6">
        <v>0</v>
      </c>
      <c r="U223" s="9">
        <v>0</v>
      </c>
      <c r="V223" s="10">
        <v>0</v>
      </c>
      <c r="X223" s="6" t="e">
        <v>#N/A</v>
      </c>
      <c r="Y223" s="6" t="e">
        <v>#N/A</v>
      </c>
      <c r="Z223" s="6" t="e">
        <v>#N/A</v>
      </c>
      <c r="AA223" s="6" t="e">
        <v>#N/A</v>
      </c>
      <c r="AB223" s="6" t="s">
        <v>7012</v>
      </c>
      <c r="AC223" s="6" t="e">
        <v>#N/A</v>
      </c>
      <c r="AD223" s="6" t="s">
        <v>392</v>
      </c>
    </row>
    <row r="224" spans="1:30" x14ac:dyDescent="0.2">
      <c r="A224" s="6" t="s">
        <v>787</v>
      </c>
      <c r="B224" s="6" t="s">
        <v>749</v>
      </c>
      <c r="C224" s="6" t="s">
        <v>2679</v>
      </c>
      <c r="D224" s="6">
        <v>189712161</v>
      </c>
      <c r="E224" s="6" t="s">
        <v>955</v>
      </c>
      <c r="F224" s="6" t="s">
        <v>6140</v>
      </c>
      <c r="G224" s="6" t="s">
        <v>2680</v>
      </c>
      <c r="H224" s="6">
        <v>38</v>
      </c>
      <c r="I224" s="13"/>
      <c r="J224" s="17"/>
      <c r="K224" s="17" t="s">
        <v>720</v>
      </c>
      <c r="L224" s="13" t="s">
        <v>7396</v>
      </c>
      <c r="M224" s="16" t="s">
        <v>2680</v>
      </c>
      <c r="N224" s="13">
        <v>1</v>
      </c>
      <c r="P224" s="6"/>
      <c r="R224" s="10" t="e">
        <v>#N/A</v>
      </c>
      <c r="S224" s="6" t="e">
        <v>#N/A</v>
      </c>
      <c r="T224" s="6">
        <v>0</v>
      </c>
      <c r="U224" s="9">
        <v>0</v>
      </c>
      <c r="V224" s="10">
        <v>0</v>
      </c>
      <c r="X224" s="6" t="e">
        <v>#N/A</v>
      </c>
      <c r="Y224" s="6" t="e">
        <v>#N/A</v>
      </c>
      <c r="Z224" s="6" t="e">
        <v>#N/A</v>
      </c>
      <c r="AA224" s="6" t="e">
        <v>#N/A</v>
      </c>
      <c r="AB224" s="6" t="s">
        <v>7012</v>
      </c>
      <c r="AC224" s="6" t="e">
        <v>#N/A</v>
      </c>
      <c r="AD224" s="6" t="s">
        <v>392</v>
      </c>
    </row>
    <row r="225" spans="1:30" x14ac:dyDescent="0.2">
      <c r="A225" s="6" t="s">
        <v>787</v>
      </c>
      <c r="B225" s="6" t="s">
        <v>749</v>
      </c>
      <c r="C225" s="6" t="s">
        <v>2679</v>
      </c>
      <c r="D225" s="6">
        <v>189712161</v>
      </c>
      <c r="E225" s="6" t="s">
        <v>955</v>
      </c>
      <c r="F225" s="6" t="s">
        <v>6140</v>
      </c>
      <c r="G225" s="6" t="s">
        <v>2680</v>
      </c>
      <c r="H225" s="6">
        <v>39</v>
      </c>
      <c r="I225" s="13"/>
      <c r="J225" s="17"/>
      <c r="K225" s="17" t="s">
        <v>720</v>
      </c>
      <c r="L225" s="13" t="s">
        <v>7396</v>
      </c>
      <c r="M225" s="16" t="s">
        <v>2680</v>
      </c>
      <c r="N225" s="13">
        <v>1</v>
      </c>
      <c r="P225" s="6"/>
      <c r="R225" s="10" t="e">
        <v>#N/A</v>
      </c>
      <c r="S225" s="6" t="e">
        <v>#N/A</v>
      </c>
      <c r="T225" s="6">
        <v>0</v>
      </c>
      <c r="U225" s="9">
        <v>0</v>
      </c>
      <c r="V225" s="10">
        <v>0</v>
      </c>
      <c r="X225" s="6" t="e">
        <v>#N/A</v>
      </c>
      <c r="Y225" s="6" t="e">
        <v>#N/A</v>
      </c>
      <c r="Z225" s="6" t="e">
        <v>#N/A</v>
      </c>
      <c r="AA225" s="6" t="e">
        <v>#N/A</v>
      </c>
      <c r="AB225" s="6" t="s">
        <v>7012</v>
      </c>
      <c r="AC225" s="6" t="e">
        <v>#N/A</v>
      </c>
      <c r="AD225" s="6" t="s">
        <v>392</v>
      </c>
    </row>
    <row r="226" spans="1:30" x14ac:dyDescent="0.2">
      <c r="A226" s="6" t="s">
        <v>787</v>
      </c>
      <c r="B226" s="6" t="s">
        <v>749</v>
      </c>
      <c r="C226" s="6" t="s">
        <v>2679</v>
      </c>
      <c r="D226" s="6">
        <v>542342424</v>
      </c>
      <c r="E226" s="6" t="s">
        <v>955</v>
      </c>
      <c r="F226" s="6" t="s">
        <v>6140</v>
      </c>
      <c r="G226" s="6" t="s">
        <v>6140</v>
      </c>
      <c r="H226" s="6">
        <v>35</v>
      </c>
      <c r="I226" s="13"/>
      <c r="J226" s="17" t="s">
        <v>6352</v>
      </c>
      <c r="K226" s="17" t="s">
        <v>720</v>
      </c>
      <c r="L226" s="13" t="s">
        <v>7396</v>
      </c>
      <c r="M226" s="16" t="s">
        <v>2680</v>
      </c>
      <c r="N226" s="13">
        <v>1</v>
      </c>
      <c r="P226" s="6"/>
      <c r="R226" s="10" t="e">
        <v>#N/A</v>
      </c>
      <c r="S226" s="6" t="e">
        <v>#N/A</v>
      </c>
      <c r="T226" s="6">
        <v>0</v>
      </c>
      <c r="U226" s="9">
        <v>0</v>
      </c>
      <c r="V226" s="10">
        <v>0</v>
      </c>
      <c r="X226" s="6" t="e">
        <v>#N/A</v>
      </c>
      <c r="Y226" s="6" t="e">
        <v>#N/A</v>
      </c>
      <c r="Z226" s="6" t="e">
        <v>#N/A</v>
      </c>
      <c r="AA226" s="6" t="e">
        <v>#N/A</v>
      </c>
      <c r="AB226" s="6" t="s">
        <v>7012</v>
      </c>
      <c r="AC226" s="6" t="e">
        <v>#N/A</v>
      </c>
      <c r="AD226" s="6" t="s">
        <v>392</v>
      </c>
    </row>
    <row r="227" spans="1:30" x14ac:dyDescent="0.2">
      <c r="A227" s="6" t="s">
        <v>787</v>
      </c>
      <c r="B227" s="6" t="s">
        <v>749</v>
      </c>
      <c r="C227" s="6" t="s">
        <v>2679</v>
      </c>
      <c r="D227" s="6">
        <v>542342424</v>
      </c>
      <c r="E227" s="6" t="s">
        <v>955</v>
      </c>
      <c r="F227" s="6" t="s">
        <v>6140</v>
      </c>
      <c r="G227" s="6" t="s">
        <v>6140</v>
      </c>
      <c r="H227" s="6">
        <v>36</v>
      </c>
      <c r="I227" s="13"/>
      <c r="J227" s="17" t="s">
        <v>6352</v>
      </c>
      <c r="K227" s="17" t="s">
        <v>720</v>
      </c>
      <c r="L227" s="13" t="s">
        <v>7396</v>
      </c>
      <c r="M227" s="16" t="s">
        <v>2680</v>
      </c>
      <c r="N227" s="13">
        <v>1</v>
      </c>
      <c r="P227" s="6"/>
      <c r="R227" s="10" t="e">
        <v>#N/A</v>
      </c>
      <c r="S227" s="6" t="e">
        <v>#N/A</v>
      </c>
      <c r="T227" s="6">
        <v>0</v>
      </c>
      <c r="U227" s="9">
        <v>0</v>
      </c>
      <c r="V227" s="10">
        <v>0</v>
      </c>
      <c r="X227" s="6" t="e">
        <v>#N/A</v>
      </c>
      <c r="Y227" s="6" t="e">
        <v>#N/A</v>
      </c>
      <c r="Z227" s="6" t="e">
        <v>#N/A</v>
      </c>
      <c r="AA227" s="6" t="e">
        <v>#N/A</v>
      </c>
      <c r="AB227" s="6" t="s">
        <v>7012</v>
      </c>
      <c r="AC227" s="6" t="e">
        <v>#N/A</v>
      </c>
      <c r="AD227" s="6" t="s">
        <v>392</v>
      </c>
    </row>
    <row r="228" spans="1:30" x14ac:dyDescent="0.2">
      <c r="A228" s="6" t="s">
        <v>787</v>
      </c>
      <c r="B228" s="6" t="s">
        <v>749</v>
      </c>
      <c r="C228" s="6" t="s">
        <v>2679</v>
      </c>
      <c r="D228" s="6">
        <v>542342424</v>
      </c>
      <c r="E228" s="6" t="s">
        <v>955</v>
      </c>
      <c r="F228" s="6" t="s">
        <v>6140</v>
      </c>
      <c r="G228" s="6" t="s">
        <v>6140</v>
      </c>
      <c r="H228" s="6">
        <v>37</v>
      </c>
      <c r="I228" s="13"/>
      <c r="J228" s="17" t="s">
        <v>6352</v>
      </c>
      <c r="K228" s="17" t="s">
        <v>720</v>
      </c>
      <c r="L228" s="13" t="s">
        <v>7396</v>
      </c>
      <c r="M228" s="16" t="s">
        <v>2680</v>
      </c>
      <c r="N228" s="13">
        <v>1</v>
      </c>
      <c r="P228" s="6"/>
      <c r="R228" s="10" t="e">
        <v>#N/A</v>
      </c>
      <c r="S228" s="6" t="e">
        <v>#N/A</v>
      </c>
      <c r="T228" s="6">
        <v>0</v>
      </c>
      <c r="U228" s="9">
        <v>0</v>
      </c>
      <c r="V228" s="10">
        <v>0</v>
      </c>
      <c r="X228" s="6" t="e">
        <v>#N/A</v>
      </c>
      <c r="Y228" s="6" t="e">
        <v>#N/A</v>
      </c>
      <c r="Z228" s="6" t="e">
        <v>#N/A</v>
      </c>
      <c r="AA228" s="6" t="e">
        <v>#N/A</v>
      </c>
      <c r="AB228" s="6" t="s">
        <v>7012</v>
      </c>
      <c r="AC228" s="6" t="e">
        <v>#N/A</v>
      </c>
      <c r="AD228" s="6" t="s">
        <v>392</v>
      </c>
    </row>
    <row r="229" spans="1:30" x14ac:dyDescent="0.2">
      <c r="A229" s="6" t="s">
        <v>787</v>
      </c>
      <c r="B229" s="6" t="s">
        <v>749</v>
      </c>
      <c r="C229" s="6" t="s">
        <v>2679</v>
      </c>
      <c r="D229" s="6">
        <v>542342424</v>
      </c>
      <c r="E229" s="6" t="s">
        <v>955</v>
      </c>
      <c r="F229" s="6" t="s">
        <v>6140</v>
      </c>
      <c r="G229" s="6" t="s">
        <v>6140</v>
      </c>
      <c r="H229" s="6">
        <v>38</v>
      </c>
      <c r="I229" s="13"/>
      <c r="J229" s="17" t="s">
        <v>6352</v>
      </c>
      <c r="K229" s="17" t="s">
        <v>720</v>
      </c>
      <c r="L229" s="13" t="s">
        <v>7396</v>
      </c>
      <c r="M229" s="16" t="s">
        <v>2680</v>
      </c>
      <c r="N229" s="13">
        <v>1</v>
      </c>
      <c r="P229" s="6"/>
      <c r="R229" s="10" t="e">
        <v>#N/A</v>
      </c>
      <c r="S229" s="6" t="e">
        <v>#N/A</v>
      </c>
      <c r="T229" s="6">
        <v>0</v>
      </c>
      <c r="U229" s="9">
        <v>0</v>
      </c>
      <c r="V229" s="10">
        <v>0</v>
      </c>
      <c r="X229" s="6" t="e">
        <v>#N/A</v>
      </c>
      <c r="Y229" s="6" t="e">
        <v>#N/A</v>
      </c>
      <c r="Z229" s="6" t="e">
        <v>#N/A</v>
      </c>
      <c r="AA229" s="6" t="e">
        <v>#N/A</v>
      </c>
      <c r="AB229" s="6" t="s">
        <v>7012</v>
      </c>
      <c r="AC229" s="6" t="e">
        <v>#N/A</v>
      </c>
      <c r="AD229" s="6" t="s">
        <v>392</v>
      </c>
    </row>
    <row r="230" spans="1:30" x14ac:dyDescent="0.2">
      <c r="A230" s="6" t="s">
        <v>787</v>
      </c>
      <c r="B230" s="6" t="s">
        <v>749</v>
      </c>
      <c r="C230" s="6" t="s">
        <v>2679</v>
      </c>
      <c r="D230" s="6">
        <v>542342424</v>
      </c>
      <c r="E230" s="6" t="s">
        <v>955</v>
      </c>
      <c r="F230" s="6" t="s">
        <v>6140</v>
      </c>
      <c r="G230" s="6" t="s">
        <v>6140</v>
      </c>
      <c r="H230" s="6">
        <v>39</v>
      </c>
      <c r="I230" s="13"/>
      <c r="J230" s="17" t="s">
        <v>6352</v>
      </c>
      <c r="K230" s="17" t="s">
        <v>720</v>
      </c>
      <c r="L230" s="13" t="s">
        <v>7396</v>
      </c>
      <c r="M230" s="16" t="s">
        <v>2680</v>
      </c>
      <c r="N230" s="13">
        <v>1</v>
      </c>
      <c r="P230" s="6"/>
      <c r="R230" s="10" t="e">
        <v>#N/A</v>
      </c>
      <c r="S230" s="6" t="e">
        <v>#N/A</v>
      </c>
      <c r="T230" s="6">
        <v>0</v>
      </c>
      <c r="U230" s="9">
        <v>0</v>
      </c>
      <c r="V230" s="10">
        <v>0</v>
      </c>
      <c r="X230" s="6" t="e">
        <v>#N/A</v>
      </c>
      <c r="Y230" s="6" t="e">
        <v>#N/A</v>
      </c>
      <c r="Z230" s="6" t="e">
        <v>#N/A</v>
      </c>
      <c r="AA230" s="6" t="e">
        <v>#N/A</v>
      </c>
      <c r="AB230" s="6" t="s">
        <v>7012</v>
      </c>
      <c r="AC230" s="6" t="e">
        <v>#N/A</v>
      </c>
      <c r="AD230" s="6" t="s">
        <v>392</v>
      </c>
    </row>
    <row r="231" spans="1:30" x14ac:dyDescent="0.2">
      <c r="A231" s="6" t="s">
        <v>787</v>
      </c>
      <c r="B231" s="6" t="s">
        <v>749</v>
      </c>
      <c r="C231" s="6" t="s">
        <v>153</v>
      </c>
      <c r="D231" s="6">
        <v>163706016</v>
      </c>
      <c r="E231" s="6" t="s">
        <v>758</v>
      </c>
      <c r="F231" s="6" t="s">
        <v>152</v>
      </c>
      <c r="G231" s="6" t="s">
        <v>152</v>
      </c>
      <c r="I231" s="13"/>
      <c r="J231" s="17"/>
      <c r="K231" s="17" t="s">
        <v>720</v>
      </c>
      <c r="L231" s="13" t="s">
        <v>7396</v>
      </c>
      <c r="M231" s="16" t="s">
        <v>152</v>
      </c>
      <c r="N231" s="13">
        <v>1</v>
      </c>
      <c r="P231" s="6"/>
      <c r="R231" s="10">
        <v>0</v>
      </c>
      <c r="S231" s="6" t="e">
        <v>#DIV/0!</v>
      </c>
      <c r="T231" s="6">
        <v>0</v>
      </c>
      <c r="U231" s="9" t="s">
        <v>1867</v>
      </c>
      <c r="V231" s="10">
        <v>0</v>
      </c>
      <c r="X231" s="6">
        <v>15</v>
      </c>
      <c r="Y231" s="6">
        <v>20.6</v>
      </c>
      <c r="Z231" s="6">
        <v>45905</v>
      </c>
      <c r="AA231" s="6">
        <v>32</v>
      </c>
      <c r="AB231" s="6" t="s">
        <v>7012</v>
      </c>
      <c r="AC231" s="6">
        <v>0</v>
      </c>
      <c r="AD231" s="6" t="s">
        <v>392</v>
      </c>
    </row>
    <row r="232" spans="1:30" x14ac:dyDescent="0.2">
      <c r="A232" s="6" t="s">
        <v>787</v>
      </c>
      <c r="B232" s="6" t="s">
        <v>749</v>
      </c>
      <c r="C232" s="6" t="s">
        <v>153</v>
      </c>
      <c r="D232" s="6">
        <v>163334808</v>
      </c>
      <c r="E232" s="6" t="s">
        <v>758</v>
      </c>
      <c r="F232" s="6" t="s">
        <v>1866</v>
      </c>
      <c r="G232" s="6" t="s">
        <v>1866</v>
      </c>
      <c r="I232" s="13"/>
      <c r="J232" s="17"/>
      <c r="K232" s="17" t="s">
        <v>720</v>
      </c>
      <c r="L232" s="13" t="s">
        <v>7395</v>
      </c>
      <c r="M232" s="16" t="s">
        <v>1866</v>
      </c>
      <c r="N232" s="13">
        <v>1</v>
      </c>
      <c r="P232" s="6"/>
      <c r="R232" s="10" t="e">
        <v>#N/A</v>
      </c>
      <c r="S232" s="6" t="e">
        <v>#N/A</v>
      </c>
      <c r="T232" s="6">
        <v>0</v>
      </c>
      <c r="U232" s="9">
        <v>0</v>
      </c>
      <c r="V232" s="10">
        <v>0</v>
      </c>
      <c r="X232" s="6" t="e">
        <v>#N/A</v>
      </c>
      <c r="Y232" s="6">
        <v>32.630000000000003</v>
      </c>
      <c r="Z232" s="6">
        <v>45706</v>
      </c>
      <c r="AA232" s="6" t="e">
        <v>#N/A</v>
      </c>
      <c r="AB232" s="6" t="s">
        <v>7012</v>
      </c>
      <c r="AC232" s="6" t="e">
        <v>#N/A</v>
      </c>
      <c r="AD232" s="6" t="s">
        <v>392</v>
      </c>
    </row>
    <row r="233" spans="1:30" x14ac:dyDescent="0.2">
      <c r="A233" s="6" t="s">
        <v>787</v>
      </c>
      <c r="B233" s="6" t="s">
        <v>749</v>
      </c>
      <c r="C233" s="6" t="s">
        <v>153</v>
      </c>
      <c r="D233" s="6">
        <v>233846166</v>
      </c>
      <c r="E233" s="6" t="s">
        <v>758</v>
      </c>
      <c r="F233" s="6" t="s">
        <v>154</v>
      </c>
      <c r="G233" s="6" t="s">
        <v>154</v>
      </c>
      <c r="I233" s="13"/>
      <c r="J233" s="17"/>
      <c r="K233" s="17" t="s">
        <v>720</v>
      </c>
      <c r="L233" s="13" t="s">
        <v>7395</v>
      </c>
      <c r="M233" s="16" t="s">
        <v>154</v>
      </c>
      <c r="N233" s="22">
        <v>1</v>
      </c>
      <c r="P233" s="6"/>
      <c r="R233" s="10">
        <v>0</v>
      </c>
      <c r="S233" s="6" t="e">
        <v>#DIV/0!</v>
      </c>
      <c r="T233" s="6">
        <v>0</v>
      </c>
      <c r="U233" s="9" t="s">
        <v>6395</v>
      </c>
      <c r="V233" s="10">
        <v>58.07</v>
      </c>
      <c r="X233" s="6">
        <v>15</v>
      </c>
      <c r="Y233" s="6">
        <v>25.67</v>
      </c>
      <c r="Z233" s="6">
        <v>45834</v>
      </c>
      <c r="AA233" s="6">
        <v>32</v>
      </c>
      <c r="AB233" s="6" t="s">
        <v>7012</v>
      </c>
      <c r="AC233" s="6">
        <v>0</v>
      </c>
      <c r="AD233" s="6" t="s">
        <v>392</v>
      </c>
    </row>
    <row r="234" spans="1:30" x14ac:dyDescent="0.2">
      <c r="A234" s="6" t="s">
        <v>787</v>
      </c>
      <c r="B234" s="6" t="s">
        <v>749</v>
      </c>
      <c r="C234" s="6" t="s">
        <v>153</v>
      </c>
      <c r="D234" s="6">
        <v>233834387</v>
      </c>
      <c r="E234" s="6" t="s">
        <v>758</v>
      </c>
      <c r="F234" s="6" t="s">
        <v>1868</v>
      </c>
      <c r="G234" s="6" t="s">
        <v>1868</v>
      </c>
      <c r="I234" s="13"/>
      <c r="J234" s="17"/>
      <c r="K234" s="17" t="s">
        <v>720</v>
      </c>
      <c r="L234" s="13" t="s">
        <v>7396</v>
      </c>
      <c r="M234" s="16" t="s">
        <v>1868</v>
      </c>
      <c r="N234" s="13">
        <v>1</v>
      </c>
      <c r="P234" s="6"/>
      <c r="R234" s="10" t="e">
        <v>#N/A</v>
      </c>
      <c r="S234" s="6" t="e">
        <v>#N/A</v>
      </c>
      <c r="T234" s="6">
        <v>0</v>
      </c>
      <c r="U234" s="9" t="s">
        <v>1869</v>
      </c>
      <c r="V234" s="10">
        <v>0</v>
      </c>
      <c r="X234" s="6" t="e">
        <v>#N/A</v>
      </c>
      <c r="Y234" s="6">
        <v>25.67</v>
      </c>
      <c r="Z234" s="6">
        <v>45834</v>
      </c>
      <c r="AA234" s="6" t="e">
        <v>#N/A</v>
      </c>
      <c r="AB234" s="6" t="s">
        <v>7012</v>
      </c>
      <c r="AC234" s="6" t="e">
        <v>#N/A</v>
      </c>
      <c r="AD234" s="6" t="s">
        <v>392</v>
      </c>
    </row>
    <row r="235" spans="1:30" x14ac:dyDescent="0.2">
      <c r="A235" s="6" t="s">
        <v>787</v>
      </c>
      <c r="B235" s="6" t="s">
        <v>749</v>
      </c>
      <c r="C235" s="6" t="s">
        <v>1764</v>
      </c>
      <c r="D235" s="6">
        <v>173230601</v>
      </c>
      <c r="E235" s="6" t="s">
        <v>758</v>
      </c>
      <c r="F235" s="6" t="s">
        <v>1765</v>
      </c>
      <c r="G235" s="6" t="s">
        <v>1765</v>
      </c>
      <c r="I235" s="13"/>
      <c r="J235" s="17"/>
      <c r="K235" s="17" t="s">
        <v>720</v>
      </c>
      <c r="L235" s="13">
        <v>0</v>
      </c>
      <c r="M235" s="16" t="s">
        <v>1765</v>
      </c>
      <c r="N235" s="13">
        <v>1</v>
      </c>
      <c r="P235" s="6"/>
      <c r="R235" s="10">
        <v>0</v>
      </c>
      <c r="S235" s="6" t="e">
        <v>#DIV/0!</v>
      </c>
      <c r="T235" s="6">
        <v>57.52</v>
      </c>
      <c r="U235" s="9" t="s">
        <v>7213</v>
      </c>
      <c r="V235" s="10">
        <v>0</v>
      </c>
      <c r="X235" s="6">
        <v>14</v>
      </c>
      <c r="Y235" s="6" t="e">
        <v>#N/A</v>
      </c>
      <c r="Z235" s="6" t="e">
        <v>#N/A</v>
      </c>
      <c r="AA235" s="6">
        <v>32</v>
      </c>
      <c r="AB235" s="6" t="s">
        <v>746</v>
      </c>
      <c r="AC235" s="6">
        <v>0</v>
      </c>
      <c r="AD235" s="6" t="s">
        <v>392</v>
      </c>
    </row>
    <row r="236" spans="1:30" x14ac:dyDescent="0.2">
      <c r="A236" s="6" t="s">
        <v>787</v>
      </c>
      <c r="B236" s="6" t="s">
        <v>749</v>
      </c>
      <c r="C236" s="6" t="s">
        <v>109</v>
      </c>
      <c r="D236" s="6">
        <v>201401549</v>
      </c>
      <c r="E236" s="6" t="s">
        <v>758</v>
      </c>
      <c r="F236" s="19" t="s">
        <v>108</v>
      </c>
      <c r="G236" s="6" t="s">
        <v>108</v>
      </c>
      <c r="H236" s="6" t="s">
        <v>947</v>
      </c>
      <c r="I236" s="13"/>
      <c r="J236" s="17"/>
      <c r="K236" s="17" t="s">
        <v>720</v>
      </c>
      <c r="L236" s="13" t="s">
        <v>725</v>
      </c>
      <c r="M236" s="16" t="s">
        <v>108</v>
      </c>
      <c r="N236" s="13">
        <v>1</v>
      </c>
      <c r="O236" s="6">
        <v>383.73</v>
      </c>
      <c r="P236" s="6"/>
      <c r="R236" s="10">
        <v>445.84999999999997</v>
      </c>
      <c r="S236" s="6">
        <v>0.1618846584838296</v>
      </c>
      <c r="T236" s="6">
        <v>21.9</v>
      </c>
      <c r="U236" s="9" t="s">
        <v>948</v>
      </c>
      <c r="V236" s="10">
        <v>21.4</v>
      </c>
      <c r="W236" s="6">
        <v>21.9</v>
      </c>
      <c r="X236" s="6">
        <v>5</v>
      </c>
      <c r="Y236" s="6">
        <v>27.66</v>
      </c>
      <c r="Z236" s="6">
        <v>46057</v>
      </c>
      <c r="AA236" s="6">
        <v>32</v>
      </c>
      <c r="AB236" s="6" t="s">
        <v>7012</v>
      </c>
      <c r="AC236" s="6">
        <v>445.84502976460095</v>
      </c>
      <c r="AD236" s="6" t="s">
        <v>392</v>
      </c>
    </row>
    <row r="237" spans="1:30" x14ac:dyDescent="0.2">
      <c r="A237" s="6" t="s">
        <v>787</v>
      </c>
      <c r="B237" s="6" t="s">
        <v>749</v>
      </c>
      <c r="C237" s="6" t="s">
        <v>2403</v>
      </c>
      <c r="D237" s="6">
        <v>214917559</v>
      </c>
      <c r="E237" s="6" t="s">
        <v>758</v>
      </c>
      <c r="F237" s="6" t="s">
        <v>2406</v>
      </c>
      <c r="G237" s="6" t="s">
        <v>2406</v>
      </c>
      <c r="H237" s="6" t="s">
        <v>947</v>
      </c>
      <c r="I237" s="13"/>
      <c r="J237" s="17"/>
      <c r="K237" s="17" t="s">
        <v>720</v>
      </c>
      <c r="L237" s="6" t="s">
        <v>7395</v>
      </c>
      <c r="M237" s="16" t="s">
        <v>2406</v>
      </c>
      <c r="N237" s="13">
        <v>1</v>
      </c>
      <c r="P237" s="6"/>
      <c r="R237" s="10" t="e">
        <v>#N/A</v>
      </c>
      <c r="S237" s="6" t="e">
        <v>#N/A</v>
      </c>
      <c r="T237" s="6">
        <v>0</v>
      </c>
      <c r="U237" s="9" t="s">
        <v>2404</v>
      </c>
      <c r="V237" s="10">
        <v>0</v>
      </c>
      <c r="X237" s="6" t="e">
        <v>#N/A</v>
      </c>
      <c r="Y237" s="6" t="e">
        <v>#N/A</v>
      </c>
      <c r="Z237" s="6" t="e">
        <v>#N/A</v>
      </c>
      <c r="AA237" s="6" t="e">
        <v>#N/A</v>
      </c>
      <c r="AB237" s="6" t="s">
        <v>7012</v>
      </c>
      <c r="AC237" s="6" t="e">
        <v>#N/A</v>
      </c>
      <c r="AD237" s="6" t="s">
        <v>392</v>
      </c>
    </row>
    <row r="238" spans="1:30" x14ac:dyDescent="0.2">
      <c r="A238" s="6" t="s">
        <v>787</v>
      </c>
      <c r="B238" s="6" t="s">
        <v>749</v>
      </c>
      <c r="C238" s="6" t="s">
        <v>2403</v>
      </c>
      <c r="D238" s="6">
        <v>208990751</v>
      </c>
      <c r="E238" s="6" t="s">
        <v>758</v>
      </c>
      <c r="F238" s="20" t="s">
        <v>643</v>
      </c>
      <c r="G238" s="6" t="s">
        <v>643</v>
      </c>
      <c r="H238" s="6" t="s">
        <v>947</v>
      </c>
      <c r="I238" s="13"/>
      <c r="J238" s="17"/>
      <c r="K238" s="17" t="s">
        <v>720</v>
      </c>
      <c r="L238" s="6" t="s">
        <v>7395</v>
      </c>
      <c r="M238" s="16" t="s">
        <v>643</v>
      </c>
      <c r="N238" s="13">
        <v>1</v>
      </c>
      <c r="P238" s="6"/>
      <c r="R238" s="10">
        <v>0</v>
      </c>
      <c r="S238" s="6" t="e">
        <v>#DIV/0!</v>
      </c>
      <c r="T238" s="6">
        <v>0</v>
      </c>
      <c r="U238" s="9" t="s">
        <v>6764</v>
      </c>
      <c r="V238" s="10">
        <v>0</v>
      </c>
      <c r="X238" s="6">
        <v>10</v>
      </c>
      <c r="Y238" s="6" t="e">
        <v>#N/A</v>
      </c>
      <c r="Z238" s="6" t="e">
        <v>#N/A</v>
      </c>
      <c r="AA238" s="6">
        <v>32</v>
      </c>
      <c r="AB238" s="6" t="s">
        <v>7012</v>
      </c>
      <c r="AC238" s="6">
        <v>0</v>
      </c>
      <c r="AD238" s="6" t="s">
        <v>392</v>
      </c>
    </row>
    <row r="239" spans="1:30" x14ac:dyDescent="0.2">
      <c r="A239" s="6" t="s">
        <v>787</v>
      </c>
      <c r="B239" s="6" t="s">
        <v>749</v>
      </c>
      <c r="C239" s="6" t="s">
        <v>2403</v>
      </c>
      <c r="D239" s="6">
        <v>214916690</v>
      </c>
      <c r="E239" s="6" t="s">
        <v>758</v>
      </c>
      <c r="F239" s="6" t="s">
        <v>2405</v>
      </c>
      <c r="G239" s="6" t="s">
        <v>2405</v>
      </c>
      <c r="H239" s="6" t="s">
        <v>947</v>
      </c>
      <c r="I239" s="13"/>
      <c r="J239" s="17"/>
      <c r="K239" s="17" t="s">
        <v>720</v>
      </c>
      <c r="L239" s="6" t="s">
        <v>7395</v>
      </c>
      <c r="M239" s="16" t="s">
        <v>2405</v>
      </c>
      <c r="N239" s="13">
        <v>1</v>
      </c>
      <c r="P239" s="6"/>
      <c r="R239" s="10" t="e">
        <v>#N/A</v>
      </c>
      <c r="S239" s="6" t="e">
        <v>#N/A</v>
      </c>
      <c r="T239" s="6">
        <v>0</v>
      </c>
      <c r="U239" s="9" t="s">
        <v>2404</v>
      </c>
      <c r="V239" s="10">
        <v>0</v>
      </c>
      <c r="X239" s="6" t="e">
        <v>#N/A</v>
      </c>
      <c r="Y239" s="6" t="e">
        <v>#N/A</v>
      </c>
      <c r="Z239" s="6" t="e">
        <v>#N/A</v>
      </c>
      <c r="AA239" s="6" t="e">
        <v>#N/A</v>
      </c>
      <c r="AB239" s="6" t="s">
        <v>7012</v>
      </c>
      <c r="AC239" s="6" t="e">
        <v>#N/A</v>
      </c>
      <c r="AD239" s="6" t="s">
        <v>392</v>
      </c>
    </row>
    <row r="240" spans="1:30" x14ac:dyDescent="0.2">
      <c r="A240" s="6" t="s">
        <v>787</v>
      </c>
      <c r="B240" s="6" t="s">
        <v>749</v>
      </c>
      <c r="C240" s="6" t="s">
        <v>1890</v>
      </c>
      <c r="D240" s="6">
        <v>418799859</v>
      </c>
      <c r="E240" s="6" t="s">
        <v>758</v>
      </c>
      <c r="F240" s="6" t="s">
        <v>1892</v>
      </c>
      <c r="G240" s="6" t="s">
        <v>1892</v>
      </c>
      <c r="I240" s="13"/>
      <c r="J240" s="17"/>
      <c r="K240" s="17" t="s">
        <v>720</v>
      </c>
      <c r="L240" s="13" t="s">
        <v>7395</v>
      </c>
      <c r="M240" s="16" t="s">
        <v>1892</v>
      </c>
      <c r="N240" s="6">
        <v>1</v>
      </c>
      <c r="P240" s="6"/>
      <c r="R240" s="10" t="e">
        <v>#N/A</v>
      </c>
      <c r="S240" s="6" t="e">
        <v>#N/A</v>
      </c>
      <c r="T240" s="6">
        <v>0</v>
      </c>
      <c r="U240" s="9" t="s">
        <v>1893</v>
      </c>
      <c r="V240" s="10">
        <v>0</v>
      </c>
      <c r="X240" s="6" t="e">
        <v>#N/A</v>
      </c>
      <c r="Y240" s="6">
        <v>27.06</v>
      </c>
      <c r="Z240" s="6">
        <v>45817</v>
      </c>
      <c r="AA240" s="6" t="e">
        <v>#N/A</v>
      </c>
      <c r="AB240" s="6" t="s">
        <v>7012</v>
      </c>
      <c r="AC240" s="6" t="e">
        <v>#N/A</v>
      </c>
      <c r="AD240" s="6" t="s">
        <v>392</v>
      </c>
    </row>
    <row r="241" spans="1:30" x14ac:dyDescent="0.2">
      <c r="A241" s="6" t="s">
        <v>787</v>
      </c>
      <c r="B241" s="6" t="s">
        <v>749</v>
      </c>
      <c r="C241" s="6" t="s">
        <v>1875</v>
      </c>
      <c r="D241" s="6">
        <v>213844922</v>
      </c>
      <c r="E241" s="6" t="s">
        <v>758</v>
      </c>
      <c r="F241" s="6" t="s">
        <v>645</v>
      </c>
      <c r="G241" s="6" t="s">
        <v>645</v>
      </c>
      <c r="I241" s="13"/>
      <c r="J241" s="17"/>
      <c r="K241" s="17" t="s">
        <v>720</v>
      </c>
      <c r="L241" s="6" t="s">
        <v>7395</v>
      </c>
      <c r="M241" s="16" t="s">
        <v>645</v>
      </c>
      <c r="N241" s="13">
        <v>1</v>
      </c>
      <c r="P241" s="6"/>
      <c r="R241" s="10">
        <v>0</v>
      </c>
      <c r="S241" s="6" t="e">
        <v>#DIV/0!</v>
      </c>
      <c r="T241" s="6">
        <v>0</v>
      </c>
      <c r="U241" s="9" t="s">
        <v>1247</v>
      </c>
      <c r="V241" s="10">
        <v>0</v>
      </c>
      <c r="X241" s="6">
        <v>9</v>
      </c>
      <c r="Y241" s="6">
        <v>31.66</v>
      </c>
      <c r="Z241" s="6">
        <v>45708</v>
      </c>
      <c r="AA241" s="6">
        <v>32</v>
      </c>
      <c r="AB241" s="6" t="s">
        <v>7012</v>
      </c>
      <c r="AC241" s="6">
        <v>0</v>
      </c>
      <c r="AD241" s="6" t="s">
        <v>392</v>
      </c>
    </row>
    <row r="242" spans="1:30" x14ac:dyDescent="0.2">
      <c r="A242" s="6" t="s">
        <v>787</v>
      </c>
      <c r="B242" s="6" t="s">
        <v>749</v>
      </c>
      <c r="C242" s="6" t="s">
        <v>120</v>
      </c>
      <c r="D242" s="6">
        <v>199179373</v>
      </c>
      <c r="E242" s="6" t="s">
        <v>758</v>
      </c>
      <c r="F242" s="6" t="s">
        <v>119</v>
      </c>
      <c r="G242" s="6" t="s">
        <v>119</v>
      </c>
      <c r="I242" s="13"/>
      <c r="J242" s="17"/>
      <c r="K242" s="17" t="s">
        <v>720</v>
      </c>
      <c r="L242" s="6" t="s">
        <v>7395</v>
      </c>
      <c r="M242" s="16" t="s">
        <v>119</v>
      </c>
      <c r="N242" s="13">
        <v>1</v>
      </c>
      <c r="P242" s="6"/>
      <c r="R242" s="10">
        <v>0</v>
      </c>
      <c r="S242" s="6" t="e">
        <v>#DIV/0!</v>
      </c>
      <c r="T242" s="6">
        <v>0</v>
      </c>
      <c r="U242" s="9" t="s">
        <v>6396</v>
      </c>
      <c r="V242" s="10">
        <v>5.08</v>
      </c>
      <c r="X242" s="6">
        <v>3</v>
      </c>
      <c r="Y242" s="6">
        <v>36.46</v>
      </c>
      <c r="Z242" s="6">
        <v>45986</v>
      </c>
      <c r="AA242" s="6">
        <v>32</v>
      </c>
      <c r="AB242" s="6" t="s">
        <v>7012</v>
      </c>
      <c r="AC242" s="6">
        <v>0</v>
      </c>
      <c r="AD242" s="6" t="s">
        <v>392</v>
      </c>
    </row>
    <row r="243" spans="1:30" x14ac:dyDescent="0.2">
      <c r="A243" s="6" t="s">
        <v>787</v>
      </c>
      <c r="B243" s="6" t="s">
        <v>749</v>
      </c>
      <c r="C243" s="6" t="s">
        <v>940</v>
      </c>
      <c r="D243" s="6">
        <v>88814417</v>
      </c>
      <c r="E243" s="6" t="s">
        <v>758</v>
      </c>
      <c r="F243" s="6" t="s">
        <v>941</v>
      </c>
      <c r="G243" s="6" t="s">
        <v>941</v>
      </c>
      <c r="I243" s="13"/>
      <c r="J243" s="17"/>
      <c r="K243" s="17" t="s">
        <v>720</v>
      </c>
      <c r="L243" s="6">
        <v>0</v>
      </c>
      <c r="M243" s="16" t="s">
        <v>942</v>
      </c>
      <c r="N243" s="13">
        <v>2</v>
      </c>
      <c r="P243" s="6"/>
      <c r="R243" s="10">
        <v>0</v>
      </c>
      <c r="S243" s="6" t="e">
        <v>#DIV/0!</v>
      </c>
      <c r="T243" s="6">
        <v>0</v>
      </c>
      <c r="U243" s="9">
        <v>0</v>
      </c>
      <c r="V243" s="10">
        <v>0</v>
      </c>
      <c r="X243" s="6">
        <v>0</v>
      </c>
      <c r="Y243" s="6" t="e">
        <v>#N/A</v>
      </c>
      <c r="Z243" s="6" t="e">
        <v>#N/A</v>
      </c>
      <c r="AA243" s="6">
        <v>32</v>
      </c>
      <c r="AB243" s="6" t="s">
        <v>7012</v>
      </c>
      <c r="AC243" s="6">
        <v>0</v>
      </c>
      <c r="AD243" s="6" t="s">
        <v>392</v>
      </c>
    </row>
    <row r="244" spans="1:30" x14ac:dyDescent="0.2">
      <c r="A244" s="6" t="s">
        <v>787</v>
      </c>
      <c r="B244" s="6" t="s">
        <v>749</v>
      </c>
      <c r="C244" s="6" t="s">
        <v>2065</v>
      </c>
      <c r="D244" s="6">
        <v>380776447</v>
      </c>
      <c r="E244" s="6" t="s">
        <v>2066</v>
      </c>
      <c r="F244" s="20" t="s">
        <v>2067</v>
      </c>
      <c r="G244" s="6" t="s">
        <v>2067</v>
      </c>
      <c r="I244" s="13"/>
      <c r="J244" s="17"/>
      <c r="K244" s="17" t="s">
        <v>720</v>
      </c>
      <c r="L244" s="13">
        <v>0</v>
      </c>
      <c r="M244" s="16" t="s">
        <v>2067</v>
      </c>
      <c r="N244" s="13">
        <v>1</v>
      </c>
      <c r="P244" s="6"/>
      <c r="R244" s="10" t="e">
        <v>#N/A</v>
      </c>
      <c r="S244" s="6" t="e">
        <v>#N/A</v>
      </c>
      <c r="T244" s="6">
        <v>0</v>
      </c>
      <c r="U244" s="9" t="s">
        <v>2068</v>
      </c>
      <c r="V244" s="10">
        <v>95.14</v>
      </c>
      <c r="X244" s="6" t="e">
        <v>#N/A</v>
      </c>
      <c r="Y244" s="6">
        <v>24.06</v>
      </c>
      <c r="Z244" s="6">
        <v>45825</v>
      </c>
      <c r="AA244" s="6" t="e">
        <v>#N/A</v>
      </c>
      <c r="AB244" s="6" t="s">
        <v>7012</v>
      </c>
      <c r="AC244" s="6" t="e">
        <v>#N/A</v>
      </c>
      <c r="AD244" s="6" t="s">
        <v>392</v>
      </c>
    </row>
    <row r="245" spans="1:30" x14ac:dyDescent="0.2">
      <c r="A245" s="6" t="s">
        <v>787</v>
      </c>
      <c r="B245" s="6" t="s">
        <v>749</v>
      </c>
      <c r="C245" s="6" t="s">
        <v>6118</v>
      </c>
      <c r="D245" s="6">
        <v>530019440</v>
      </c>
      <c r="E245" s="6" t="s">
        <v>2066</v>
      </c>
      <c r="F245" s="19" t="s">
        <v>6119</v>
      </c>
      <c r="G245" s="6" t="s">
        <v>6119</v>
      </c>
      <c r="I245" s="13"/>
      <c r="J245" s="17" t="s">
        <v>4297</v>
      </c>
      <c r="K245" s="17" t="s">
        <v>720</v>
      </c>
      <c r="L245" s="13" t="s">
        <v>7396</v>
      </c>
      <c r="M245" s="16" t="s">
        <v>6119</v>
      </c>
      <c r="N245" s="13">
        <v>1</v>
      </c>
      <c r="P245" s="6"/>
      <c r="R245" s="10" t="e">
        <v>#N/A</v>
      </c>
      <c r="S245" s="6" t="e">
        <v>#N/A</v>
      </c>
      <c r="T245" s="6">
        <v>0</v>
      </c>
      <c r="U245" s="9" t="s">
        <v>5807</v>
      </c>
      <c r="V245" s="10">
        <v>40.5</v>
      </c>
      <c r="X245" s="6" t="e">
        <v>#N/A</v>
      </c>
      <c r="Y245" s="6">
        <v>35.68</v>
      </c>
      <c r="Z245" s="6">
        <v>45979</v>
      </c>
      <c r="AA245" s="6" t="e">
        <v>#N/A</v>
      </c>
      <c r="AB245" s="6" t="s">
        <v>7012</v>
      </c>
      <c r="AC245" s="6" t="e">
        <v>#N/A</v>
      </c>
      <c r="AD245" s="6" t="s">
        <v>392</v>
      </c>
    </row>
    <row r="246" spans="1:30" x14ac:dyDescent="0.2">
      <c r="A246" s="6" t="s">
        <v>787</v>
      </c>
      <c r="B246" s="6" t="s">
        <v>749</v>
      </c>
      <c r="C246" s="6" t="s">
        <v>6362</v>
      </c>
      <c r="D246" s="6">
        <v>574169962</v>
      </c>
      <c r="E246" s="6" t="s">
        <v>2066</v>
      </c>
      <c r="F246" s="6" t="s">
        <v>6345</v>
      </c>
      <c r="G246" s="6" t="s">
        <v>6345</v>
      </c>
      <c r="I246" s="13"/>
      <c r="J246" s="17" t="s">
        <v>735</v>
      </c>
      <c r="K246" s="17" t="s">
        <v>720</v>
      </c>
      <c r="L246" s="6" t="s">
        <v>725</v>
      </c>
      <c r="M246" s="16" t="s">
        <v>6345</v>
      </c>
      <c r="N246" s="13">
        <v>1</v>
      </c>
      <c r="O246" s="6">
        <v>390.42</v>
      </c>
      <c r="P246" s="6"/>
      <c r="R246" s="10">
        <v>422.59</v>
      </c>
      <c r="S246" s="6">
        <v>8.2398442702730224E-2</v>
      </c>
      <c r="T246" s="6">
        <v>20.55</v>
      </c>
      <c r="U246" s="9" t="s">
        <v>7014</v>
      </c>
      <c r="V246" s="10">
        <v>20.55</v>
      </c>
      <c r="W246" s="6">
        <v>20.55</v>
      </c>
      <c r="X246" s="6">
        <v>0</v>
      </c>
      <c r="Y246" s="6">
        <v>32.15</v>
      </c>
      <c r="Z246" s="6">
        <v>45980</v>
      </c>
      <c r="AA246" s="6">
        <v>40</v>
      </c>
      <c r="AB246" s="6" t="s">
        <v>7012</v>
      </c>
      <c r="AC246" s="6">
        <v>422.58730509028868</v>
      </c>
      <c r="AD246" s="6" t="s">
        <v>392</v>
      </c>
    </row>
    <row r="247" spans="1:30" x14ac:dyDescent="0.2">
      <c r="A247" s="6" t="s">
        <v>787</v>
      </c>
      <c r="B247" s="6" t="s">
        <v>749</v>
      </c>
      <c r="C247" s="6" t="s">
        <v>6362</v>
      </c>
      <c r="D247" s="6">
        <v>574169961</v>
      </c>
      <c r="E247" s="6" t="s">
        <v>2066</v>
      </c>
      <c r="F247" s="6" t="s">
        <v>6343</v>
      </c>
      <c r="G247" s="6" t="s">
        <v>6343</v>
      </c>
      <c r="I247" s="13"/>
      <c r="J247" s="17" t="s">
        <v>735</v>
      </c>
      <c r="K247" s="17" t="s">
        <v>720</v>
      </c>
      <c r="L247" s="13" t="s">
        <v>725</v>
      </c>
      <c r="M247" s="16" t="s">
        <v>6343</v>
      </c>
      <c r="N247" s="13">
        <v>1</v>
      </c>
      <c r="O247" s="6">
        <v>390.42</v>
      </c>
      <c r="P247" s="6"/>
      <c r="R247" s="10">
        <v>422.59</v>
      </c>
      <c r="S247" s="6">
        <v>8.2398442702730224E-2</v>
      </c>
      <c r="T247" s="6">
        <v>20.55</v>
      </c>
      <c r="U247" s="9" t="s">
        <v>7014</v>
      </c>
      <c r="V247" s="10">
        <v>20.55</v>
      </c>
      <c r="W247" s="6">
        <v>20.55</v>
      </c>
      <c r="X247" s="6">
        <v>0</v>
      </c>
      <c r="Y247" s="6">
        <v>32.15</v>
      </c>
      <c r="Z247" s="6">
        <v>45980</v>
      </c>
      <c r="AA247" s="6">
        <v>40</v>
      </c>
      <c r="AB247" s="6" t="s">
        <v>7012</v>
      </c>
      <c r="AC247" s="6">
        <v>422.58730509028868</v>
      </c>
      <c r="AD247" s="6" t="s">
        <v>392</v>
      </c>
    </row>
    <row r="248" spans="1:30" x14ac:dyDescent="0.2">
      <c r="A248" s="6" t="s">
        <v>787</v>
      </c>
      <c r="B248" s="6" t="s">
        <v>749</v>
      </c>
      <c r="C248" s="6" t="s">
        <v>6362</v>
      </c>
      <c r="D248" s="6">
        <v>621756851</v>
      </c>
      <c r="E248" s="6" t="s">
        <v>2066</v>
      </c>
      <c r="F248" s="6" t="s">
        <v>6381</v>
      </c>
      <c r="G248" s="6" t="s">
        <v>6381</v>
      </c>
      <c r="I248" s="13"/>
      <c r="J248" s="17" t="s">
        <v>4297</v>
      </c>
      <c r="K248" s="17" t="s">
        <v>720</v>
      </c>
      <c r="L248" s="13" t="s">
        <v>725</v>
      </c>
      <c r="M248" s="16" t="s">
        <v>6381</v>
      </c>
      <c r="N248" s="6">
        <v>1</v>
      </c>
      <c r="O248" s="6">
        <v>427.93</v>
      </c>
      <c r="P248" s="6"/>
      <c r="R248" s="10">
        <v>450.15</v>
      </c>
      <c r="S248" s="6">
        <v>5.1924380155632832E-2</v>
      </c>
      <c r="T248" s="6">
        <v>21.89</v>
      </c>
      <c r="U248" s="9" t="s">
        <v>7015</v>
      </c>
      <c r="V248" s="10">
        <v>0</v>
      </c>
      <c r="W248" s="6">
        <v>21.89</v>
      </c>
      <c r="X248" s="6">
        <v>0</v>
      </c>
      <c r="Y248" s="6">
        <v>35.68</v>
      </c>
      <c r="Z248" s="6">
        <v>45979</v>
      </c>
      <c r="AA248" s="6">
        <v>40</v>
      </c>
      <c r="AB248" s="6" t="s">
        <v>7012</v>
      </c>
      <c r="AC248" s="6">
        <v>450.14287632245345</v>
      </c>
      <c r="AD248" s="6" t="s">
        <v>392</v>
      </c>
    </row>
    <row r="249" spans="1:30" x14ac:dyDescent="0.2">
      <c r="A249" s="6" t="s">
        <v>787</v>
      </c>
      <c r="B249" s="6" t="s">
        <v>749</v>
      </c>
      <c r="C249" s="6" t="s">
        <v>6362</v>
      </c>
      <c r="D249" s="6">
        <v>574169963</v>
      </c>
      <c r="E249" s="6" t="s">
        <v>2066</v>
      </c>
      <c r="F249" s="6" t="s">
        <v>6347</v>
      </c>
      <c r="G249" s="6" t="s">
        <v>6347</v>
      </c>
      <c r="I249" s="13"/>
      <c r="J249" s="17" t="s">
        <v>735</v>
      </c>
      <c r="K249" s="17" t="s">
        <v>720</v>
      </c>
      <c r="L249" s="13" t="s">
        <v>725</v>
      </c>
      <c r="M249" s="16" t="s">
        <v>6347</v>
      </c>
      <c r="N249" s="6">
        <v>1</v>
      </c>
      <c r="O249" s="13">
        <v>415.92</v>
      </c>
      <c r="P249" s="6"/>
      <c r="R249" s="10">
        <v>450.15</v>
      </c>
      <c r="S249" s="6">
        <v>8.2299480669359326E-2</v>
      </c>
      <c r="T249" s="6">
        <v>21.89</v>
      </c>
      <c r="U249" s="9" t="s">
        <v>7015</v>
      </c>
      <c r="V249" s="10">
        <v>21.89</v>
      </c>
      <c r="W249" s="6">
        <v>21.89</v>
      </c>
      <c r="X249" s="6">
        <v>0</v>
      </c>
      <c r="Y249" s="6">
        <v>32.15</v>
      </c>
      <c r="Z249" s="6">
        <v>45980</v>
      </c>
      <c r="AA249" s="6">
        <v>40</v>
      </c>
      <c r="AB249" s="6" t="s">
        <v>7012</v>
      </c>
      <c r="AC249" s="6">
        <v>450.14287632245345</v>
      </c>
      <c r="AD249" s="6" t="s">
        <v>392</v>
      </c>
    </row>
    <row r="250" spans="1:30" x14ac:dyDescent="0.2">
      <c r="A250" s="6" t="s">
        <v>787</v>
      </c>
      <c r="B250" s="6" t="s">
        <v>749</v>
      </c>
      <c r="C250" s="6" t="s">
        <v>2065</v>
      </c>
      <c r="D250" s="6">
        <v>741424742</v>
      </c>
      <c r="E250" s="6" t="s">
        <v>2066</v>
      </c>
      <c r="F250" s="6" t="s">
        <v>6174</v>
      </c>
      <c r="G250" s="6" t="s">
        <v>6174</v>
      </c>
      <c r="I250" s="13"/>
      <c r="J250" s="17" t="s">
        <v>4297</v>
      </c>
      <c r="K250" s="17" t="s">
        <v>720</v>
      </c>
      <c r="L250" s="13" t="s">
        <v>725</v>
      </c>
      <c r="M250" s="16" t="s">
        <v>7222</v>
      </c>
      <c r="N250" s="6">
        <v>1</v>
      </c>
      <c r="O250" s="13">
        <v>1324.8</v>
      </c>
      <c r="P250" s="6"/>
      <c r="R250" s="10">
        <v>2535.0100000000002</v>
      </c>
      <c r="S250" s="6">
        <v>0.91350392512077327</v>
      </c>
      <c r="T250" s="6" t="e">
        <v>#N/A</v>
      </c>
      <c r="U250" s="9">
        <v>0</v>
      </c>
      <c r="V250" s="10">
        <v>0</v>
      </c>
      <c r="W250" s="6">
        <v>124.52</v>
      </c>
      <c r="X250" s="6">
        <v>5</v>
      </c>
      <c r="Y250" s="6" t="e">
        <v>#N/A</v>
      </c>
      <c r="Z250" s="6" t="e">
        <v>#N/A</v>
      </c>
      <c r="AA250" s="6">
        <v>32</v>
      </c>
      <c r="AB250" s="6" t="s">
        <v>7012</v>
      </c>
      <c r="AC250" s="6">
        <v>2535.0056212916943</v>
      </c>
      <c r="AD250" s="6" t="s">
        <v>392</v>
      </c>
    </row>
    <row r="251" spans="1:30" x14ac:dyDescent="0.2">
      <c r="A251" s="6" t="s">
        <v>787</v>
      </c>
      <c r="B251" s="6" t="s">
        <v>749</v>
      </c>
      <c r="C251" s="6" t="s">
        <v>2774</v>
      </c>
      <c r="D251" s="6">
        <v>676939663</v>
      </c>
      <c r="E251" s="6" t="s">
        <v>2066</v>
      </c>
      <c r="F251" s="6" t="s">
        <v>6570</v>
      </c>
      <c r="G251" s="6" t="s">
        <v>6570</v>
      </c>
      <c r="I251" s="13"/>
      <c r="J251" s="17" t="s">
        <v>4297</v>
      </c>
      <c r="K251" s="17" t="s">
        <v>720</v>
      </c>
      <c r="L251" s="13" t="s">
        <v>725</v>
      </c>
      <c r="M251" s="16" t="s">
        <v>6570</v>
      </c>
      <c r="N251" s="7">
        <v>1</v>
      </c>
      <c r="O251" s="13">
        <v>359.8</v>
      </c>
      <c r="P251" s="6"/>
      <c r="R251" s="10">
        <v>375.63</v>
      </c>
      <c r="S251" s="6">
        <v>4.399666481378528E-2</v>
      </c>
      <c r="T251" s="6">
        <v>16.559999999999999</v>
      </c>
      <c r="U251" s="9" t="s">
        <v>5969</v>
      </c>
      <c r="V251" s="10">
        <v>16.559999999999999</v>
      </c>
      <c r="W251" s="6">
        <v>16.559999999999999</v>
      </c>
      <c r="X251" s="6">
        <v>6.5</v>
      </c>
      <c r="Y251" s="6">
        <v>48.18</v>
      </c>
      <c r="Z251" s="6">
        <v>45993</v>
      </c>
      <c r="AA251" s="6">
        <v>45</v>
      </c>
      <c r="AB251" s="6" t="s">
        <v>7012</v>
      </c>
      <c r="AC251" s="6">
        <v>375.62503245974386</v>
      </c>
      <c r="AD251" s="6" t="s">
        <v>392</v>
      </c>
    </row>
    <row r="252" spans="1:30" x14ac:dyDescent="0.2">
      <c r="A252" s="6" t="s">
        <v>787</v>
      </c>
      <c r="B252" s="6" t="s">
        <v>749</v>
      </c>
      <c r="C252" s="6" t="s">
        <v>2774</v>
      </c>
      <c r="D252" s="6">
        <v>676922821</v>
      </c>
      <c r="E252" s="6" t="s">
        <v>2066</v>
      </c>
      <c r="F252" s="6" t="s">
        <v>6571</v>
      </c>
      <c r="G252" s="6" t="s">
        <v>6571</v>
      </c>
      <c r="I252" s="13"/>
      <c r="J252" s="17" t="s">
        <v>4297</v>
      </c>
      <c r="K252" s="17" t="s">
        <v>720</v>
      </c>
      <c r="L252" s="13" t="s">
        <v>725</v>
      </c>
      <c r="M252" s="16" t="s">
        <v>6571</v>
      </c>
      <c r="N252" s="6">
        <v>1</v>
      </c>
      <c r="O252" s="13">
        <v>359.8</v>
      </c>
      <c r="P252" s="6"/>
      <c r="R252" s="10">
        <v>375.63</v>
      </c>
      <c r="S252" s="6">
        <v>4.399666481378528E-2</v>
      </c>
      <c r="T252" s="6">
        <v>16.559999999999999</v>
      </c>
      <c r="U252" s="9" t="s">
        <v>5969</v>
      </c>
      <c r="V252" s="10">
        <v>16.559999999999999</v>
      </c>
      <c r="W252" s="6">
        <v>16.559999999999999</v>
      </c>
      <c r="X252" s="6">
        <v>6.5</v>
      </c>
      <c r="Y252" s="6">
        <v>48.18</v>
      </c>
      <c r="Z252" s="6">
        <v>45993</v>
      </c>
      <c r="AA252" s="6">
        <v>45</v>
      </c>
      <c r="AB252" s="6" t="s">
        <v>7012</v>
      </c>
      <c r="AC252" s="6">
        <v>375.62503245974386</v>
      </c>
      <c r="AD252" s="6" t="s">
        <v>392</v>
      </c>
    </row>
    <row r="253" spans="1:30" x14ac:dyDescent="0.2">
      <c r="A253" s="6" t="s">
        <v>787</v>
      </c>
      <c r="B253" s="6" t="s">
        <v>749</v>
      </c>
      <c r="C253" s="6" t="s">
        <v>79</v>
      </c>
      <c r="D253" s="6">
        <v>220443745</v>
      </c>
      <c r="E253" s="6" t="s">
        <v>743</v>
      </c>
      <c r="F253" s="6" t="s">
        <v>78</v>
      </c>
      <c r="G253" s="6" t="s">
        <v>78</v>
      </c>
      <c r="I253" s="13"/>
      <c r="J253" s="17"/>
      <c r="K253" s="17" t="s">
        <v>720</v>
      </c>
      <c r="L253" s="13" t="s">
        <v>7395</v>
      </c>
      <c r="M253" s="16" t="s">
        <v>78</v>
      </c>
      <c r="N253" s="13">
        <v>1</v>
      </c>
      <c r="P253" s="6"/>
      <c r="R253" s="10">
        <v>0</v>
      </c>
      <c r="S253" s="6" t="e">
        <v>#DIV/0!</v>
      </c>
      <c r="T253" s="6">
        <v>0</v>
      </c>
      <c r="U253" s="9" t="s">
        <v>1774</v>
      </c>
      <c r="V253" s="10">
        <v>0</v>
      </c>
      <c r="X253" s="6">
        <v>5</v>
      </c>
      <c r="Y253" s="6">
        <v>27.56</v>
      </c>
      <c r="Z253" s="6">
        <v>46037</v>
      </c>
      <c r="AA253" s="6">
        <v>32</v>
      </c>
      <c r="AB253" s="6" t="s">
        <v>7012</v>
      </c>
      <c r="AC253" s="6">
        <v>0</v>
      </c>
      <c r="AD253" s="6" t="s">
        <v>392</v>
      </c>
    </row>
    <row r="254" spans="1:30" x14ac:dyDescent="0.2">
      <c r="A254" s="6" t="s">
        <v>787</v>
      </c>
      <c r="B254" s="6" t="s">
        <v>749</v>
      </c>
      <c r="C254" s="6" t="s">
        <v>79</v>
      </c>
      <c r="D254" s="6">
        <v>220453799</v>
      </c>
      <c r="E254" s="6" t="s">
        <v>743</v>
      </c>
      <c r="F254" s="6" t="s">
        <v>80</v>
      </c>
      <c r="G254" s="6" t="s">
        <v>80</v>
      </c>
      <c r="I254" s="13"/>
      <c r="J254" s="17"/>
      <c r="K254" s="17" t="s">
        <v>720</v>
      </c>
      <c r="L254" s="13" t="s">
        <v>7396</v>
      </c>
      <c r="M254" s="16" t="s">
        <v>80</v>
      </c>
      <c r="N254" s="6">
        <v>1</v>
      </c>
      <c r="O254" s="13"/>
      <c r="P254" s="6"/>
      <c r="R254" s="10">
        <v>0</v>
      </c>
      <c r="S254" s="6" t="e">
        <v>#DIV/0!</v>
      </c>
      <c r="T254" s="6">
        <v>0</v>
      </c>
      <c r="U254" s="9" t="s">
        <v>1775</v>
      </c>
      <c r="V254" s="10">
        <v>38.94</v>
      </c>
      <c r="X254" s="6">
        <v>5</v>
      </c>
      <c r="Y254" s="6">
        <v>16.96</v>
      </c>
      <c r="Z254" s="6">
        <v>46015</v>
      </c>
      <c r="AA254" s="6">
        <v>32</v>
      </c>
      <c r="AB254" s="6" t="s">
        <v>7012</v>
      </c>
      <c r="AC254" s="6">
        <v>0</v>
      </c>
      <c r="AD254" s="6" t="s">
        <v>392</v>
      </c>
    </row>
    <row r="255" spans="1:30" x14ac:dyDescent="0.2">
      <c r="A255" s="6" t="s">
        <v>787</v>
      </c>
      <c r="B255" s="6" t="s">
        <v>749</v>
      </c>
      <c r="C255" s="6" t="s">
        <v>156</v>
      </c>
      <c r="D255" s="6">
        <v>241485847</v>
      </c>
      <c r="E255" s="6" t="s">
        <v>743</v>
      </c>
      <c r="F255" s="6" t="s">
        <v>155</v>
      </c>
      <c r="G255" s="6" t="s">
        <v>155</v>
      </c>
      <c r="I255" s="13"/>
      <c r="J255" s="17"/>
      <c r="K255" s="17" t="s">
        <v>720</v>
      </c>
      <c r="L255" s="6" t="s">
        <v>725</v>
      </c>
      <c r="M255" s="16" t="s">
        <v>155</v>
      </c>
      <c r="N255" s="13">
        <v>1</v>
      </c>
      <c r="O255" s="6">
        <v>912</v>
      </c>
      <c r="P255" s="6"/>
      <c r="R255" s="10">
        <v>978.73</v>
      </c>
      <c r="S255" s="6">
        <v>7.3168859649122897E-2</v>
      </c>
      <c r="T255" s="6">
        <v>45.89</v>
      </c>
      <c r="U255" s="9" t="s">
        <v>6767</v>
      </c>
      <c r="V255" s="10">
        <v>44.5</v>
      </c>
      <c r="W255" s="6">
        <v>45.89</v>
      </c>
      <c r="X255" s="6">
        <v>10</v>
      </c>
      <c r="Y255" s="6">
        <v>35.229999999999997</v>
      </c>
      <c r="Z255" s="6">
        <v>46050</v>
      </c>
      <c r="AA255" s="6">
        <v>32</v>
      </c>
      <c r="AB255" s="6" t="s">
        <v>7012</v>
      </c>
      <c r="AC255" s="6">
        <v>978.72629952108252</v>
      </c>
      <c r="AD255" s="6" t="s">
        <v>392</v>
      </c>
    </row>
    <row r="256" spans="1:30" x14ac:dyDescent="0.2">
      <c r="A256" s="6" t="s">
        <v>787</v>
      </c>
      <c r="B256" s="6" t="s">
        <v>749</v>
      </c>
      <c r="C256" s="6" t="s">
        <v>63</v>
      </c>
      <c r="D256" s="6">
        <v>275350863</v>
      </c>
      <c r="E256" s="6" t="s">
        <v>1306</v>
      </c>
      <c r="F256" s="6" t="s">
        <v>62</v>
      </c>
      <c r="G256" s="6" t="s">
        <v>62</v>
      </c>
      <c r="I256" s="13"/>
      <c r="J256" s="17"/>
      <c r="K256" s="17" t="s">
        <v>720</v>
      </c>
      <c r="L256" s="13" t="s">
        <v>725</v>
      </c>
      <c r="M256" s="16" t="s">
        <v>62</v>
      </c>
      <c r="N256" s="13">
        <v>1</v>
      </c>
      <c r="O256" s="6">
        <v>596.20000000000005</v>
      </c>
      <c r="P256" s="6"/>
      <c r="R256" s="10">
        <v>682.01</v>
      </c>
      <c r="S256" s="6">
        <v>0.14392821200939276</v>
      </c>
      <c r="T256" s="6">
        <v>33.5</v>
      </c>
      <c r="U256" s="9" t="s">
        <v>1636</v>
      </c>
      <c r="V256" s="10">
        <v>35.1</v>
      </c>
      <c r="W256" s="6">
        <v>33.5</v>
      </c>
      <c r="X256" s="6">
        <v>5</v>
      </c>
      <c r="Y256" s="6">
        <v>32.78</v>
      </c>
      <c r="Z256" s="6">
        <v>46073</v>
      </c>
      <c r="AA256" s="6">
        <v>32</v>
      </c>
      <c r="AB256" s="6" t="s">
        <v>7012</v>
      </c>
      <c r="AC256" s="6">
        <v>682.00038799607887</v>
      </c>
      <c r="AD256" s="6" t="s">
        <v>392</v>
      </c>
    </row>
    <row r="257" spans="1:30" x14ac:dyDescent="0.2">
      <c r="A257" s="6" t="s">
        <v>787</v>
      </c>
      <c r="B257" s="6" t="s">
        <v>749</v>
      </c>
      <c r="C257" s="6" t="s">
        <v>143</v>
      </c>
      <c r="D257" s="6">
        <v>235358103</v>
      </c>
      <c r="E257" s="6" t="s">
        <v>743</v>
      </c>
      <c r="F257" s="6" t="s">
        <v>144</v>
      </c>
      <c r="G257" s="6" t="s">
        <v>144</v>
      </c>
      <c r="I257" s="13"/>
      <c r="J257" s="17"/>
      <c r="K257" s="17" t="s">
        <v>720</v>
      </c>
      <c r="L257" s="13" t="s">
        <v>7395</v>
      </c>
      <c r="M257" s="16" t="s">
        <v>144</v>
      </c>
      <c r="N257" s="13">
        <v>1</v>
      </c>
      <c r="P257" s="6"/>
      <c r="R257" s="10">
        <v>0</v>
      </c>
      <c r="S257" s="6" t="e">
        <v>#DIV/0!</v>
      </c>
      <c r="T257" s="6">
        <v>0</v>
      </c>
      <c r="U257" s="9" t="s">
        <v>6763</v>
      </c>
      <c r="V257" s="10">
        <v>0</v>
      </c>
      <c r="X257" s="6">
        <v>5</v>
      </c>
      <c r="Y257" s="6">
        <v>28.31</v>
      </c>
      <c r="Z257" s="6">
        <v>46070</v>
      </c>
      <c r="AA257" s="6">
        <v>32</v>
      </c>
      <c r="AB257" s="6" t="s">
        <v>7012</v>
      </c>
      <c r="AC257" s="6">
        <v>0</v>
      </c>
      <c r="AD257" s="6" t="s">
        <v>392</v>
      </c>
    </row>
    <row r="258" spans="1:30" x14ac:dyDescent="0.2">
      <c r="A258" s="6" t="s">
        <v>787</v>
      </c>
      <c r="B258" s="6" t="s">
        <v>749</v>
      </c>
      <c r="C258" s="6" t="s">
        <v>143</v>
      </c>
      <c r="D258" s="6">
        <v>235356961</v>
      </c>
      <c r="E258" s="6" t="s">
        <v>743</v>
      </c>
      <c r="F258" s="6" t="s">
        <v>142</v>
      </c>
      <c r="G258" s="6" t="s">
        <v>142</v>
      </c>
      <c r="I258" s="13"/>
      <c r="J258" s="17"/>
      <c r="K258" s="17" t="s">
        <v>720</v>
      </c>
      <c r="L258" s="13" t="s">
        <v>7395</v>
      </c>
      <c r="M258" s="16" t="s">
        <v>142</v>
      </c>
      <c r="N258" s="13">
        <v>1</v>
      </c>
      <c r="P258" s="6"/>
      <c r="R258" s="10">
        <v>0</v>
      </c>
      <c r="S258" s="6" t="e">
        <v>#DIV/0!</v>
      </c>
      <c r="T258" s="6">
        <v>0</v>
      </c>
      <c r="U258" s="9" t="s">
        <v>6763</v>
      </c>
      <c r="V258" s="10">
        <v>0</v>
      </c>
      <c r="X258" s="6">
        <v>5</v>
      </c>
      <c r="Y258" s="6">
        <v>28.31</v>
      </c>
      <c r="Z258" s="6">
        <v>46070</v>
      </c>
      <c r="AA258" s="6">
        <v>32</v>
      </c>
      <c r="AB258" s="6" t="s">
        <v>7012</v>
      </c>
      <c r="AC258" s="6">
        <v>0</v>
      </c>
      <c r="AD258" s="6" t="s">
        <v>392</v>
      </c>
    </row>
    <row r="259" spans="1:30" x14ac:dyDescent="0.2">
      <c r="A259" s="6" t="s">
        <v>787</v>
      </c>
      <c r="B259" s="6" t="s">
        <v>749</v>
      </c>
      <c r="C259" s="6" t="s">
        <v>88</v>
      </c>
      <c r="D259" s="6">
        <v>226504736</v>
      </c>
      <c r="E259" s="6" t="s">
        <v>743</v>
      </c>
      <c r="F259" s="6" t="s">
        <v>89</v>
      </c>
      <c r="G259" s="6" t="s">
        <v>89</v>
      </c>
      <c r="I259" s="13"/>
      <c r="J259" s="17"/>
      <c r="K259" s="17" t="s">
        <v>720</v>
      </c>
      <c r="L259" s="13" t="s">
        <v>7395</v>
      </c>
      <c r="M259" s="16" t="s">
        <v>89</v>
      </c>
      <c r="N259" s="7">
        <v>1</v>
      </c>
      <c r="O259" s="13"/>
      <c r="P259" s="6"/>
      <c r="R259" s="10">
        <v>0</v>
      </c>
      <c r="S259" s="6" t="e">
        <v>#DIV/0!</v>
      </c>
      <c r="T259" s="6">
        <v>0</v>
      </c>
      <c r="U259" s="9" t="s">
        <v>2399</v>
      </c>
      <c r="V259" s="10">
        <v>0</v>
      </c>
      <c r="X259" s="6">
        <v>7.5</v>
      </c>
      <c r="Y259" s="6" t="e">
        <v>#N/A</v>
      </c>
      <c r="Z259" s="6" t="e">
        <v>#N/A</v>
      </c>
      <c r="AA259" s="6">
        <v>32</v>
      </c>
      <c r="AB259" s="6" t="s">
        <v>7012</v>
      </c>
      <c r="AC259" s="6">
        <v>0</v>
      </c>
      <c r="AD259" s="6" t="s">
        <v>392</v>
      </c>
    </row>
    <row r="260" spans="1:30" x14ac:dyDescent="0.2">
      <c r="A260" s="6" t="s">
        <v>787</v>
      </c>
      <c r="B260" s="6" t="s">
        <v>749</v>
      </c>
      <c r="C260" s="6" t="s">
        <v>88</v>
      </c>
      <c r="D260" s="6">
        <v>226511777</v>
      </c>
      <c r="E260" s="6" t="s">
        <v>743</v>
      </c>
      <c r="F260" s="6" t="s">
        <v>650</v>
      </c>
      <c r="G260" s="6" t="s">
        <v>650</v>
      </c>
      <c r="I260" s="13"/>
      <c r="J260" s="17"/>
      <c r="K260" s="17" t="s">
        <v>720</v>
      </c>
      <c r="L260" s="13" t="s">
        <v>7395</v>
      </c>
      <c r="M260" s="16" t="s">
        <v>650</v>
      </c>
      <c r="N260" s="7">
        <v>1</v>
      </c>
      <c r="O260" s="13"/>
      <c r="P260" s="6"/>
      <c r="R260" s="10">
        <v>0</v>
      </c>
      <c r="S260" s="6" t="e">
        <v>#DIV/0!</v>
      </c>
      <c r="T260" s="6">
        <v>0</v>
      </c>
      <c r="U260" s="9" t="s">
        <v>2398</v>
      </c>
      <c r="V260" s="10">
        <v>0</v>
      </c>
      <c r="X260" s="6">
        <v>7.5</v>
      </c>
      <c r="Y260" s="6">
        <v>20.09</v>
      </c>
      <c r="Z260" s="6">
        <v>45824</v>
      </c>
      <c r="AA260" s="6">
        <v>32</v>
      </c>
      <c r="AB260" s="6" t="s">
        <v>7012</v>
      </c>
      <c r="AC260" s="6">
        <v>0</v>
      </c>
      <c r="AD260" s="6" t="s">
        <v>392</v>
      </c>
    </row>
    <row r="261" spans="1:30" x14ac:dyDescent="0.2">
      <c r="A261" s="6" t="s">
        <v>787</v>
      </c>
      <c r="B261" s="6" t="s">
        <v>749</v>
      </c>
      <c r="C261" s="6" t="s">
        <v>88</v>
      </c>
      <c r="D261" s="6">
        <v>219780387</v>
      </c>
      <c r="E261" s="6" t="s">
        <v>743</v>
      </c>
      <c r="F261" s="6" t="s">
        <v>87</v>
      </c>
      <c r="G261" s="6" t="s">
        <v>87</v>
      </c>
      <c r="I261" s="13"/>
      <c r="J261" s="17"/>
      <c r="K261" s="17" t="s">
        <v>720</v>
      </c>
      <c r="L261" s="13" t="s">
        <v>7395</v>
      </c>
      <c r="M261" s="16" t="s">
        <v>87</v>
      </c>
      <c r="N261" s="7">
        <v>1</v>
      </c>
      <c r="O261" s="13"/>
      <c r="P261" s="6"/>
      <c r="R261" s="10">
        <v>0</v>
      </c>
      <c r="S261" s="6" t="e">
        <v>#DIV/0!</v>
      </c>
      <c r="T261" s="6">
        <v>0</v>
      </c>
      <c r="U261" s="9" t="s">
        <v>2400</v>
      </c>
      <c r="V261" s="10">
        <v>0</v>
      </c>
      <c r="X261" s="6">
        <v>7.5</v>
      </c>
      <c r="Y261" s="6">
        <v>30.71</v>
      </c>
      <c r="Z261" s="6">
        <v>45780</v>
      </c>
      <c r="AA261" s="6">
        <v>32</v>
      </c>
      <c r="AB261" s="6" t="s">
        <v>7012</v>
      </c>
      <c r="AC261" s="6">
        <v>0</v>
      </c>
      <c r="AD261" s="6" t="s">
        <v>392</v>
      </c>
    </row>
    <row r="262" spans="1:30" x14ac:dyDescent="0.2">
      <c r="A262" s="6" t="s">
        <v>787</v>
      </c>
      <c r="B262" s="6" t="s">
        <v>749</v>
      </c>
      <c r="C262" s="6" t="s">
        <v>88</v>
      </c>
      <c r="D262" s="6">
        <v>235664335</v>
      </c>
      <c r="E262" s="6" t="s">
        <v>743</v>
      </c>
      <c r="F262" s="6" t="s">
        <v>651</v>
      </c>
      <c r="G262" s="6" t="s">
        <v>651</v>
      </c>
      <c r="I262" s="13"/>
      <c r="J262" s="17"/>
      <c r="K262" s="17" t="s">
        <v>720</v>
      </c>
      <c r="L262" s="13" t="s">
        <v>7395</v>
      </c>
      <c r="M262" s="16" t="s">
        <v>651</v>
      </c>
      <c r="N262" s="6">
        <v>1</v>
      </c>
      <c r="P262" s="6"/>
      <c r="R262" s="10">
        <v>0</v>
      </c>
      <c r="S262" s="6" t="e">
        <v>#DIV/0!</v>
      </c>
      <c r="T262" s="6">
        <v>0</v>
      </c>
      <c r="U262" s="9" t="s">
        <v>1884</v>
      </c>
      <c r="V262" s="10">
        <v>0</v>
      </c>
      <c r="X262" s="6">
        <v>7.5</v>
      </c>
      <c r="Y262" s="6">
        <v>22.43</v>
      </c>
      <c r="Z262" s="6">
        <v>45741</v>
      </c>
      <c r="AA262" s="6">
        <v>32</v>
      </c>
      <c r="AB262" s="6" t="s">
        <v>7012</v>
      </c>
      <c r="AC262" s="6">
        <v>0</v>
      </c>
      <c r="AD262" s="6" t="s">
        <v>392</v>
      </c>
    </row>
    <row r="263" spans="1:30" x14ac:dyDescent="0.2">
      <c r="A263" s="6" t="s">
        <v>787</v>
      </c>
      <c r="B263" s="6" t="s">
        <v>749</v>
      </c>
      <c r="C263" s="6" t="s">
        <v>88</v>
      </c>
      <c r="D263" s="6">
        <v>235730858</v>
      </c>
      <c r="E263" s="6" t="s">
        <v>743</v>
      </c>
      <c r="F263" s="6" t="s">
        <v>90</v>
      </c>
      <c r="G263" s="6" t="s">
        <v>90</v>
      </c>
      <c r="I263" s="13"/>
      <c r="J263" s="17"/>
      <c r="K263" s="17" t="s">
        <v>720</v>
      </c>
      <c r="L263" s="13" t="s">
        <v>7395</v>
      </c>
      <c r="M263" s="16" t="s">
        <v>90</v>
      </c>
      <c r="N263" s="13">
        <v>1</v>
      </c>
      <c r="P263" s="6"/>
      <c r="R263" s="10">
        <v>0</v>
      </c>
      <c r="S263" s="6" t="e">
        <v>#DIV/0!</v>
      </c>
      <c r="T263" s="6">
        <v>0</v>
      </c>
      <c r="U263" s="9" t="s">
        <v>6766</v>
      </c>
      <c r="V263" s="10">
        <v>0</v>
      </c>
      <c r="X263" s="6">
        <v>10</v>
      </c>
      <c r="Y263" s="6">
        <v>21.75</v>
      </c>
      <c r="Z263" s="6">
        <v>45838</v>
      </c>
      <c r="AA263" s="6">
        <v>32</v>
      </c>
      <c r="AB263" s="6" t="s">
        <v>7012</v>
      </c>
      <c r="AC263" s="6">
        <v>0</v>
      </c>
      <c r="AD263" s="6" t="s">
        <v>392</v>
      </c>
    </row>
    <row r="264" spans="1:30" x14ac:dyDescent="0.2">
      <c r="A264" s="6" t="s">
        <v>787</v>
      </c>
      <c r="B264" s="6" t="s">
        <v>749</v>
      </c>
      <c r="C264" s="6" t="s">
        <v>1890</v>
      </c>
      <c r="D264" s="6">
        <v>243949686</v>
      </c>
      <c r="E264" s="6" t="s">
        <v>743</v>
      </c>
      <c r="F264" s="6" t="s">
        <v>652</v>
      </c>
      <c r="G264" s="6" t="s">
        <v>652</v>
      </c>
      <c r="I264" s="13"/>
      <c r="J264" s="17"/>
      <c r="K264" s="17" t="s">
        <v>720</v>
      </c>
      <c r="L264" s="13" t="s">
        <v>7395</v>
      </c>
      <c r="M264" s="16" t="s">
        <v>652</v>
      </c>
      <c r="N264" s="13">
        <v>1</v>
      </c>
      <c r="P264" s="6"/>
      <c r="R264" s="10">
        <v>0</v>
      </c>
      <c r="S264" s="6" t="e">
        <v>#DIV/0!</v>
      </c>
      <c r="T264" s="6">
        <v>0</v>
      </c>
      <c r="U264" s="9" t="s">
        <v>1891</v>
      </c>
      <c r="V264" s="10">
        <v>22.77</v>
      </c>
      <c r="X264" s="6">
        <v>0</v>
      </c>
      <c r="Y264" s="6">
        <v>27.86</v>
      </c>
      <c r="Z264" s="6">
        <v>45891</v>
      </c>
      <c r="AA264" s="6">
        <v>32</v>
      </c>
      <c r="AB264" s="6" t="s">
        <v>7012</v>
      </c>
      <c r="AC264" s="6">
        <v>0</v>
      </c>
      <c r="AD264" s="6" t="s">
        <v>392</v>
      </c>
    </row>
    <row r="265" spans="1:30" x14ac:dyDescent="0.2">
      <c r="A265" s="6" t="s">
        <v>787</v>
      </c>
      <c r="B265" s="6" t="s">
        <v>749</v>
      </c>
      <c r="C265" s="6" t="s">
        <v>1890</v>
      </c>
      <c r="D265" s="6">
        <v>243952220</v>
      </c>
      <c r="E265" s="6" t="s">
        <v>743</v>
      </c>
      <c r="F265" s="6" t="s">
        <v>653</v>
      </c>
      <c r="G265" s="6" t="s">
        <v>653</v>
      </c>
      <c r="I265" s="13"/>
      <c r="J265" s="17"/>
      <c r="K265" s="17" t="s">
        <v>720</v>
      </c>
      <c r="L265" s="13" t="s">
        <v>7395</v>
      </c>
      <c r="M265" s="16" t="s">
        <v>653</v>
      </c>
      <c r="N265" s="13">
        <v>1</v>
      </c>
      <c r="P265" s="6"/>
      <c r="R265" s="10">
        <v>0</v>
      </c>
      <c r="S265" s="6" t="e">
        <v>#DIV/0!</v>
      </c>
      <c r="T265" s="6">
        <v>0</v>
      </c>
      <c r="U265" s="9" t="s">
        <v>1891</v>
      </c>
      <c r="V265" s="10">
        <v>22.77</v>
      </c>
      <c r="X265" s="6">
        <v>0</v>
      </c>
      <c r="Y265" s="6">
        <v>27.86</v>
      </c>
      <c r="Z265" s="6">
        <v>45891</v>
      </c>
      <c r="AA265" s="6">
        <v>32</v>
      </c>
      <c r="AB265" s="6" t="s">
        <v>7012</v>
      </c>
      <c r="AC265" s="6">
        <v>0</v>
      </c>
      <c r="AD265" s="6" t="s">
        <v>392</v>
      </c>
    </row>
    <row r="266" spans="1:30" x14ac:dyDescent="0.2">
      <c r="A266" s="6" t="s">
        <v>787</v>
      </c>
      <c r="B266" s="6" t="s">
        <v>749</v>
      </c>
      <c r="C266" s="6" t="s">
        <v>750</v>
      </c>
      <c r="D266" s="6">
        <v>178154705</v>
      </c>
      <c r="E266" s="6" t="s">
        <v>743</v>
      </c>
      <c r="F266" s="6" t="s">
        <v>751</v>
      </c>
      <c r="G266" s="6" t="s">
        <v>751</v>
      </c>
      <c r="I266" s="13"/>
      <c r="J266" s="17"/>
      <c r="K266" s="17" t="s">
        <v>720</v>
      </c>
      <c r="L266" s="13" t="s">
        <v>888</v>
      </c>
      <c r="M266" s="16" t="s">
        <v>751</v>
      </c>
      <c r="N266" s="13">
        <v>1</v>
      </c>
      <c r="P266" s="6"/>
      <c r="R266" s="10" t="e">
        <v>#N/A</v>
      </c>
      <c r="S266" s="6" t="e">
        <v>#N/A</v>
      </c>
      <c r="T266" s="6">
        <v>0</v>
      </c>
      <c r="U266" s="9">
        <v>0</v>
      </c>
      <c r="V266" s="10">
        <v>19.940000000000001</v>
      </c>
      <c r="X266" s="6" t="e">
        <v>#N/A</v>
      </c>
      <c r="Y266" s="6" t="e">
        <v>#N/A</v>
      </c>
      <c r="Z266" s="6" t="e">
        <v>#N/A</v>
      </c>
      <c r="AA266" s="6" t="e">
        <v>#N/A</v>
      </c>
      <c r="AB266" s="6" t="s">
        <v>7012</v>
      </c>
      <c r="AC266" s="6" t="e">
        <v>#N/A</v>
      </c>
      <c r="AD266" s="6" t="s">
        <v>392</v>
      </c>
    </row>
    <row r="267" spans="1:30" x14ac:dyDescent="0.2">
      <c r="A267" s="6" t="s">
        <v>787</v>
      </c>
      <c r="B267" s="6" t="s">
        <v>749</v>
      </c>
      <c r="C267" s="6" t="s">
        <v>1853</v>
      </c>
      <c r="D267" s="6">
        <v>72240313</v>
      </c>
      <c r="E267" s="6" t="s">
        <v>758</v>
      </c>
      <c r="F267" s="6" t="s">
        <v>1855</v>
      </c>
      <c r="G267" s="6" t="s">
        <v>1855</v>
      </c>
      <c r="H267" s="6">
        <v>0</v>
      </c>
      <c r="I267" s="13"/>
      <c r="J267" s="17"/>
      <c r="K267" s="17" t="s">
        <v>720</v>
      </c>
      <c r="L267" s="13" t="s">
        <v>7395</v>
      </c>
      <c r="M267" s="16" t="s">
        <v>1855</v>
      </c>
      <c r="N267" s="13">
        <v>1</v>
      </c>
      <c r="P267" s="6"/>
      <c r="R267" s="10" t="e">
        <v>#N/A</v>
      </c>
      <c r="S267" s="6" t="e">
        <v>#N/A</v>
      </c>
      <c r="T267" s="6">
        <v>0</v>
      </c>
      <c r="U267" s="9" t="s">
        <v>6385</v>
      </c>
      <c r="V267" s="10">
        <v>0</v>
      </c>
      <c r="X267" s="6" t="e">
        <v>#N/A</v>
      </c>
      <c r="Y267" s="6">
        <v>28.11</v>
      </c>
      <c r="Z267" s="6">
        <v>45782</v>
      </c>
      <c r="AA267" s="6" t="e">
        <v>#N/A</v>
      </c>
      <c r="AB267" s="6" t="s">
        <v>7012</v>
      </c>
      <c r="AC267" s="6" t="e">
        <v>#N/A</v>
      </c>
      <c r="AD267" s="6" t="s">
        <v>392</v>
      </c>
    </row>
    <row r="268" spans="1:30" x14ac:dyDescent="0.2">
      <c r="A268" s="6" t="s">
        <v>787</v>
      </c>
      <c r="B268" s="6" t="s">
        <v>749</v>
      </c>
      <c r="C268" s="6" t="s">
        <v>1875</v>
      </c>
      <c r="D268" s="6">
        <v>88536525</v>
      </c>
      <c r="E268" s="6" t="s">
        <v>758</v>
      </c>
      <c r="F268" s="6" t="s">
        <v>1876</v>
      </c>
      <c r="G268" s="6" t="s">
        <v>1876</v>
      </c>
      <c r="I268" s="13"/>
      <c r="J268" s="17"/>
      <c r="K268" s="17" t="s">
        <v>720</v>
      </c>
      <c r="L268" s="13" t="s">
        <v>7395</v>
      </c>
      <c r="M268" s="16" t="s">
        <v>1876</v>
      </c>
      <c r="N268" s="13">
        <v>1</v>
      </c>
      <c r="P268" s="6"/>
      <c r="R268" s="10" t="e">
        <v>#N/A</v>
      </c>
      <c r="S268" s="6" t="e">
        <v>#N/A</v>
      </c>
      <c r="T268" s="6">
        <v>0</v>
      </c>
      <c r="U268" s="9" t="s">
        <v>6778</v>
      </c>
      <c r="V268" s="10">
        <v>0</v>
      </c>
      <c r="X268" s="6" t="e">
        <v>#N/A</v>
      </c>
      <c r="Y268" s="6">
        <v>5.0199999999999996</v>
      </c>
      <c r="Z268" s="6">
        <v>45614</v>
      </c>
      <c r="AA268" s="6" t="e">
        <v>#N/A</v>
      </c>
      <c r="AB268" s="6" t="s">
        <v>7012</v>
      </c>
      <c r="AC268" s="6" t="e">
        <v>#N/A</v>
      </c>
      <c r="AD268" s="6" t="s">
        <v>392</v>
      </c>
    </row>
    <row r="269" spans="1:30" x14ac:dyDescent="0.2">
      <c r="A269" s="6" t="s">
        <v>787</v>
      </c>
      <c r="B269" s="6" t="s">
        <v>749</v>
      </c>
      <c r="C269" s="6" t="s">
        <v>1890</v>
      </c>
      <c r="D269" s="23">
        <v>786539914</v>
      </c>
      <c r="E269" s="6" t="s">
        <v>718</v>
      </c>
      <c r="F269" s="24" t="s">
        <v>7066</v>
      </c>
      <c r="G269" s="6" t="s">
        <v>7066</v>
      </c>
      <c r="I269" s="13"/>
      <c r="J269" s="17" t="s">
        <v>4297</v>
      </c>
      <c r="K269" s="17" t="s">
        <v>720</v>
      </c>
      <c r="L269" s="13" t="s">
        <v>7414</v>
      </c>
      <c r="M269" s="16" t="s">
        <v>7066</v>
      </c>
      <c r="N269" s="13">
        <v>1</v>
      </c>
      <c r="P269" s="6"/>
      <c r="R269" s="10" t="e">
        <v>#N/A</v>
      </c>
      <c r="S269" s="6" t="e">
        <v>#N/A</v>
      </c>
      <c r="T269" s="6" t="e">
        <v>#N/A</v>
      </c>
      <c r="U269" s="9" t="s">
        <v>7415</v>
      </c>
      <c r="V269" s="10">
        <v>32.29</v>
      </c>
      <c r="X269" s="6" t="e">
        <v>#N/A</v>
      </c>
      <c r="Y269" s="6">
        <v>61.3</v>
      </c>
      <c r="Z269" s="6">
        <v>46057</v>
      </c>
      <c r="AA269" s="6" t="e">
        <v>#N/A</v>
      </c>
      <c r="AB269" s="6" t="s">
        <v>7012</v>
      </c>
      <c r="AC269" s="6" t="e">
        <v>#N/A</v>
      </c>
      <c r="AD269" s="6" t="s">
        <v>392</v>
      </c>
    </row>
    <row r="270" spans="1:30" x14ac:dyDescent="0.2">
      <c r="A270" s="6" t="s">
        <v>787</v>
      </c>
      <c r="B270" s="6" t="s">
        <v>7416</v>
      </c>
      <c r="C270" s="6" t="s">
        <v>88</v>
      </c>
      <c r="D270" s="23">
        <v>196497798</v>
      </c>
      <c r="E270" s="6" t="s">
        <v>743</v>
      </c>
      <c r="F270" s="24" t="s">
        <v>2401</v>
      </c>
      <c r="G270" s="6" t="s">
        <v>2401</v>
      </c>
      <c r="I270" s="13"/>
      <c r="J270" s="17"/>
      <c r="K270" s="17" t="s">
        <v>720</v>
      </c>
      <c r="L270" s="13" t="s">
        <v>7395</v>
      </c>
      <c r="M270" s="16" t="s">
        <v>2401</v>
      </c>
      <c r="N270" s="13">
        <v>1</v>
      </c>
      <c r="P270" s="6"/>
      <c r="R270" s="10" t="e">
        <v>#N/A</v>
      </c>
      <c r="S270" s="6" t="e">
        <v>#N/A</v>
      </c>
      <c r="T270" s="6">
        <v>0</v>
      </c>
      <c r="U270" s="9" t="s">
        <v>2402</v>
      </c>
      <c r="V270" s="10">
        <v>76.7</v>
      </c>
      <c r="X270" s="6" t="e">
        <v>#N/A</v>
      </c>
      <c r="Y270" s="6">
        <v>34.729999999999997</v>
      </c>
      <c r="Z270" s="6">
        <v>45707</v>
      </c>
      <c r="AA270" s="6" t="e">
        <v>#N/A</v>
      </c>
      <c r="AB270" s="6" t="s">
        <v>746</v>
      </c>
      <c r="AC270" s="6" t="e">
        <v>#N/A</v>
      </c>
      <c r="AD270" s="6" t="s">
        <v>392</v>
      </c>
    </row>
    <row r="271" spans="1:30" x14ac:dyDescent="0.2">
      <c r="A271" s="6" t="s">
        <v>787</v>
      </c>
      <c r="B271" s="6" t="s">
        <v>2073</v>
      </c>
      <c r="C271" s="6" t="s">
        <v>2074</v>
      </c>
      <c r="D271" s="23">
        <v>201416376</v>
      </c>
      <c r="E271" s="6" t="s">
        <v>758</v>
      </c>
      <c r="F271" s="24" t="s">
        <v>2075</v>
      </c>
      <c r="G271" s="6" t="s">
        <v>689</v>
      </c>
      <c r="I271" s="13"/>
      <c r="J271" s="17"/>
      <c r="K271" s="17" t="s">
        <v>720</v>
      </c>
      <c r="L271" s="13">
        <v>0</v>
      </c>
      <c r="M271" s="16" t="s">
        <v>2075</v>
      </c>
      <c r="N271" s="13">
        <v>1</v>
      </c>
      <c r="P271" s="6"/>
      <c r="R271" s="10">
        <v>0</v>
      </c>
      <c r="S271" s="6" t="e">
        <v>#DIV/0!</v>
      </c>
      <c r="T271" s="6">
        <v>0</v>
      </c>
      <c r="U271" s="9" t="s">
        <v>7221</v>
      </c>
      <c r="V271" s="10">
        <v>17.100000000000001</v>
      </c>
      <c r="X271" s="6">
        <v>10</v>
      </c>
      <c r="Y271" s="6">
        <v>22.58</v>
      </c>
      <c r="Z271" s="6">
        <v>45810</v>
      </c>
      <c r="AA271" s="6">
        <v>32</v>
      </c>
      <c r="AB271" s="6" t="s">
        <v>7012</v>
      </c>
      <c r="AC271" s="6">
        <v>0</v>
      </c>
      <c r="AD271" s="6" t="s">
        <v>392</v>
      </c>
    </row>
    <row r="272" spans="1:30" x14ac:dyDescent="0.2">
      <c r="A272" s="6" t="s">
        <v>787</v>
      </c>
      <c r="B272" s="6" t="s">
        <v>2073</v>
      </c>
      <c r="C272" s="6" t="s">
        <v>133</v>
      </c>
      <c r="D272" s="6">
        <v>303382704</v>
      </c>
      <c r="E272" s="6" t="s">
        <v>758</v>
      </c>
      <c r="F272" s="6" t="s">
        <v>132</v>
      </c>
      <c r="G272" s="6" t="s">
        <v>132</v>
      </c>
      <c r="I272" s="13"/>
      <c r="J272" s="17"/>
      <c r="K272" s="17" t="s">
        <v>720</v>
      </c>
      <c r="L272" s="13" t="s">
        <v>725</v>
      </c>
      <c r="M272" s="16" t="s">
        <v>132</v>
      </c>
      <c r="N272" s="6">
        <v>1</v>
      </c>
      <c r="O272" s="13">
        <v>456.49</v>
      </c>
      <c r="P272" s="6"/>
      <c r="R272" s="10">
        <v>527.68999999999994</v>
      </c>
      <c r="S272" s="6">
        <v>0.15597274858156784</v>
      </c>
      <c r="T272" s="6">
        <v>25.2</v>
      </c>
      <c r="U272" s="9" t="s">
        <v>2084</v>
      </c>
      <c r="V272" s="10">
        <v>0</v>
      </c>
      <c r="W272" s="6">
        <v>25.2</v>
      </c>
      <c r="X272" s="6">
        <v>8</v>
      </c>
      <c r="Y272" s="6">
        <v>11.51</v>
      </c>
      <c r="Z272" s="6">
        <v>45923</v>
      </c>
      <c r="AA272" s="6">
        <v>32</v>
      </c>
      <c r="AB272" s="6" t="s">
        <v>7012</v>
      </c>
      <c r="AC272" s="6">
        <v>527.68507632413048</v>
      </c>
      <c r="AD272" s="6" t="s">
        <v>392</v>
      </c>
    </row>
    <row r="273" spans="1:30" x14ac:dyDescent="0.2">
      <c r="A273" s="6" t="s">
        <v>787</v>
      </c>
      <c r="B273" s="6" t="s">
        <v>1279</v>
      </c>
      <c r="C273" s="6" t="s">
        <v>126</v>
      </c>
      <c r="D273" s="6">
        <v>217022349</v>
      </c>
      <c r="E273" s="6" t="s">
        <v>762</v>
      </c>
      <c r="F273" s="6" t="s">
        <v>2346</v>
      </c>
      <c r="G273" s="6" t="s">
        <v>2346</v>
      </c>
      <c r="I273" s="13"/>
      <c r="J273" s="17" t="s">
        <v>888</v>
      </c>
      <c r="K273" s="17" t="s">
        <v>720</v>
      </c>
      <c r="L273" s="13" t="s">
        <v>888</v>
      </c>
      <c r="M273" s="16" t="s">
        <v>2346</v>
      </c>
      <c r="N273" s="13">
        <v>1</v>
      </c>
      <c r="P273" s="6"/>
      <c r="R273" s="10" t="e">
        <v>#N/A</v>
      </c>
      <c r="S273" s="6" t="e">
        <v>#N/A</v>
      </c>
      <c r="T273" s="6">
        <v>0</v>
      </c>
      <c r="U273" s="9">
        <v>0</v>
      </c>
      <c r="V273" s="10">
        <v>11.12</v>
      </c>
      <c r="X273" s="6" t="e">
        <v>#N/A</v>
      </c>
      <c r="Y273" s="6" t="e">
        <v>#N/A</v>
      </c>
      <c r="Z273" s="6" t="e">
        <v>#N/A</v>
      </c>
      <c r="AA273" s="6" t="e">
        <v>#N/A</v>
      </c>
      <c r="AB273" s="6" t="s">
        <v>7012</v>
      </c>
      <c r="AC273" s="6" t="e">
        <v>#N/A</v>
      </c>
      <c r="AD273" s="6" t="s">
        <v>392</v>
      </c>
    </row>
    <row r="274" spans="1:30" x14ac:dyDescent="0.2">
      <c r="A274" s="6" t="s">
        <v>787</v>
      </c>
      <c r="B274" s="6" t="s">
        <v>1279</v>
      </c>
      <c r="C274" s="6" t="s">
        <v>126</v>
      </c>
      <c r="D274" s="6">
        <v>217019087</v>
      </c>
      <c r="E274" s="6" t="s">
        <v>762</v>
      </c>
      <c r="F274" s="6" t="s">
        <v>2348</v>
      </c>
      <c r="G274" s="6" t="s">
        <v>2348</v>
      </c>
      <c r="I274" s="13"/>
      <c r="J274" s="17" t="s">
        <v>888</v>
      </c>
      <c r="K274" s="17" t="s">
        <v>720</v>
      </c>
      <c r="L274" s="13" t="s">
        <v>888</v>
      </c>
      <c r="M274" s="16" t="s">
        <v>2348</v>
      </c>
      <c r="N274" s="13">
        <v>1</v>
      </c>
      <c r="P274" s="6"/>
      <c r="R274" s="10" t="e">
        <v>#N/A</v>
      </c>
      <c r="S274" s="6" t="e">
        <v>#N/A</v>
      </c>
      <c r="T274" s="6">
        <v>0</v>
      </c>
      <c r="U274" s="9">
        <v>0</v>
      </c>
      <c r="V274" s="10">
        <v>11.12</v>
      </c>
      <c r="X274" s="6" t="e">
        <v>#N/A</v>
      </c>
      <c r="Y274" s="6" t="e">
        <v>#N/A</v>
      </c>
      <c r="Z274" s="6" t="e">
        <v>#N/A</v>
      </c>
      <c r="AA274" s="6" t="e">
        <v>#N/A</v>
      </c>
      <c r="AB274" s="6" t="s">
        <v>7012</v>
      </c>
      <c r="AC274" s="6" t="e">
        <v>#N/A</v>
      </c>
      <c r="AD274" s="6" t="s">
        <v>392</v>
      </c>
    </row>
    <row r="275" spans="1:30" x14ac:dyDescent="0.2">
      <c r="A275" s="6" t="s">
        <v>787</v>
      </c>
      <c r="B275" s="6" t="s">
        <v>1279</v>
      </c>
      <c r="C275" s="6" t="s">
        <v>126</v>
      </c>
      <c r="D275" s="6">
        <v>216995236</v>
      </c>
      <c r="E275" s="6" t="s">
        <v>762</v>
      </c>
      <c r="F275" s="6" t="s">
        <v>2352</v>
      </c>
      <c r="G275" s="6" t="s">
        <v>2352</v>
      </c>
      <c r="I275" s="13"/>
      <c r="J275" s="17" t="s">
        <v>888</v>
      </c>
      <c r="K275" s="17" t="s">
        <v>720</v>
      </c>
      <c r="L275" s="13" t="s">
        <v>888</v>
      </c>
      <c r="M275" s="16" t="s">
        <v>2352</v>
      </c>
      <c r="N275" s="13">
        <v>1</v>
      </c>
      <c r="P275" s="6"/>
      <c r="R275" s="10" t="e">
        <v>#N/A</v>
      </c>
      <c r="S275" s="6" t="e">
        <v>#N/A</v>
      </c>
      <c r="T275" s="6">
        <v>0</v>
      </c>
      <c r="U275" s="9">
        <v>0</v>
      </c>
      <c r="V275" s="10">
        <v>14.89</v>
      </c>
      <c r="X275" s="6" t="e">
        <v>#N/A</v>
      </c>
      <c r="Y275" s="6" t="e">
        <v>#N/A</v>
      </c>
      <c r="Z275" s="6" t="e">
        <v>#N/A</v>
      </c>
      <c r="AA275" s="6" t="e">
        <v>#N/A</v>
      </c>
      <c r="AB275" s="6" t="s">
        <v>7012</v>
      </c>
      <c r="AC275" s="6" t="e">
        <v>#N/A</v>
      </c>
      <c r="AD275" s="6" t="s">
        <v>392</v>
      </c>
    </row>
    <row r="276" spans="1:30" x14ac:dyDescent="0.2">
      <c r="A276" s="6" t="s">
        <v>787</v>
      </c>
      <c r="B276" s="6" t="s">
        <v>1279</v>
      </c>
      <c r="C276" s="6" t="s">
        <v>126</v>
      </c>
      <c r="D276" s="6">
        <v>217015858</v>
      </c>
      <c r="E276" s="6" t="s">
        <v>762</v>
      </c>
      <c r="F276" s="6" t="s">
        <v>2350</v>
      </c>
      <c r="G276" s="6" t="s">
        <v>2350</v>
      </c>
      <c r="I276" s="13"/>
      <c r="J276" s="17" t="s">
        <v>888</v>
      </c>
      <c r="K276" s="17" t="s">
        <v>720</v>
      </c>
      <c r="L276" s="13" t="s">
        <v>888</v>
      </c>
      <c r="M276" s="16" t="s">
        <v>2350</v>
      </c>
      <c r="N276" s="13">
        <v>1</v>
      </c>
      <c r="P276" s="6"/>
      <c r="R276" s="10" t="e">
        <v>#N/A</v>
      </c>
      <c r="S276" s="6" t="e">
        <v>#N/A</v>
      </c>
      <c r="T276" s="6">
        <v>0</v>
      </c>
      <c r="U276" s="9">
        <v>0</v>
      </c>
      <c r="V276" s="10">
        <v>14.89</v>
      </c>
      <c r="X276" s="6" t="e">
        <v>#N/A</v>
      </c>
      <c r="Y276" s="6" t="e">
        <v>#N/A</v>
      </c>
      <c r="Z276" s="6" t="e">
        <v>#N/A</v>
      </c>
      <c r="AA276" s="6" t="e">
        <v>#N/A</v>
      </c>
      <c r="AB276" s="6" t="s">
        <v>7012</v>
      </c>
      <c r="AC276" s="6" t="e">
        <v>#N/A</v>
      </c>
      <c r="AD276" s="6" t="s">
        <v>392</v>
      </c>
    </row>
    <row r="277" spans="1:30" x14ac:dyDescent="0.2">
      <c r="A277" s="6" t="s">
        <v>787</v>
      </c>
      <c r="B277" s="6" t="s">
        <v>1279</v>
      </c>
      <c r="C277" s="6" t="s">
        <v>126</v>
      </c>
      <c r="D277" s="6">
        <v>216851405</v>
      </c>
      <c r="E277" s="6" t="s">
        <v>762</v>
      </c>
      <c r="F277" s="6" t="s">
        <v>125</v>
      </c>
      <c r="G277" s="6" t="s">
        <v>125</v>
      </c>
      <c r="I277" s="13"/>
      <c r="J277" s="17" t="s">
        <v>888</v>
      </c>
      <c r="K277" s="17" t="s">
        <v>720</v>
      </c>
      <c r="L277" s="13" t="s">
        <v>888</v>
      </c>
      <c r="M277" s="16" t="s">
        <v>125</v>
      </c>
      <c r="N277" s="13">
        <v>1</v>
      </c>
      <c r="P277" s="6"/>
      <c r="R277" s="10">
        <v>0</v>
      </c>
      <c r="S277" s="6" t="e">
        <v>#DIV/0!</v>
      </c>
      <c r="T277" s="6">
        <v>0</v>
      </c>
      <c r="U277" s="9">
        <v>0</v>
      </c>
      <c r="V277" s="10">
        <v>0</v>
      </c>
      <c r="X277" s="6">
        <v>11.3</v>
      </c>
      <c r="Y277" s="6" t="e">
        <v>#N/A</v>
      </c>
      <c r="Z277" s="6" t="e">
        <v>#N/A</v>
      </c>
      <c r="AA277" s="6">
        <v>32</v>
      </c>
      <c r="AB277" s="6" t="s">
        <v>7012</v>
      </c>
      <c r="AC277" s="6">
        <v>0</v>
      </c>
      <c r="AD277" s="6" t="s">
        <v>392</v>
      </c>
    </row>
    <row r="278" spans="1:30" x14ac:dyDescent="0.2">
      <c r="A278" s="6" t="s">
        <v>787</v>
      </c>
      <c r="B278" s="6" t="s">
        <v>1279</v>
      </c>
      <c r="C278" s="6" t="s">
        <v>126</v>
      </c>
      <c r="D278" s="6">
        <v>216846114</v>
      </c>
      <c r="E278" s="6" t="s">
        <v>762</v>
      </c>
      <c r="F278" s="6" t="s">
        <v>2357</v>
      </c>
      <c r="G278" s="6" t="s">
        <v>2357</v>
      </c>
      <c r="I278" s="13"/>
      <c r="J278" s="17" t="s">
        <v>888</v>
      </c>
      <c r="K278" s="17" t="s">
        <v>720</v>
      </c>
      <c r="L278" s="13" t="s">
        <v>888</v>
      </c>
      <c r="M278" s="16" t="s">
        <v>2357</v>
      </c>
      <c r="N278" s="13">
        <v>1</v>
      </c>
      <c r="P278" s="6"/>
      <c r="R278" s="10" t="e">
        <v>#N/A</v>
      </c>
      <c r="S278" s="6" t="e">
        <v>#N/A</v>
      </c>
      <c r="T278" s="6">
        <v>0</v>
      </c>
      <c r="U278" s="9">
        <v>0</v>
      </c>
      <c r="V278" s="10">
        <v>14.52</v>
      </c>
      <c r="X278" s="6" t="e">
        <v>#N/A</v>
      </c>
      <c r="Y278" s="6" t="e">
        <v>#N/A</v>
      </c>
      <c r="Z278" s="6" t="e">
        <v>#N/A</v>
      </c>
      <c r="AA278" s="6" t="e">
        <v>#N/A</v>
      </c>
      <c r="AB278" s="6" t="s">
        <v>7012</v>
      </c>
      <c r="AC278" s="6" t="e">
        <v>#N/A</v>
      </c>
      <c r="AD278" s="6" t="s">
        <v>392</v>
      </c>
    </row>
    <row r="279" spans="1:30" x14ac:dyDescent="0.2">
      <c r="A279" s="6" t="s">
        <v>787</v>
      </c>
      <c r="B279" s="6" t="s">
        <v>1279</v>
      </c>
      <c r="C279" s="6" t="s">
        <v>126</v>
      </c>
      <c r="D279" s="6">
        <v>216991570</v>
      </c>
      <c r="E279" s="6" t="s">
        <v>762</v>
      </c>
      <c r="F279" s="6" t="s">
        <v>2355</v>
      </c>
      <c r="G279" s="6" t="s">
        <v>2355</v>
      </c>
      <c r="I279" s="13"/>
      <c r="J279" s="17" t="s">
        <v>888</v>
      </c>
      <c r="K279" s="17" t="s">
        <v>720</v>
      </c>
      <c r="L279" s="13" t="s">
        <v>888</v>
      </c>
      <c r="M279" s="16" t="s">
        <v>2355</v>
      </c>
      <c r="N279" s="13">
        <v>1</v>
      </c>
      <c r="P279" s="6"/>
      <c r="R279" s="10" t="e">
        <v>#N/A</v>
      </c>
      <c r="S279" s="6" t="e">
        <v>#N/A</v>
      </c>
      <c r="T279" s="6">
        <v>0</v>
      </c>
      <c r="U279" s="9">
        <v>0</v>
      </c>
      <c r="V279" s="10">
        <v>14.52</v>
      </c>
      <c r="X279" s="6" t="e">
        <v>#N/A</v>
      </c>
      <c r="Y279" s="6" t="e">
        <v>#N/A</v>
      </c>
      <c r="Z279" s="6" t="e">
        <v>#N/A</v>
      </c>
      <c r="AA279" s="6" t="e">
        <v>#N/A</v>
      </c>
      <c r="AB279" s="6" t="s">
        <v>7012</v>
      </c>
      <c r="AC279" s="6" t="e">
        <v>#N/A</v>
      </c>
      <c r="AD279" s="6" t="s">
        <v>392</v>
      </c>
    </row>
    <row r="280" spans="1:30" x14ac:dyDescent="0.2">
      <c r="A280" s="6" t="s">
        <v>787</v>
      </c>
      <c r="B280" s="6" t="s">
        <v>1279</v>
      </c>
      <c r="C280" s="6" t="s">
        <v>126</v>
      </c>
      <c r="D280" s="6">
        <v>216725629</v>
      </c>
      <c r="E280" s="6" t="s">
        <v>762</v>
      </c>
      <c r="F280" s="6" t="s">
        <v>2353</v>
      </c>
      <c r="G280" s="6" t="s">
        <v>2353</v>
      </c>
      <c r="I280" s="13"/>
      <c r="J280" s="17" t="s">
        <v>888</v>
      </c>
      <c r="K280" s="17" t="s">
        <v>720</v>
      </c>
      <c r="L280" s="13" t="s">
        <v>888</v>
      </c>
      <c r="M280" s="16" t="s">
        <v>2353</v>
      </c>
      <c r="N280" s="13">
        <v>1</v>
      </c>
      <c r="P280" s="6"/>
      <c r="R280" s="10" t="e">
        <v>#N/A</v>
      </c>
      <c r="S280" s="6" t="e">
        <v>#N/A</v>
      </c>
      <c r="T280" s="6">
        <v>0</v>
      </c>
      <c r="U280" s="9">
        <v>0</v>
      </c>
      <c r="V280" s="10">
        <v>14.52</v>
      </c>
      <c r="X280" s="6" t="e">
        <v>#N/A</v>
      </c>
      <c r="Y280" s="6" t="e">
        <v>#N/A</v>
      </c>
      <c r="Z280" s="6" t="e">
        <v>#N/A</v>
      </c>
      <c r="AA280" s="6" t="e">
        <v>#N/A</v>
      </c>
      <c r="AB280" s="6" t="s">
        <v>7012</v>
      </c>
      <c r="AC280" s="6" t="e">
        <v>#N/A</v>
      </c>
      <c r="AD280" s="6" t="s">
        <v>392</v>
      </c>
    </row>
    <row r="281" spans="1:30" x14ac:dyDescent="0.2">
      <c r="A281" s="6" t="s">
        <v>787</v>
      </c>
      <c r="B281" s="6" t="s">
        <v>1279</v>
      </c>
      <c r="C281" s="6" t="s">
        <v>126</v>
      </c>
      <c r="D281" s="6">
        <v>217088371</v>
      </c>
      <c r="E281" s="6" t="s">
        <v>762</v>
      </c>
      <c r="F281" s="6" t="s">
        <v>2345</v>
      </c>
      <c r="G281" s="6" t="s">
        <v>2345</v>
      </c>
      <c r="I281" s="13"/>
      <c r="J281" s="17" t="s">
        <v>888</v>
      </c>
      <c r="K281" s="17" t="s">
        <v>720</v>
      </c>
      <c r="L281" s="13" t="s">
        <v>888</v>
      </c>
      <c r="M281" s="16" t="s">
        <v>2345</v>
      </c>
      <c r="N281" s="13">
        <v>1</v>
      </c>
      <c r="P281" s="6"/>
      <c r="R281" s="10" t="e">
        <v>#N/A</v>
      </c>
      <c r="S281" s="6" t="e">
        <v>#N/A</v>
      </c>
      <c r="T281" s="6">
        <v>0</v>
      </c>
      <c r="U281" s="9">
        <v>0</v>
      </c>
      <c r="V281" s="10">
        <v>11.51</v>
      </c>
      <c r="X281" s="6" t="e">
        <v>#N/A</v>
      </c>
      <c r="Y281" s="6" t="e">
        <v>#N/A</v>
      </c>
      <c r="Z281" s="6" t="e">
        <v>#N/A</v>
      </c>
      <c r="AA281" s="6" t="e">
        <v>#N/A</v>
      </c>
      <c r="AB281" s="6" t="s">
        <v>7012</v>
      </c>
      <c r="AC281" s="6" t="e">
        <v>#N/A</v>
      </c>
      <c r="AD281" s="6" t="s">
        <v>392</v>
      </c>
    </row>
    <row r="282" spans="1:30" x14ac:dyDescent="0.2">
      <c r="A282" s="6" t="s">
        <v>787</v>
      </c>
      <c r="B282" s="6" t="s">
        <v>1279</v>
      </c>
      <c r="C282" s="6" t="s">
        <v>126</v>
      </c>
      <c r="D282" s="6">
        <v>217086424</v>
      </c>
      <c r="E282" s="6" t="s">
        <v>762</v>
      </c>
      <c r="F282" s="6" t="s">
        <v>2347</v>
      </c>
      <c r="G282" s="6" t="s">
        <v>2347</v>
      </c>
      <c r="I282" s="13"/>
      <c r="J282" s="17" t="s">
        <v>888</v>
      </c>
      <c r="K282" s="17" t="s">
        <v>720</v>
      </c>
      <c r="L282" s="13" t="s">
        <v>888</v>
      </c>
      <c r="M282" s="16" t="s">
        <v>2347</v>
      </c>
      <c r="N282" s="7">
        <v>1</v>
      </c>
      <c r="O282" s="13"/>
      <c r="P282" s="6"/>
      <c r="R282" s="10" t="e">
        <v>#N/A</v>
      </c>
      <c r="S282" s="6" t="e">
        <v>#N/A</v>
      </c>
      <c r="T282" s="6">
        <v>0</v>
      </c>
      <c r="U282" s="9">
        <v>0</v>
      </c>
      <c r="V282" s="10">
        <v>11.51</v>
      </c>
      <c r="X282" s="6" t="e">
        <v>#N/A</v>
      </c>
      <c r="Y282" s="6" t="e">
        <v>#N/A</v>
      </c>
      <c r="Z282" s="6" t="e">
        <v>#N/A</v>
      </c>
      <c r="AA282" s="6" t="e">
        <v>#N/A</v>
      </c>
      <c r="AB282" s="6" t="s">
        <v>7012</v>
      </c>
      <c r="AC282" s="6" t="e">
        <v>#N/A</v>
      </c>
      <c r="AD282" s="6" t="s">
        <v>392</v>
      </c>
    </row>
    <row r="283" spans="1:30" x14ac:dyDescent="0.2">
      <c r="A283" s="6" t="s">
        <v>787</v>
      </c>
      <c r="B283" s="6" t="s">
        <v>1279</v>
      </c>
      <c r="C283" s="6" t="s">
        <v>126</v>
      </c>
      <c r="D283" s="6">
        <v>217084763</v>
      </c>
      <c r="E283" s="6" t="s">
        <v>762</v>
      </c>
      <c r="F283" s="6" t="s">
        <v>2351</v>
      </c>
      <c r="G283" s="6" t="s">
        <v>2351</v>
      </c>
      <c r="I283" s="13"/>
      <c r="J283" s="17" t="s">
        <v>888</v>
      </c>
      <c r="K283" s="17" t="s">
        <v>720</v>
      </c>
      <c r="L283" s="13" t="s">
        <v>888</v>
      </c>
      <c r="M283" s="16" t="s">
        <v>2351</v>
      </c>
      <c r="N283" s="13">
        <v>1</v>
      </c>
      <c r="P283" s="6"/>
      <c r="R283" s="10" t="e">
        <v>#N/A</v>
      </c>
      <c r="S283" s="6" t="e">
        <v>#N/A</v>
      </c>
      <c r="T283" s="6">
        <v>0</v>
      </c>
      <c r="U283" s="9">
        <v>0</v>
      </c>
      <c r="V283" s="10">
        <v>14.89</v>
      </c>
      <c r="X283" s="6" t="e">
        <v>#N/A</v>
      </c>
      <c r="Y283" s="6" t="e">
        <v>#N/A</v>
      </c>
      <c r="Z283" s="6" t="e">
        <v>#N/A</v>
      </c>
      <c r="AA283" s="6" t="e">
        <v>#N/A</v>
      </c>
      <c r="AB283" s="6" t="s">
        <v>7012</v>
      </c>
      <c r="AC283" s="6" t="e">
        <v>#N/A</v>
      </c>
      <c r="AD283" s="6" t="s">
        <v>392</v>
      </c>
    </row>
    <row r="284" spans="1:30" x14ac:dyDescent="0.2">
      <c r="A284" s="6" t="s">
        <v>787</v>
      </c>
      <c r="B284" s="6" t="s">
        <v>1279</v>
      </c>
      <c r="C284" s="6" t="s">
        <v>126</v>
      </c>
      <c r="D284" s="6">
        <v>217085642</v>
      </c>
      <c r="E284" s="6" t="s">
        <v>762</v>
      </c>
      <c r="F284" s="6" t="s">
        <v>2349</v>
      </c>
      <c r="G284" s="6" t="s">
        <v>2349</v>
      </c>
      <c r="I284" s="13"/>
      <c r="J284" s="17" t="s">
        <v>888</v>
      </c>
      <c r="K284" s="17" t="s">
        <v>720</v>
      </c>
      <c r="L284" s="13" t="s">
        <v>888</v>
      </c>
      <c r="M284" s="16" t="s">
        <v>2349</v>
      </c>
      <c r="N284" s="13">
        <v>1</v>
      </c>
      <c r="P284" s="6"/>
      <c r="R284" s="10" t="e">
        <v>#N/A</v>
      </c>
      <c r="S284" s="6" t="e">
        <v>#N/A</v>
      </c>
      <c r="T284" s="6">
        <v>0</v>
      </c>
      <c r="U284" s="9">
        <v>0</v>
      </c>
      <c r="V284" s="10">
        <v>14.89</v>
      </c>
      <c r="X284" s="6" t="e">
        <v>#N/A</v>
      </c>
      <c r="Y284" s="6" t="e">
        <v>#N/A</v>
      </c>
      <c r="Z284" s="6" t="e">
        <v>#N/A</v>
      </c>
      <c r="AA284" s="6" t="e">
        <v>#N/A</v>
      </c>
      <c r="AB284" s="6" t="s">
        <v>7012</v>
      </c>
      <c r="AC284" s="6" t="e">
        <v>#N/A</v>
      </c>
      <c r="AD284" s="6" t="s">
        <v>392</v>
      </c>
    </row>
    <row r="285" spans="1:30" x14ac:dyDescent="0.2">
      <c r="A285" s="6" t="s">
        <v>787</v>
      </c>
      <c r="B285" s="6" t="s">
        <v>1279</v>
      </c>
      <c r="C285" s="6" t="s">
        <v>126</v>
      </c>
      <c r="D285" s="6">
        <v>217041931</v>
      </c>
      <c r="E285" s="6" t="s">
        <v>762</v>
      </c>
      <c r="F285" s="6" t="s">
        <v>2358</v>
      </c>
      <c r="G285" s="6" t="s">
        <v>2358</v>
      </c>
      <c r="I285" s="13"/>
      <c r="J285" s="17" t="s">
        <v>888</v>
      </c>
      <c r="K285" s="17" t="s">
        <v>720</v>
      </c>
      <c r="L285" s="13" t="s">
        <v>888</v>
      </c>
      <c r="M285" s="16" t="s">
        <v>2358</v>
      </c>
      <c r="N285" s="13">
        <v>1</v>
      </c>
      <c r="P285" s="6"/>
      <c r="R285" s="10" t="e">
        <v>#N/A</v>
      </c>
      <c r="S285" s="6" t="e">
        <v>#N/A</v>
      </c>
      <c r="T285" s="6">
        <v>0</v>
      </c>
      <c r="U285" s="9">
        <v>0</v>
      </c>
      <c r="V285" s="10">
        <v>14.52</v>
      </c>
      <c r="X285" s="6" t="e">
        <v>#N/A</v>
      </c>
      <c r="Y285" s="6" t="e">
        <v>#N/A</v>
      </c>
      <c r="Z285" s="6" t="e">
        <v>#N/A</v>
      </c>
      <c r="AA285" s="6" t="e">
        <v>#N/A</v>
      </c>
      <c r="AB285" s="6" t="s">
        <v>7012</v>
      </c>
      <c r="AC285" s="6" t="e">
        <v>#N/A</v>
      </c>
      <c r="AD285" s="6" t="s">
        <v>392</v>
      </c>
    </row>
    <row r="286" spans="1:30" x14ac:dyDescent="0.2">
      <c r="A286" s="6" t="s">
        <v>787</v>
      </c>
      <c r="B286" s="6" t="s">
        <v>1279</v>
      </c>
      <c r="C286" s="6" t="s">
        <v>126</v>
      </c>
      <c r="D286" s="6">
        <v>217039893</v>
      </c>
      <c r="E286" s="6" t="s">
        <v>762</v>
      </c>
      <c r="F286" s="6" t="s">
        <v>2356</v>
      </c>
      <c r="G286" s="6" t="s">
        <v>2356</v>
      </c>
      <c r="I286" s="13"/>
      <c r="J286" s="17"/>
      <c r="K286" s="17" t="s">
        <v>720</v>
      </c>
      <c r="L286" s="13">
        <v>0</v>
      </c>
      <c r="M286" s="16" t="s">
        <v>2356</v>
      </c>
      <c r="N286" s="6">
        <v>1</v>
      </c>
      <c r="O286" s="13"/>
      <c r="P286" s="6"/>
      <c r="R286" s="10" t="e">
        <v>#N/A</v>
      </c>
      <c r="S286" s="6" t="e">
        <v>#N/A</v>
      </c>
      <c r="T286" s="6">
        <v>0</v>
      </c>
      <c r="U286" s="9">
        <v>0</v>
      </c>
      <c r="V286" s="10">
        <v>14.52</v>
      </c>
      <c r="X286" s="6" t="e">
        <v>#N/A</v>
      </c>
      <c r="Y286" s="6" t="e">
        <v>#N/A</v>
      </c>
      <c r="Z286" s="6" t="e">
        <v>#N/A</v>
      </c>
      <c r="AA286" s="6" t="e">
        <v>#N/A</v>
      </c>
      <c r="AB286" s="6" t="s">
        <v>7012</v>
      </c>
      <c r="AC286" s="6" t="e">
        <v>#N/A</v>
      </c>
      <c r="AD286" s="6" t="s">
        <v>392</v>
      </c>
    </row>
    <row r="287" spans="1:30" x14ac:dyDescent="0.2">
      <c r="A287" s="6" t="s">
        <v>787</v>
      </c>
      <c r="B287" s="6" t="s">
        <v>1279</v>
      </c>
      <c r="C287" s="6" t="s">
        <v>126</v>
      </c>
      <c r="D287" s="6">
        <v>217050976</v>
      </c>
      <c r="E287" s="6" t="s">
        <v>762</v>
      </c>
      <c r="F287" s="6" t="s">
        <v>2354</v>
      </c>
      <c r="G287" s="6" t="s">
        <v>2354</v>
      </c>
      <c r="I287" s="13"/>
      <c r="J287" s="17" t="s">
        <v>888</v>
      </c>
      <c r="K287" s="17" t="s">
        <v>720</v>
      </c>
      <c r="L287" s="13" t="s">
        <v>888</v>
      </c>
      <c r="M287" s="16" t="s">
        <v>2354</v>
      </c>
      <c r="N287" s="13">
        <v>1</v>
      </c>
      <c r="P287" s="6"/>
      <c r="R287" s="10" t="e">
        <v>#N/A</v>
      </c>
      <c r="S287" s="6" t="e">
        <v>#N/A</v>
      </c>
      <c r="T287" s="6">
        <v>0</v>
      </c>
      <c r="U287" s="9">
        <v>0</v>
      </c>
      <c r="V287" s="10">
        <v>14.52</v>
      </c>
      <c r="X287" s="6" t="e">
        <v>#N/A</v>
      </c>
      <c r="Y287" s="6" t="e">
        <v>#N/A</v>
      </c>
      <c r="Z287" s="6" t="e">
        <v>#N/A</v>
      </c>
      <c r="AA287" s="6" t="e">
        <v>#N/A</v>
      </c>
      <c r="AB287" s="6" t="s">
        <v>7012</v>
      </c>
      <c r="AC287" s="6" t="e">
        <v>#N/A</v>
      </c>
      <c r="AD287" s="6" t="s">
        <v>392</v>
      </c>
    </row>
    <row r="288" spans="1:30" x14ac:dyDescent="0.2">
      <c r="A288" s="6" t="s">
        <v>787</v>
      </c>
      <c r="B288" s="6" t="s">
        <v>1279</v>
      </c>
      <c r="C288" s="6" t="s">
        <v>126</v>
      </c>
      <c r="D288" s="6">
        <v>217035400</v>
      </c>
      <c r="E288" s="6" t="s">
        <v>762</v>
      </c>
      <c r="F288" s="6" t="s">
        <v>127</v>
      </c>
      <c r="G288" s="6" t="s">
        <v>127</v>
      </c>
      <c r="I288" s="13"/>
      <c r="J288" s="17"/>
      <c r="K288" s="17" t="s">
        <v>720</v>
      </c>
      <c r="L288" s="13">
        <v>0</v>
      </c>
      <c r="M288" s="16" t="s">
        <v>127</v>
      </c>
      <c r="N288" s="13">
        <v>1</v>
      </c>
      <c r="P288" s="6"/>
      <c r="R288" s="10">
        <v>0</v>
      </c>
      <c r="S288" s="6" t="e">
        <v>#DIV/0!</v>
      </c>
      <c r="T288" s="6">
        <v>0</v>
      </c>
      <c r="U288" s="9">
        <v>0</v>
      </c>
      <c r="V288" s="10">
        <v>14.52</v>
      </c>
      <c r="X288" s="6">
        <v>11.3</v>
      </c>
      <c r="Y288" s="6" t="e">
        <v>#N/A</v>
      </c>
      <c r="Z288" s="6" t="e">
        <v>#N/A</v>
      </c>
      <c r="AA288" s="6">
        <v>32</v>
      </c>
      <c r="AB288" s="6" t="s">
        <v>7012</v>
      </c>
      <c r="AC288" s="6">
        <v>0</v>
      </c>
      <c r="AD288" s="6" t="s">
        <v>392</v>
      </c>
    </row>
    <row r="289" spans="1:30" x14ac:dyDescent="0.2">
      <c r="A289" s="6" t="s">
        <v>787</v>
      </c>
      <c r="B289" s="6" t="s">
        <v>1279</v>
      </c>
      <c r="C289" s="6" t="s">
        <v>126</v>
      </c>
      <c r="D289" s="6">
        <v>217095146</v>
      </c>
      <c r="E289" s="6" t="s">
        <v>762</v>
      </c>
      <c r="F289" s="6" t="s">
        <v>2342</v>
      </c>
      <c r="G289" s="6" t="s">
        <v>2342</v>
      </c>
      <c r="I289" s="13"/>
      <c r="J289" s="17" t="s">
        <v>888</v>
      </c>
      <c r="K289" s="17" t="s">
        <v>720</v>
      </c>
      <c r="L289" s="13" t="s">
        <v>888</v>
      </c>
      <c r="M289" s="16" t="s">
        <v>2342</v>
      </c>
      <c r="N289" s="13">
        <v>1</v>
      </c>
      <c r="P289" s="6"/>
      <c r="R289" s="10" t="e">
        <v>#N/A</v>
      </c>
      <c r="S289" s="6" t="e">
        <v>#N/A</v>
      </c>
      <c r="T289" s="6">
        <v>0</v>
      </c>
      <c r="U289" s="9">
        <v>0</v>
      </c>
      <c r="V289" s="10">
        <v>9.34</v>
      </c>
      <c r="X289" s="6" t="e">
        <v>#N/A</v>
      </c>
      <c r="Y289" s="6" t="e">
        <v>#N/A</v>
      </c>
      <c r="Z289" s="6" t="e">
        <v>#N/A</v>
      </c>
      <c r="AA289" s="6" t="e">
        <v>#N/A</v>
      </c>
      <c r="AB289" s="6" t="s">
        <v>7012</v>
      </c>
      <c r="AC289" s="6" t="e">
        <v>#N/A</v>
      </c>
      <c r="AD289" s="6" t="s">
        <v>392</v>
      </c>
    </row>
    <row r="290" spans="1:30" x14ac:dyDescent="0.2">
      <c r="A290" s="6" t="s">
        <v>787</v>
      </c>
      <c r="B290" s="6" t="s">
        <v>1279</v>
      </c>
      <c r="C290" s="6" t="s">
        <v>126</v>
      </c>
      <c r="D290" s="6">
        <v>217091465</v>
      </c>
      <c r="E290" s="6" t="s">
        <v>762</v>
      </c>
      <c r="F290" s="6" t="s">
        <v>2344</v>
      </c>
      <c r="G290" s="6" t="s">
        <v>2344</v>
      </c>
      <c r="I290" s="13"/>
      <c r="J290" s="17" t="s">
        <v>888</v>
      </c>
      <c r="K290" s="17" t="s">
        <v>720</v>
      </c>
      <c r="L290" s="13" t="s">
        <v>888</v>
      </c>
      <c r="M290" s="16" t="s">
        <v>2344</v>
      </c>
      <c r="N290" s="13">
        <v>1</v>
      </c>
      <c r="P290" s="6"/>
      <c r="R290" s="10" t="e">
        <v>#N/A</v>
      </c>
      <c r="S290" s="6" t="e">
        <v>#N/A</v>
      </c>
      <c r="T290" s="6">
        <v>0</v>
      </c>
      <c r="U290" s="9">
        <v>0</v>
      </c>
      <c r="V290" s="10">
        <v>9.34</v>
      </c>
      <c r="X290" s="6" t="e">
        <v>#N/A</v>
      </c>
      <c r="Y290" s="6" t="e">
        <v>#N/A</v>
      </c>
      <c r="Z290" s="6" t="e">
        <v>#N/A</v>
      </c>
      <c r="AA290" s="6" t="e">
        <v>#N/A</v>
      </c>
      <c r="AB290" s="6" t="s">
        <v>7012</v>
      </c>
      <c r="AC290" s="6" t="e">
        <v>#N/A</v>
      </c>
      <c r="AD290" s="6" t="s">
        <v>392</v>
      </c>
    </row>
    <row r="291" spans="1:30" x14ac:dyDescent="0.2">
      <c r="A291" s="6" t="s">
        <v>787</v>
      </c>
      <c r="B291" s="6" t="s">
        <v>1279</v>
      </c>
      <c r="C291" s="6" t="s">
        <v>126</v>
      </c>
      <c r="D291" s="6">
        <v>217093326</v>
      </c>
      <c r="E291" s="6" t="s">
        <v>762</v>
      </c>
      <c r="F291" s="6" t="s">
        <v>2343</v>
      </c>
      <c r="G291" s="6" t="s">
        <v>2343</v>
      </c>
      <c r="I291" s="13"/>
      <c r="J291" s="17" t="s">
        <v>888</v>
      </c>
      <c r="K291" s="17" t="s">
        <v>720</v>
      </c>
      <c r="L291" s="13" t="s">
        <v>888</v>
      </c>
      <c r="M291" s="16" t="s">
        <v>2343</v>
      </c>
      <c r="N291" s="13">
        <v>1</v>
      </c>
      <c r="P291" s="6"/>
      <c r="R291" s="10" t="e">
        <v>#N/A</v>
      </c>
      <c r="S291" s="6" t="e">
        <v>#N/A</v>
      </c>
      <c r="T291" s="6">
        <v>0</v>
      </c>
      <c r="U291" s="9">
        <v>0</v>
      </c>
      <c r="V291" s="10">
        <v>9.34</v>
      </c>
      <c r="X291" s="6" t="e">
        <v>#N/A</v>
      </c>
      <c r="Y291" s="6" t="e">
        <v>#N/A</v>
      </c>
      <c r="Z291" s="6" t="e">
        <v>#N/A</v>
      </c>
      <c r="AA291" s="6" t="e">
        <v>#N/A</v>
      </c>
      <c r="AB291" s="6" t="s">
        <v>7012</v>
      </c>
      <c r="AC291" s="6" t="e">
        <v>#N/A</v>
      </c>
      <c r="AD291" s="6" t="s">
        <v>392</v>
      </c>
    </row>
    <row r="292" spans="1:30" x14ac:dyDescent="0.2">
      <c r="A292" s="6" t="s">
        <v>787</v>
      </c>
      <c r="B292" s="6" t="s">
        <v>1279</v>
      </c>
      <c r="C292" s="6" t="s">
        <v>2359</v>
      </c>
      <c r="D292" s="6">
        <v>217308824</v>
      </c>
      <c r="E292" s="6" t="s">
        <v>762</v>
      </c>
      <c r="F292" s="6" t="s">
        <v>2362</v>
      </c>
      <c r="G292" s="6" t="s">
        <v>2362</v>
      </c>
      <c r="I292" s="13"/>
      <c r="J292" s="17" t="s">
        <v>888</v>
      </c>
      <c r="K292" s="17" t="s">
        <v>720</v>
      </c>
      <c r="L292" s="13" t="s">
        <v>888</v>
      </c>
      <c r="M292" s="16" t="s">
        <v>2362</v>
      </c>
      <c r="N292" s="13">
        <v>1</v>
      </c>
      <c r="P292" s="6"/>
      <c r="R292" s="10" t="e">
        <v>#N/A</v>
      </c>
      <c r="S292" s="6" t="e">
        <v>#N/A</v>
      </c>
      <c r="T292" s="6">
        <v>0</v>
      </c>
      <c r="U292" s="9">
        <v>0</v>
      </c>
      <c r="V292" s="10">
        <v>8.19</v>
      </c>
      <c r="X292" s="6" t="e">
        <v>#N/A</v>
      </c>
      <c r="Y292" s="6" t="e">
        <v>#N/A</v>
      </c>
      <c r="Z292" s="6" t="e">
        <v>#N/A</v>
      </c>
      <c r="AA292" s="6" t="e">
        <v>#N/A</v>
      </c>
      <c r="AB292" s="6" t="s">
        <v>7012</v>
      </c>
      <c r="AC292" s="6" t="e">
        <v>#N/A</v>
      </c>
      <c r="AD292" s="6" t="s">
        <v>392</v>
      </c>
    </row>
    <row r="293" spans="1:30" x14ac:dyDescent="0.2">
      <c r="A293" s="6" t="s">
        <v>787</v>
      </c>
      <c r="B293" s="6" t="s">
        <v>1279</v>
      </c>
      <c r="C293" s="6" t="s">
        <v>2359</v>
      </c>
      <c r="D293" s="6">
        <v>217359860</v>
      </c>
      <c r="E293" s="6" t="s">
        <v>762</v>
      </c>
      <c r="F293" s="6" t="s">
        <v>2364</v>
      </c>
      <c r="G293" s="6" t="s">
        <v>2364</v>
      </c>
      <c r="I293" s="13"/>
      <c r="J293" s="17" t="s">
        <v>888</v>
      </c>
      <c r="K293" s="17" t="s">
        <v>720</v>
      </c>
      <c r="L293" s="13" t="s">
        <v>888</v>
      </c>
      <c r="M293" s="16" t="s">
        <v>2364</v>
      </c>
      <c r="N293" s="6">
        <v>1</v>
      </c>
      <c r="O293" s="13"/>
      <c r="P293" s="6"/>
      <c r="R293" s="10" t="e">
        <v>#N/A</v>
      </c>
      <c r="S293" s="6" t="e">
        <v>#N/A</v>
      </c>
      <c r="T293" s="6">
        <v>0</v>
      </c>
      <c r="U293" s="9">
        <v>0</v>
      </c>
      <c r="V293" s="10">
        <v>5.31</v>
      </c>
      <c r="X293" s="6" t="e">
        <v>#N/A</v>
      </c>
      <c r="Y293" s="6" t="e">
        <v>#N/A</v>
      </c>
      <c r="Z293" s="6" t="e">
        <v>#N/A</v>
      </c>
      <c r="AA293" s="6" t="e">
        <v>#N/A</v>
      </c>
      <c r="AB293" s="6" t="s">
        <v>7012</v>
      </c>
      <c r="AC293" s="6" t="e">
        <v>#N/A</v>
      </c>
      <c r="AD293" s="6" t="s">
        <v>392</v>
      </c>
    </row>
    <row r="294" spans="1:30" x14ac:dyDescent="0.2">
      <c r="A294" s="6" t="s">
        <v>787</v>
      </c>
      <c r="B294" s="6" t="s">
        <v>1279</v>
      </c>
      <c r="C294" s="6" t="s">
        <v>2359</v>
      </c>
      <c r="D294" s="6">
        <v>217361424</v>
      </c>
      <c r="E294" s="6" t="s">
        <v>762</v>
      </c>
      <c r="F294" s="6" t="s">
        <v>2367</v>
      </c>
      <c r="G294" s="6" t="s">
        <v>2367</v>
      </c>
      <c r="I294" s="13"/>
      <c r="J294" s="17" t="s">
        <v>888</v>
      </c>
      <c r="K294" s="17" t="s">
        <v>720</v>
      </c>
      <c r="L294" s="13" t="s">
        <v>888</v>
      </c>
      <c r="M294" s="16" t="s">
        <v>2367</v>
      </c>
      <c r="N294" s="13">
        <v>1</v>
      </c>
      <c r="P294" s="6"/>
      <c r="R294" s="10" t="e">
        <v>#N/A</v>
      </c>
      <c r="S294" s="6" t="e">
        <v>#N/A</v>
      </c>
      <c r="T294" s="6">
        <v>0</v>
      </c>
      <c r="U294" s="9">
        <v>0</v>
      </c>
      <c r="V294" s="10">
        <v>5.31</v>
      </c>
      <c r="X294" s="6" t="e">
        <v>#N/A</v>
      </c>
      <c r="Y294" s="6" t="e">
        <v>#N/A</v>
      </c>
      <c r="Z294" s="6" t="e">
        <v>#N/A</v>
      </c>
      <c r="AA294" s="6" t="e">
        <v>#N/A</v>
      </c>
      <c r="AB294" s="6" t="s">
        <v>7012</v>
      </c>
      <c r="AC294" s="6" t="e">
        <v>#N/A</v>
      </c>
      <c r="AD294" s="6" t="s">
        <v>392</v>
      </c>
    </row>
    <row r="295" spans="1:30" x14ac:dyDescent="0.2">
      <c r="A295" s="6" t="s">
        <v>787</v>
      </c>
      <c r="B295" s="6" t="s">
        <v>1279</v>
      </c>
      <c r="C295" s="6" t="s">
        <v>2359</v>
      </c>
      <c r="D295" s="6">
        <v>217358817</v>
      </c>
      <c r="E295" s="6" t="s">
        <v>762</v>
      </c>
      <c r="F295" s="6" t="s">
        <v>2371</v>
      </c>
      <c r="G295" s="6" t="s">
        <v>2371</v>
      </c>
      <c r="I295" s="13"/>
      <c r="J295" s="17" t="s">
        <v>888</v>
      </c>
      <c r="K295" s="17" t="s">
        <v>720</v>
      </c>
      <c r="L295" s="13" t="s">
        <v>888</v>
      </c>
      <c r="M295" s="16" t="s">
        <v>2371</v>
      </c>
      <c r="N295" s="7">
        <v>1</v>
      </c>
      <c r="O295" s="13"/>
      <c r="P295" s="6"/>
      <c r="R295" s="10" t="e">
        <v>#N/A</v>
      </c>
      <c r="S295" s="6" t="e">
        <v>#N/A</v>
      </c>
      <c r="T295" s="6">
        <v>0</v>
      </c>
      <c r="U295" s="9">
        <v>0</v>
      </c>
      <c r="V295" s="10">
        <v>5.31</v>
      </c>
      <c r="X295" s="6" t="e">
        <v>#N/A</v>
      </c>
      <c r="Y295" s="6" t="e">
        <v>#N/A</v>
      </c>
      <c r="Z295" s="6" t="e">
        <v>#N/A</v>
      </c>
      <c r="AA295" s="6" t="e">
        <v>#N/A</v>
      </c>
      <c r="AB295" s="6" t="s">
        <v>7012</v>
      </c>
      <c r="AC295" s="6" t="e">
        <v>#N/A</v>
      </c>
      <c r="AD295" s="6" t="s">
        <v>392</v>
      </c>
    </row>
    <row r="296" spans="1:30" x14ac:dyDescent="0.2">
      <c r="A296" s="6" t="s">
        <v>787</v>
      </c>
      <c r="B296" s="6" t="s">
        <v>1279</v>
      </c>
      <c r="C296" s="6" t="s">
        <v>2359</v>
      </c>
      <c r="D296" s="6">
        <v>217360825</v>
      </c>
      <c r="E296" s="6" t="s">
        <v>762</v>
      </c>
      <c r="F296" s="6" t="s">
        <v>2372</v>
      </c>
      <c r="G296" s="6" t="s">
        <v>2372</v>
      </c>
      <c r="I296" s="13"/>
      <c r="J296" s="17" t="s">
        <v>888</v>
      </c>
      <c r="K296" s="17" t="s">
        <v>720</v>
      </c>
      <c r="L296" s="13" t="s">
        <v>888</v>
      </c>
      <c r="M296" s="16" t="s">
        <v>2372</v>
      </c>
      <c r="N296" s="13">
        <v>1</v>
      </c>
      <c r="P296" s="6"/>
      <c r="R296" s="10" t="e">
        <v>#N/A</v>
      </c>
      <c r="S296" s="6" t="e">
        <v>#N/A</v>
      </c>
      <c r="T296" s="6">
        <v>0</v>
      </c>
      <c r="U296" s="9">
        <v>0</v>
      </c>
      <c r="V296" s="10">
        <v>5.31</v>
      </c>
      <c r="X296" s="6" t="e">
        <v>#N/A</v>
      </c>
      <c r="Y296" s="6" t="e">
        <v>#N/A</v>
      </c>
      <c r="Z296" s="6" t="e">
        <v>#N/A</v>
      </c>
      <c r="AA296" s="6" t="e">
        <v>#N/A</v>
      </c>
      <c r="AB296" s="6" t="s">
        <v>7012</v>
      </c>
      <c r="AC296" s="6" t="e">
        <v>#N/A</v>
      </c>
      <c r="AD296" s="6" t="s">
        <v>392</v>
      </c>
    </row>
    <row r="297" spans="1:30" x14ac:dyDescent="0.2">
      <c r="A297" s="6" t="s">
        <v>787</v>
      </c>
      <c r="B297" s="6" t="s">
        <v>1279</v>
      </c>
      <c r="C297" s="6" t="s">
        <v>2359</v>
      </c>
      <c r="D297" s="6">
        <v>217312314</v>
      </c>
      <c r="E297" s="6" t="s">
        <v>762</v>
      </c>
      <c r="F297" s="6" t="s">
        <v>2365</v>
      </c>
      <c r="G297" s="6" t="s">
        <v>2365</v>
      </c>
      <c r="I297" s="13"/>
      <c r="J297" s="17" t="s">
        <v>888</v>
      </c>
      <c r="K297" s="17" t="s">
        <v>720</v>
      </c>
      <c r="L297" s="13" t="s">
        <v>888</v>
      </c>
      <c r="M297" s="16" t="s">
        <v>2365</v>
      </c>
      <c r="N297" s="13">
        <v>1</v>
      </c>
      <c r="P297" s="6"/>
      <c r="R297" s="10" t="e">
        <v>#N/A</v>
      </c>
      <c r="S297" s="6" t="e">
        <v>#N/A</v>
      </c>
      <c r="T297" s="6">
        <v>0</v>
      </c>
      <c r="U297" s="9">
        <v>0</v>
      </c>
      <c r="V297" s="10">
        <v>8.19</v>
      </c>
      <c r="X297" s="6" t="e">
        <v>#N/A</v>
      </c>
      <c r="Y297" s="6" t="e">
        <v>#N/A</v>
      </c>
      <c r="Z297" s="6" t="e">
        <v>#N/A</v>
      </c>
      <c r="AA297" s="6" t="e">
        <v>#N/A</v>
      </c>
      <c r="AB297" s="6" t="s">
        <v>7012</v>
      </c>
      <c r="AC297" s="6" t="e">
        <v>#N/A</v>
      </c>
      <c r="AD297" s="6" t="s">
        <v>392</v>
      </c>
    </row>
    <row r="298" spans="1:30" x14ac:dyDescent="0.2">
      <c r="A298" s="6" t="s">
        <v>787</v>
      </c>
      <c r="B298" s="6" t="s">
        <v>1279</v>
      </c>
      <c r="C298" s="6" t="s">
        <v>2359</v>
      </c>
      <c r="D298" s="6">
        <v>217310546</v>
      </c>
      <c r="E298" s="6" t="s">
        <v>762</v>
      </c>
      <c r="F298" s="6" t="s">
        <v>2363</v>
      </c>
      <c r="G298" s="6" t="s">
        <v>2363</v>
      </c>
      <c r="I298" s="13"/>
      <c r="J298" s="17" t="s">
        <v>888</v>
      </c>
      <c r="K298" s="17" t="s">
        <v>720</v>
      </c>
      <c r="L298" s="13" t="s">
        <v>888</v>
      </c>
      <c r="M298" s="16" t="s">
        <v>2363</v>
      </c>
      <c r="N298" s="13">
        <v>1</v>
      </c>
      <c r="P298" s="6"/>
      <c r="R298" s="10" t="e">
        <v>#N/A</v>
      </c>
      <c r="S298" s="6" t="e">
        <v>#N/A</v>
      </c>
      <c r="T298" s="6">
        <v>0</v>
      </c>
      <c r="U298" s="9">
        <v>0</v>
      </c>
      <c r="V298" s="10">
        <v>8.19</v>
      </c>
      <c r="X298" s="6" t="e">
        <v>#N/A</v>
      </c>
      <c r="Y298" s="6" t="e">
        <v>#N/A</v>
      </c>
      <c r="Z298" s="6" t="e">
        <v>#N/A</v>
      </c>
      <c r="AA298" s="6" t="e">
        <v>#N/A</v>
      </c>
      <c r="AB298" s="6" t="s">
        <v>7012</v>
      </c>
      <c r="AC298" s="6" t="e">
        <v>#N/A</v>
      </c>
      <c r="AD298" s="6" t="s">
        <v>392</v>
      </c>
    </row>
    <row r="299" spans="1:30" x14ac:dyDescent="0.2">
      <c r="A299" s="6" t="s">
        <v>787</v>
      </c>
      <c r="B299" s="6" t="s">
        <v>1279</v>
      </c>
      <c r="C299" s="6" t="s">
        <v>2359</v>
      </c>
      <c r="D299" s="6">
        <v>217314657</v>
      </c>
      <c r="E299" s="6" t="s">
        <v>762</v>
      </c>
      <c r="F299" s="6" t="s">
        <v>2366</v>
      </c>
      <c r="G299" s="6" t="s">
        <v>2366</v>
      </c>
      <c r="I299" s="13"/>
      <c r="J299" s="17" t="s">
        <v>888</v>
      </c>
      <c r="K299" s="17" t="s">
        <v>720</v>
      </c>
      <c r="L299" s="13" t="s">
        <v>888</v>
      </c>
      <c r="M299" s="16" t="s">
        <v>2366</v>
      </c>
      <c r="N299" s="13">
        <v>1</v>
      </c>
      <c r="P299" s="6"/>
      <c r="R299" s="10" t="e">
        <v>#N/A</v>
      </c>
      <c r="S299" s="6" t="e">
        <v>#N/A</v>
      </c>
      <c r="T299" s="6">
        <v>0</v>
      </c>
      <c r="U299" s="9">
        <v>0</v>
      </c>
      <c r="V299" s="10">
        <v>8.19</v>
      </c>
      <c r="X299" s="6" t="e">
        <v>#N/A</v>
      </c>
      <c r="Y299" s="6" t="e">
        <v>#N/A</v>
      </c>
      <c r="Z299" s="6" t="e">
        <v>#N/A</v>
      </c>
      <c r="AA299" s="6" t="e">
        <v>#N/A</v>
      </c>
      <c r="AB299" s="6" t="s">
        <v>7012</v>
      </c>
      <c r="AC299" s="6" t="e">
        <v>#N/A</v>
      </c>
      <c r="AD299" s="6" t="s">
        <v>392</v>
      </c>
    </row>
    <row r="300" spans="1:30" x14ac:dyDescent="0.2">
      <c r="A300" s="6" t="s">
        <v>787</v>
      </c>
      <c r="B300" s="6" t="s">
        <v>1279</v>
      </c>
      <c r="C300" s="6" t="s">
        <v>2359</v>
      </c>
      <c r="D300" s="6">
        <v>217354231</v>
      </c>
      <c r="E300" s="6" t="s">
        <v>762</v>
      </c>
      <c r="F300" s="6" t="s">
        <v>2373</v>
      </c>
      <c r="G300" s="6" t="s">
        <v>2373</v>
      </c>
      <c r="I300" s="13"/>
      <c r="J300" s="17" t="s">
        <v>888</v>
      </c>
      <c r="K300" s="17" t="s">
        <v>720</v>
      </c>
      <c r="L300" s="13" t="s">
        <v>888</v>
      </c>
      <c r="M300" s="16" t="s">
        <v>2373</v>
      </c>
      <c r="N300" s="13">
        <v>1</v>
      </c>
      <c r="P300" s="6"/>
      <c r="R300" s="10">
        <v>0</v>
      </c>
      <c r="S300" s="6" t="e">
        <v>#DIV/0!</v>
      </c>
      <c r="T300" s="6">
        <v>0</v>
      </c>
      <c r="U300" s="9">
        <v>0</v>
      </c>
      <c r="V300" s="10">
        <v>0</v>
      </c>
      <c r="X300" s="6">
        <v>11.3</v>
      </c>
      <c r="Y300" s="6" t="e">
        <v>#N/A</v>
      </c>
      <c r="Z300" s="6" t="e">
        <v>#N/A</v>
      </c>
      <c r="AA300" s="6">
        <v>32</v>
      </c>
      <c r="AB300" s="6" t="s">
        <v>7012</v>
      </c>
      <c r="AC300" s="6">
        <v>0</v>
      </c>
      <c r="AD300" s="6" t="s">
        <v>392</v>
      </c>
    </row>
    <row r="301" spans="1:30" x14ac:dyDescent="0.2">
      <c r="A301" s="6" t="s">
        <v>787</v>
      </c>
      <c r="B301" s="6" t="s">
        <v>1279</v>
      </c>
      <c r="C301" s="6" t="s">
        <v>2359</v>
      </c>
      <c r="D301" s="6">
        <v>217358187</v>
      </c>
      <c r="E301" s="6" t="s">
        <v>762</v>
      </c>
      <c r="F301" s="6" t="s">
        <v>2374</v>
      </c>
      <c r="G301" s="6" t="s">
        <v>2374</v>
      </c>
      <c r="I301" s="13"/>
      <c r="J301" s="17" t="s">
        <v>888</v>
      </c>
      <c r="K301" s="17" t="s">
        <v>720</v>
      </c>
      <c r="L301" s="13" t="s">
        <v>888</v>
      </c>
      <c r="M301" s="16" t="s">
        <v>2374</v>
      </c>
      <c r="N301" s="13">
        <v>1</v>
      </c>
      <c r="P301" s="6"/>
      <c r="R301" s="10">
        <v>0</v>
      </c>
      <c r="S301" s="6" t="e">
        <v>#DIV/0!</v>
      </c>
      <c r="T301" s="6">
        <v>0</v>
      </c>
      <c r="U301" s="9">
        <v>0</v>
      </c>
      <c r="V301" s="10">
        <v>1.42</v>
      </c>
      <c r="X301" s="6">
        <v>11.3</v>
      </c>
      <c r="Y301" s="6" t="e">
        <v>#N/A</v>
      </c>
      <c r="Z301" s="6" t="e">
        <v>#N/A</v>
      </c>
      <c r="AA301" s="6">
        <v>32</v>
      </c>
      <c r="AB301" s="6" t="s">
        <v>7012</v>
      </c>
      <c r="AC301" s="6">
        <v>0</v>
      </c>
      <c r="AD301" s="6" t="s">
        <v>392</v>
      </c>
    </row>
    <row r="302" spans="1:30" x14ac:dyDescent="0.2">
      <c r="A302" s="6" t="s">
        <v>787</v>
      </c>
      <c r="B302" s="6" t="s">
        <v>1279</v>
      </c>
      <c r="C302" s="6" t="s">
        <v>2359</v>
      </c>
      <c r="D302" s="6">
        <v>217354775</v>
      </c>
      <c r="E302" s="6" t="s">
        <v>762</v>
      </c>
      <c r="F302" s="6" t="s">
        <v>2369</v>
      </c>
      <c r="G302" s="6" t="s">
        <v>2369</v>
      </c>
      <c r="I302" s="13"/>
      <c r="J302" s="17" t="s">
        <v>888</v>
      </c>
      <c r="K302" s="17" t="s">
        <v>720</v>
      </c>
      <c r="L302" s="13" t="s">
        <v>888</v>
      </c>
      <c r="M302" s="16" t="s">
        <v>2369</v>
      </c>
      <c r="N302" s="22">
        <v>1</v>
      </c>
      <c r="O302" s="13"/>
      <c r="P302" s="6"/>
      <c r="R302" s="10">
        <v>0</v>
      </c>
      <c r="S302" s="6" t="e">
        <v>#DIV/0!</v>
      </c>
      <c r="T302" s="6">
        <v>0</v>
      </c>
      <c r="U302" s="9">
        <v>0</v>
      </c>
      <c r="V302" s="10">
        <v>1.42</v>
      </c>
      <c r="X302" s="6">
        <v>11.3</v>
      </c>
      <c r="Y302" s="6" t="e">
        <v>#N/A</v>
      </c>
      <c r="Z302" s="6" t="e">
        <v>#N/A</v>
      </c>
      <c r="AA302" s="6">
        <v>32</v>
      </c>
      <c r="AB302" s="6" t="s">
        <v>7012</v>
      </c>
      <c r="AC302" s="6">
        <v>0</v>
      </c>
      <c r="AD302" s="6" t="s">
        <v>392</v>
      </c>
    </row>
    <row r="303" spans="1:30" x14ac:dyDescent="0.2">
      <c r="A303" s="6" t="s">
        <v>787</v>
      </c>
      <c r="B303" s="6" t="s">
        <v>1279</v>
      </c>
      <c r="C303" s="6" t="s">
        <v>2359</v>
      </c>
      <c r="D303" s="6">
        <v>217352840</v>
      </c>
      <c r="E303" s="6" t="s">
        <v>762</v>
      </c>
      <c r="F303" s="6" t="s">
        <v>649</v>
      </c>
      <c r="G303" s="6" t="s">
        <v>649</v>
      </c>
      <c r="I303" s="13"/>
      <c r="J303" s="17"/>
      <c r="K303" s="17" t="s">
        <v>720</v>
      </c>
      <c r="L303" s="13">
        <v>0</v>
      </c>
      <c r="M303" s="16" t="s">
        <v>649</v>
      </c>
      <c r="N303" s="7">
        <v>1</v>
      </c>
      <c r="O303" s="13"/>
      <c r="P303" s="6"/>
      <c r="R303" s="10">
        <v>0</v>
      </c>
      <c r="S303" s="6" t="e">
        <v>#DIV/0!</v>
      </c>
      <c r="T303" s="6">
        <v>0</v>
      </c>
      <c r="U303" s="9">
        <v>0</v>
      </c>
      <c r="V303" s="10">
        <v>1.42</v>
      </c>
      <c r="X303" s="6">
        <v>11.3</v>
      </c>
      <c r="Y303" s="6" t="e">
        <v>#N/A</v>
      </c>
      <c r="Z303" s="6" t="e">
        <v>#N/A</v>
      </c>
      <c r="AA303" s="6">
        <v>32</v>
      </c>
      <c r="AB303" s="6" t="s">
        <v>7012</v>
      </c>
      <c r="AC303" s="6">
        <v>0</v>
      </c>
      <c r="AD303" s="6" t="s">
        <v>392</v>
      </c>
    </row>
    <row r="304" spans="1:30" x14ac:dyDescent="0.2">
      <c r="A304" s="6" t="s">
        <v>787</v>
      </c>
      <c r="B304" s="6" t="s">
        <v>1279</v>
      </c>
      <c r="C304" s="6" t="s">
        <v>2359</v>
      </c>
      <c r="D304" s="6">
        <v>217350477</v>
      </c>
      <c r="E304" s="6" t="s">
        <v>762</v>
      </c>
      <c r="F304" s="6" t="s">
        <v>2370</v>
      </c>
      <c r="G304" s="6" t="s">
        <v>2370</v>
      </c>
      <c r="I304" s="13"/>
      <c r="J304" s="17" t="s">
        <v>888</v>
      </c>
      <c r="K304" s="17" t="s">
        <v>720</v>
      </c>
      <c r="L304" s="13" t="s">
        <v>888</v>
      </c>
      <c r="M304" s="16" t="s">
        <v>2370</v>
      </c>
      <c r="N304" s="13">
        <v>1</v>
      </c>
      <c r="P304" s="6"/>
      <c r="R304" s="10" t="e">
        <v>#N/A</v>
      </c>
      <c r="S304" s="6" t="e">
        <v>#N/A</v>
      </c>
      <c r="T304" s="6">
        <v>0</v>
      </c>
      <c r="U304" s="9">
        <v>0</v>
      </c>
      <c r="V304" s="10">
        <v>5.9</v>
      </c>
      <c r="X304" s="6" t="e">
        <v>#N/A</v>
      </c>
      <c r="Y304" s="6" t="e">
        <v>#N/A</v>
      </c>
      <c r="Z304" s="6" t="e">
        <v>#N/A</v>
      </c>
      <c r="AA304" s="6" t="e">
        <v>#N/A</v>
      </c>
      <c r="AB304" s="6" t="s">
        <v>7012</v>
      </c>
      <c r="AC304" s="6" t="e">
        <v>#N/A</v>
      </c>
      <c r="AD304" s="6" t="s">
        <v>392</v>
      </c>
    </row>
    <row r="305" spans="1:30" x14ac:dyDescent="0.2">
      <c r="A305" s="6" t="s">
        <v>787</v>
      </c>
      <c r="B305" s="6" t="s">
        <v>1279</v>
      </c>
      <c r="C305" s="6" t="s">
        <v>2359</v>
      </c>
      <c r="D305" s="6">
        <v>217351483</v>
      </c>
      <c r="E305" s="6" t="s">
        <v>762</v>
      </c>
      <c r="F305" s="6" t="s">
        <v>2368</v>
      </c>
      <c r="G305" s="6" t="s">
        <v>2368</v>
      </c>
      <c r="I305" s="13"/>
      <c r="J305" s="13" t="s">
        <v>888</v>
      </c>
      <c r="K305" s="13" t="s">
        <v>720</v>
      </c>
      <c r="L305" s="13" t="s">
        <v>888</v>
      </c>
      <c r="M305" s="16" t="s">
        <v>2368</v>
      </c>
      <c r="N305" s="22">
        <v>1</v>
      </c>
      <c r="P305" s="6"/>
      <c r="R305" s="10" t="e">
        <v>#N/A</v>
      </c>
      <c r="S305" s="6" t="e">
        <v>#N/A</v>
      </c>
      <c r="T305" s="6">
        <v>0</v>
      </c>
      <c r="U305" s="9">
        <v>0</v>
      </c>
      <c r="V305" s="10">
        <v>5.9</v>
      </c>
      <c r="X305" s="6" t="e">
        <v>#N/A</v>
      </c>
      <c r="Y305" s="6" t="e">
        <v>#N/A</v>
      </c>
      <c r="Z305" s="6" t="e">
        <v>#N/A</v>
      </c>
      <c r="AA305" s="6" t="e">
        <v>#N/A</v>
      </c>
      <c r="AB305" s="6" t="s">
        <v>7012</v>
      </c>
      <c r="AC305" s="6" t="e">
        <v>#N/A</v>
      </c>
      <c r="AD305" s="6" t="s">
        <v>392</v>
      </c>
    </row>
    <row r="306" spans="1:30" x14ac:dyDescent="0.2">
      <c r="A306" s="6" t="s">
        <v>787</v>
      </c>
      <c r="B306" s="6" t="s">
        <v>1279</v>
      </c>
      <c r="C306" s="6" t="s">
        <v>2359</v>
      </c>
      <c r="D306" s="6">
        <v>217349197</v>
      </c>
      <c r="E306" s="6" t="s">
        <v>762</v>
      </c>
      <c r="F306" s="6" t="s">
        <v>2361</v>
      </c>
      <c r="G306" s="6" t="s">
        <v>2361</v>
      </c>
      <c r="I306" s="13"/>
      <c r="J306" s="13" t="s">
        <v>888</v>
      </c>
      <c r="K306" s="13" t="s">
        <v>720</v>
      </c>
      <c r="L306" s="13" t="s">
        <v>888</v>
      </c>
      <c r="M306" s="16" t="s">
        <v>2361</v>
      </c>
      <c r="N306" s="7">
        <v>1</v>
      </c>
      <c r="O306" s="13"/>
      <c r="P306" s="6"/>
      <c r="R306" s="10" t="e">
        <v>#N/A</v>
      </c>
      <c r="S306" s="6" t="e">
        <v>#N/A</v>
      </c>
      <c r="T306" s="6">
        <v>0</v>
      </c>
      <c r="U306" s="9">
        <v>0</v>
      </c>
      <c r="V306" s="10">
        <v>5.9</v>
      </c>
      <c r="X306" s="6" t="e">
        <v>#N/A</v>
      </c>
      <c r="Y306" s="6" t="e">
        <v>#N/A</v>
      </c>
      <c r="Z306" s="6" t="e">
        <v>#N/A</v>
      </c>
      <c r="AA306" s="6" t="e">
        <v>#N/A</v>
      </c>
      <c r="AB306" s="6" t="s">
        <v>7012</v>
      </c>
      <c r="AC306" s="6" t="e">
        <v>#N/A</v>
      </c>
      <c r="AD306" s="6" t="s">
        <v>392</v>
      </c>
    </row>
    <row r="307" spans="1:30" x14ac:dyDescent="0.2">
      <c r="A307" s="6" t="s">
        <v>787</v>
      </c>
      <c r="B307" s="6" t="s">
        <v>1279</v>
      </c>
      <c r="C307" s="6" t="s">
        <v>2359</v>
      </c>
      <c r="D307" s="6">
        <v>217315982</v>
      </c>
      <c r="E307" s="6" t="s">
        <v>762</v>
      </c>
      <c r="F307" s="6" t="s">
        <v>2360</v>
      </c>
      <c r="G307" s="6" t="s">
        <v>2360</v>
      </c>
      <c r="I307" s="13"/>
      <c r="J307" s="13" t="s">
        <v>888</v>
      </c>
      <c r="K307" s="13" t="s">
        <v>720</v>
      </c>
      <c r="L307" s="13" t="s">
        <v>888</v>
      </c>
      <c r="M307" s="16" t="s">
        <v>2360</v>
      </c>
      <c r="N307" s="7">
        <v>1</v>
      </c>
      <c r="O307" s="13"/>
      <c r="P307" s="6"/>
      <c r="R307" s="10" t="e">
        <v>#N/A</v>
      </c>
      <c r="S307" s="6" t="e">
        <v>#N/A</v>
      </c>
      <c r="T307" s="6">
        <v>0</v>
      </c>
      <c r="U307" s="9">
        <v>0</v>
      </c>
      <c r="V307" s="10">
        <v>5.9</v>
      </c>
      <c r="X307" s="6" t="e">
        <v>#N/A</v>
      </c>
      <c r="Y307" s="6" t="e">
        <v>#N/A</v>
      </c>
      <c r="Z307" s="6" t="e">
        <v>#N/A</v>
      </c>
      <c r="AA307" s="6" t="e">
        <v>#N/A</v>
      </c>
      <c r="AB307" s="6" t="s">
        <v>7012</v>
      </c>
      <c r="AC307" s="6" t="e">
        <v>#N/A</v>
      </c>
      <c r="AD307" s="6" t="s">
        <v>392</v>
      </c>
    </row>
    <row r="308" spans="1:30" x14ac:dyDescent="0.2">
      <c r="A308" s="6" t="s">
        <v>787</v>
      </c>
      <c r="B308" s="6" t="s">
        <v>1753</v>
      </c>
      <c r="C308" s="6" t="s">
        <v>1754</v>
      </c>
      <c r="D308" s="6">
        <v>204251645</v>
      </c>
      <c r="E308" s="6" t="s">
        <v>2111</v>
      </c>
      <c r="F308" s="6" t="s">
        <v>2112</v>
      </c>
      <c r="G308" s="6" t="s">
        <v>2112</v>
      </c>
      <c r="I308" s="13"/>
      <c r="J308" s="17" t="s">
        <v>888</v>
      </c>
      <c r="K308" s="17" t="s">
        <v>720</v>
      </c>
      <c r="L308" s="13" t="s">
        <v>888</v>
      </c>
      <c r="M308" s="16" t="s">
        <v>2112</v>
      </c>
      <c r="N308" s="13">
        <v>1</v>
      </c>
      <c r="P308" s="6"/>
      <c r="R308" s="10" t="e">
        <v>#N/A</v>
      </c>
      <c r="S308" s="6" t="e">
        <v>#N/A</v>
      </c>
      <c r="T308" s="6">
        <v>0</v>
      </c>
      <c r="U308" s="9">
        <v>0</v>
      </c>
      <c r="V308" s="10">
        <v>0</v>
      </c>
      <c r="X308" s="6" t="e">
        <v>#N/A</v>
      </c>
      <c r="Y308" s="6" t="e">
        <v>#N/A</v>
      </c>
      <c r="Z308" s="6" t="e">
        <v>#N/A</v>
      </c>
      <c r="AA308" s="6" t="e">
        <v>#N/A</v>
      </c>
      <c r="AB308" s="6" t="s">
        <v>7012</v>
      </c>
      <c r="AC308" s="6" t="e">
        <v>#N/A</v>
      </c>
      <c r="AD308" s="6" t="s">
        <v>392</v>
      </c>
    </row>
    <row r="309" spans="1:30" x14ac:dyDescent="0.2">
      <c r="A309" s="6" t="s">
        <v>787</v>
      </c>
      <c r="B309" s="6" t="s">
        <v>1753</v>
      </c>
      <c r="C309" s="6" t="s">
        <v>2113</v>
      </c>
      <c r="D309" s="6">
        <v>200265601</v>
      </c>
      <c r="E309" s="6" t="s">
        <v>758</v>
      </c>
      <c r="F309" s="6" t="s">
        <v>2114</v>
      </c>
      <c r="G309" s="6" t="s">
        <v>2114</v>
      </c>
      <c r="I309" s="13"/>
      <c r="J309" s="17" t="s">
        <v>888</v>
      </c>
      <c r="K309" s="17" t="s">
        <v>720</v>
      </c>
      <c r="L309" s="13" t="s">
        <v>888</v>
      </c>
      <c r="M309" s="16" t="s">
        <v>2114</v>
      </c>
      <c r="N309" s="7">
        <v>1</v>
      </c>
      <c r="O309" s="13"/>
      <c r="P309" s="6"/>
      <c r="R309" s="10" t="e">
        <v>#N/A</v>
      </c>
      <c r="S309" s="6" t="e">
        <v>#N/A</v>
      </c>
      <c r="T309" s="6">
        <v>0</v>
      </c>
      <c r="U309" s="9">
        <v>0</v>
      </c>
      <c r="V309" s="10">
        <v>69.95</v>
      </c>
      <c r="X309" s="6" t="e">
        <v>#N/A</v>
      </c>
      <c r="Y309" s="6" t="e">
        <v>#N/A</v>
      </c>
      <c r="Z309" s="6" t="e">
        <v>#N/A</v>
      </c>
      <c r="AA309" s="6" t="e">
        <v>#N/A</v>
      </c>
      <c r="AB309" s="6" t="s">
        <v>7012</v>
      </c>
      <c r="AC309" s="6" t="e">
        <v>#N/A</v>
      </c>
      <c r="AD309" s="6" t="s">
        <v>392</v>
      </c>
    </row>
    <row r="310" spans="1:30" x14ac:dyDescent="0.2">
      <c r="A310" s="6" t="s">
        <v>787</v>
      </c>
      <c r="B310" s="6" t="s">
        <v>1753</v>
      </c>
      <c r="C310" s="6" t="s">
        <v>86</v>
      </c>
      <c r="D310" s="6">
        <v>373964124</v>
      </c>
      <c r="E310" s="6" t="s">
        <v>758</v>
      </c>
      <c r="F310" s="6" t="s">
        <v>85</v>
      </c>
      <c r="G310" s="6" t="s">
        <v>85</v>
      </c>
      <c r="I310" s="13"/>
      <c r="J310" s="17"/>
      <c r="K310" s="17" t="s">
        <v>720</v>
      </c>
      <c r="L310" s="13">
        <v>0</v>
      </c>
      <c r="M310" s="16" t="s">
        <v>85</v>
      </c>
      <c r="N310" s="6">
        <v>1</v>
      </c>
      <c r="O310" s="13"/>
      <c r="P310" s="6"/>
      <c r="R310" s="10">
        <v>0</v>
      </c>
      <c r="S310" s="6" t="e">
        <v>#DIV/0!</v>
      </c>
      <c r="T310" s="6">
        <v>0</v>
      </c>
      <c r="U310" s="9" t="s">
        <v>2110</v>
      </c>
      <c r="V310" s="10">
        <v>21.92</v>
      </c>
      <c r="X310" s="6">
        <v>12</v>
      </c>
      <c r="Y310" s="6">
        <v>26.93</v>
      </c>
      <c r="Z310" s="6">
        <v>45827</v>
      </c>
      <c r="AA310" s="6">
        <v>32</v>
      </c>
      <c r="AB310" s="6" t="s">
        <v>7012</v>
      </c>
      <c r="AC310" s="6">
        <v>0</v>
      </c>
      <c r="AD310" s="6" t="s">
        <v>392</v>
      </c>
    </row>
    <row r="311" spans="1:30" x14ac:dyDescent="0.2">
      <c r="A311" s="6" t="s">
        <v>787</v>
      </c>
      <c r="B311" s="6" t="s">
        <v>1753</v>
      </c>
      <c r="C311" s="6" t="s">
        <v>1754</v>
      </c>
      <c r="D311" s="6">
        <v>130999535</v>
      </c>
      <c r="E311" s="6" t="s">
        <v>743</v>
      </c>
      <c r="F311" s="6" t="s">
        <v>1755</v>
      </c>
      <c r="G311" s="6" t="s">
        <v>1755</v>
      </c>
      <c r="I311" s="13"/>
      <c r="J311" s="17"/>
      <c r="K311" s="17" t="s">
        <v>720</v>
      </c>
      <c r="L311" s="13" t="s">
        <v>725</v>
      </c>
      <c r="M311" s="16" t="s">
        <v>1756</v>
      </c>
      <c r="N311" s="6">
        <v>1</v>
      </c>
      <c r="O311" s="13">
        <v>426.37</v>
      </c>
      <c r="P311" s="6"/>
      <c r="R311" s="10">
        <v>640.67999999999995</v>
      </c>
      <c r="S311" s="6">
        <v>0.50263855336913932</v>
      </c>
      <c r="T311" s="6">
        <v>31.47</v>
      </c>
      <c r="U311" s="9">
        <v>0</v>
      </c>
      <c r="V311" s="10">
        <v>0</v>
      </c>
      <c r="W311" s="6">
        <v>31.47</v>
      </c>
      <c r="X311" s="6">
        <v>5</v>
      </c>
      <c r="Y311" s="6" t="e">
        <v>#N/A</v>
      </c>
      <c r="Z311" s="6" t="e">
        <v>#N/A</v>
      </c>
      <c r="AA311" s="6">
        <v>32</v>
      </c>
      <c r="AB311" s="6" t="s">
        <v>7012</v>
      </c>
      <c r="AC311" s="6">
        <v>640.67320030557039</v>
      </c>
      <c r="AD311" s="6" t="s">
        <v>392</v>
      </c>
    </row>
    <row r="312" spans="1:30" x14ac:dyDescent="0.2">
      <c r="A312" s="6" t="s">
        <v>787</v>
      </c>
      <c r="B312" s="6" t="s">
        <v>1753</v>
      </c>
      <c r="C312" s="6" t="s">
        <v>1754</v>
      </c>
      <c r="D312" s="6">
        <v>130999547</v>
      </c>
      <c r="E312" s="6" t="s">
        <v>743</v>
      </c>
      <c r="F312" s="6" t="s">
        <v>1757</v>
      </c>
      <c r="G312" s="6" t="s">
        <v>1757</v>
      </c>
      <c r="I312" s="13"/>
      <c r="J312" s="17"/>
      <c r="K312" s="17" t="s">
        <v>720</v>
      </c>
      <c r="L312" s="13">
        <v>0</v>
      </c>
      <c r="M312" s="16" t="s">
        <v>1758</v>
      </c>
      <c r="N312" s="6">
        <v>1</v>
      </c>
      <c r="O312" s="13"/>
      <c r="P312" s="6"/>
      <c r="R312" s="10" t="e">
        <v>#N/A</v>
      </c>
      <c r="S312" s="6" t="e">
        <v>#N/A</v>
      </c>
      <c r="T312" s="6">
        <v>0</v>
      </c>
      <c r="U312" s="9">
        <v>0</v>
      </c>
      <c r="V312" s="10">
        <v>0</v>
      </c>
      <c r="X312" s="6" t="e">
        <v>#N/A</v>
      </c>
      <c r="Y312" s="6" t="e">
        <v>#N/A</v>
      </c>
      <c r="Z312" s="6" t="e">
        <v>#N/A</v>
      </c>
      <c r="AA312" s="6" t="e">
        <v>#N/A</v>
      </c>
      <c r="AB312" s="6" t="s">
        <v>7012</v>
      </c>
      <c r="AC312" s="6" t="e">
        <v>#N/A</v>
      </c>
      <c r="AD312" s="6" t="s">
        <v>392</v>
      </c>
    </row>
    <row r="313" spans="1:30" x14ac:dyDescent="0.2">
      <c r="A313" s="6" t="s">
        <v>787</v>
      </c>
      <c r="B313" s="6" t="s">
        <v>1749</v>
      </c>
      <c r="C313" s="6" t="s">
        <v>1960</v>
      </c>
      <c r="D313" s="6">
        <v>196493378</v>
      </c>
      <c r="E313" s="6" t="s">
        <v>758</v>
      </c>
      <c r="F313" s="6" t="s">
        <v>1963</v>
      </c>
      <c r="G313" s="6" t="s">
        <v>1963</v>
      </c>
      <c r="I313" s="13"/>
      <c r="J313" s="17"/>
      <c r="K313" s="17" t="s">
        <v>720</v>
      </c>
      <c r="L313" s="13">
        <v>0</v>
      </c>
      <c r="M313" s="16" t="s">
        <v>1963</v>
      </c>
      <c r="N313" s="25">
        <v>1</v>
      </c>
      <c r="O313" s="13"/>
      <c r="P313" s="6"/>
      <c r="R313" s="10" t="e">
        <v>#N/A</v>
      </c>
      <c r="S313" s="6" t="e">
        <v>#N/A</v>
      </c>
      <c r="T313" s="6">
        <v>0</v>
      </c>
      <c r="U313" s="9">
        <v>0</v>
      </c>
      <c r="V313" s="10">
        <v>0</v>
      </c>
      <c r="X313" s="6" t="e">
        <v>#N/A</v>
      </c>
      <c r="Y313" s="6" t="e">
        <v>#N/A</v>
      </c>
      <c r="Z313" s="6" t="e">
        <v>#N/A</v>
      </c>
      <c r="AA313" s="6" t="e">
        <v>#N/A</v>
      </c>
      <c r="AB313" s="6" t="s">
        <v>7012</v>
      </c>
      <c r="AC313" s="6" t="e">
        <v>#N/A</v>
      </c>
      <c r="AD313" s="6" t="s">
        <v>392</v>
      </c>
    </row>
    <row r="314" spans="1:30" x14ac:dyDescent="0.2">
      <c r="A314" s="6" t="s">
        <v>787</v>
      </c>
      <c r="B314" s="6" t="s">
        <v>1749</v>
      </c>
      <c r="C314" s="6" t="s">
        <v>1960</v>
      </c>
      <c r="D314" s="6">
        <v>196296879</v>
      </c>
      <c r="E314" s="6" t="s">
        <v>758</v>
      </c>
      <c r="F314" s="6" t="s">
        <v>1962</v>
      </c>
      <c r="G314" s="6" t="s">
        <v>1962</v>
      </c>
      <c r="I314" s="13"/>
      <c r="J314" s="13" t="s">
        <v>888</v>
      </c>
      <c r="K314" s="13" t="s">
        <v>720</v>
      </c>
      <c r="L314" s="13" t="s">
        <v>888</v>
      </c>
      <c r="M314" s="16" t="s">
        <v>1962</v>
      </c>
      <c r="N314" s="7">
        <v>1</v>
      </c>
      <c r="O314" s="13"/>
      <c r="P314" s="6"/>
      <c r="R314" s="10" t="e">
        <v>#N/A</v>
      </c>
      <c r="S314" s="6" t="e">
        <v>#N/A</v>
      </c>
      <c r="T314" s="6">
        <v>0</v>
      </c>
      <c r="U314" s="9">
        <v>0</v>
      </c>
      <c r="V314" s="10">
        <v>0</v>
      </c>
      <c r="X314" s="6" t="e">
        <v>#N/A</v>
      </c>
      <c r="Y314" s="6" t="e">
        <v>#N/A</v>
      </c>
      <c r="Z314" s="6" t="e">
        <v>#N/A</v>
      </c>
      <c r="AA314" s="6" t="e">
        <v>#N/A</v>
      </c>
      <c r="AB314" s="6" t="s">
        <v>7012</v>
      </c>
      <c r="AC314" s="6" t="e">
        <v>#N/A</v>
      </c>
      <c r="AD314" s="6" t="s">
        <v>392</v>
      </c>
    </row>
    <row r="315" spans="1:30" x14ac:dyDescent="0.2">
      <c r="A315" s="6" t="s">
        <v>787</v>
      </c>
      <c r="B315" s="6" t="s">
        <v>1749</v>
      </c>
      <c r="C315" s="6" t="s">
        <v>1960</v>
      </c>
      <c r="D315" s="6">
        <v>196300560</v>
      </c>
      <c r="E315" s="6" t="s">
        <v>758</v>
      </c>
      <c r="F315" s="6" t="s">
        <v>1961</v>
      </c>
      <c r="G315" s="6" t="s">
        <v>1961</v>
      </c>
      <c r="I315" s="13"/>
      <c r="J315" s="17" t="s">
        <v>888</v>
      </c>
      <c r="K315" s="17" t="s">
        <v>720</v>
      </c>
      <c r="L315" s="13" t="s">
        <v>888</v>
      </c>
      <c r="M315" s="16" t="s">
        <v>1961</v>
      </c>
      <c r="N315" s="6">
        <v>1</v>
      </c>
      <c r="O315" s="13"/>
      <c r="P315" s="6"/>
      <c r="R315" s="10" t="e">
        <v>#N/A</v>
      </c>
      <c r="S315" s="6" t="e">
        <v>#N/A</v>
      </c>
      <c r="T315" s="6">
        <v>0</v>
      </c>
      <c r="U315" s="9">
        <v>0</v>
      </c>
      <c r="V315" s="10">
        <v>0</v>
      </c>
      <c r="X315" s="6" t="e">
        <v>#N/A</v>
      </c>
      <c r="Y315" s="6" t="e">
        <v>#N/A</v>
      </c>
      <c r="Z315" s="6" t="e">
        <v>#N/A</v>
      </c>
      <c r="AA315" s="6" t="e">
        <v>#N/A</v>
      </c>
      <c r="AB315" s="6" t="s">
        <v>7012</v>
      </c>
      <c r="AC315" s="6" t="e">
        <v>#N/A</v>
      </c>
      <c r="AD315" s="6" t="s">
        <v>392</v>
      </c>
    </row>
    <row r="316" spans="1:30" x14ac:dyDescent="0.2">
      <c r="A316" s="6" t="s">
        <v>787</v>
      </c>
      <c r="B316" s="6" t="s">
        <v>1749</v>
      </c>
      <c r="C316" s="6" t="s">
        <v>1960</v>
      </c>
      <c r="D316" s="6">
        <v>542212179</v>
      </c>
      <c r="E316" s="6" t="s">
        <v>758</v>
      </c>
      <c r="F316" s="6" t="s">
        <v>6134</v>
      </c>
      <c r="G316" s="6" t="s">
        <v>6134</v>
      </c>
      <c r="I316" s="13"/>
      <c r="J316" s="17" t="s">
        <v>6352</v>
      </c>
      <c r="K316" s="17" t="s">
        <v>720</v>
      </c>
      <c r="L316" s="13" t="s">
        <v>888</v>
      </c>
      <c r="M316" s="16" t="s">
        <v>1964</v>
      </c>
      <c r="N316" s="6">
        <v>1</v>
      </c>
      <c r="O316" s="13"/>
      <c r="P316" s="6"/>
      <c r="R316" s="10" t="e">
        <v>#N/A</v>
      </c>
      <c r="S316" s="6" t="e">
        <v>#N/A</v>
      </c>
      <c r="T316" s="6">
        <v>0</v>
      </c>
      <c r="U316" s="9">
        <v>0</v>
      </c>
      <c r="V316" s="10">
        <v>0</v>
      </c>
      <c r="X316" s="6" t="e">
        <v>#N/A</v>
      </c>
      <c r="Y316" s="6" t="e">
        <v>#N/A</v>
      </c>
      <c r="Z316" s="6" t="e">
        <v>#N/A</v>
      </c>
      <c r="AA316" s="6" t="e">
        <v>#N/A</v>
      </c>
      <c r="AB316" s="6" t="s">
        <v>7012</v>
      </c>
      <c r="AC316" s="6" t="e">
        <v>#N/A</v>
      </c>
      <c r="AD316" s="6" t="s">
        <v>392</v>
      </c>
    </row>
    <row r="317" spans="1:30" x14ac:dyDescent="0.2">
      <c r="A317" s="6" t="s">
        <v>787</v>
      </c>
      <c r="B317" s="6" t="s">
        <v>1749</v>
      </c>
      <c r="C317" s="6" t="s">
        <v>1960</v>
      </c>
      <c r="D317" s="6">
        <v>241495174</v>
      </c>
      <c r="E317" s="6" t="s">
        <v>758</v>
      </c>
      <c r="F317" s="6" t="s">
        <v>1964</v>
      </c>
      <c r="G317" s="6" t="s">
        <v>1964</v>
      </c>
      <c r="I317" s="13"/>
      <c r="J317" s="17" t="s">
        <v>888</v>
      </c>
      <c r="K317" s="17" t="s">
        <v>720</v>
      </c>
      <c r="L317" s="13" t="s">
        <v>888</v>
      </c>
      <c r="M317" s="16" t="s">
        <v>1964</v>
      </c>
      <c r="N317" s="7">
        <v>1</v>
      </c>
      <c r="O317" s="13"/>
      <c r="P317" s="6"/>
      <c r="R317" s="10" t="e">
        <v>#N/A</v>
      </c>
      <c r="S317" s="6" t="e">
        <v>#N/A</v>
      </c>
      <c r="T317" s="6">
        <v>0</v>
      </c>
      <c r="U317" s="9" t="s">
        <v>1965</v>
      </c>
      <c r="V317" s="10">
        <v>0</v>
      </c>
      <c r="X317" s="6" t="e">
        <v>#N/A</v>
      </c>
      <c r="Y317" s="6" t="e">
        <v>#N/A</v>
      </c>
      <c r="Z317" s="6" t="e">
        <v>#N/A</v>
      </c>
      <c r="AA317" s="6" t="e">
        <v>#N/A</v>
      </c>
      <c r="AB317" s="6" t="s">
        <v>7012</v>
      </c>
      <c r="AC317" s="6" t="e">
        <v>#N/A</v>
      </c>
      <c r="AD317" s="6" t="s">
        <v>392</v>
      </c>
    </row>
    <row r="318" spans="1:30" x14ac:dyDescent="0.2">
      <c r="A318" s="6" t="s">
        <v>787</v>
      </c>
      <c r="B318" s="6" t="s">
        <v>1749</v>
      </c>
      <c r="C318" s="6" t="s">
        <v>158</v>
      </c>
      <c r="D318" s="6">
        <v>172694394</v>
      </c>
      <c r="E318" s="6" t="s">
        <v>758</v>
      </c>
      <c r="F318" s="6" t="s">
        <v>157</v>
      </c>
      <c r="G318" s="6" t="s">
        <v>157</v>
      </c>
      <c r="I318" s="13"/>
      <c r="J318" s="13"/>
      <c r="K318" s="13" t="s">
        <v>720</v>
      </c>
      <c r="L318" s="13" t="s">
        <v>725</v>
      </c>
      <c r="M318" s="16" t="s">
        <v>157</v>
      </c>
      <c r="N318" s="7">
        <v>1</v>
      </c>
      <c r="O318" s="13">
        <v>1493.4</v>
      </c>
      <c r="P318" s="6"/>
      <c r="R318" s="10">
        <v>1536.25</v>
      </c>
      <c r="S318" s="6">
        <v>2.8692915494843874E-2</v>
      </c>
      <c r="T318" s="6">
        <v>69.739999999999995</v>
      </c>
      <c r="U318" s="9" t="s">
        <v>7215</v>
      </c>
      <c r="V318" s="10">
        <v>70.349999999999994</v>
      </c>
      <c r="W318" s="6">
        <v>70.430000000000007</v>
      </c>
      <c r="X318" s="6">
        <v>10</v>
      </c>
      <c r="Y318" s="6">
        <v>38.33</v>
      </c>
      <c r="Z318" s="6">
        <v>46036</v>
      </c>
      <c r="AA318" s="6">
        <v>35</v>
      </c>
      <c r="AB318" s="6" t="s">
        <v>7012</v>
      </c>
      <c r="AC318" s="6">
        <v>1536.245863322938</v>
      </c>
      <c r="AD318" s="6" t="s">
        <v>392</v>
      </c>
    </row>
    <row r="319" spans="1:30" x14ac:dyDescent="0.2">
      <c r="A319" s="6" t="s">
        <v>787</v>
      </c>
      <c r="B319" s="6" t="s">
        <v>1749</v>
      </c>
      <c r="C319" s="6" t="s">
        <v>1922</v>
      </c>
      <c r="D319" s="6">
        <v>215230675</v>
      </c>
      <c r="E319" s="6" t="s">
        <v>758</v>
      </c>
      <c r="F319" s="6" t="s">
        <v>1923</v>
      </c>
      <c r="G319" s="6" t="s">
        <v>1923</v>
      </c>
      <c r="I319" s="13"/>
      <c r="J319" s="17"/>
      <c r="K319" s="17" t="s">
        <v>720</v>
      </c>
      <c r="L319" s="13" t="s">
        <v>7395</v>
      </c>
      <c r="M319" s="16" t="s">
        <v>1923</v>
      </c>
      <c r="N319" s="6">
        <v>1</v>
      </c>
      <c r="P319" s="6"/>
      <c r="R319" s="10">
        <v>0</v>
      </c>
      <c r="S319" s="6" t="e">
        <v>#DIV/0!</v>
      </c>
      <c r="T319" s="6">
        <v>0</v>
      </c>
      <c r="U319" s="9" t="s">
        <v>6779</v>
      </c>
      <c r="V319" s="10">
        <v>44.42</v>
      </c>
      <c r="X319" s="6">
        <v>0</v>
      </c>
      <c r="Y319" s="6">
        <v>26.78</v>
      </c>
      <c r="Z319" s="6">
        <v>45838</v>
      </c>
      <c r="AA319" s="6">
        <v>32</v>
      </c>
      <c r="AB319" s="6" t="s">
        <v>7012</v>
      </c>
      <c r="AC319" s="6">
        <v>0</v>
      </c>
      <c r="AD319" s="6" t="s">
        <v>392</v>
      </c>
    </row>
    <row r="320" spans="1:30" x14ac:dyDescent="0.2">
      <c r="A320" s="6" t="s">
        <v>787</v>
      </c>
      <c r="B320" s="6" t="s">
        <v>1749</v>
      </c>
      <c r="C320" s="6" t="s">
        <v>1957</v>
      </c>
      <c r="D320" s="6">
        <v>246640750</v>
      </c>
      <c r="E320" s="6" t="s">
        <v>758</v>
      </c>
      <c r="F320" s="6" t="s">
        <v>1958</v>
      </c>
      <c r="G320" s="6" t="s">
        <v>1958</v>
      </c>
      <c r="I320" s="13"/>
      <c r="J320" s="17" t="s">
        <v>888</v>
      </c>
      <c r="K320" s="17" t="s">
        <v>720</v>
      </c>
      <c r="L320" s="13" t="s">
        <v>888</v>
      </c>
      <c r="M320" s="16" t="s">
        <v>1958</v>
      </c>
      <c r="N320" s="13">
        <v>1</v>
      </c>
      <c r="P320" s="6"/>
      <c r="R320" s="10" t="e">
        <v>#N/A</v>
      </c>
      <c r="S320" s="6" t="e">
        <v>#N/A</v>
      </c>
      <c r="T320" s="6">
        <v>0</v>
      </c>
      <c r="U320" s="9" t="s">
        <v>1959</v>
      </c>
      <c r="V320" s="10">
        <v>0</v>
      </c>
      <c r="X320" s="6" t="e">
        <v>#N/A</v>
      </c>
      <c r="Y320" s="6">
        <v>30.72</v>
      </c>
      <c r="Z320" s="6">
        <v>45644</v>
      </c>
      <c r="AA320" s="6" t="e">
        <v>#N/A</v>
      </c>
      <c r="AB320" s="6" t="s">
        <v>7012</v>
      </c>
      <c r="AC320" s="6" t="e">
        <v>#N/A</v>
      </c>
      <c r="AD320" s="6" t="s">
        <v>392</v>
      </c>
    </row>
    <row r="321" spans="1:30" x14ac:dyDescent="0.2">
      <c r="A321" s="6" t="s">
        <v>787</v>
      </c>
      <c r="B321" s="6" t="s">
        <v>1749</v>
      </c>
      <c r="C321" s="6" t="s">
        <v>2012</v>
      </c>
      <c r="D321" s="6">
        <v>242604571</v>
      </c>
      <c r="E321" s="6" t="s">
        <v>758</v>
      </c>
      <c r="F321" s="6" t="s">
        <v>2013</v>
      </c>
      <c r="G321" s="7" t="s">
        <v>2013</v>
      </c>
      <c r="I321" s="13"/>
      <c r="J321" s="17"/>
      <c r="K321" s="17" t="s">
        <v>720</v>
      </c>
      <c r="L321" s="13">
        <v>0</v>
      </c>
      <c r="M321" s="16" t="s">
        <v>2013</v>
      </c>
      <c r="N321" s="6">
        <v>1</v>
      </c>
      <c r="P321" s="6"/>
      <c r="R321" s="10">
        <v>0</v>
      </c>
      <c r="S321" s="6" t="e">
        <v>#DIV/0!</v>
      </c>
      <c r="T321" s="6">
        <v>39.549999999999997</v>
      </c>
      <c r="U321" s="9" t="s">
        <v>2014</v>
      </c>
      <c r="V321" s="10">
        <v>0</v>
      </c>
      <c r="X321" s="6">
        <v>7</v>
      </c>
      <c r="Y321" s="6">
        <v>28.31</v>
      </c>
      <c r="Z321" s="6">
        <v>45650</v>
      </c>
      <c r="AA321" s="6">
        <v>32</v>
      </c>
      <c r="AB321" s="6" t="s">
        <v>7012</v>
      </c>
      <c r="AC321" s="6">
        <v>0</v>
      </c>
      <c r="AD321" s="6" t="s">
        <v>392</v>
      </c>
    </row>
    <row r="322" spans="1:30" x14ac:dyDescent="0.2">
      <c r="A322" s="6" t="s">
        <v>787</v>
      </c>
      <c r="B322" s="6" t="s">
        <v>1749</v>
      </c>
      <c r="C322" s="6" t="s">
        <v>67</v>
      </c>
      <c r="D322" s="6">
        <v>174064787</v>
      </c>
      <c r="E322" s="6" t="s">
        <v>758</v>
      </c>
      <c r="F322" s="6" t="s">
        <v>1967</v>
      </c>
      <c r="G322" s="6" t="s">
        <v>1967</v>
      </c>
      <c r="I322" s="13"/>
      <c r="J322" s="17"/>
      <c r="K322" s="17" t="s">
        <v>720</v>
      </c>
      <c r="L322" s="13">
        <v>0</v>
      </c>
      <c r="M322" s="16" t="s">
        <v>1967</v>
      </c>
      <c r="N322" s="6">
        <v>1</v>
      </c>
      <c r="P322" s="6"/>
      <c r="R322" s="10">
        <v>0</v>
      </c>
      <c r="S322" s="6" t="e">
        <v>#DIV/0!</v>
      </c>
      <c r="T322" s="6">
        <v>0</v>
      </c>
      <c r="U322" s="9" t="s">
        <v>1966</v>
      </c>
      <c r="V322" s="10">
        <v>18.27</v>
      </c>
      <c r="X322" s="6">
        <v>5</v>
      </c>
      <c r="Y322" s="6">
        <v>30.32</v>
      </c>
      <c r="Z322" s="6">
        <v>45713</v>
      </c>
      <c r="AA322" s="6">
        <v>32</v>
      </c>
      <c r="AB322" s="6" t="s">
        <v>7012</v>
      </c>
      <c r="AC322" s="6">
        <v>0</v>
      </c>
      <c r="AD322" s="6" t="s">
        <v>392</v>
      </c>
    </row>
    <row r="323" spans="1:30" x14ac:dyDescent="0.2">
      <c r="A323" s="6" t="s">
        <v>787</v>
      </c>
      <c r="B323" s="6" t="s">
        <v>1749</v>
      </c>
      <c r="C323" s="6" t="s">
        <v>67</v>
      </c>
      <c r="D323" s="6">
        <v>174064791</v>
      </c>
      <c r="E323" s="6" t="s">
        <v>758</v>
      </c>
      <c r="F323" s="6" t="s">
        <v>66</v>
      </c>
      <c r="G323" s="6" t="s">
        <v>66</v>
      </c>
      <c r="I323" s="13"/>
      <c r="J323" s="17"/>
      <c r="K323" s="17" t="s">
        <v>720</v>
      </c>
      <c r="L323" s="13">
        <v>0</v>
      </c>
      <c r="M323" s="16" t="s">
        <v>66</v>
      </c>
      <c r="N323" s="6">
        <v>1</v>
      </c>
      <c r="O323" s="13"/>
      <c r="P323" s="6"/>
      <c r="R323" s="10">
        <v>0</v>
      </c>
      <c r="S323" s="6" t="e">
        <v>#DIV/0!</v>
      </c>
      <c r="T323" s="6">
        <v>0</v>
      </c>
      <c r="U323" s="9" t="s">
        <v>1966</v>
      </c>
      <c r="V323" s="10">
        <v>18.27</v>
      </c>
      <c r="X323" s="6">
        <v>5</v>
      </c>
      <c r="Y323" s="6">
        <v>30.32</v>
      </c>
      <c r="Z323" s="6">
        <v>45713</v>
      </c>
      <c r="AA323" s="6">
        <v>32</v>
      </c>
      <c r="AB323" s="6" t="s">
        <v>7012</v>
      </c>
      <c r="AC323" s="6">
        <v>0</v>
      </c>
      <c r="AD323" s="6" t="s">
        <v>392</v>
      </c>
    </row>
    <row r="324" spans="1:30" x14ac:dyDescent="0.2">
      <c r="A324" s="6" t="s">
        <v>787</v>
      </c>
      <c r="B324" s="6" t="s">
        <v>1749</v>
      </c>
      <c r="C324" s="6" t="s">
        <v>56</v>
      </c>
      <c r="D324" s="6">
        <v>246312800</v>
      </c>
      <c r="E324" s="6" t="s">
        <v>758</v>
      </c>
      <c r="F324" s="6" t="s">
        <v>55</v>
      </c>
      <c r="G324" s="6" t="s">
        <v>55</v>
      </c>
      <c r="I324" s="13"/>
      <c r="J324" s="17"/>
      <c r="K324" s="17" t="s">
        <v>720</v>
      </c>
      <c r="L324" s="13" t="s">
        <v>725</v>
      </c>
      <c r="M324" s="16" t="s">
        <v>55</v>
      </c>
      <c r="N324" s="6">
        <v>1</v>
      </c>
      <c r="O324" s="6">
        <v>925.15</v>
      </c>
      <c r="P324" s="6"/>
      <c r="R324" s="10">
        <v>1034.4000000000001</v>
      </c>
      <c r="S324" s="6">
        <v>0.11808895854726265</v>
      </c>
      <c r="T324" s="6">
        <v>48.5</v>
      </c>
      <c r="U324" s="9" t="s">
        <v>6394</v>
      </c>
      <c r="V324" s="10">
        <v>0</v>
      </c>
      <c r="W324" s="6">
        <v>48.5</v>
      </c>
      <c r="X324" s="6">
        <v>10</v>
      </c>
      <c r="Y324" s="6">
        <v>28.31</v>
      </c>
      <c r="Z324" s="6">
        <v>46070</v>
      </c>
      <c r="AA324" s="6">
        <v>32</v>
      </c>
      <c r="AB324" s="6" t="s">
        <v>7012</v>
      </c>
      <c r="AC324" s="6">
        <v>1034.3914911042166</v>
      </c>
      <c r="AD324" s="6" t="s">
        <v>392</v>
      </c>
    </row>
    <row r="325" spans="1:30" x14ac:dyDescent="0.2">
      <c r="A325" s="6" t="s">
        <v>787</v>
      </c>
      <c r="B325" s="6" t="s">
        <v>1749</v>
      </c>
      <c r="C325" s="6" t="s">
        <v>54</v>
      </c>
      <c r="D325" s="6">
        <v>193104711</v>
      </c>
      <c r="E325" s="6" t="s">
        <v>743</v>
      </c>
      <c r="F325" s="6" t="s">
        <v>53</v>
      </c>
      <c r="G325" s="6" t="s">
        <v>53</v>
      </c>
      <c r="I325" s="13"/>
      <c r="J325" s="17"/>
      <c r="K325" s="17" t="s">
        <v>720</v>
      </c>
      <c r="L325" s="13" t="s">
        <v>725</v>
      </c>
      <c r="M325" s="16" t="s">
        <v>53</v>
      </c>
      <c r="N325" s="7">
        <v>1</v>
      </c>
      <c r="O325" s="13">
        <v>1220.82</v>
      </c>
      <c r="P325" s="6"/>
      <c r="R325" s="10">
        <v>1265.1199999999999</v>
      </c>
      <c r="S325" s="6">
        <v>3.6287085729263868E-2</v>
      </c>
      <c r="T325" s="6">
        <v>58</v>
      </c>
      <c r="U325" s="9" t="s">
        <v>5737</v>
      </c>
      <c r="V325" s="10">
        <v>58</v>
      </c>
      <c r="W325" s="6">
        <v>58</v>
      </c>
      <c r="X325" s="6">
        <v>10</v>
      </c>
      <c r="Y325" s="6">
        <v>35.9</v>
      </c>
      <c r="Z325" s="6">
        <v>45971</v>
      </c>
      <c r="AA325" s="6">
        <v>35</v>
      </c>
      <c r="AB325" s="6" t="s">
        <v>7012</v>
      </c>
      <c r="AC325" s="6">
        <v>1265.1179905257759</v>
      </c>
      <c r="AD325" s="6" t="s">
        <v>392</v>
      </c>
    </row>
    <row r="326" spans="1:30" x14ac:dyDescent="0.2">
      <c r="A326" s="6" t="s">
        <v>787</v>
      </c>
      <c r="B326" s="6" t="s">
        <v>1749</v>
      </c>
      <c r="C326" s="6" t="s">
        <v>92</v>
      </c>
      <c r="D326" s="6">
        <v>231507375</v>
      </c>
      <c r="E326" s="6" t="s">
        <v>743</v>
      </c>
      <c r="F326" s="6" t="s">
        <v>91</v>
      </c>
      <c r="G326" s="6" t="s">
        <v>91</v>
      </c>
      <c r="I326" s="13"/>
      <c r="J326" s="17"/>
      <c r="K326" s="17" t="s">
        <v>720</v>
      </c>
      <c r="L326" s="13" t="s">
        <v>725</v>
      </c>
      <c r="M326" s="16" t="s">
        <v>91</v>
      </c>
      <c r="N326" s="6">
        <v>1</v>
      </c>
      <c r="O326" s="13">
        <v>433.8</v>
      </c>
      <c r="P326" s="6"/>
      <c r="R326" s="10">
        <v>478.84999999999997</v>
      </c>
      <c r="S326" s="6">
        <v>0.10384970032272922</v>
      </c>
      <c r="T326" s="6">
        <v>25.48</v>
      </c>
      <c r="U326" s="9" t="s">
        <v>1751</v>
      </c>
      <c r="V326" s="10">
        <v>24.99</v>
      </c>
      <c r="W326" s="6">
        <v>25.48</v>
      </c>
      <c r="X326" s="6">
        <v>7.5</v>
      </c>
      <c r="Y326" s="6">
        <v>29.55</v>
      </c>
      <c r="Z326" s="6">
        <v>46007</v>
      </c>
      <c r="AA326" s="6">
        <v>32</v>
      </c>
      <c r="AB326" s="6" t="s">
        <v>746</v>
      </c>
      <c r="AC326" s="6">
        <v>478.84092162980562</v>
      </c>
      <c r="AD326" s="6" t="s">
        <v>392</v>
      </c>
    </row>
    <row r="327" spans="1:30" x14ac:dyDescent="0.2">
      <c r="A327" s="6" t="s">
        <v>787</v>
      </c>
      <c r="B327" s="6" t="s">
        <v>1749</v>
      </c>
      <c r="C327" s="6" t="s">
        <v>92</v>
      </c>
      <c r="D327" s="6">
        <v>231529542</v>
      </c>
      <c r="E327" s="6" t="s">
        <v>743</v>
      </c>
      <c r="F327" s="6" t="s">
        <v>1750</v>
      </c>
      <c r="G327" s="6" t="s">
        <v>1750</v>
      </c>
      <c r="I327" s="13"/>
      <c r="J327" s="17"/>
      <c r="K327" s="17" t="s">
        <v>720</v>
      </c>
      <c r="L327" s="13" t="s">
        <v>725</v>
      </c>
      <c r="M327" s="16" t="s">
        <v>1750</v>
      </c>
      <c r="N327" s="7">
        <v>1</v>
      </c>
      <c r="O327" s="13">
        <v>433.8</v>
      </c>
      <c r="P327" s="6"/>
      <c r="R327" s="10">
        <v>478.84999999999997</v>
      </c>
      <c r="S327" s="6">
        <v>0.10384970032272922</v>
      </c>
      <c r="T327" s="6">
        <v>25.48</v>
      </c>
      <c r="U327" s="9" t="s">
        <v>1751</v>
      </c>
      <c r="V327" s="10">
        <v>0</v>
      </c>
      <c r="W327" s="6">
        <v>25.48</v>
      </c>
      <c r="X327" s="6">
        <v>7.5</v>
      </c>
      <c r="Y327" s="6">
        <v>28.44</v>
      </c>
      <c r="Z327" s="6">
        <v>45993</v>
      </c>
      <c r="AA327" s="6">
        <v>32</v>
      </c>
      <c r="AB327" s="6" t="s">
        <v>746</v>
      </c>
      <c r="AC327" s="6">
        <v>478.84092162980562</v>
      </c>
      <c r="AD327" s="6" t="s">
        <v>392</v>
      </c>
    </row>
    <row r="328" spans="1:30" x14ac:dyDescent="0.2">
      <c r="A328" s="6" t="s">
        <v>787</v>
      </c>
      <c r="B328" s="6" t="s">
        <v>1749</v>
      </c>
      <c r="C328" s="6" t="s">
        <v>2015</v>
      </c>
      <c r="D328" s="6">
        <v>88813495</v>
      </c>
      <c r="E328" s="6" t="s">
        <v>758</v>
      </c>
      <c r="F328" s="6" t="s">
        <v>2016</v>
      </c>
      <c r="G328" s="6" t="s">
        <v>2016</v>
      </c>
      <c r="J328" s="6" t="s">
        <v>888</v>
      </c>
      <c r="K328" s="6" t="s">
        <v>720</v>
      </c>
      <c r="L328" s="13" t="s">
        <v>888</v>
      </c>
      <c r="M328" s="8" t="s">
        <v>2016</v>
      </c>
      <c r="N328" s="6">
        <v>1</v>
      </c>
      <c r="P328" s="6"/>
      <c r="R328" s="10" t="e">
        <v>#N/A</v>
      </c>
      <c r="S328" s="6" t="e">
        <v>#N/A</v>
      </c>
      <c r="T328" s="6">
        <v>0</v>
      </c>
      <c r="U328" s="9">
        <v>0</v>
      </c>
      <c r="V328" s="10">
        <v>0</v>
      </c>
      <c r="X328" s="6" t="e">
        <v>#N/A</v>
      </c>
      <c r="Y328" s="6" t="e">
        <v>#N/A</v>
      </c>
      <c r="Z328" s="6" t="e">
        <v>#N/A</v>
      </c>
      <c r="AA328" s="6" t="e">
        <v>#N/A</v>
      </c>
      <c r="AB328" s="6" t="s">
        <v>7012</v>
      </c>
      <c r="AC328" s="6" t="e">
        <v>#N/A</v>
      </c>
      <c r="AD328" s="6" t="s">
        <v>392</v>
      </c>
    </row>
    <row r="329" spans="1:30" x14ac:dyDescent="0.2">
      <c r="A329" s="6" t="s">
        <v>787</v>
      </c>
      <c r="B329" s="6" t="s">
        <v>920</v>
      </c>
      <c r="C329" s="6" t="s">
        <v>71</v>
      </c>
      <c r="D329" s="6">
        <v>242610936</v>
      </c>
      <c r="E329" s="6" t="s">
        <v>922</v>
      </c>
      <c r="F329" s="6" t="s">
        <v>70</v>
      </c>
      <c r="G329" s="6" t="s">
        <v>70</v>
      </c>
      <c r="I329" s="13"/>
      <c r="J329" s="13"/>
      <c r="K329" s="13" t="s">
        <v>720</v>
      </c>
      <c r="L329" s="13" t="s">
        <v>725</v>
      </c>
      <c r="M329" s="16" t="s">
        <v>70</v>
      </c>
      <c r="N329" s="13">
        <v>1</v>
      </c>
      <c r="O329" s="6">
        <v>403.94</v>
      </c>
      <c r="P329" s="6"/>
      <c r="R329" s="10">
        <v>457.59</v>
      </c>
      <c r="S329" s="6">
        <v>0.13281675496360834</v>
      </c>
      <c r="T329" s="6">
        <v>21.16</v>
      </c>
      <c r="U329" s="9" t="s">
        <v>6768</v>
      </c>
      <c r="V329" s="10">
        <v>21.5</v>
      </c>
      <c r="W329" s="6">
        <v>22.16</v>
      </c>
      <c r="X329" s="6">
        <v>6.5</v>
      </c>
      <c r="Y329" s="6">
        <v>27.66</v>
      </c>
      <c r="Z329" s="6">
        <v>46057</v>
      </c>
      <c r="AA329" s="6">
        <v>32</v>
      </c>
      <c r="AB329" s="6" t="s">
        <v>7012</v>
      </c>
      <c r="AC329" s="6">
        <v>457.58299806290444</v>
      </c>
      <c r="AD329" s="6" t="s">
        <v>392</v>
      </c>
    </row>
    <row r="330" spans="1:30" x14ac:dyDescent="0.2">
      <c r="A330" s="6" t="s">
        <v>787</v>
      </c>
      <c r="B330" s="6" t="s">
        <v>920</v>
      </c>
      <c r="C330" s="6" t="s">
        <v>71</v>
      </c>
      <c r="D330" s="6">
        <v>242625665</v>
      </c>
      <c r="E330" s="6" t="s">
        <v>758</v>
      </c>
      <c r="F330" s="6" t="s">
        <v>72</v>
      </c>
      <c r="G330" s="6" t="s">
        <v>72</v>
      </c>
      <c r="I330" s="13"/>
      <c r="J330" s="13"/>
      <c r="K330" s="13" t="s">
        <v>720</v>
      </c>
      <c r="L330" s="13">
        <v>0</v>
      </c>
      <c r="M330" s="16" t="s">
        <v>72</v>
      </c>
      <c r="N330" s="13">
        <v>1</v>
      </c>
      <c r="P330" s="6"/>
      <c r="R330" s="10">
        <v>0</v>
      </c>
      <c r="S330" s="6" t="e">
        <v>#DIV/0!</v>
      </c>
      <c r="T330" s="6">
        <v>0</v>
      </c>
      <c r="U330" s="9" t="s">
        <v>935</v>
      </c>
      <c r="V330" s="10">
        <v>61.37</v>
      </c>
      <c r="X330" s="6">
        <v>6.5</v>
      </c>
      <c r="Y330" s="6">
        <v>25.81</v>
      </c>
      <c r="Z330" s="6">
        <v>45800</v>
      </c>
      <c r="AA330" s="6">
        <v>20</v>
      </c>
      <c r="AB330" s="6" t="s">
        <v>7012</v>
      </c>
      <c r="AC330" s="6">
        <v>0</v>
      </c>
      <c r="AD330" s="6" t="s">
        <v>392</v>
      </c>
    </row>
    <row r="331" spans="1:30" x14ac:dyDescent="0.2">
      <c r="A331" s="6" t="s">
        <v>787</v>
      </c>
      <c r="B331" s="6" t="s">
        <v>920</v>
      </c>
      <c r="C331" s="6" t="s">
        <v>71</v>
      </c>
      <c r="D331" s="6">
        <v>242627676</v>
      </c>
      <c r="E331" s="6" t="s">
        <v>758</v>
      </c>
      <c r="F331" s="6" t="s">
        <v>73</v>
      </c>
      <c r="G331" s="6" t="s">
        <v>73</v>
      </c>
      <c r="I331" s="13"/>
      <c r="J331" s="13"/>
      <c r="K331" s="13" t="s">
        <v>720</v>
      </c>
      <c r="L331" s="13">
        <v>0</v>
      </c>
      <c r="M331" s="16" t="s">
        <v>73</v>
      </c>
      <c r="N331" s="13">
        <v>1</v>
      </c>
      <c r="P331" s="6"/>
      <c r="R331" s="10">
        <v>0</v>
      </c>
      <c r="S331" s="6" t="e">
        <v>#DIV/0!</v>
      </c>
      <c r="T331" s="6">
        <v>0</v>
      </c>
      <c r="U331" s="9" t="s">
        <v>7220</v>
      </c>
      <c r="V331" s="10">
        <v>50.2</v>
      </c>
      <c r="X331" s="6">
        <v>6.5</v>
      </c>
      <c r="Y331" s="6">
        <v>25.2</v>
      </c>
      <c r="Z331" s="6">
        <v>45922</v>
      </c>
      <c r="AA331" s="6">
        <v>32</v>
      </c>
      <c r="AB331" s="6" t="s">
        <v>7012</v>
      </c>
      <c r="AC331" s="6">
        <v>0</v>
      </c>
      <c r="AD331" s="6" t="s">
        <v>392</v>
      </c>
    </row>
    <row r="332" spans="1:30" x14ac:dyDescent="0.2">
      <c r="A332" s="6" t="s">
        <v>787</v>
      </c>
      <c r="B332" s="6" t="s">
        <v>920</v>
      </c>
      <c r="C332" s="6" t="s">
        <v>932</v>
      </c>
      <c r="D332" s="6">
        <v>233365051</v>
      </c>
      <c r="E332" s="6" t="s">
        <v>758</v>
      </c>
      <c r="F332" s="6" t="s">
        <v>933</v>
      </c>
      <c r="G332" s="6" t="s">
        <v>933</v>
      </c>
      <c r="H332" s="6" t="s">
        <v>7417</v>
      </c>
      <c r="I332" s="13"/>
      <c r="J332" s="13" t="s">
        <v>888</v>
      </c>
      <c r="K332" s="13" t="s">
        <v>720</v>
      </c>
      <c r="L332" s="13" t="s">
        <v>888</v>
      </c>
      <c r="M332" s="16" t="s">
        <v>933</v>
      </c>
      <c r="N332" s="13">
        <v>1</v>
      </c>
      <c r="P332" s="6"/>
      <c r="R332" s="10" t="e">
        <v>#N/A</v>
      </c>
      <c r="S332" s="6" t="e">
        <v>#N/A</v>
      </c>
      <c r="T332" s="6">
        <v>0</v>
      </c>
      <c r="U332" s="9" t="s">
        <v>934</v>
      </c>
      <c r="V332" s="10">
        <v>0</v>
      </c>
      <c r="X332" s="6" t="e">
        <v>#N/A</v>
      </c>
      <c r="Y332" s="6" t="e">
        <v>#N/A</v>
      </c>
      <c r="Z332" s="6" t="e">
        <v>#N/A</v>
      </c>
      <c r="AA332" s="6" t="e">
        <v>#N/A</v>
      </c>
      <c r="AB332" s="6" t="s">
        <v>7012</v>
      </c>
      <c r="AC332" s="6" t="e">
        <v>#N/A</v>
      </c>
      <c r="AD332" s="6" t="s">
        <v>392</v>
      </c>
    </row>
    <row r="333" spans="1:30" x14ac:dyDescent="0.2">
      <c r="A333" s="6" t="s">
        <v>787</v>
      </c>
      <c r="B333" s="6" t="s">
        <v>920</v>
      </c>
      <c r="C333" s="6" t="s">
        <v>924</v>
      </c>
      <c r="D333" s="6">
        <v>137550976</v>
      </c>
      <c r="E333" s="6" t="s">
        <v>922</v>
      </c>
      <c r="F333" s="6" t="s">
        <v>925</v>
      </c>
      <c r="G333" s="6" t="s">
        <v>925</v>
      </c>
      <c r="I333" s="13"/>
      <c r="J333" s="13"/>
      <c r="K333" s="13" t="s">
        <v>720</v>
      </c>
      <c r="L333" s="13">
        <v>0</v>
      </c>
      <c r="M333" s="16" t="s">
        <v>925</v>
      </c>
      <c r="N333" s="13">
        <v>1</v>
      </c>
      <c r="P333" s="6"/>
      <c r="R333" s="10" t="e">
        <v>#N/A</v>
      </c>
      <c r="S333" s="6" t="e">
        <v>#N/A</v>
      </c>
      <c r="T333" s="6">
        <v>0</v>
      </c>
      <c r="U333" s="9">
        <v>0</v>
      </c>
      <c r="V333" s="10">
        <v>0</v>
      </c>
      <c r="X333" s="6" t="e">
        <v>#N/A</v>
      </c>
      <c r="Y333" s="6" t="e">
        <v>#N/A</v>
      </c>
      <c r="Z333" s="6" t="e">
        <v>#N/A</v>
      </c>
      <c r="AA333" s="6" t="e">
        <v>#N/A</v>
      </c>
      <c r="AB333" s="6" t="s">
        <v>7012</v>
      </c>
      <c r="AC333" s="6" t="e">
        <v>#N/A</v>
      </c>
      <c r="AD333" s="6" t="s">
        <v>392</v>
      </c>
    </row>
    <row r="334" spans="1:30" x14ac:dyDescent="0.2">
      <c r="A334" s="6" t="s">
        <v>787</v>
      </c>
      <c r="B334" s="6" t="s">
        <v>920</v>
      </c>
      <c r="C334" s="6" t="s">
        <v>924</v>
      </c>
      <c r="D334" s="6">
        <v>137550980</v>
      </c>
      <c r="E334" s="6" t="s">
        <v>922</v>
      </c>
      <c r="F334" s="6" t="s">
        <v>926</v>
      </c>
      <c r="G334" s="6" t="s">
        <v>926</v>
      </c>
      <c r="I334" s="13"/>
      <c r="J334" s="13"/>
      <c r="K334" s="13" t="s">
        <v>720</v>
      </c>
      <c r="L334" s="13">
        <v>0</v>
      </c>
      <c r="M334" s="16" t="s">
        <v>925</v>
      </c>
      <c r="N334" s="13">
        <v>1</v>
      </c>
      <c r="P334" s="6"/>
      <c r="R334" s="10" t="e">
        <v>#N/A</v>
      </c>
      <c r="S334" s="6" t="e">
        <v>#N/A</v>
      </c>
      <c r="T334" s="6">
        <v>0</v>
      </c>
      <c r="U334" s="9">
        <v>0</v>
      </c>
      <c r="V334" s="10">
        <v>0</v>
      </c>
      <c r="X334" s="6" t="e">
        <v>#N/A</v>
      </c>
      <c r="Y334" s="6" t="e">
        <v>#N/A</v>
      </c>
      <c r="Z334" s="6" t="e">
        <v>#N/A</v>
      </c>
      <c r="AA334" s="6" t="e">
        <v>#N/A</v>
      </c>
      <c r="AB334" s="6" t="s">
        <v>7012</v>
      </c>
      <c r="AC334" s="6" t="e">
        <v>#N/A</v>
      </c>
      <c r="AD334" s="6" t="s">
        <v>392</v>
      </c>
    </row>
    <row r="335" spans="1:30" x14ac:dyDescent="0.2">
      <c r="A335" s="6" t="s">
        <v>787</v>
      </c>
      <c r="B335" s="6" t="s">
        <v>920</v>
      </c>
      <c r="C335" s="6" t="s">
        <v>924</v>
      </c>
      <c r="D335" s="6">
        <v>132614228</v>
      </c>
      <c r="E335" s="6" t="s">
        <v>922</v>
      </c>
      <c r="F335" s="6" t="s">
        <v>931</v>
      </c>
      <c r="G335" s="6" t="s">
        <v>931</v>
      </c>
      <c r="I335" s="13"/>
      <c r="J335" s="13" t="s">
        <v>888</v>
      </c>
      <c r="K335" s="13" t="s">
        <v>720</v>
      </c>
      <c r="L335" s="13" t="s">
        <v>888</v>
      </c>
      <c r="M335" s="16" t="s">
        <v>931</v>
      </c>
      <c r="N335" s="13">
        <v>1</v>
      </c>
      <c r="P335" s="6"/>
      <c r="R335" s="10" t="e">
        <v>#N/A</v>
      </c>
      <c r="S335" s="6" t="e">
        <v>#N/A</v>
      </c>
      <c r="T335" s="6">
        <v>0</v>
      </c>
      <c r="U335" s="9">
        <v>0</v>
      </c>
      <c r="V335" s="10">
        <v>0</v>
      </c>
      <c r="X335" s="6" t="e">
        <v>#N/A</v>
      </c>
      <c r="Y335" s="6" t="e">
        <v>#N/A</v>
      </c>
      <c r="Z335" s="6" t="e">
        <v>#N/A</v>
      </c>
      <c r="AA335" s="6" t="e">
        <v>#N/A</v>
      </c>
      <c r="AB335" s="6" t="s">
        <v>7012</v>
      </c>
      <c r="AC335" s="6" t="e">
        <v>#N/A</v>
      </c>
      <c r="AD335" s="6" t="s">
        <v>392</v>
      </c>
    </row>
    <row r="336" spans="1:30" x14ac:dyDescent="0.2">
      <c r="A336" s="6" t="s">
        <v>787</v>
      </c>
      <c r="B336" s="6" t="s">
        <v>920</v>
      </c>
      <c r="C336" s="6" t="s">
        <v>924</v>
      </c>
      <c r="D336" s="6">
        <v>137552125</v>
      </c>
      <c r="E336" s="6" t="s">
        <v>922</v>
      </c>
      <c r="F336" s="6" t="s">
        <v>929</v>
      </c>
      <c r="G336" s="6" t="s">
        <v>929</v>
      </c>
      <c r="I336" s="13"/>
      <c r="J336" s="13" t="s">
        <v>888</v>
      </c>
      <c r="K336" s="13" t="s">
        <v>720</v>
      </c>
      <c r="L336" s="13" t="s">
        <v>888</v>
      </c>
      <c r="M336" s="16" t="s">
        <v>929</v>
      </c>
      <c r="N336" s="13">
        <v>1</v>
      </c>
      <c r="P336" s="6"/>
      <c r="R336" s="10" t="e">
        <v>#N/A</v>
      </c>
      <c r="S336" s="6" t="e">
        <v>#N/A</v>
      </c>
      <c r="T336" s="6">
        <v>0</v>
      </c>
      <c r="U336" s="9">
        <v>0</v>
      </c>
      <c r="V336" s="10">
        <v>79.59</v>
      </c>
      <c r="X336" s="6" t="e">
        <v>#N/A</v>
      </c>
      <c r="Y336" s="6" t="e">
        <v>#N/A</v>
      </c>
      <c r="Z336" s="6" t="e">
        <v>#N/A</v>
      </c>
      <c r="AA336" s="6" t="e">
        <v>#N/A</v>
      </c>
      <c r="AB336" s="6" t="s">
        <v>7012</v>
      </c>
      <c r="AC336" s="6" t="e">
        <v>#N/A</v>
      </c>
      <c r="AD336" s="6" t="s">
        <v>392</v>
      </c>
    </row>
    <row r="337" spans="1:30" x14ac:dyDescent="0.2">
      <c r="A337" s="6" t="s">
        <v>787</v>
      </c>
      <c r="B337" s="6" t="s">
        <v>920</v>
      </c>
      <c r="C337" s="6" t="s">
        <v>924</v>
      </c>
      <c r="D337" s="6">
        <v>132614229</v>
      </c>
      <c r="E337" s="6" t="s">
        <v>922</v>
      </c>
      <c r="F337" s="6" t="s">
        <v>930</v>
      </c>
      <c r="G337" s="6" t="s">
        <v>930</v>
      </c>
      <c r="I337" s="13"/>
      <c r="J337" s="13" t="s">
        <v>888</v>
      </c>
      <c r="K337" s="13" t="s">
        <v>720</v>
      </c>
      <c r="L337" s="13" t="s">
        <v>888</v>
      </c>
      <c r="M337" s="16" t="s">
        <v>930</v>
      </c>
      <c r="N337" s="13">
        <v>1</v>
      </c>
      <c r="P337" s="6"/>
      <c r="R337" s="10" t="e">
        <v>#N/A</v>
      </c>
      <c r="S337" s="6" t="e">
        <v>#N/A</v>
      </c>
      <c r="T337" s="6">
        <v>0</v>
      </c>
      <c r="U337" s="9">
        <v>0</v>
      </c>
      <c r="V337" s="10">
        <v>0</v>
      </c>
      <c r="X337" s="6" t="e">
        <v>#N/A</v>
      </c>
      <c r="Y337" s="6" t="e">
        <v>#N/A</v>
      </c>
      <c r="Z337" s="6" t="e">
        <v>#N/A</v>
      </c>
      <c r="AA337" s="6" t="e">
        <v>#N/A</v>
      </c>
      <c r="AB337" s="6" t="s">
        <v>7012</v>
      </c>
      <c r="AC337" s="6" t="e">
        <v>#N/A</v>
      </c>
      <c r="AD337" s="6" t="s">
        <v>392</v>
      </c>
    </row>
    <row r="338" spans="1:30" x14ac:dyDescent="0.2">
      <c r="A338" s="6" t="s">
        <v>787</v>
      </c>
      <c r="B338" s="6" t="s">
        <v>920</v>
      </c>
      <c r="C338" s="6" t="s">
        <v>927</v>
      </c>
      <c r="D338" s="6">
        <v>137551825</v>
      </c>
      <c r="E338" s="6" t="s">
        <v>922</v>
      </c>
      <c r="F338" s="6" t="s">
        <v>928</v>
      </c>
      <c r="G338" s="6" t="s">
        <v>928</v>
      </c>
      <c r="I338" s="13"/>
      <c r="J338" s="13" t="s">
        <v>888</v>
      </c>
      <c r="K338" s="13" t="s">
        <v>720</v>
      </c>
      <c r="L338" s="13" t="s">
        <v>888</v>
      </c>
      <c r="M338" s="16" t="s">
        <v>928</v>
      </c>
      <c r="N338" s="13">
        <v>1</v>
      </c>
      <c r="P338" s="6"/>
      <c r="R338" s="10" t="e">
        <v>#N/A</v>
      </c>
      <c r="S338" s="6" t="e">
        <v>#N/A</v>
      </c>
      <c r="T338" s="6">
        <v>0</v>
      </c>
      <c r="U338" s="9">
        <v>0</v>
      </c>
      <c r="V338" s="10">
        <v>9.1300000000000008</v>
      </c>
      <c r="X338" s="6" t="e">
        <v>#N/A</v>
      </c>
      <c r="Y338" s="6" t="e">
        <v>#N/A</v>
      </c>
      <c r="Z338" s="6" t="e">
        <v>#N/A</v>
      </c>
      <c r="AA338" s="6" t="e">
        <v>#N/A</v>
      </c>
      <c r="AB338" s="6" t="s">
        <v>7012</v>
      </c>
      <c r="AC338" s="6" t="e">
        <v>#N/A</v>
      </c>
      <c r="AD338" s="6" t="s">
        <v>392</v>
      </c>
    </row>
    <row r="339" spans="1:30" x14ac:dyDescent="0.2">
      <c r="A339" s="6" t="s">
        <v>787</v>
      </c>
      <c r="B339" s="6" t="s">
        <v>920</v>
      </c>
      <c r="C339" s="6" t="s">
        <v>921</v>
      </c>
      <c r="D339" s="6">
        <v>137550510</v>
      </c>
      <c r="E339" s="6" t="s">
        <v>922</v>
      </c>
      <c r="F339" s="6" t="s">
        <v>923</v>
      </c>
      <c r="G339" s="6" t="s">
        <v>923</v>
      </c>
      <c r="I339" s="13"/>
      <c r="J339" s="13"/>
      <c r="K339" s="13" t="s">
        <v>720</v>
      </c>
      <c r="L339" s="13">
        <v>0</v>
      </c>
      <c r="M339" s="16" t="s">
        <v>923</v>
      </c>
      <c r="N339" s="13">
        <v>1</v>
      </c>
      <c r="P339" s="6"/>
      <c r="R339" s="10" t="e">
        <v>#N/A</v>
      </c>
      <c r="S339" s="6" t="e">
        <v>#N/A</v>
      </c>
      <c r="T339" s="6">
        <v>0</v>
      </c>
      <c r="U339" s="9">
        <v>0</v>
      </c>
      <c r="V339" s="10">
        <v>0</v>
      </c>
      <c r="X339" s="6" t="e">
        <v>#N/A</v>
      </c>
      <c r="Y339" s="6" t="e">
        <v>#N/A</v>
      </c>
      <c r="Z339" s="6" t="e">
        <v>#N/A</v>
      </c>
      <c r="AA339" s="6" t="e">
        <v>#N/A</v>
      </c>
      <c r="AB339" s="6" t="s">
        <v>7012</v>
      </c>
      <c r="AC339" s="6" t="e">
        <v>#N/A</v>
      </c>
      <c r="AD339" s="6" t="s">
        <v>392</v>
      </c>
    </row>
    <row r="340" spans="1:30" x14ac:dyDescent="0.2">
      <c r="A340" s="6" t="s">
        <v>787</v>
      </c>
      <c r="B340" s="6" t="s">
        <v>2187</v>
      </c>
      <c r="C340" s="6" t="s">
        <v>2190</v>
      </c>
      <c r="D340" s="6">
        <v>84030591</v>
      </c>
      <c r="E340" s="6" t="s">
        <v>758</v>
      </c>
      <c r="F340" s="6" t="s">
        <v>2191</v>
      </c>
      <c r="G340" s="6" t="s">
        <v>2191</v>
      </c>
      <c r="I340" s="13"/>
      <c r="J340" s="13" t="s">
        <v>888</v>
      </c>
      <c r="K340" s="13" t="s">
        <v>720</v>
      </c>
      <c r="L340" s="6" t="s">
        <v>888</v>
      </c>
      <c r="M340" s="16" t="s">
        <v>2191</v>
      </c>
      <c r="N340" s="13">
        <v>1</v>
      </c>
      <c r="P340" s="6"/>
      <c r="R340" s="10" t="e">
        <v>#N/A</v>
      </c>
      <c r="S340" s="6" t="e">
        <v>#N/A</v>
      </c>
      <c r="T340" s="6">
        <v>0</v>
      </c>
      <c r="U340" s="9" t="s">
        <v>2192</v>
      </c>
      <c r="V340" s="10">
        <v>34.86</v>
      </c>
      <c r="X340" s="6" t="e">
        <v>#N/A</v>
      </c>
      <c r="Y340" s="6">
        <v>23.06</v>
      </c>
      <c r="Z340" s="6">
        <v>45644</v>
      </c>
      <c r="AA340" s="6" t="e">
        <v>#N/A</v>
      </c>
      <c r="AB340" s="6" t="s">
        <v>7012</v>
      </c>
      <c r="AC340" s="6" t="e">
        <v>#N/A</v>
      </c>
      <c r="AD340" s="6" t="s">
        <v>392</v>
      </c>
    </row>
    <row r="341" spans="1:30" x14ac:dyDescent="0.2">
      <c r="A341" s="6" t="s">
        <v>787</v>
      </c>
      <c r="B341" s="6" t="s">
        <v>2187</v>
      </c>
      <c r="C341" s="6" t="s">
        <v>124</v>
      </c>
      <c r="D341" s="6">
        <v>79866994</v>
      </c>
      <c r="E341" s="6" t="s">
        <v>758</v>
      </c>
      <c r="F341" s="6" t="s">
        <v>123</v>
      </c>
      <c r="G341" s="6" t="s">
        <v>123</v>
      </c>
      <c r="I341" s="13"/>
      <c r="J341" s="13"/>
      <c r="K341" s="13" t="s">
        <v>720</v>
      </c>
      <c r="L341" s="13" t="s">
        <v>725</v>
      </c>
      <c r="M341" s="16" t="s">
        <v>123</v>
      </c>
      <c r="N341" s="13">
        <v>1</v>
      </c>
      <c r="O341" s="6">
        <v>545.14</v>
      </c>
      <c r="P341" s="6"/>
      <c r="R341" s="10">
        <v>552.53</v>
      </c>
      <c r="S341" s="6">
        <v>1.3556150713578186E-2</v>
      </c>
      <c r="T341" s="6">
        <v>27.14</v>
      </c>
      <c r="U341" s="9" t="s">
        <v>7017</v>
      </c>
      <c r="V341" s="10">
        <v>0</v>
      </c>
      <c r="W341" s="6">
        <v>27.14</v>
      </c>
      <c r="X341" s="6">
        <v>5</v>
      </c>
      <c r="Y341" s="6">
        <v>26.57</v>
      </c>
      <c r="Z341" s="6">
        <v>46041</v>
      </c>
      <c r="AA341" s="6">
        <v>32</v>
      </c>
      <c r="AB341" s="6" t="s">
        <v>7012</v>
      </c>
      <c r="AC341" s="6">
        <v>552.52210537951021</v>
      </c>
      <c r="AD341" s="6" t="s">
        <v>392</v>
      </c>
    </row>
    <row r="342" spans="1:30" x14ac:dyDescent="0.2">
      <c r="A342" s="6" t="s">
        <v>787</v>
      </c>
      <c r="B342" s="6" t="s">
        <v>2187</v>
      </c>
      <c r="C342" s="6" t="s">
        <v>84</v>
      </c>
      <c r="D342" s="6">
        <v>110578656</v>
      </c>
      <c r="E342" s="6" t="s">
        <v>758</v>
      </c>
      <c r="F342" s="6" t="s">
        <v>83</v>
      </c>
      <c r="G342" s="6" t="s">
        <v>83</v>
      </c>
      <c r="I342" s="13"/>
      <c r="J342" s="13"/>
      <c r="K342" s="13" t="s">
        <v>720</v>
      </c>
      <c r="L342" s="13">
        <v>0</v>
      </c>
      <c r="M342" s="16" t="s">
        <v>83</v>
      </c>
      <c r="N342" s="13">
        <v>1</v>
      </c>
      <c r="P342" s="6"/>
      <c r="R342" s="10">
        <v>0</v>
      </c>
      <c r="S342" s="6" t="e">
        <v>#DIV/0!</v>
      </c>
      <c r="T342" s="6">
        <v>20.63</v>
      </c>
      <c r="U342" s="9" t="s">
        <v>6761</v>
      </c>
      <c r="V342" s="10">
        <v>0</v>
      </c>
      <c r="X342" s="6">
        <v>6.5</v>
      </c>
      <c r="Y342" s="6" t="e">
        <v>#N/A</v>
      </c>
      <c r="Z342" s="6" t="e">
        <v>#N/A</v>
      </c>
      <c r="AA342" s="6">
        <v>32</v>
      </c>
      <c r="AB342" s="6" t="s">
        <v>7012</v>
      </c>
      <c r="AC342" s="6">
        <v>0</v>
      </c>
      <c r="AD342" s="6" t="s">
        <v>392</v>
      </c>
    </row>
    <row r="343" spans="1:30" x14ac:dyDescent="0.2">
      <c r="A343" s="6" t="s">
        <v>787</v>
      </c>
      <c r="B343" s="6" t="s">
        <v>2187</v>
      </c>
      <c r="C343" s="6" t="s">
        <v>2322</v>
      </c>
      <c r="D343" s="6">
        <v>473314007</v>
      </c>
      <c r="E343" s="6" t="s">
        <v>758</v>
      </c>
      <c r="F343" s="6" t="s">
        <v>2928</v>
      </c>
      <c r="G343" s="6" t="s">
        <v>2928</v>
      </c>
      <c r="I343" s="13"/>
      <c r="J343" s="13" t="s">
        <v>4297</v>
      </c>
      <c r="K343" s="13" t="s">
        <v>720</v>
      </c>
      <c r="L343" s="13" t="s">
        <v>725</v>
      </c>
      <c r="M343" s="16" t="s">
        <v>2928</v>
      </c>
      <c r="N343" s="13">
        <v>1</v>
      </c>
      <c r="O343" s="6">
        <v>2781.6</v>
      </c>
      <c r="P343" s="6"/>
      <c r="R343" s="10">
        <v>2997.75</v>
      </c>
      <c r="S343" s="6">
        <v>7.7707075064711084E-2</v>
      </c>
      <c r="T343" s="6">
        <v>136.5</v>
      </c>
      <c r="U343" s="9" t="s">
        <v>5833</v>
      </c>
      <c r="V343" s="10">
        <v>138.88</v>
      </c>
      <c r="W343" s="6">
        <v>136.88</v>
      </c>
      <c r="X343" s="6">
        <v>6.5</v>
      </c>
      <c r="Y343" s="6">
        <v>29.54</v>
      </c>
      <c r="Z343" s="6">
        <v>46017</v>
      </c>
      <c r="AA343" s="6">
        <v>40</v>
      </c>
      <c r="AB343" s="6" t="s">
        <v>7012</v>
      </c>
      <c r="AC343" s="6">
        <v>2997.7418049444291</v>
      </c>
      <c r="AD343" s="6" t="s">
        <v>392</v>
      </c>
    </row>
    <row r="344" spans="1:30" x14ac:dyDescent="0.2">
      <c r="A344" s="6" t="s">
        <v>787</v>
      </c>
      <c r="B344" s="6" t="s">
        <v>2187</v>
      </c>
      <c r="C344" s="6" t="s">
        <v>94</v>
      </c>
      <c r="D344" s="6">
        <v>231963311</v>
      </c>
      <c r="E344" s="6" t="s">
        <v>758</v>
      </c>
      <c r="F344" s="6" t="s">
        <v>93</v>
      </c>
      <c r="G344" s="6" t="s">
        <v>93</v>
      </c>
      <c r="I344" s="13"/>
      <c r="J344" s="13"/>
      <c r="K344" s="13" t="s">
        <v>720</v>
      </c>
      <c r="L344" s="6" t="s">
        <v>725</v>
      </c>
      <c r="M344" s="16" t="s">
        <v>93</v>
      </c>
      <c r="N344" s="13">
        <v>1</v>
      </c>
      <c r="O344" s="6">
        <v>330.7</v>
      </c>
      <c r="P344" s="6"/>
      <c r="R344" s="10">
        <v>342.06</v>
      </c>
      <c r="S344" s="6">
        <v>3.4351375869368095E-2</v>
      </c>
      <c r="T344" s="6">
        <v>15.08</v>
      </c>
      <c r="U344" s="9" t="s">
        <v>7016</v>
      </c>
      <c r="V344" s="10">
        <v>0</v>
      </c>
      <c r="W344" s="6">
        <v>15.08</v>
      </c>
      <c r="X344" s="6">
        <v>6.5</v>
      </c>
      <c r="Y344" s="6">
        <v>47.89</v>
      </c>
      <c r="Z344" s="6">
        <v>46021</v>
      </c>
      <c r="AA344" s="6">
        <v>45</v>
      </c>
      <c r="AB344" s="6" t="s">
        <v>7012</v>
      </c>
      <c r="AC344" s="6">
        <v>342.05467931720642</v>
      </c>
      <c r="AD344" s="6" t="s">
        <v>392</v>
      </c>
    </row>
    <row r="345" spans="1:30" x14ac:dyDescent="0.2">
      <c r="A345" s="6" t="s">
        <v>787</v>
      </c>
      <c r="B345" s="6" t="s">
        <v>2187</v>
      </c>
      <c r="C345" s="6" t="s">
        <v>105</v>
      </c>
      <c r="D345" s="6">
        <v>193075585</v>
      </c>
      <c r="E345" s="6" t="s">
        <v>758</v>
      </c>
      <c r="F345" s="6" t="s">
        <v>107</v>
      </c>
      <c r="G345" s="6" t="s">
        <v>107</v>
      </c>
      <c r="I345" s="13"/>
      <c r="J345" s="13"/>
      <c r="K345" s="13" t="s">
        <v>720</v>
      </c>
      <c r="L345" s="13" t="s">
        <v>725</v>
      </c>
      <c r="M345" s="16" t="s">
        <v>107</v>
      </c>
      <c r="N345" s="13">
        <v>1</v>
      </c>
      <c r="O345" s="6">
        <v>195.41</v>
      </c>
      <c r="P345" s="6"/>
      <c r="R345" s="10">
        <v>206.5</v>
      </c>
      <c r="S345" s="6">
        <v>5.6752469167391739E-2</v>
      </c>
      <c r="T345" s="6">
        <v>10</v>
      </c>
      <c r="U345" s="9" t="s">
        <v>1825</v>
      </c>
      <c r="V345" s="10">
        <v>10</v>
      </c>
      <c r="W345" s="6">
        <v>10</v>
      </c>
      <c r="X345" s="6">
        <v>6.5</v>
      </c>
      <c r="Y345" s="6">
        <v>29.6</v>
      </c>
      <c r="Z345" s="6">
        <v>46010</v>
      </c>
      <c r="AA345" s="6">
        <v>32</v>
      </c>
      <c r="AB345" s="6" t="s">
        <v>7012</v>
      </c>
      <c r="AC345" s="6">
        <v>206.49052259156338</v>
      </c>
      <c r="AD345" s="6" t="s">
        <v>392</v>
      </c>
    </row>
    <row r="346" spans="1:30" x14ac:dyDescent="0.2">
      <c r="A346" s="6" t="s">
        <v>787</v>
      </c>
      <c r="B346" s="21" t="s">
        <v>2187</v>
      </c>
      <c r="C346" s="6" t="s">
        <v>105</v>
      </c>
      <c r="D346" s="6">
        <v>192785115</v>
      </c>
      <c r="E346" s="6" t="s">
        <v>758</v>
      </c>
      <c r="F346" s="6" t="s">
        <v>106</v>
      </c>
      <c r="G346" s="6" t="s">
        <v>106</v>
      </c>
      <c r="I346" s="13"/>
      <c r="J346" s="13"/>
      <c r="K346" s="13" t="s">
        <v>720</v>
      </c>
      <c r="L346" s="13" t="s">
        <v>725</v>
      </c>
      <c r="M346" s="16" t="s">
        <v>106</v>
      </c>
      <c r="N346" s="13">
        <v>1</v>
      </c>
      <c r="O346" s="6">
        <v>168.5</v>
      </c>
      <c r="P346" s="6"/>
      <c r="R346" s="10">
        <v>165.95</v>
      </c>
      <c r="S346" s="6">
        <v>-1.5133531157270119E-2</v>
      </c>
      <c r="T346" s="6">
        <v>8.35</v>
      </c>
      <c r="U346" s="9" t="s">
        <v>2189</v>
      </c>
      <c r="V346" s="10">
        <v>8.35</v>
      </c>
      <c r="W346" s="6">
        <v>7.8</v>
      </c>
      <c r="X346" s="6">
        <v>6.5</v>
      </c>
      <c r="Y346" s="6">
        <v>35.979999999999997</v>
      </c>
      <c r="Z346" s="6">
        <v>46028</v>
      </c>
      <c r="AA346" s="6">
        <v>36</v>
      </c>
      <c r="AB346" s="6" t="s">
        <v>7012</v>
      </c>
      <c r="AC346" s="6">
        <v>165.94329270085638</v>
      </c>
      <c r="AD346" s="6" t="s">
        <v>392</v>
      </c>
    </row>
    <row r="347" spans="1:30" x14ac:dyDescent="0.2">
      <c r="A347" s="6" t="s">
        <v>787</v>
      </c>
      <c r="B347" s="6" t="s">
        <v>2187</v>
      </c>
      <c r="C347" s="6" t="s">
        <v>105</v>
      </c>
      <c r="D347" s="6">
        <v>192785114</v>
      </c>
      <c r="E347" s="6" t="s">
        <v>758</v>
      </c>
      <c r="F347" s="6" t="s">
        <v>104</v>
      </c>
      <c r="G347" s="6" t="s">
        <v>104</v>
      </c>
      <c r="I347" s="13"/>
      <c r="J347" s="13"/>
      <c r="K347" s="13" t="s">
        <v>720</v>
      </c>
      <c r="L347" s="13" t="s">
        <v>725</v>
      </c>
      <c r="M347" s="16" t="s">
        <v>104</v>
      </c>
      <c r="N347" s="13">
        <v>1</v>
      </c>
      <c r="O347" s="6">
        <v>177.1</v>
      </c>
      <c r="P347" s="6"/>
      <c r="R347" s="10">
        <v>170.82999999999998</v>
      </c>
      <c r="S347" s="6">
        <v>-3.5403726708074568E-2</v>
      </c>
      <c r="T347" s="6">
        <v>8.35</v>
      </c>
      <c r="U347" s="9" t="s">
        <v>2189</v>
      </c>
      <c r="V347" s="10">
        <v>8.35</v>
      </c>
      <c r="W347" s="6">
        <v>7.8</v>
      </c>
      <c r="X347" s="6">
        <v>6.5</v>
      </c>
      <c r="Y347" s="6">
        <v>40.15</v>
      </c>
      <c r="Z347" s="6">
        <v>46065</v>
      </c>
      <c r="AA347" s="6">
        <v>40</v>
      </c>
      <c r="AB347" s="6" t="s">
        <v>7012</v>
      </c>
      <c r="AC347" s="6">
        <v>170.82397778029332</v>
      </c>
      <c r="AD347" s="6" t="s">
        <v>392</v>
      </c>
    </row>
    <row r="348" spans="1:30" x14ac:dyDescent="0.2">
      <c r="A348" s="6" t="s">
        <v>787</v>
      </c>
      <c r="B348" s="6" t="s">
        <v>2187</v>
      </c>
      <c r="C348" s="6" t="s">
        <v>118</v>
      </c>
      <c r="D348" s="6">
        <v>397556244</v>
      </c>
      <c r="E348" s="6" t="s">
        <v>758</v>
      </c>
      <c r="F348" s="6" t="s">
        <v>117</v>
      </c>
      <c r="G348" s="6" t="s">
        <v>117</v>
      </c>
      <c r="I348" s="13"/>
      <c r="J348" s="13"/>
      <c r="K348" s="13" t="s">
        <v>720</v>
      </c>
      <c r="L348" s="13" t="s">
        <v>7395</v>
      </c>
      <c r="M348" s="16" t="s">
        <v>117</v>
      </c>
      <c r="N348" s="13">
        <v>1</v>
      </c>
      <c r="P348" s="6"/>
      <c r="R348" s="10">
        <v>0</v>
      </c>
      <c r="S348" s="6" t="e">
        <v>#DIV/0!</v>
      </c>
      <c r="T348" s="6">
        <v>0</v>
      </c>
      <c r="U348" s="9" t="s">
        <v>2188</v>
      </c>
      <c r="V348" s="10">
        <v>7.6</v>
      </c>
      <c r="X348" s="6">
        <v>5.9260000000000002</v>
      </c>
      <c r="Y348" s="6">
        <v>34.880000000000003</v>
      </c>
      <c r="Z348" s="6">
        <v>45986</v>
      </c>
      <c r="AA348" s="6">
        <v>32</v>
      </c>
      <c r="AB348" s="6" t="s">
        <v>7012</v>
      </c>
      <c r="AC348" s="6">
        <v>0</v>
      </c>
      <c r="AD348" s="6" t="s">
        <v>392</v>
      </c>
    </row>
    <row r="349" spans="1:30" x14ac:dyDescent="0.2">
      <c r="A349" s="6" t="s">
        <v>787</v>
      </c>
      <c r="B349" s="21" t="s">
        <v>2187</v>
      </c>
      <c r="C349" s="6" t="s">
        <v>2423</v>
      </c>
      <c r="D349" s="6">
        <v>189330444</v>
      </c>
      <c r="E349" s="6" t="s">
        <v>955</v>
      </c>
      <c r="F349" s="6" t="s">
        <v>2424</v>
      </c>
      <c r="G349" s="6" t="s">
        <v>2424</v>
      </c>
      <c r="H349" s="6" t="s">
        <v>7405</v>
      </c>
      <c r="I349" s="13"/>
      <c r="J349" s="13" t="s">
        <v>888</v>
      </c>
      <c r="K349" s="13" t="s">
        <v>720</v>
      </c>
      <c r="L349" s="13" t="s">
        <v>888</v>
      </c>
      <c r="M349" s="16" t="s">
        <v>2424</v>
      </c>
      <c r="N349" s="13">
        <v>1</v>
      </c>
      <c r="P349" s="6"/>
      <c r="R349" s="10" t="e">
        <v>#N/A</v>
      </c>
      <c r="S349" s="6" t="e">
        <v>#N/A</v>
      </c>
      <c r="T349" s="6">
        <v>0</v>
      </c>
      <c r="U349" s="9">
        <v>0</v>
      </c>
      <c r="V349" s="10">
        <v>0</v>
      </c>
      <c r="X349" s="6" t="e">
        <v>#N/A</v>
      </c>
      <c r="Y349" s="6" t="e">
        <v>#N/A</v>
      </c>
      <c r="Z349" s="6" t="e">
        <v>#N/A</v>
      </c>
      <c r="AA349" s="6" t="e">
        <v>#N/A</v>
      </c>
      <c r="AB349" s="6" t="s">
        <v>7012</v>
      </c>
      <c r="AC349" s="6" t="e">
        <v>#N/A</v>
      </c>
      <c r="AD349" s="6" t="s">
        <v>516</v>
      </c>
    </row>
    <row r="350" spans="1:30" x14ac:dyDescent="0.2">
      <c r="A350" s="6" t="s">
        <v>787</v>
      </c>
      <c r="B350" s="6" t="s">
        <v>2187</v>
      </c>
      <c r="C350" s="6" t="s">
        <v>2423</v>
      </c>
      <c r="D350" s="6">
        <v>189330444</v>
      </c>
      <c r="E350" s="6" t="s">
        <v>955</v>
      </c>
      <c r="F350" s="6" t="s">
        <v>2424</v>
      </c>
      <c r="G350" s="6" t="s">
        <v>2424</v>
      </c>
      <c r="H350" s="6" t="s">
        <v>6355</v>
      </c>
      <c r="I350" s="13"/>
      <c r="J350" s="13" t="s">
        <v>888</v>
      </c>
      <c r="K350" s="13" t="s">
        <v>720</v>
      </c>
      <c r="L350" s="13" t="s">
        <v>888</v>
      </c>
      <c r="M350" s="16" t="s">
        <v>2424</v>
      </c>
      <c r="N350" s="13">
        <v>1</v>
      </c>
      <c r="P350" s="6"/>
      <c r="R350" s="10" t="e">
        <v>#N/A</v>
      </c>
      <c r="S350" s="6" t="e">
        <v>#N/A</v>
      </c>
      <c r="T350" s="6">
        <v>0</v>
      </c>
      <c r="U350" s="9">
        <v>0</v>
      </c>
      <c r="V350" s="10">
        <v>0</v>
      </c>
      <c r="X350" s="6" t="e">
        <v>#N/A</v>
      </c>
      <c r="Y350" s="6" t="e">
        <v>#N/A</v>
      </c>
      <c r="Z350" s="6" t="e">
        <v>#N/A</v>
      </c>
      <c r="AA350" s="6" t="e">
        <v>#N/A</v>
      </c>
      <c r="AB350" s="6" t="s">
        <v>7012</v>
      </c>
      <c r="AC350" s="6" t="e">
        <v>#N/A</v>
      </c>
      <c r="AD350" s="6" t="s">
        <v>516</v>
      </c>
    </row>
    <row r="351" spans="1:30" x14ac:dyDescent="0.2">
      <c r="A351" s="6" t="s">
        <v>787</v>
      </c>
      <c r="B351" s="6" t="s">
        <v>2187</v>
      </c>
      <c r="C351" s="6" t="s">
        <v>2423</v>
      </c>
      <c r="D351" s="6">
        <v>189330444</v>
      </c>
      <c r="E351" s="6" t="s">
        <v>955</v>
      </c>
      <c r="F351" s="6" t="s">
        <v>2424</v>
      </c>
      <c r="G351" s="6" t="s">
        <v>2424</v>
      </c>
      <c r="H351" s="6" t="s">
        <v>6353</v>
      </c>
      <c r="I351" s="13"/>
      <c r="J351" s="26" t="s">
        <v>888</v>
      </c>
      <c r="K351" s="26" t="s">
        <v>720</v>
      </c>
      <c r="L351" s="13" t="s">
        <v>888</v>
      </c>
      <c r="M351" s="11" t="s">
        <v>2424</v>
      </c>
      <c r="N351" s="6">
        <v>1</v>
      </c>
      <c r="P351" s="6"/>
      <c r="R351" s="10" t="e">
        <v>#N/A</v>
      </c>
      <c r="S351" s="102" t="e">
        <v>#N/A</v>
      </c>
      <c r="T351" s="6">
        <v>0</v>
      </c>
      <c r="U351" s="9">
        <v>0</v>
      </c>
      <c r="V351" s="10">
        <v>0</v>
      </c>
      <c r="X351" s="6" t="e">
        <v>#N/A</v>
      </c>
      <c r="Y351" s="6" t="e">
        <v>#N/A</v>
      </c>
      <c r="Z351" s="6" t="e">
        <v>#N/A</v>
      </c>
      <c r="AA351" s="6" t="e">
        <v>#N/A</v>
      </c>
      <c r="AB351" s="6" t="s">
        <v>7012</v>
      </c>
      <c r="AC351" s="6" t="e">
        <v>#N/A</v>
      </c>
      <c r="AD351" s="6" t="s">
        <v>516</v>
      </c>
    </row>
    <row r="352" spans="1:30" x14ac:dyDescent="0.2">
      <c r="A352" s="6" t="s">
        <v>787</v>
      </c>
      <c r="B352" s="6" t="s">
        <v>2187</v>
      </c>
      <c r="C352" s="6" t="s">
        <v>2929</v>
      </c>
      <c r="D352" s="6">
        <v>473583896</v>
      </c>
      <c r="E352" s="6" t="s">
        <v>758</v>
      </c>
      <c r="F352" s="6" t="s">
        <v>2930</v>
      </c>
      <c r="G352" s="6" t="s">
        <v>2930</v>
      </c>
      <c r="I352" s="13"/>
      <c r="J352" s="26" t="s">
        <v>4297</v>
      </c>
      <c r="K352" s="26" t="s">
        <v>720</v>
      </c>
      <c r="L352" s="13" t="s">
        <v>725</v>
      </c>
      <c r="M352" s="11" t="s">
        <v>2930</v>
      </c>
      <c r="N352" s="6">
        <v>1</v>
      </c>
      <c r="O352" s="6">
        <v>1759.77</v>
      </c>
      <c r="P352" s="6"/>
      <c r="R352" s="10">
        <v>1975.43</v>
      </c>
      <c r="S352" s="102">
        <v>0.12255010597975868</v>
      </c>
      <c r="T352" s="6">
        <v>90.2</v>
      </c>
      <c r="U352" s="9" t="s">
        <v>5821</v>
      </c>
      <c r="V352" s="10">
        <v>93.5</v>
      </c>
      <c r="W352" s="6">
        <v>90.2</v>
      </c>
      <c r="X352" s="6">
        <v>6.5</v>
      </c>
      <c r="Y352" s="6">
        <v>30.4</v>
      </c>
      <c r="Z352" s="6">
        <v>45996</v>
      </c>
      <c r="AA352" s="6">
        <v>40</v>
      </c>
      <c r="AB352" s="6" t="s">
        <v>7012</v>
      </c>
      <c r="AC352" s="6">
        <v>1975.4259994592896</v>
      </c>
      <c r="AD352" s="6" t="s">
        <v>516</v>
      </c>
    </row>
    <row r="353" spans="1:30" x14ac:dyDescent="0.2">
      <c r="A353" s="6" t="s">
        <v>787</v>
      </c>
      <c r="B353" s="6" t="s">
        <v>2187</v>
      </c>
      <c r="C353" s="6" t="s">
        <v>2929</v>
      </c>
      <c r="D353" s="6">
        <v>473583897</v>
      </c>
      <c r="E353" s="6" t="s">
        <v>758</v>
      </c>
      <c r="F353" s="6" t="s">
        <v>2931</v>
      </c>
      <c r="G353" s="6" t="s">
        <v>2931</v>
      </c>
      <c r="I353" s="13"/>
      <c r="J353" s="26" t="s">
        <v>4297</v>
      </c>
      <c r="K353" s="26" t="s">
        <v>720</v>
      </c>
      <c r="L353" s="13" t="s">
        <v>725</v>
      </c>
      <c r="M353" s="11" t="s">
        <v>2931</v>
      </c>
      <c r="N353" s="6">
        <v>1</v>
      </c>
      <c r="O353" s="6">
        <v>1798.89</v>
      </c>
      <c r="P353" s="6"/>
      <c r="R353" s="10">
        <v>1817.75</v>
      </c>
      <c r="S353" s="102">
        <v>1.0484243060998599E-2</v>
      </c>
      <c r="T353" s="6">
        <v>83.9</v>
      </c>
      <c r="U353" s="9" t="s">
        <v>7211</v>
      </c>
      <c r="V353" s="10">
        <v>88.88</v>
      </c>
      <c r="W353" s="6">
        <v>83</v>
      </c>
      <c r="X353" s="6">
        <v>6.5</v>
      </c>
      <c r="Y353" s="6">
        <v>33.01</v>
      </c>
      <c r="Z353" s="6">
        <v>45988</v>
      </c>
      <c r="AA353" s="6">
        <v>40</v>
      </c>
      <c r="AB353" s="6" t="s">
        <v>7012</v>
      </c>
      <c r="AC353" s="6">
        <v>1817.7423276620955</v>
      </c>
      <c r="AD353" s="6" t="s">
        <v>516</v>
      </c>
    </row>
    <row r="354" spans="1:30" x14ac:dyDescent="0.2">
      <c r="A354" s="6" t="s">
        <v>787</v>
      </c>
      <c r="B354" s="6" t="s">
        <v>2187</v>
      </c>
      <c r="C354" s="6" t="s">
        <v>122</v>
      </c>
      <c r="D354" s="6">
        <v>183933509</v>
      </c>
      <c r="E354" s="6" t="s">
        <v>758</v>
      </c>
      <c r="F354" s="6" t="s">
        <v>2195</v>
      </c>
      <c r="G354" s="6" t="s">
        <v>2195</v>
      </c>
      <c r="I354" s="13"/>
      <c r="J354" s="26"/>
      <c r="K354" s="26" t="s">
        <v>720</v>
      </c>
      <c r="L354" s="13" t="s">
        <v>725</v>
      </c>
      <c r="M354" s="11" t="s">
        <v>2195</v>
      </c>
      <c r="N354" s="6">
        <v>1</v>
      </c>
      <c r="O354" s="6">
        <v>393.35</v>
      </c>
      <c r="P354" s="6"/>
      <c r="R354" s="10">
        <v>448.53999999999996</v>
      </c>
      <c r="S354" s="102">
        <v>0.14030761408414882</v>
      </c>
      <c r="T354" s="6">
        <v>21.42</v>
      </c>
      <c r="U354" s="9" t="s">
        <v>2193</v>
      </c>
      <c r="V354" s="10">
        <v>0</v>
      </c>
      <c r="W354" s="6">
        <v>21.42</v>
      </c>
      <c r="X354" s="6">
        <v>8</v>
      </c>
      <c r="Y354" s="6">
        <v>19.23</v>
      </c>
      <c r="Z354" s="6">
        <v>45973</v>
      </c>
      <c r="AA354" s="6">
        <v>32</v>
      </c>
      <c r="AB354" s="6" t="s">
        <v>7012</v>
      </c>
      <c r="AC354" s="6">
        <v>448.53231487551096</v>
      </c>
      <c r="AD354" s="6" t="s">
        <v>516</v>
      </c>
    </row>
    <row r="355" spans="1:30" x14ac:dyDescent="0.2">
      <c r="A355" s="6" t="s">
        <v>787</v>
      </c>
      <c r="B355" s="6" t="s">
        <v>2187</v>
      </c>
      <c r="C355" s="6" t="s">
        <v>122</v>
      </c>
      <c r="D355" s="6">
        <v>183933508</v>
      </c>
      <c r="E355" s="6" t="s">
        <v>758</v>
      </c>
      <c r="F355" s="6" t="s">
        <v>2194</v>
      </c>
      <c r="G355" s="6" t="s">
        <v>2194</v>
      </c>
      <c r="I355" s="13"/>
      <c r="J355" s="26"/>
      <c r="K355" s="26" t="s">
        <v>720</v>
      </c>
      <c r="L355" s="13" t="s">
        <v>725</v>
      </c>
      <c r="M355" s="11" t="s">
        <v>2194</v>
      </c>
      <c r="N355" s="6">
        <v>1</v>
      </c>
      <c r="O355" s="6">
        <v>430.92</v>
      </c>
      <c r="P355" s="6"/>
      <c r="R355" s="10">
        <v>448.53999999999996</v>
      </c>
      <c r="S355" s="102">
        <v>4.0889260187505716E-2</v>
      </c>
      <c r="T355" s="6">
        <v>21.42</v>
      </c>
      <c r="U355" s="9" t="s">
        <v>2193</v>
      </c>
      <c r="V355" s="10">
        <v>0</v>
      </c>
      <c r="W355" s="6">
        <v>21.42</v>
      </c>
      <c r="X355" s="6">
        <v>8</v>
      </c>
      <c r="Y355" s="6">
        <v>19.350000000000001</v>
      </c>
      <c r="Z355" s="6">
        <v>45541</v>
      </c>
      <c r="AA355" s="6">
        <v>32</v>
      </c>
      <c r="AB355" s="6" t="s">
        <v>7012</v>
      </c>
      <c r="AC355" s="6">
        <v>448.53231487551096</v>
      </c>
      <c r="AD355" s="6" t="s">
        <v>516</v>
      </c>
    </row>
    <row r="356" spans="1:30" x14ac:dyDescent="0.2">
      <c r="A356" s="6" t="s">
        <v>787</v>
      </c>
      <c r="B356" s="6" t="s">
        <v>2187</v>
      </c>
      <c r="C356" s="6" t="s">
        <v>122</v>
      </c>
      <c r="D356" s="6">
        <v>183933507</v>
      </c>
      <c r="E356" s="6" t="s">
        <v>758</v>
      </c>
      <c r="F356" s="6" t="s">
        <v>121</v>
      </c>
      <c r="G356" s="6" t="s">
        <v>121</v>
      </c>
      <c r="I356" s="13"/>
      <c r="J356" s="26"/>
      <c r="K356" s="26" t="s">
        <v>720</v>
      </c>
      <c r="L356" s="13" t="s">
        <v>725</v>
      </c>
      <c r="M356" s="11" t="s">
        <v>121</v>
      </c>
      <c r="N356" s="6">
        <v>1</v>
      </c>
      <c r="O356" s="6">
        <v>406.67</v>
      </c>
      <c r="P356" s="6"/>
      <c r="R356" s="10">
        <v>418.8</v>
      </c>
      <c r="S356" s="102">
        <v>2.9827624363734762E-2</v>
      </c>
      <c r="T356" s="6">
        <v>21.42</v>
      </c>
      <c r="U356" s="9" t="s">
        <v>6351</v>
      </c>
      <c r="V356" s="10">
        <v>20</v>
      </c>
      <c r="W356" s="6">
        <v>20</v>
      </c>
      <c r="X356" s="6">
        <v>8</v>
      </c>
      <c r="Y356" s="6">
        <v>32.15</v>
      </c>
      <c r="Z356" s="6">
        <v>46013</v>
      </c>
      <c r="AA356" s="6">
        <v>32</v>
      </c>
      <c r="AB356" s="6" t="s">
        <v>7012</v>
      </c>
      <c r="AC356" s="6">
        <v>418.79767962232575</v>
      </c>
      <c r="AD356" s="6" t="s">
        <v>516</v>
      </c>
    </row>
    <row r="357" spans="1:30" x14ac:dyDescent="0.2">
      <c r="A357" s="6" t="s">
        <v>787</v>
      </c>
      <c r="B357" s="6" t="s">
        <v>2187</v>
      </c>
      <c r="C357" s="6" t="s">
        <v>2322</v>
      </c>
      <c r="D357" s="6">
        <v>198340678</v>
      </c>
      <c r="E357" s="6" t="s">
        <v>758</v>
      </c>
      <c r="F357" s="6" t="s">
        <v>2323</v>
      </c>
      <c r="G357" s="6" t="s">
        <v>2323</v>
      </c>
      <c r="I357" s="13"/>
      <c r="J357" s="26" t="s">
        <v>888</v>
      </c>
      <c r="K357" s="26" t="s">
        <v>720</v>
      </c>
      <c r="L357" s="13" t="s">
        <v>888</v>
      </c>
      <c r="M357" s="11" t="s">
        <v>2323</v>
      </c>
      <c r="N357" s="6">
        <v>1</v>
      </c>
      <c r="P357" s="6"/>
      <c r="R357" s="10">
        <v>0</v>
      </c>
      <c r="S357" s="102" t="e">
        <v>#DIV/0!</v>
      </c>
      <c r="T357" s="6">
        <v>0</v>
      </c>
      <c r="U357" s="9" t="s">
        <v>2324</v>
      </c>
      <c r="V357" s="10">
        <v>36.26</v>
      </c>
      <c r="X357" s="6">
        <v>0</v>
      </c>
      <c r="Y357" s="6">
        <v>32.97</v>
      </c>
      <c r="Z357" s="6">
        <v>45672</v>
      </c>
      <c r="AA357" s="6">
        <v>32</v>
      </c>
      <c r="AB357" s="6" t="s">
        <v>7012</v>
      </c>
      <c r="AC357" s="6">
        <v>0</v>
      </c>
      <c r="AD357" s="6" t="s">
        <v>516</v>
      </c>
    </row>
    <row r="358" spans="1:30" x14ac:dyDescent="0.2">
      <c r="A358" s="6" t="s">
        <v>787</v>
      </c>
      <c r="B358" s="6" t="s">
        <v>2187</v>
      </c>
      <c r="C358" s="6" t="s">
        <v>6124</v>
      </c>
      <c r="D358" s="6">
        <v>817038445</v>
      </c>
      <c r="E358" s="6" t="s">
        <v>6046</v>
      </c>
      <c r="F358" s="6" t="s">
        <v>7418</v>
      </c>
      <c r="G358" s="6" t="s">
        <v>7418</v>
      </c>
      <c r="I358" s="13"/>
      <c r="J358" s="26"/>
      <c r="K358" s="26" t="s">
        <v>720</v>
      </c>
      <c r="L358" s="13" t="s">
        <v>6023</v>
      </c>
      <c r="M358" s="11" t="s">
        <v>7418</v>
      </c>
      <c r="N358" s="6">
        <v>1</v>
      </c>
      <c r="P358" s="6"/>
      <c r="R358" s="10" t="e">
        <v>#N/A</v>
      </c>
      <c r="S358" s="102" t="e">
        <v>#N/A</v>
      </c>
      <c r="T358" s="6" t="e">
        <v>#N/A</v>
      </c>
      <c r="U358" s="9" t="s">
        <v>6335</v>
      </c>
      <c r="V358" s="10">
        <v>0</v>
      </c>
      <c r="X358" s="6" t="e">
        <v>#N/A</v>
      </c>
      <c r="Y358" s="6">
        <v>35.56</v>
      </c>
      <c r="Z358" s="6">
        <v>46066</v>
      </c>
      <c r="AA358" s="6" t="e">
        <v>#N/A</v>
      </c>
      <c r="AB358" s="6" t="s">
        <v>7012</v>
      </c>
      <c r="AC358" s="6" t="e">
        <v>#N/A</v>
      </c>
      <c r="AD358" s="6" t="s">
        <v>516</v>
      </c>
    </row>
    <row r="359" spans="1:30" x14ac:dyDescent="0.2">
      <c r="A359" s="6" t="s">
        <v>787</v>
      </c>
      <c r="B359" s="6" t="s">
        <v>2187</v>
      </c>
      <c r="C359" s="6" t="s">
        <v>6124</v>
      </c>
      <c r="D359" s="6">
        <v>721258445</v>
      </c>
      <c r="E359" s="6" t="s">
        <v>6046</v>
      </c>
      <c r="F359" s="6" t="s">
        <v>6939</v>
      </c>
      <c r="G359" s="6" t="s">
        <v>6939</v>
      </c>
      <c r="I359" s="13"/>
      <c r="J359" s="26" t="s">
        <v>4297</v>
      </c>
      <c r="K359" s="26" t="s">
        <v>720</v>
      </c>
      <c r="L359" s="13" t="s">
        <v>725</v>
      </c>
      <c r="M359" s="11" t="s">
        <v>6939</v>
      </c>
      <c r="N359" s="6">
        <v>1</v>
      </c>
      <c r="O359" s="6">
        <v>509.6</v>
      </c>
      <c r="P359" s="6"/>
      <c r="R359" s="10">
        <v>520.02</v>
      </c>
      <c r="S359" s="102">
        <v>2.0447409733123978E-2</v>
      </c>
      <c r="T359" s="6">
        <v>20.3</v>
      </c>
      <c r="U359" s="9" t="s">
        <v>869</v>
      </c>
      <c r="V359" s="10">
        <v>20.3</v>
      </c>
      <c r="W359" s="6">
        <v>20.3</v>
      </c>
      <c r="X359" s="6">
        <v>9</v>
      </c>
      <c r="Y359" s="6">
        <v>64.569999999999993</v>
      </c>
      <c r="Z359" s="6">
        <v>46013</v>
      </c>
      <c r="AA359" s="6">
        <v>60</v>
      </c>
      <c r="AB359" s="6" t="s">
        <v>7012</v>
      </c>
      <c r="AC359" s="6">
        <v>520.01886964103267</v>
      </c>
      <c r="AD359" s="6" t="s">
        <v>516</v>
      </c>
    </row>
    <row r="360" spans="1:30" x14ac:dyDescent="0.2">
      <c r="A360" s="6" t="s">
        <v>787</v>
      </c>
      <c r="B360" s="6" t="s">
        <v>2187</v>
      </c>
      <c r="C360" s="6" t="s">
        <v>6124</v>
      </c>
      <c r="D360" s="6">
        <v>684642920</v>
      </c>
      <c r="E360" s="6" t="s">
        <v>6046</v>
      </c>
      <c r="F360" s="6" t="s">
        <v>6724</v>
      </c>
      <c r="G360" s="6" t="s">
        <v>6724</v>
      </c>
      <c r="I360" s="13"/>
      <c r="J360" s="26" t="s">
        <v>4297</v>
      </c>
      <c r="K360" s="26" t="s">
        <v>720</v>
      </c>
      <c r="L360" s="13">
        <v>0</v>
      </c>
      <c r="M360" s="11" t="s">
        <v>6724</v>
      </c>
      <c r="N360" s="6">
        <v>1</v>
      </c>
      <c r="P360" s="6"/>
      <c r="R360" s="10">
        <v>0</v>
      </c>
      <c r="S360" s="102" t="e">
        <v>#DIV/0!</v>
      </c>
      <c r="T360" s="6">
        <v>0</v>
      </c>
      <c r="U360" s="9" t="s">
        <v>7419</v>
      </c>
      <c r="V360" s="10">
        <v>116</v>
      </c>
      <c r="X360" s="6">
        <v>24.5</v>
      </c>
      <c r="Y360" s="6">
        <v>23.52</v>
      </c>
      <c r="Z360" s="6">
        <v>45994</v>
      </c>
      <c r="AA360" s="6">
        <v>32</v>
      </c>
      <c r="AB360" s="6" t="s">
        <v>7012</v>
      </c>
      <c r="AC360" s="6">
        <v>0</v>
      </c>
      <c r="AD360" s="6" t="s">
        <v>516</v>
      </c>
    </row>
    <row r="361" spans="1:30" x14ac:dyDescent="0.2">
      <c r="A361" s="6" t="s">
        <v>787</v>
      </c>
      <c r="B361" s="6" t="s">
        <v>2187</v>
      </c>
      <c r="C361" s="6" t="s">
        <v>2322</v>
      </c>
      <c r="D361" s="6">
        <v>817119001</v>
      </c>
      <c r="E361" s="6" t="s">
        <v>6046</v>
      </c>
      <c r="F361" s="6" t="s">
        <v>7375</v>
      </c>
      <c r="G361" s="6" t="s">
        <v>7375</v>
      </c>
      <c r="I361" s="13"/>
      <c r="J361" s="26"/>
      <c r="K361" s="26" t="s">
        <v>720</v>
      </c>
      <c r="L361" s="13" t="s">
        <v>725</v>
      </c>
      <c r="M361" s="11" t="s">
        <v>7375</v>
      </c>
      <c r="N361" s="6">
        <v>1</v>
      </c>
      <c r="O361" s="6">
        <v>689</v>
      </c>
      <c r="P361" s="6"/>
      <c r="R361" s="10">
        <v>622.45000000000005</v>
      </c>
      <c r="S361" s="102">
        <v>-9.6589259796806881E-2</v>
      </c>
      <c r="T361" s="6" t="e">
        <v>#N/A</v>
      </c>
      <c r="U361" s="9" t="s">
        <v>6068</v>
      </c>
      <c r="V361" s="10">
        <v>0</v>
      </c>
      <c r="W361" s="6">
        <v>31.39</v>
      </c>
      <c r="X361" s="6">
        <v>0</v>
      </c>
      <c r="Y361" s="6">
        <v>35.56</v>
      </c>
      <c r="Z361" s="6">
        <v>46066</v>
      </c>
      <c r="AA361" s="6">
        <v>35</v>
      </c>
      <c r="AB361" s="6" t="s">
        <v>7012</v>
      </c>
      <c r="AC361" s="6">
        <v>622.44598311291679</v>
      </c>
      <c r="AD361" s="6" t="s">
        <v>516</v>
      </c>
    </row>
    <row r="362" spans="1:30" x14ac:dyDescent="0.2">
      <c r="A362" s="6" t="s">
        <v>787</v>
      </c>
      <c r="B362" s="6" t="s">
        <v>2187</v>
      </c>
      <c r="C362" s="6" t="s">
        <v>6124</v>
      </c>
      <c r="D362" s="6">
        <v>721223405</v>
      </c>
      <c r="E362" s="6" t="s">
        <v>6046</v>
      </c>
      <c r="F362" s="6" t="s">
        <v>6938</v>
      </c>
      <c r="G362" s="6" t="s">
        <v>6938</v>
      </c>
      <c r="I362" s="13"/>
      <c r="J362" s="26" t="s">
        <v>4297</v>
      </c>
      <c r="K362" s="26" t="s">
        <v>720</v>
      </c>
      <c r="L362" s="13" t="s">
        <v>725</v>
      </c>
      <c r="M362" s="11" t="s">
        <v>6938</v>
      </c>
      <c r="N362" s="6">
        <v>1</v>
      </c>
      <c r="O362" s="6">
        <v>602.5</v>
      </c>
      <c r="P362" s="6"/>
      <c r="R362" s="10">
        <v>625.41999999999996</v>
      </c>
      <c r="S362" s="102">
        <v>3.8041493775933466E-2</v>
      </c>
      <c r="T362" s="6">
        <v>23.74</v>
      </c>
      <c r="U362" s="9" t="s">
        <v>5966</v>
      </c>
      <c r="V362" s="10">
        <v>23.74</v>
      </c>
      <c r="W362" s="6">
        <v>23.74</v>
      </c>
      <c r="X362" s="6">
        <v>12.096</v>
      </c>
      <c r="Y362" s="6">
        <v>64.569999999999993</v>
      </c>
      <c r="Z362" s="6">
        <v>46013</v>
      </c>
      <c r="AA362" s="6">
        <v>60</v>
      </c>
      <c r="AB362" s="6" t="s">
        <v>7012</v>
      </c>
      <c r="AC362" s="6">
        <v>625.4137099090774</v>
      </c>
      <c r="AD362" s="6" t="s">
        <v>516</v>
      </c>
    </row>
    <row r="363" spans="1:30" x14ac:dyDescent="0.2">
      <c r="A363" s="6" t="s">
        <v>787</v>
      </c>
      <c r="B363" s="6" t="s">
        <v>2187</v>
      </c>
      <c r="C363" s="6" t="s">
        <v>7018</v>
      </c>
      <c r="D363" s="6">
        <v>725292625</v>
      </c>
      <c r="E363" s="6" t="s">
        <v>6438</v>
      </c>
      <c r="F363" s="6" t="s">
        <v>6946</v>
      </c>
      <c r="G363" s="6" t="s">
        <v>6946</v>
      </c>
      <c r="H363" s="6" t="s">
        <v>947</v>
      </c>
      <c r="I363" s="13"/>
      <c r="J363" s="26" t="s">
        <v>4297</v>
      </c>
      <c r="K363" s="26" t="s">
        <v>720</v>
      </c>
      <c r="L363" s="13">
        <v>0</v>
      </c>
      <c r="M363" s="11" t="s">
        <v>6946</v>
      </c>
      <c r="N363" s="6">
        <v>1</v>
      </c>
      <c r="P363" s="6"/>
      <c r="R363" s="10">
        <v>0</v>
      </c>
      <c r="S363" s="102" t="e">
        <v>#DIV/0!</v>
      </c>
      <c r="T363" s="6">
        <v>23.3</v>
      </c>
      <c r="U363" s="9" t="s">
        <v>1950</v>
      </c>
      <c r="V363" s="10">
        <v>18.3</v>
      </c>
      <c r="X363" s="6">
        <v>3.1619999999999999</v>
      </c>
      <c r="Y363" s="6">
        <v>22.86</v>
      </c>
      <c r="Z363" s="6">
        <v>46017</v>
      </c>
      <c r="AA363" s="6">
        <v>32</v>
      </c>
      <c r="AB363" s="6" t="s">
        <v>7012</v>
      </c>
      <c r="AC363" s="6">
        <v>0</v>
      </c>
      <c r="AD363" s="6" t="s">
        <v>516</v>
      </c>
    </row>
    <row r="364" spans="1:30" x14ac:dyDescent="0.2">
      <c r="A364" s="6" t="s">
        <v>787</v>
      </c>
      <c r="B364" s="6" t="s">
        <v>2187</v>
      </c>
      <c r="C364" s="6" t="s">
        <v>7018</v>
      </c>
      <c r="D364" s="6">
        <v>725292625</v>
      </c>
      <c r="E364" s="6" t="s">
        <v>6438</v>
      </c>
      <c r="F364" s="6" t="s">
        <v>6946</v>
      </c>
      <c r="G364" s="6" t="s">
        <v>6946</v>
      </c>
      <c r="H364" s="6" t="s">
        <v>3136</v>
      </c>
      <c r="I364" s="13"/>
      <c r="J364" s="26" t="s">
        <v>4297</v>
      </c>
      <c r="K364" s="26" t="s">
        <v>720</v>
      </c>
      <c r="L364" s="13">
        <v>0</v>
      </c>
      <c r="M364" s="11" t="s">
        <v>6946</v>
      </c>
      <c r="N364" s="6">
        <v>1</v>
      </c>
      <c r="P364" s="6"/>
      <c r="R364" s="10">
        <v>0</v>
      </c>
      <c r="S364" s="102" t="e">
        <v>#DIV/0!</v>
      </c>
      <c r="T364" s="6">
        <v>23.3</v>
      </c>
      <c r="U364" s="9" t="s">
        <v>1950</v>
      </c>
      <c r="V364" s="10">
        <v>18.3</v>
      </c>
      <c r="X364" s="6">
        <v>3.1619999999999999</v>
      </c>
      <c r="Y364" s="6">
        <v>22.86</v>
      </c>
      <c r="Z364" s="6">
        <v>46017</v>
      </c>
      <c r="AA364" s="6">
        <v>32</v>
      </c>
      <c r="AB364" s="6" t="s">
        <v>7012</v>
      </c>
      <c r="AC364" s="6">
        <v>0</v>
      </c>
      <c r="AD364" s="6" t="s">
        <v>516</v>
      </c>
    </row>
    <row r="365" spans="1:30" x14ac:dyDescent="0.2">
      <c r="A365" s="6" t="s">
        <v>787</v>
      </c>
      <c r="B365" s="6" t="s">
        <v>2187</v>
      </c>
      <c r="C365" s="6" t="s">
        <v>7018</v>
      </c>
      <c r="D365" s="6">
        <v>725292625</v>
      </c>
      <c r="E365" s="6" t="s">
        <v>6438</v>
      </c>
      <c r="F365" s="6" t="s">
        <v>6946</v>
      </c>
      <c r="G365" s="6" t="s">
        <v>6946</v>
      </c>
      <c r="H365" s="6" t="s">
        <v>3305</v>
      </c>
      <c r="I365" s="13"/>
      <c r="J365" s="26" t="s">
        <v>4297</v>
      </c>
      <c r="K365" s="26" t="s">
        <v>720</v>
      </c>
      <c r="L365" s="13">
        <v>0</v>
      </c>
      <c r="M365" s="11" t="s">
        <v>6946</v>
      </c>
      <c r="N365" s="6">
        <v>1</v>
      </c>
      <c r="P365" s="6"/>
      <c r="R365" s="10">
        <v>0</v>
      </c>
      <c r="S365" s="102" t="e">
        <v>#DIV/0!</v>
      </c>
      <c r="T365" s="6">
        <v>23.3</v>
      </c>
      <c r="U365" s="9" t="s">
        <v>1950</v>
      </c>
      <c r="V365" s="10">
        <v>18.3</v>
      </c>
      <c r="X365" s="6">
        <v>3.1619999999999999</v>
      </c>
      <c r="Y365" s="6">
        <v>22.86</v>
      </c>
      <c r="Z365" s="6">
        <v>46017</v>
      </c>
      <c r="AA365" s="6">
        <v>32</v>
      </c>
      <c r="AB365" s="6" t="s">
        <v>7012</v>
      </c>
      <c r="AC365" s="6">
        <v>0</v>
      </c>
      <c r="AD365" s="6" t="s">
        <v>516</v>
      </c>
    </row>
    <row r="366" spans="1:30" x14ac:dyDescent="0.2">
      <c r="A366" s="6" t="s">
        <v>787</v>
      </c>
      <c r="B366" s="6" t="s">
        <v>2187</v>
      </c>
      <c r="C366" s="6" t="s">
        <v>6124</v>
      </c>
      <c r="D366" s="6">
        <v>817023081</v>
      </c>
      <c r="E366" s="6" t="s">
        <v>6046</v>
      </c>
      <c r="F366" s="6" t="s">
        <v>7420</v>
      </c>
      <c r="G366" s="6" t="s">
        <v>7420</v>
      </c>
      <c r="I366" s="13"/>
      <c r="J366" s="26"/>
      <c r="K366" s="26" t="s">
        <v>720</v>
      </c>
      <c r="L366" s="13" t="s">
        <v>6023</v>
      </c>
      <c r="M366" s="11" t="s">
        <v>7420</v>
      </c>
      <c r="N366" s="6">
        <v>1</v>
      </c>
      <c r="P366" s="6"/>
      <c r="R366" s="10" t="e">
        <v>#N/A</v>
      </c>
      <c r="S366" s="102" t="e">
        <v>#N/A</v>
      </c>
      <c r="T366" s="6" t="e">
        <v>#N/A</v>
      </c>
      <c r="U366" s="9" t="s">
        <v>5788</v>
      </c>
      <c r="V366" s="10">
        <v>0</v>
      </c>
      <c r="X366" s="6" t="e">
        <v>#N/A</v>
      </c>
      <c r="Y366" s="6">
        <v>35.56</v>
      </c>
      <c r="Z366" s="6">
        <v>46066</v>
      </c>
      <c r="AA366" s="6" t="e">
        <v>#N/A</v>
      </c>
      <c r="AB366" s="6" t="s">
        <v>7012</v>
      </c>
      <c r="AC366" s="6" t="e">
        <v>#N/A</v>
      </c>
      <c r="AD366" s="6" t="s">
        <v>516</v>
      </c>
    </row>
    <row r="367" spans="1:30" x14ac:dyDescent="0.2">
      <c r="A367" s="6" t="s">
        <v>787</v>
      </c>
      <c r="B367" s="6" t="s">
        <v>801</v>
      </c>
      <c r="C367" s="6" t="s">
        <v>2105</v>
      </c>
      <c r="D367" s="6">
        <v>189960046</v>
      </c>
      <c r="E367" s="6" t="s">
        <v>758</v>
      </c>
      <c r="F367" s="6" t="s">
        <v>2106</v>
      </c>
      <c r="G367" s="6" t="s">
        <v>2106</v>
      </c>
      <c r="I367" s="13"/>
      <c r="J367" s="13"/>
      <c r="K367" s="13" t="s">
        <v>720</v>
      </c>
      <c r="L367" s="6" t="s">
        <v>888</v>
      </c>
      <c r="M367" s="16" t="s">
        <v>2104</v>
      </c>
      <c r="N367" s="13">
        <v>1</v>
      </c>
      <c r="P367" s="6"/>
      <c r="R367" s="10" t="e">
        <v>#N/A</v>
      </c>
      <c r="S367" s="102" t="e">
        <v>#N/A</v>
      </c>
      <c r="T367" s="6">
        <v>0</v>
      </c>
      <c r="U367" s="9">
        <v>0</v>
      </c>
      <c r="V367" s="10">
        <v>0</v>
      </c>
      <c r="X367" s="6" t="e">
        <v>#N/A</v>
      </c>
      <c r="Y367" s="6" t="e">
        <v>#N/A</v>
      </c>
      <c r="Z367" s="6" t="e">
        <v>#N/A</v>
      </c>
      <c r="AA367" s="6" t="e">
        <v>#N/A</v>
      </c>
      <c r="AB367" s="6" t="s">
        <v>7012</v>
      </c>
      <c r="AC367" s="6" t="e">
        <v>#N/A</v>
      </c>
      <c r="AD367" s="6" t="s">
        <v>516</v>
      </c>
    </row>
    <row r="368" spans="1:30" x14ac:dyDescent="0.2">
      <c r="A368" s="6" t="s">
        <v>787</v>
      </c>
      <c r="B368" s="6" t="s">
        <v>801</v>
      </c>
      <c r="C368" s="6" t="s">
        <v>1342</v>
      </c>
      <c r="D368" s="6">
        <v>306399725</v>
      </c>
      <c r="E368" s="6" t="s">
        <v>1306</v>
      </c>
      <c r="F368" s="6" t="s">
        <v>1347</v>
      </c>
      <c r="G368" s="6" t="s">
        <v>1347</v>
      </c>
      <c r="I368" s="13"/>
      <c r="J368" s="13" t="s">
        <v>888</v>
      </c>
      <c r="K368" s="13" t="s">
        <v>720</v>
      </c>
      <c r="L368" s="13" t="s">
        <v>888</v>
      </c>
      <c r="M368" s="16" t="s">
        <v>1347</v>
      </c>
      <c r="N368" s="13">
        <v>1</v>
      </c>
      <c r="P368" s="6"/>
      <c r="R368" s="10" t="e">
        <v>#N/A</v>
      </c>
      <c r="S368" s="102" t="e">
        <v>#N/A</v>
      </c>
      <c r="T368" s="6">
        <v>0</v>
      </c>
      <c r="U368" s="9" t="s">
        <v>1348</v>
      </c>
      <c r="V368" s="10">
        <v>59.96</v>
      </c>
      <c r="X368" s="6" t="e">
        <v>#N/A</v>
      </c>
      <c r="Y368" s="6">
        <v>22.25</v>
      </c>
      <c r="Z368" s="6">
        <v>45692</v>
      </c>
      <c r="AA368" s="6" t="e">
        <v>#N/A</v>
      </c>
      <c r="AB368" s="6" t="s">
        <v>7012</v>
      </c>
      <c r="AC368" s="6" t="e">
        <v>#N/A</v>
      </c>
      <c r="AD368" s="6" t="s">
        <v>516</v>
      </c>
    </row>
    <row r="369" spans="1:30" x14ac:dyDescent="0.2">
      <c r="A369" s="6" t="s">
        <v>787</v>
      </c>
      <c r="B369" s="6" t="s">
        <v>1870</v>
      </c>
      <c r="C369" s="6" t="s">
        <v>1898</v>
      </c>
      <c r="D369" s="6">
        <v>215225320</v>
      </c>
      <c r="E369" s="6" t="s">
        <v>758</v>
      </c>
      <c r="F369" s="6" t="s">
        <v>632</v>
      </c>
      <c r="G369" s="6" t="s">
        <v>632</v>
      </c>
      <c r="I369" s="13"/>
      <c r="J369" s="13"/>
      <c r="K369" s="13" t="s">
        <v>720</v>
      </c>
      <c r="L369" s="13" t="s">
        <v>7395</v>
      </c>
      <c r="M369" s="16" t="s">
        <v>632</v>
      </c>
      <c r="N369" s="13">
        <v>1</v>
      </c>
      <c r="P369" s="6"/>
      <c r="R369" s="10">
        <v>0</v>
      </c>
      <c r="S369" s="102" t="e">
        <v>#DIV/0!</v>
      </c>
      <c r="T369" s="6">
        <v>0</v>
      </c>
      <c r="U369" s="9" t="s">
        <v>6222</v>
      </c>
      <c r="V369" s="10">
        <v>25.54</v>
      </c>
      <c r="X369" s="6">
        <v>0</v>
      </c>
      <c r="Y369" s="6">
        <v>20.32</v>
      </c>
      <c r="Z369" s="6">
        <v>45898</v>
      </c>
      <c r="AA369" s="6">
        <v>32</v>
      </c>
      <c r="AB369" s="6" t="s">
        <v>7012</v>
      </c>
      <c r="AC369" s="6">
        <v>0</v>
      </c>
      <c r="AD369" s="6" t="s">
        <v>516</v>
      </c>
    </row>
    <row r="370" spans="1:30" x14ac:dyDescent="0.2">
      <c r="A370" s="6" t="s">
        <v>787</v>
      </c>
      <c r="B370" s="6" t="s">
        <v>1870</v>
      </c>
      <c r="C370" s="6" t="s">
        <v>1898</v>
      </c>
      <c r="D370" s="6">
        <v>214918338</v>
      </c>
      <c r="E370" s="6" t="s">
        <v>758</v>
      </c>
      <c r="F370" s="6" t="s">
        <v>633</v>
      </c>
      <c r="G370" s="6" t="s">
        <v>633</v>
      </c>
      <c r="I370" s="13"/>
      <c r="J370" s="13"/>
      <c r="K370" s="13" t="s">
        <v>720</v>
      </c>
      <c r="L370" s="13" t="s">
        <v>7396</v>
      </c>
      <c r="M370" s="16" t="s">
        <v>633</v>
      </c>
      <c r="N370" s="13">
        <v>1</v>
      </c>
      <c r="P370" s="6"/>
      <c r="R370" s="10">
        <v>0</v>
      </c>
      <c r="S370" s="102" t="e">
        <v>#DIV/0!</v>
      </c>
      <c r="T370" s="6">
        <v>0</v>
      </c>
      <c r="U370" s="9" t="s">
        <v>6222</v>
      </c>
      <c r="V370" s="10">
        <v>25.54</v>
      </c>
      <c r="X370" s="6">
        <v>0</v>
      </c>
      <c r="Y370" s="6">
        <v>20.32</v>
      </c>
      <c r="Z370" s="6">
        <v>45898</v>
      </c>
      <c r="AA370" s="6">
        <v>32</v>
      </c>
      <c r="AB370" s="6" t="s">
        <v>7012</v>
      </c>
      <c r="AC370" s="6">
        <v>0</v>
      </c>
      <c r="AD370" s="6" t="s">
        <v>516</v>
      </c>
    </row>
    <row r="371" spans="1:30" x14ac:dyDescent="0.2">
      <c r="A371" s="6" t="s">
        <v>787</v>
      </c>
      <c r="B371" s="6" t="s">
        <v>1870</v>
      </c>
      <c r="C371" s="6" t="s">
        <v>1919</v>
      </c>
      <c r="D371" s="6">
        <v>220431233</v>
      </c>
      <c r="E371" s="6" t="s">
        <v>758</v>
      </c>
      <c r="F371" s="6" t="s">
        <v>1920</v>
      </c>
      <c r="G371" s="6" t="s">
        <v>1920</v>
      </c>
      <c r="I371" s="13"/>
      <c r="J371" s="13"/>
      <c r="K371" s="13" t="s">
        <v>720</v>
      </c>
      <c r="L371" s="13" t="s">
        <v>7395</v>
      </c>
      <c r="M371" s="16" t="s">
        <v>1920</v>
      </c>
      <c r="N371" s="13">
        <v>1</v>
      </c>
      <c r="P371" s="6"/>
      <c r="R371" s="10" t="e">
        <v>#N/A</v>
      </c>
      <c r="S371" s="102" t="e">
        <v>#N/A</v>
      </c>
      <c r="T371" s="6">
        <v>0</v>
      </c>
      <c r="U371" s="9" t="s">
        <v>1921</v>
      </c>
      <c r="V371" s="10">
        <v>7.7</v>
      </c>
      <c r="X371" s="6" t="e">
        <v>#N/A</v>
      </c>
      <c r="Y371" s="6">
        <v>34.729999999999997</v>
      </c>
      <c r="Z371" s="6">
        <v>45707</v>
      </c>
      <c r="AA371" s="6" t="e">
        <v>#N/A</v>
      </c>
      <c r="AB371" s="6" t="s">
        <v>7012</v>
      </c>
      <c r="AC371" s="6" t="e">
        <v>#N/A</v>
      </c>
      <c r="AD371" s="6" t="s">
        <v>516</v>
      </c>
    </row>
    <row r="372" spans="1:30" x14ac:dyDescent="0.2">
      <c r="A372" s="6" t="s">
        <v>787</v>
      </c>
      <c r="B372" s="6" t="s">
        <v>1870</v>
      </c>
      <c r="C372" s="6" t="s">
        <v>1917</v>
      </c>
      <c r="D372" s="6">
        <v>212955060</v>
      </c>
      <c r="E372" s="6" t="s">
        <v>758</v>
      </c>
      <c r="F372" s="6" t="s">
        <v>637</v>
      </c>
      <c r="G372" s="6" t="s">
        <v>637</v>
      </c>
      <c r="I372" s="13"/>
      <c r="J372" s="13"/>
      <c r="K372" s="13" t="s">
        <v>720</v>
      </c>
      <c r="L372" s="6" t="s">
        <v>7396</v>
      </c>
      <c r="M372" s="16" t="s">
        <v>637</v>
      </c>
      <c r="N372" s="13">
        <v>1</v>
      </c>
      <c r="P372" s="6"/>
      <c r="R372" s="10">
        <v>0</v>
      </c>
      <c r="S372" s="102" t="e">
        <v>#DIV/0!</v>
      </c>
      <c r="T372" s="6">
        <v>0</v>
      </c>
      <c r="U372" s="9" t="s">
        <v>1924</v>
      </c>
      <c r="V372" s="10">
        <v>98.01</v>
      </c>
      <c r="X372" s="6">
        <v>12</v>
      </c>
      <c r="Y372" s="6">
        <v>32.369999999999997</v>
      </c>
      <c r="Z372" s="6">
        <v>45700</v>
      </c>
      <c r="AA372" s="6">
        <v>32</v>
      </c>
      <c r="AB372" s="6" t="s">
        <v>7012</v>
      </c>
      <c r="AC372" s="6">
        <v>0</v>
      </c>
      <c r="AD372" s="6" t="s">
        <v>516</v>
      </c>
    </row>
    <row r="373" spans="1:30" x14ac:dyDescent="0.2">
      <c r="A373" s="6" t="s">
        <v>787</v>
      </c>
      <c r="B373" s="6" t="s">
        <v>1870</v>
      </c>
      <c r="C373" s="6" t="s">
        <v>1871</v>
      </c>
      <c r="D373" s="6">
        <v>213851086</v>
      </c>
      <c r="E373" s="6" t="s">
        <v>758</v>
      </c>
      <c r="F373" s="6" t="s">
        <v>1872</v>
      </c>
      <c r="G373" s="6" t="s">
        <v>1872</v>
      </c>
      <c r="I373" s="13"/>
      <c r="J373" s="26"/>
      <c r="K373" s="26" t="s">
        <v>720</v>
      </c>
      <c r="L373" s="6" t="s">
        <v>7395</v>
      </c>
      <c r="M373" s="11" t="s">
        <v>1872</v>
      </c>
      <c r="N373" s="13">
        <v>1</v>
      </c>
      <c r="P373" s="6"/>
      <c r="R373" s="10" t="e">
        <v>#N/A</v>
      </c>
      <c r="S373" s="102" t="e">
        <v>#N/A</v>
      </c>
      <c r="T373" s="6">
        <v>0</v>
      </c>
      <c r="U373" s="9" t="s">
        <v>1873</v>
      </c>
      <c r="V373" s="10">
        <v>58.25</v>
      </c>
      <c r="X373" s="6" t="e">
        <v>#N/A</v>
      </c>
      <c r="Y373" s="6">
        <v>25.16</v>
      </c>
      <c r="Z373" s="6">
        <v>45709</v>
      </c>
      <c r="AA373" s="6" t="e">
        <v>#N/A</v>
      </c>
      <c r="AB373" s="6" t="s">
        <v>7012</v>
      </c>
      <c r="AC373" s="6" t="e">
        <v>#N/A</v>
      </c>
      <c r="AD373" s="6" t="s">
        <v>516</v>
      </c>
    </row>
    <row r="374" spans="1:30" x14ac:dyDescent="0.2">
      <c r="A374" s="6" t="s">
        <v>787</v>
      </c>
      <c r="B374" s="6" t="s">
        <v>1870</v>
      </c>
      <c r="C374" s="6" t="s">
        <v>1871</v>
      </c>
      <c r="D374" s="6">
        <v>215391036</v>
      </c>
      <c r="E374" s="6" t="s">
        <v>758</v>
      </c>
      <c r="F374" s="6" t="s">
        <v>1874</v>
      </c>
      <c r="G374" s="6" t="s">
        <v>1874</v>
      </c>
      <c r="I374" s="13"/>
      <c r="J374" s="26"/>
      <c r="K374" s="26" t="s">
        <v>720</v>
      </c>
      <c r="L374" s="6" t="s">
        <v>7395</v>
      </c>
      <c r="M374" s="16" t="s">
        <v>1874</v>
      </c>
      <c r="N374" s="13">
        <v>1</v>
      </c>
      <c r="P374" s="6"/>
      <c r="R374" s="10" t="e">
        <v>#N/A</v>
      </c>
      <c r="S374" s="102" t="e">
        <v>#N/A</v>
      </c>
      <c r="T374" s="6">
        <v>0</v>
      </c>
      <c r="U374" s="9" t="s">
        <v>1873</v>
      </c>
      <c r="V374" s="10">
        <v>58.25</v>
      </c>
      <c r="X374" s="6" t="e">
        <v>#N/A</v>
      </c>
      <c r="Y374" s="6">
        <v>25.16</v>
      </c>
      <c r="Z374" s="6">
        <v>45709</v>
      </c>
      <c r="AA374" s="6" t="e">
        <v>#N/A</v>
      </c>
      <c r="AB374" s="6" t="s">
        <v>7012</v>
      </c>
      <c r="AC374" s="6" t="e">
        <v>#N/A</v>
      </c>
      <c r="AD374" s="6" t="s">
        <v>516</v>
      </c>
    </row>
    <row r="375" spans="1:30" x14ac:dyDescent="0.2">
      <c r="A375" s="6" t="s">
        <v>787</v>
      </c>
      <c r="B375" s="6" t="s">
        <v>1870</v>
      </c>
      <c r="C375" s="6" t="s">
        <v>1940</v>
      </c>
      <c r="D375" s="6">
        <v>198260369</v>
      </c>
      <c r="E375" s="6" t="s">
        <v>758</v>
      </c>
      <c r="F375" s="6" t="s">
        <v>1941</v>
      </c>
      <c r="G375" s="6" t="s">
        <v>1941</v>
      </c>
      <c r="I375" s="13"/>
      <c r="J375" s="26"/>
      <c r="K375" s="26" t="s">
        <v>720</v>
      </c>
      <c r="L375" s="6" t="s">
        <v>7395</v>
      </c>
      <c r="M375" s="11" t="s">
        <v>1941</v>
      </c>
      <c r="N375" s="13">
        <v>1</v>
      </c>
      <c r="P375" s="6"/>
      <c r="R375" s="10" t="e">
        <v>#N/A</v>
      </c>
      <c r="S375" s="102" t="e">
        <v>#N/A</v>
      </c>
      <c r="T375" s="6">
        <v>0</v>
      </c>
      <c r="U375" s="9" t="s">
        <v>1942</v>
      </c>
      <c r="V375" s="10">
        <v>127</v>
      </c>
      <c r="X375" s="6" t="e">
        <v>#N/A</v>
      </c>
      <c r="Y375" s="6">
        <v>15.24</v>
      </c>
      <c r="Z375" s="6">
        <v>45748</v>
      </c>
      <c r="AA375" s="6" t="e">
        <v>#N/A</v>
      </c>
      <c r="AB375" s="6" t="s">
        <v>7012</v>
      </c>
      <c r="AC375" s="6" t="e">
        <v>#N/A</v>
      </c>
      <c r="AD375" s="6" t="s">
        <v>516</v>
      </c>
    </row>
    <row r="376" spans="1:30" x14ac:dyDescent="0.2">
      <c r="A376" s="6" t="s">
        <v>787</v>
      </c>
      <c r="B376" s="6" t="s">
        <v>2102</v>
      </c>
      <c r="C376" s="6" t="s">
        <v>2103</v>
      </c>
      <c r="D376" s="6">
        <v>176968479</v>
      </c>
      <c r="E376" s="6" t="s">
        <v>758</v>
      </c>
      <c r="F376" s="6" t="s">
        <v>2104</v>
      </c>
      <c r="G376" s="6" t="s">
        <v>2104</v>
      </c>
      <c r="I376" s="13"/>
      <c r="J376" s="13" t="s">
        <v>888</v>
      </c>
      <c r="K376" s="13" t="s">
        <v>720</v>
      </c>
      <c r="L376" s="13" t="s">
        <v>888</v>
      </c>
      <c r="M376" s="16" t="s">
        <v>2104</v>
      </c>
      <c r="N376" s="13">
        <v>1</v>
      </c>
      <c r="P376" s="6"/>
      <c r="R376" s="10" t="e">
        <v>#N/A</v>
      </c>
      <c r="S376" s="102" t="e">
        <v>#N/A</v>
      </c>
      <c r="T376" s="6">
        <v>0</v>
      </c>
      <c r="U376" s="9">
        <v>0</v>
      </c>
      <c r="V376" s="10">
        <v>37.43</v>
      </c>
      <c r="X376" s="6" t="e">
        <v>#N/A</v>
      </c>
      <c r="Y376" s="6" t="e">
        <v>#N/A</v>
      </c>
      <c r="Z376" s="6" t="e">
        <v>#N/A</v>
      </c>
      <c r="AA376" s="6" t="e">
        <v>#N/A</v>
      </c>
      <c r="AB376" s="6" t="s">
        <v>7012</v>
      </c>
      <c r="AC376" s="6" t="e">
        <v>#N/A</v>
      </c>
      <c r="AD376" s="6" t="s">
        <v>516</v>
      </c>
    </row>
    <row r="377" spans="1:30" x14ac:dyDescent="0.2">
      <c r="A377" s="6" t="s">
        <v>787</v>
      </c>
      <c r="B377" s="6" t="s">
        <v>2180</v>
      </c>
      <c r="C377" s="6" t="s">
        <v>2184</v>
      </c>
      <c r="D377" s="6">
        <v>203817692</v>
      </c>
      <c r="E377" s="6" t="s">
        <v>758</v>
      </c>
      <c r="F377" s="6" t="s">
        <v>2185</v>
      </c>
      <c r="G377" s="6" t="s">
        <v>2185</v>
      </c>
      <c r="I377" s="13"/>
      <c r="J377" s="13"/>
      <c r="K377" s="13" t="s">
        <v>720</v>
      </c>
      <c r="L377" s="13">
        <v>0</v>
      </c>
      <c r="M377" s="16" t="s">
        <v>2185</v>
      </c>
      <c r="N377" s="13">
        <v>1</v>
      </c>
      <c r="P377" s="6"/>
      <c r="R377" s="10" t="e">
        <v>#N/A</v>
      </c>
      <c r="S377" s="6" t="e">
        <v>#N/A</v>
      </c>
      <c r="T377" s="6">
        <v>0</v>
      </c>
      <c r="U377" s="9" t="s">
        <v>2186</v>
      </c>
      <c r="V377" s="10">
        <v>334.33</v>
      </c>
      <c r="X377" s="6" t="e">
        <v>#N/A</v>
      </c>
      <c r="Y377" s="6">
        <v>22.25</v>
      </c>
      <c r="Z377" s="6">
        <v>45692</v>
      </c>
      <c r="AA377" s="6" t="e">
        <v>#N/A</v>
      </c>
      <c r="AB377" s="6" t="s">
        <v>7012</v>
      </c>
      <c r="AC377" s="6" t="e">
        <v>#N/A</v>
      </c>
      <c r="AD377" s="6" t="s">
        <v>516</v>
      </c>
    </row>
    <row r="378" spans="1:30" x14ac:dyDescent="0.2">
      <c r="A378" s="6" t="s">
        <v>787</v>
      </c>
      <c r="B378" s="6" t="s">
        <v>2180</v>
      </c>
      <c r="C378" s="6" t="s">
        <v>2181</v>
      </c>
      <c r="D378" s="6">
        <v>207174592</v>
      </c>
      <c r="E378" s="6" t="s">
        <v>758</v>
      </c>
      <c r="F378" s="6" t="s">
        <v>2182</v>
      </c>
      <c r="G378" s="6" t="s">
        <v>2182</v>
      </c>
      <c r="I378" s="13"/>
      <c r="J378" s="13"/>
      <c r="K378" s="13" t="s">
        <v>720</v>
      </c>
      <c r="L378" s="13">
        <v>0</v>
      </c>
      <c r="M378" s="16" t="s">
        <v>2182</v>
      </c>
      <c r="N378" s="13">
        <v>1</v>
      </c>
      <c r="P378" s="6"/>
      <c r="R378" s="10">
        <v>0</v>
      </c>
      <c r="S378" s="6" t="e">
        <v>#DIV/0!</v>
      </c>
      <c r="T378" s="6">
        <v>0</v>
      </c>
      <c r="U378" s="9" t="s">
        <v>2183</v>
      </c>
      <c r="V378" s="10">
        <v>71.5</v>
      </c>
      <c r="X378" s="6">
        <v>0</v>
      </c>
      <c r="Y378" s="6">
        <v>34.729999999999997</v>
      </c>
      <c r="Z378" s="6">
        <v>45707</v>
      </c>
      <c r="AA378" s="6">
        <v>32</v>
      </c>
      <c r="AB378" s="6" t="s">
        <v>7012</v>
      </c>
      <c r="AC378" s="6">
        <v>0</v>
      </c>
      <c r="AD378" s="6" t="s">
        <v>516</v>
      </c>
    </row>
    <row r="379" spans="1:30" x14ac:dyDescent="0.2">
      <c r="A379" s="6" t="s">
        <v>787</v>
      </c>
      <c r="B379" s="6" t="s">
        <v>788</v>
      </c>
      <c r="C379" s="6" t="s">
        <v>65</v>
      </c>
      <c r="D379" s="6">
        <v>239451730</v>
      </c>
      <c r="E379" s="6" t="s">
        <v>758</v>
      </c>
      <c r="F379" s="6" t="s">
        <v>64</v>
      </c>
      <c r="G379" s="6" t="s">
        <v>64</v>
      </c>
      <c r="I379" s="13"/>
      <c r="J379" s="13"/>
      <c r="K379" s="13" t="s">
        <v>720</v>
      </c>
      <c r="L379" s="13" t="s">
        <v>725</v>
      </c>
      <c r="M379" s="16" t="s">
        <v>64</v>
      </c>
      <c r="N379" s="13">
        <v>1</v>
      </c>
      <c r="O379" s="6">
        <v>2682.95</v>
      </c>
      <c r="P379" s="6"/>
      <c r="R379" s="10">
        <v>2820.96</v>
      </c>
      <c r="S379" s="6">
        <v>5.1439646657597038E-2</v>
      </c>
      <c r="T379" s="6">
        <v>132.44999999999999</v>
      </c>
      <c r="U379" s="9" t="s">
        <v>7019</v>
      </c>
      <c r="V379" s="10">
        <v>133.77000000000001</v>
      </c>
      <c r="W379" s="6">
        <v>132.44999999999999</v>
      </c>
      <c r="X379" s="6">
        <v>0</v>
      </c>
      <c r="Y379" s="6">
        <v>43.14</v>
      </c>
      <c r="Z379" s="6">
        <v>46051</v>
      </c>
      <c r="AA379" s="6">
        <v>45</v>
      </c>
      <c r="AB379" s="6" t="s">
        <v>7012</v>
      </c>
      <c r="AC379" s="6">
        <v>2820.9575394804538</v>
      </c>
      <c r="AD379" s="6" t="s">
        <v>516</v>
      </c>
    </row>
    <row r="380" spans="1:30" x14ac:dyDescent="0.2">
      <c r="A380" s="6" t="s">
        <v>787</v>
      </c>
      <c r="B380" s="6" t="s">
        <v>788</v>
      </c>
      <c r="C380" s="6" t="s">
        <v>2115</v>
      </c>
      <c r="D380" s="6">
        <v>203273986</v>
      </c>
      <c r="E380" s="6" t="s">
        <v>758</v>
      </c>
      <c r="F380" s="6" t="s">
        <v>2117</v>
      </c>
      <c r="G380" s="6" t="s">
        <v>2117</v>
      </c>
      <c r="I380" s="13"/>
      <c r="J380" s="13"/>
      <c r="K380" s="13" t="s">
        <v>720</v>
      </c>
      <c r="L380" s="13" t="s">
        <v>725</v>
      </c>
      <c r="M380" s="16" t="s">
        <v>2117</v>
      </c>
      <c r="N380" s="13">
        <v>1</v>
      </c>
      <c r="O380" s="6">
        <v>562.92999999999995</v>
      </c>
      <c r="P380" s="6"/>
      <c r="R380" s="10">
        <v>609.33000000000004</v>
      </c>
      <c r="S380" s="6">
        <v>8.2425878883698012E-2</v>
      </c>
      <c r="T380" s="6">
        <v>0</v>
      </c>
      <c r="U380" s="9" t="s">
        <v>2116</v>
      </c>
      <c r="V380" s="10">
        <v>0</v>
      </c>
      <c r="W380" s="6">
        <v>29.93</v>
      </c>
      <c r="X380" s="6">
        <v>5</v>
      </c>
      <c r="Y380" s="6">
        <v>28.11</v>
      </c>
      <c r="Z380" s="6">
        <v>45782</v>
      </c>
      <c r="AA380" s="6">
        <v>32</v>
      </c>
      <c r="AB380" s="6" t="s">
        <v>7012</v>
      </c>
      <c r="AC380" s="6">
        <v>609.32154067828799</v>
      </c>
      <c r="AD380" s="6" t="s">
        <v>516</v>
      </c>
    </row>
    <row r="381" spans="1:30" x14ac:dyDescent="0.2">
      <c r="A381" s="6" t="s">
        <v>787</v>
      </c>
      <c r="B381" s="6" t="s">
        <v>788</v>
      </c>
      <c r="C381" s="6" t="s">
        <v>2115</v>
      </c>
      <c r="D381" s="6">
        <v>197106292</v>
      </c>
      <c r="E381" s="6" t="s">
        <v>758</v>
      </c>
      <c r="F381" s="6" t="s">
        <v>640</v>
      </c>
      <c r="G381" s="6" t="s">
        <v>640</v>
      </c>
      <c r="I381" s="13"/>
      <c r="J381" s="13"/>
      <c r="K381" s="13" t="s">
        <v>720</v>
      </c>
      <c r="L381" s="13">
        <v>0</v>
      </c>
      <c r="M381" s="16" t="s">
        <v>640</v>
      </c>
      <c r="N381" s="13">
        <v>1</v>
      </c>
      <c r="P381" s="6"/>
      <c r="R381" s="10">
        <v>0</v>
      </c>
      <c r="S381" s="6" t="e">
        <v>#DIV/0!</v>
      </c>
      <c r="T381" s="6">
        <v>29.93</v>
      </c>
      <c r="U381" s="9" t="s">
        <v>2116</v>
      </c>
      <c r="V381" s="10">
        <v>29.93</v>
      </c>
      <c r="X381" s="6">
        <v>5</v>
      </c>
      <c r="Y381" s="6">
        <v>28.11</v>
      </c>
      <c r="Z381" s="6">
        <v>45782</v>
      </c>
      <c r="AA381" s="6">
        <v>32</v>
      </c>
      <c r="AB381" s="6" t="s">
        <v>7012</v>
      </c>
      <c r="AC381" s="6">
        <v>0</v>
      </c>
      <c r="AD381" s="6" t="s">
        <v>516</v>
      </c>
    </row>
    <row r="382" spans="1:30" x14ac:dyDescent="0.2">
      <c r="A382" s="6" t="s">
        <v>787</v>
      </c>
      <c r="B382" s="6" t="s">
        <v>788</v>
      </c>
      <c r="C382" s="6" t="s">
        <v>1781</v>
      </c>
      <c r="D382" s="6">
        <v>232882568</v>
      </c>
      <c r="E382" s="6" t="s">
        <v>758</v>
      </c>
      <c r="F382" s="6" t="s">
        <v>644</v>
      </c>
      <c r="G382" s="6" t="s">
        <v>644</v>
      </c>
      <c r="I382" s="13"/>
      <c r="J382" s="13"/>
      <c r="K382" s="13" t="s">
        <v>720</v>
      </c>
      <c r="L382" s="6" t="s">
        <v>725</v>
      </c>
      <c r="M382" s="16" t="s">
        <v>644</v>
      </c>
      <c r="N382" s="13">
        <v>1</v>
      </c>
      <c r="O382" s="6">
        <v>3797.05</v>
      </c>
      <c r="P382" s="6"/>
      <c r="R382" s="10">
        <v>3620.86</v>
      </c>
      <c r="S382" s="6">
        <v>-4.6401811932948012E-2</v>
      </c>
      <c r="T382" s="6">
        <v>166</v>
      </c>
      <c r="U382" s="9" t="s">
        <v>1782</v>
      </c>
      <c r="V382" s="10">
        <v>166.8</v>
      </c>
      <c r="W382" s="6">
        <v>166</v>
      </c>
      <c r="X382" s="6">
        <v>12.5</v>
      </c>
      <c r="Y382" s="6">
        <v>18.489999999999998</v>
      </c>
      <c r="Z382" s="6">
        <v>45671</v>
      </c>
      <c r="AA382" s="6">
        <v>32</v>
      </c>
      <c r="AB382" s="6" t="s">
        <v>7012</v>
      </c>
      <c r="AC382" s="6">
        <v>3620.8549384013581</v>
      </c>
      <c r="AD382" s="6" t="s">
        <v>516</v>
      </c>
    </row>
    <row r="383" spans="1:30" x14ac:dyDescent="0.2">
      <c r="A383" s="6" t="s">
        <v>787</v>
      </c>
      <c r="B383" s="6" t="s">
        <v>788</v>
      </c>
      <c r="C383" s="6" t="s">
        <v>1740</v>
      </c>
      <c r="D383" s="6">
        <v>231842444</v>
      </c>
      <c r="E383" s="6" t="s">
        <v>743</v>
      </c>
      <c r="F383" s="6" t="s">
        <v>1741</v>
      </c>
      <c r="G383" s="6" t="s">
        <v>1741</v>
      </c>
      <c r="I383" s="13"/>
      <c r="J383" s="13"/>
      <c r="K383" s="13" t="s">
        <v>720</v>
      </c>
      <c r="L383" s="13">
        <v>0</v>
      </c>
      <c r="M383" s="16" t="s">
        <v>1741</v>
      </c>
      <c r="N383" s="13">
        <v>1</v>
      </c>
      <c r="P383" s="6"/>
      <c r="R383" s="10">
        <v>0</v>
      </c>
      <c r="S383" s="6" t="e">
        <v>#DIV/0!</v>
      </c>
      <c r="T383" s="6">
        <v>0</v>
      </c>
      <c r="U383" s="9" t="s">
        <v>1742</v>
      </c>
      <c r="V383" s="10">
        <v>23.43</v>
      </c>
      <c r="X383" s="6">
        <v>0</v>
      </c>
      <c r="Y383" s="6">
        <v>32.31</v>
      </c>
      <c r="Z383" s="6">
        <v>45705</v>
      </c>
      <c r="AA383" s="6">
        <v>32</v>
      </c>
      <c r="AB383" s="6" t="s">
        <v>7012</v>
      </c>
      <c r="AC383" s="6">
        <v>0</v>
      </c>
      <c r="AD383" s="6" t="s">
        <v>516</v>
      </c>
    </row>
    <row r="384" spans="1:30" x14ac:dyDescent="0.2">
      <c r="A384" s="6" t="s">
        <v>787</v>
      </c>
      <c r="B384" s="6" t="s">
        <v>788</v>
      </c>
      <c r="C384" s="6" t="s">
        <v>1740</v>
      </c>
      <c r="D384" s="25">
        <v>240728199</v>
      </c>
      <c r="E384" s="6" t="s">
        <v>1306</v>
      </c>
      <c r="F384" s="6" t="s">
        <v>1743</v>
      </c>
      <c r="G384" s="6" t="s">
        <v>1743</v>
      </c>
      <c r="I384" s="13"/>
      <c r="J384" s="13"/>
      <c r="K384" s="13" t="s">
        <v>720</v>
      </c>
      <c r="L384" s="13" t="s">
        <v>725</v>
      </c>
      <c r="M384" s="16" t="s">
        <v>1743</v>
      </c>
      <c r="N384" s="13">
        <v>1</v>
      </c>
      <c r="O384" s="6">
        <v>1068.3</v>
      </c>
      <c r="P384" s="6"/>
      <c r="R384" s="10">
        <v>1299.6400000000001</v>
      </c>
      <c r="S384" s="6">
        <v>0.21654965833567363</v>
      </c>
      <c r="T384" s="6">
        <v>67.03</v>
      </c>
      <c r="U384" s="9" t="s">
        <v>1744</v>
      </c>
      <c r="V384" s="10">
        <v>0</v>
      </c>
      <c r="W384" s="6">
        <v>67.03</v>
      </c>
      <c r="X384" s="6">
        <v>0</v>
      </c>
      <c r="Y384" s="6">
        <v>21.81</v>
      </c>
      <c r="Z384" s="6">
        <v>45854</v>
      </c>
      <c r="AA384" s="6">
        <v>32</v>
      </c>
      <c r="AB384" s="6" t="s">
        <v>7012</v>
      </c>
      <c r="AC384" s="6">
        <v>1299.6300215316896</v>
      </c>
      <c r="AD384" s="6" t="s">
        <v>516</v>
      </c>
    </row>
    <row r="385" spans="1:30" x14ac:dyDescent="0.2">
      <c r="A385" s="6" t="s">
        <v>787</v>
      </c>
      <c r="B385" s="6" t="s">
        <v>1767</v>
      </c>
      <c r="C385" s="6" t="s">
        <v>167</v>
      </c>
      <c r="D385" s="25">
        <v>104576790</v>
      </c>
      <c r="E385" s="6" t="s">
        <v>743</v>
      </c>
      <c r="F385" s="6" t="s">
        <v>168</v>
      </c>
      <c r="G385" s="6" t="s">
        <v>168</v>
      </c>
      <c r="I385" s="13"/>
      <c r="J385" s="13"/>
      <c r="K385" s="13" t="s">
        <v>720</v>
      </c>
      <c r="L385" s="13" t="s">
        <v>888</v>
      </c>
      <c r="M385" s="16" t="s">
        <v>168</v>
      </c>
      <c r="N385" s="13">
        <v>1</v>
      </c>
      <c r="P385" s="6"/>
      <c r="R385" s="10">
        <v>0</v>
      </c>
      <c r="S385" s="6" t="e">
        <v>#DIV/0!</v>
      </c>
      <c r="T385" s="6">
        <v>0</v>
      </c>
      <c r="U385" s="9">
        <v>0</v>
      </c>
      <c r="V385" s="10">
        <v>0</v>
      </c>
      <c r="X385" s="6">
        <v>10</v>
      </c>
      <c r="Y385" s="6" t="e">
        <v>#N/A</v>
      </c>
      <c r="Z385" s="6" t="e">
        <v>#N/A</v>
      </c>
      <c r="AA385" s="6">
        <v>32</v>
      </c>
      <c r="AB385" s="6" t="s">
        <v>7012</v>
      </c>
      <c r="AC385" s="6">
        <v>0</v>
      </c>
      <c r="AD385" s="6" t="s">
        <v>516</v>
      </c>
    </row>
    <row r="386" spans="1:30" x14ac:dyDescent="0.2">
      <c r="A386" s="6" t="s">
        <v>787</v>
      </c>
      <c r="B386" s="6" t="s">
        <v>1767</v>
      </c>
      <c r="C386" s="6" t="s">
        <v>167</v>
      </c>
      <c r="D386" s="25">
        <v>104576789</v>
      </c>
      <c r="E386" s="6" t="s">
        <v>743</v>
      </c>
      <c r="F386" s="6" t="s">
        <v>166</v>
      </c>
      <c r="G386" s="6" t="s">
        <v>166</v>
      </c>
      <c r="I386" s="13"/>
      <c r="J386" s="13"/>
      <c r="K386" s="13" t="s">
        <v>720</v>
      </c>
      <c r="L386" s="13" t="s">
        <v>725</v>
      </c>
      <c r="M386" s="16" t="s">
        <v>166</v>
      </c>
      <c r="N386" s="13">
        <v>1</v>
      </c>
      <c r="O386" s="6">
        <v>7437.1</v>
      </c>
      <c r="P386" s="6"/>
      <c r="R386" s="10">
        <v>7238.4800000000005</v>
      </c>
      <c r="S386" s="6">
        <v>-2.6706646407874013E-2</v>
      </c>
      <c r="T386" s="6">
        <v>320</v>
      </c>
      <c r="U386" s="9" t="s">
        <v>6334</v>
      </c>
      <c r="V386" s="10">
        <v>340.03</v>
      </c>
      <c r="W386" s="6">
        <v>320</v>
      </c>
      <c r="X386" s="6">
        <v>10</v>
      </c>
      <c r="Y386" s="6">
        <v>41.96</v>
      </c>
      <c r="Z386" s="6">
        <v>46035</v>
      </c>
      <c r="AA386" s="6">
        <v>40</v>
      </c>
      <c r="AB386" s="6" t="s">
        <v>7012</v>
      </c>
      <c r="AC386" s="6">
        <v>7238.4784132253844</v>
      </c>
      <c r="AD386" s="6" t="s">
        <v>516</v>
      </c>
    </row>
    <row r="387" spans="1:30" x14ac:dyDescent="0.2">
      <c r="A387" s="6" t="s">
        <v>787</v>
      </c>
      <c r="B387" s="6" t="s">
        <v>1767</v>
      </c>
      <c r="C387" s="6" t="s">
        <v>167</v>
      </c>
      <c r="D387" s="6">
        <v>164623310</v>
      </c>
      <c r="E387" s="6" t="s">
        <v>743</v>
      </c>
      <c r="F387" s="6" t="s">
        <v>169</v>
      </c>
      <c r="G387" s="6" t="s">
        <v>169</v>
      </c>
      <c r="I387" s="13"/>
      <c r="J387" s="13"/>
      <c r="K387" s="13" t="s">
        <v>720</v>
      </c>
      <c r="L387" s="6" t="s">
        <v>725</v>
      </c>
      <c r="M387" s="16" t="s">
        <v>169</v>
      </c>
      <c r="N387" s="13">
        <v>1</v>
      </c>
      <c r="O387" s="6">
        <v>6890.7</v>
      </c>
      <c r="P387" s="6"/>
      <c r="R387" s="10">
        <v>7238.4800000000005</v>
      </c>
      <c r="S387" s="6">
        <v>5.047092457950586E-2</v>
      </c>
      <c r="T387" s="6">
        <v>320</v>
      </c>
      <c r="U387" s="9" t="s">
        <v>6334</v>
      </c>
      <c r="V387" s="10">
        <v>320</v>
      </c>
      <c r="W387" s="6">
        <v>320</v>
      </c>
      <c r="X387" s="6">
        <v>10</v>
      </c>
      <c r="Y387" s="6">
        <v>43.14</v>
      </c>
      <c r="Z387" s="6">
        <v>46051</v>
      </c>
      <c r="AA387" s="6">
        <v>40</v>
      </c>
      <c r="AB387" s="6" t="s">
        <v>7012</v>
      </c>
      <c r="AC387" s="6">
        <v>7238.4784132253844</v>
      </c>
      <c r="AD387" s="6" t="s">
        <v>516</v>
      </c>
    </row>
    <row r="388" spans="1:30" x14ac:dyDescent="0.2">
      <c r="A388" s="6" t="s">
        <v>787</v>
      </c>
      <c r="B388" s="6" t="s">
        <v>1767</v>
      </c>
      <c r="C388" s="6" t="s">
        <v>167</v>
      </c>
      <c r="D388" s="6">
        <v>164623311</v>
      </c>
      <c r="E388" s="6" t="s">
        <v>743</v>
      </c>
      <c r="F388" s="6" t="s">
        <v>170</v>
      </c>
      <c r="G388" s="6" t="s">
        <v>170</v>
      </c>
      <c r="I388" s="13"/>
      <c r="J388" s="13"/>
      <c r="K388" s="13" t="s">
        <v>720</v>
      </c>
      <c r="L388" s="6" t="s">
        <v>725</v>
      </c>
      <c r="M388" s="16" t="s">
        <v>170</v>
      </c>
      <c r="N388" s="13">
        <v>1</v>
      </c>
      <c r="O388" s="6">
        <v>6985.25</v>
      </c>
      <c r="P388" s="6"/>
      <c r="R388" s="10">
        <v>7238.4800000000005</v>
      </c>
      <c r="S388" s="6">
        <v>3.6252102644858786E-2</v>
      </c>
      <c r="T388" s="6">
        <v>320</v>
      </c>
      <c r="U388" s="9" t="s">
        <v>6334</v>
      </c>
      <c r="V388" s="10">
        <v>320</v>
      </c>
      <c r="W388" s="6">
        <v>320</v>
      </c>
      <c r="X388" s="6">
        <v>10</v>
      </c>
      <c r="Y388" s="6">
        <v>42.19</v>
      </c>
      <c r="Z388" s="6">
        <v>46043</v>
      </c>
      <c r="AA388" s="6">
        <v>40</v>
      </c>
      <c r="AB388" s="6" t="s">
        <v>7012</v>
      </c>
      <c r="AC388" s="6">
        <v>7238.4784132253844</v>
      </c>
      <c r="AD388" s="6" t="s">
        <v>516</v>
      </c>
    </row>
    <row r="389" spans="1:30" x14ac:dyDescent="0.2">
      <c r="A389" s="6" t="s">
        <v>787</v>
      </c>
      <c r="B389" s="6" t="s">
        <v>1767</v>
      </c>
      <c r="C389" s="6" t="s">
        <v>167</v>
      </c>
      <c r="D389" s="6">
        <v>500529365</v>
      </c>
      <c r="E389" s="6" t="s">
        <v>1306</v>
      </c>
      <c r="F389" s="6" t="s">
        <v>6338</v>
      </c>
      <c r="G389" s="6" t="s">
        <v>6338</v>
      </c>
      <c r="I389" s="13"/>
      <c r="J389" s="13" t="s">
        <v>4297</v>
      </c>
      <c r="K389" s="13" t="s">
        <v>720</v>
      </c>
      <c r="L389" s="6" t="s">
        <v>725</v>
      </c>
      <c r="M389" s="16" t="s">
        <v>6338</v>
      </c>
      <c r="N389" s="13">
        <v>1</v>
      </c>
      <c r="O389" s="6">
        <v>5687.77</v>
      </c>
      <c r="P389" s="6"/>
      <c r="R389" s="10">
        <v>5710.6</v>
      </c>
      <c r="S389" s="6">
        <v>4.0138753852563269E-3</v>
      </c>
      <c r="T389" s="6">
        <v>279.88</v>
      </c>
      <c r="U389" s="9" t="s">
        <v>5830</v>
      </c>
      <c r="V389" s="10">
        <v>279.88</v>
      </c>
      <c r="W389" s="6">
        <v>259.88</v>
      </c>
      <c r="X389" s="6">
        <v>10</v>
      </c>
      <c r="Y389" s="6">
        <v>29.65</v>
      </c>
      <c r="Z389" s="6">
        <v>45952</v>
      </c>
      <c r="AA389" s="6">
        <v>36</v>
      </c>
      <c r="AB389" s="6" t="s">
        <v>7012</v>
      </c>
      <c r="AC389" s="6">
        <v>5710.5907304452166</v>
      </c>
      <c r="AD389" s="6" t="s">
        <v>516</v>
      </c>
    </row>
    <row r="390" spans="1:30" x14ac:dyDescent="0.2">
      <c r="A390" s="6" t="s">
        <v>787</v>
      </c>
      <c r="B390" s="6" t="s">
        <v>1767</v>
      </c>
      <c r="C390" s="6" t="s">
        <v>167</v>
      </c>
      <c r="D390" s="6">
        <v>200246761</v>
      </c>
      <c r="E390" s="6" t="s">
        <v>743</v>
      </c>
      <c r="F390" s="6" t="s">
        <v>1768</v>
      </c>
      <c r="G390" s="6" t="s">
        <v>1768</v>
      </c>
      <c r="I390" s="13"/>
      <c r="J390" s="13"/>
      <c r="K390" s="13" t="s">
        <v>720</v>
      </c>
      <c r="L390" s="6">
        <v>0</v>
      </c>
      <c r="M390" s="16" t="s">
        <v>1768</v>
      </c>
      <c r="N390" s="13">
        <v>1</v>
      </c>
      <c r="P390" s="6"/>
      <c r="R390" s="10" t="e">
        <v>#N/A</v>
      </c>
      <c r="S390" s="6" t="e">
        <v>#N/A</v>
      </c>
      <c r="T390" s="6">
        <v>0</v>
      </c>
      <c r="U390" s="9">
        <v>0</v>
      </c>
      <c r="V390" s="10">
        <v>579.20000000000005</v>
      </c>
      <c r="X390" s="6" t="e">
        <v>#N/A</v>
      </c>
      <c r="Y390" s="6" t="e">
        <v>#N/A</v>
      </c>
      <c r="Z390" s="6" t="e">
        <v>#N/A</v>
      </c>
      <c r="AA390" s="6" t="e">
        <v>#N/A</v>
      </c>
      <c r="AB390" s="6" t="s">
        <v>746</v>
      </c>
      <c r="AC390" s="6" t="e">
        <v>#N/A</v>
      </c>
      <c r="AD390" s="6" t="s">
        <v>516</v>
      </c>
    </row>
    <row r="391" spans="1:30" x14ac:dyDescent="0.2">
      <c r="A391" s="6" t="s">
        <v>787</v>
      </c>
      <c r="B391" s="6" t="s">
        <v>1767</v>
      </c>
      <c r="C391" s="6" t="s">
        <v>167</v>
      </c>
      <c r="D391" s="6">
        <v>200254843</v>
      </c>
      <c r="E391" s="6" t="s">
        <v>743</v>
      </c>
      <c r="F391" s="6" t="s">
        <v>1770</v>
      </c>
      <c r="G391" s="6" t="s">
        <v>1770</v>
      </c>
      <c r="I391" s="13"/>
      <c r="J391" s="13"/>
      <c r="K391" s="13" t="s">
        <v>720</v>
      </c>
      <c r="L391" s="6" t="s">
        <v>7395</v>
      </c>
      <c r="M391" s="16" t="s">
        <v>1770</v>
      </c>
      <c r="N391" s="13">
        <v>1</v>
      </c>
      <c r="P391" s="6"/>
      <c r="R391" s="10" t="e">
        <v>#N/A</v>
      </c>
      <c r="S391" s="6" t="e">
        <v>#N/A</v>
      </c>
      <c r="T391" s="6">
        <v>0</v>
      </c>
      <c r="U391" s="9" t="s">
        <v>1769</v>
      </c>
      <c r="V391" s="10">
        <v>573.03</v>
      </c>
      <c r="X391" s="6" t="e">
        <v>#N/A</v>
      </c>
      <c r="Y391" s="6">
        <v>24.25</v>
      </c>
      <c r="Z391" s="6">
        <v>45551</v>
      </c>
      <c r="AA391" s="6" t="e">
        <v>#N/A</v>
      </c>
      <c r="AB391" s="6" t="s">
        <v>7012</v>
      </c>
      <c r="AC391" s="6" t="e">
        <v>#N/A</v>
      </c>
      <c r="AD391" s="6" t="s">
        <v>516</v>
      </c>
    </row>
    <row r="392" spans="1:30" x14ac:dyDescent="0.2">
      <c r="A392" s="6" t="s">
        <v>787</v>
      </c>
      <c r="B392" s="6" t="s">
        <v>1767</v>
      </c>
      <c r="C392" s="6" t="s">
        <v>167</v>
      </c>
      <c r="D392" s="6">
        <v>201329519</v>
      </c>
      <c r="E392" s="6" t="s">
        <v>743</v>
      </c>
      <c r="F392" s="6" t="s">
        <v>1773</v>
      </c>
      <c r="G392" s="6" t="s">
        <v>1773</v>
      </c>
      <c r="I392" s="13"/>
      <c r="J392" s="13"/>
      <c r="K392" s="13" t="s">
        <v>720</v>
      </c>
      <c r="L392" s="6">
        <v>0</v>
      </c>
      <c r="M392" s="16" t="s">
        <v>1773</v>
      </c>
      <c r="N392" s="13">
        <v>1</v>
      </c>
      <c r="P392" s="6"/>
      <c r="R392" s="10" t="e">
        <v>#N/A</v>
      </c>
      <c r="S392" s="6" t="e">
        <v>#N/A</v>
      </c>
      <c r="T392" s="6">
        <v>0</v>
      </c>
      <c r="U392" s="9">
        <v>0</v>
      </c>
      <c r="V392" s="10">
        <v>665.5</v>
      </c>
      <c r="X392" s="6" t="e">
        <v>#N/A</v>
      </c>
      <c r="Y392" s="6" t="e">
        <v>#N/A</v>
      </c>
      <c r="Z392" s="6" t="e">
        <v>#N/A</v>
      </c>
      <c r="AA392" s="6" t="e">
        <v>#N/A</v>
      </c>
      <c r="AB392" s="6" t="s">
        <v>746</v>
      </c>
      <c r="AC392" s="6" t="e">
        <v>#N/A</v>
      </c>
      <c r="AD392" s="6" t="s">
        <v>516</v>
      </c>
    </row>
    <row r="393" spans="1:30" x14ac:dyDescent="0.2">
      <c r="A393" s="6" t="s">
        <v>787</v>
      </c>
      <c r="B393" s="6" t="s">
        <v>1767</v>
      </c>
      <c r="C393" s="6" t="s">
        <v>167</v>
      </c>
      <c r="D393" s="6">
        <v>201306493</v>
      </c>
      <c r="E393" s="6" t="s">
        <v>743</v>
      </c>
      <c r="F393" s="6" t="s">
        <v>1771</v>
      </c>
      <c r="G393" s="6" t="s">
        <v>1771</v>
      </c>
      <c r="I393" s="13"/>
      <c r="J393" s="13"/>
      <c r="K393" s="13" t="s">
        <v>720</v>
      </c>
      <c r="L393" s="6" t="s">
        <v>7395</v>
      </c>
      <c r="M393" s="16" t="s">
        <v>1771</v>
      </c>
      <c r="N393" s="13">
        <v>1</v>
      </c>
      <c r="P393" s="6"/>
      <c r="R393" s="10" t="e">
        <v>#N/A</v>
      </c>
      <c r="S393" s="6" t="e">
        <v>#N/A</v>
      </c>
      <c r="T393" s="6">
        <v>0</v>
      </c>
      <c r="U393" s="9" t="s">
        <v>1772</v>
      </c>
      <c r="V393" s="10">
        <v>0</v>
      </c>
      <c r="X393" s="6" t="e">
        <v>#N/A</v>
      </c>
      <c r="Y393" s="6">
        <v>24.25</v>
      </c>
      <c r="Z393" s="6">
        <v>45551</v>
      </c>
      <c r="AA393" s="6" t="e">
        <v>#N/A</v>
      </c>
      <c r="AB393" s="6" t="s">
        <v>7012</v>
      </c>
      <c r="AC393" s="6" t="e">
        <v>#N/A</v>
      </c>
      <c r="AD393" s="6" t="s">
        <v>516</v>
      </c>
    </row>
    <row r="394" spans="1:30" x14ac:dyDescent="0.2">
      <c r="A394" s="6" t="s">
        <v>5567</v>
      </c>
      <c r="B394" s="6" t="s">
        <v>1424</v>
      </c>
      <c r="C394" s="6" t="s">
        <v>2908</v>
      </c>
      <c r="D394" s="6">
        <v>783831054</v>
      </c>
      <c r="E394" s="6" t="s">
        <v>758</v>
      </c>
      <c r="F394" s="6" t="s">
        <v>7208</v>
      </c>
      <c r="G394" s="6" t="s">
        <v>7065</v>
      </c>
      <c r="I394" s="13"/>
      <c r="J394" s="13" t="s">
        <v>4297</v>
      </c>
      <c r="K394" s="13" t="s">
        <v>720</v>
      </c>
      <c r="L394" s="6" t="s">
        <v>725</v>
      </c>
      <c r="M394" s="16" t="s">
        <v>7208</v>
      </c>
      <c r="N394" s="13">
        <v>1</v>
      </c>
      <c r="O394" s="6">
        <v>649.29999999999995</v>
      </c>
      <c r="P394" s="6"/>
      <c r="R394" s="10">
        <v>655.55</v>
      </c>
      <c r="S394" s="6">
        <v>9.6257508085630938E-3</v>
      </c>
      <c r="T394" s="6" t="e">
        <v>#N/A</v>
      </c>
      <c r="U394" s="9" t="s">
        <v>2084</v>
      </c>
      <c r="V394" s="10">
        <v>26.5</v>
      </c>
      <c r="W394" s="6">
        <v>25.2</v>
      </c>
      <c r="X394" s="6">
        <v>12.09</v>
      </c>
      <c r="Y394" s="6">
        <v>57.23</v>
      </c>
      <c r="Z394" s="6">
        <v>46028</v>
      </c>
      <c r="AA394" s="6">
        <v>58</v>
      </c>
      <c r="AB394" s="6" t="s">
        <v>7012</v>
      </c>
      <c r="AC394" s="6">
        <v>655.54284458593872</v>
      </c>
      <c r="AD394" s="6" t="s">
        <v>516</v>
      </c>
    </row>
    <row r="395" spans="1:30" x14ac:dyDescent="0.2">
      <c r="A395" s="6" t="s">
        <v>5567</v>
      </c>
      <c r="B395" s="6" t="s">
        <v>1809</v>
      </c>
      <c r="C395" s="6" t="s">
        <v>2933</v>
      </c>
      <c r="D395" s="6">
        <v>479927289</v>
      </c>
      <c r="E395" s="6" t="s">
        <v>758</v>
      </c>
      <c r="F395" s="6" t="s">
        <v>2934</v>
      </c>
      <c r="G395" s="6" t="s">
        <v>2934</v>
      </c>
      <c r="I395" s="13"/>
      <c r="J395" s="13" t="s">
        <v>4297</v>
      </c>
      <c r="K395" s="13" t="s">
        <v>720</v>
      </c>
      <c r="L395" s="6" t="s">
        <v>725</v>
      </c>
      <c r="M395" s="16" t="s">
        <v>2934</v>
      </c>
      <c r="N395" s="13">
        <v>1</v>
      </c>
      <c r="O395" s="6">
        <v>4361.8999999999996</v>
      </c>
      <c r="P395" s="6"/>
      <c r="R395" s="10">
        <v>4275.2300000000005</v>
      </c>
      <c r="S395" s="6">
        <v>-1.9869781517228513E-2</v>
      </c>
      <c r="T395" s="6">
        <v>189</v>
      </c>
      <c r="U395" s="9" t="s">
        <v>5575</v>
      </c>
      <c r="V395" s="10">
        <v>0</v>
      </c>
      <c r="W395" s="6">
        <v>189</v>
      </c>
      <c r="X395" s="6">
        <v>10</v>
      </c>
      <c r="Y395" s="6">
        <v>45.1</v>
      </c>
      <c r="Z395" s="6">
        <v>45966</v>
      </c>
      <c r="AA395" s="6">
        <v>40</v>
      </c>
      <c r="AB395" s="6" t="s">
        <v>7012</v>
      </c>
      <c r="AC395" s="6">
        <v>4275.2263128112418</v>
      </c>
      <c r="AD395" s="6" t="s">
        <v>516</v>
      </c>
    </row>
    <row r="396" spans="1:30" x14ac:dyDescent="0.2">
      <c r="A396" s="6" t="s">
        <v>5567</v>
      </c>
      <c r="B396" s="6" t="s">
        <v>717</v>
      </c>
      <c r="C396" s="6" t="s">
        <v>537</v>
      </c>
      <c r="D396" s="6">
        <v>246162147</v>
      </c>
      <c r="E396" s="6" t="s">
        <v>758</v>
      </c>
      <c r="F396" s="6" t="s">
        <v>1985</v>
      </c>
      <c r="G396" s="6" t="s">
        <v>1985</v>
      </c>
      <c r="I396" s="13"/>
      <c r="J396" s="13" t="s">
        <v>888</v>
      </c>
      <c r="K396" s="13" t="s">
        <v>720</v>
      </c>
      <c r="L396" s="6" t="s">
        <v>888</v>
      </c>
      <c r="M396" s="16" t="s">
        <v>1985</v>
      </c>
      <c r="N396" s="13">
        <v>1</v>
      </c>
      <c r="P396" s="6"/>
      <c r="R396" s="10">
        <v>0</v>
      </c>
      <c r="S396" s="6" t="e">
        <v>#DIV/0!</v>
      </c>
      <c r="T396" s="6">
        <v>0</v>
      </c>
      <c r="U396" s="9" t="s">
        <v>1986</v>
      </c>
      <c r="V396" s="10">
        <v>0</v>
      </c>
      <c r="X396" s="6">
        <v>15</v>
      </c>
      <c r="Y396" s="6">
        <v>16.600000000000001</v>
      </c>
      <c r="Z396" s="6">
        <v>45630</v>
      </c>
      <c r="AA396" s="6">
        <v>32</v>
      </c>
      <c r="AB396" s="6" t="s">
        <v>7012</v>
      </c>
      <c r="AC396" s="6">
        <v>0</v>
      </c>
      <c r="AD396" s="6" t="s">
        <v>516</v>
      </c>
    </row>
    <row r="397" spans="1:30" x14ac:dyDescent="0.2">
      <c r="A397" s="6" t="s">
        <v>5567</v>
      </c>
      <c r="B397" s="6" t="s">
        <v>749</v>
      </c>
      <c r="C397" s="6" t="s">
        <v>7028</v>
      </c>
      <c r="D397" s="6">
        <v>741354442</v>
      </c>
      <c r="E397" s="6" t="s">
        <v>2066</v>
      </c>
      <c r="F397" s="6" t="s">
        <v>7029</v>
      </c>
      <c r="G397" s="6" t="s">
        <v>7029</v>
      </c>
      <c r="I397" s="13"/>
      <c r="J397" s="13" t="s">
        <v>735</v>
      </c>
      <c r="K397" s="13" t="s">
        <v>720</v>
      </c>
      <c r="L397" s="6" t="s">
        <v>725</v>
      </c>
      <c r="M397" s="16" t="s">
        <v>7029</v>
      </c>
      <c r="N397" s="13">
        <v>1</v>
      </c>
      <c r="O397" s="6">
        <v>4669.7</v>
      </c>
      <c r="P397" s="6"/>
      <c r="R397" s="10">
        <v>4875.18</v>
      </c>
      <c r="S397" s="6">
        <v>4.4002826734051537E-2</v>
      </c>
      <c r="T397" s="6">
        <v>0</v>
      </c>
      <c r="U397" s="9" t="s">
        <v>5578</v>
      </c>
      <c r="V397" s="10">
        <v>218</v>
      </c>
      <c r="W397" s="6">
        <v>218</v>
      </c>
      <c r="X397" s="6">
        <v>5</v>
      </c>
      <c r="Y397" s="6">
        <v>43.69</v>
      </c>
      <c r="Z397" s="6">
        <v>46028</v>
      </c>
      <c r="AA397" s="6">
        <v>45</v>
      </c>
      <c r="AB397" s="6" t="s">
        <v>7012</v>
      </c>
      <c r="AC397" s="6">
        <v>4875.1769028846811</v>
      </c>
      <c r="AD397" s="6" t="s">
        <v>516</v>
      </c>
    </row>
    <row r="398" spans="1:30" x14ac:dyDescent="0.2">
      <c r="A398" s="6" t="s">
        <v>5567</v>
      </c>
      <c r="B398" s="6" t="s">
        <v>1767</v>
      </c>
      <c r="C398" s="6" t="s">
        <v>167</v>
      </c>
      <c r="D398" s="6">
        <v>449625765</v>
      </c>
      <c r="E398" s="6" t="s">
        <v>1306</v>
      </c>
      <c r="F398" s="6" t="s">
        <v>2912</v>
      </c>
      <c r="G398" s="6" t="s">
        <v>2912</v>
      </c>
      <c r="I398" s="13"/>
      <c r="J398" s="26" t="s">
        <v>4297</v>
      </c>
      <c r="K398" s="26" t="s">
        <v>720</v>
      </c>
      <c r="L398" s="13" t="s">
        <v>725</v>
      </c>
      <c r="M398" s="16" t="s">
        <v>2912</v>
      </c>
      <c r="N398" s="13">
        <v>1</v>
      </c>
      <c r="O398" s="6">
        <v>4590.3999999999996</v>
      </c>
      <c r="P398" s="6"/>
      <c r="R398" s="10">
        <v>5041.83</v>
      </c>
      <c r="S398" s="6">
        <v>9.8342192401533746E-2</v>
      </c>
      <c r="T398" s="6">
        <v>222.89</v>
      </c>
      <c r="U398" s="9" t="s">
        <v>5572</v>
      </c>
      <c r="V398" s="10">
        <v>232.89</v>
      </c>
      <c r="W398" s="6">
        <v>222.89</v>
      </c>
      <c r="X398" s="6">
        <v>10</v>
      </c>
      <c r="Y398" s="6">
        <v>27.29</v>
      </c>
      <c r="Z398" s="6">
        <v>45944</v>
      </c>
      <c r="AA398" s="6">
        <v>40</v>
      </c>
      <c r="AB398" s="6" t="s">
        <v>7012</v>
      </c>
      <c r="AC398" s="6">
        <v>5041.8264172618919</v>
      </c>
      <c r="AD398" s="6" t="s">
        <v>516</v>
      </c>
    </row>
    <row r="399" spans="1:30" x14ac:dyDescent="0.2">
      <c r="A399" s="6" t="s">
        <v>5564</v>
      </c>
      <c r="B399" s="6" t="s">
        <v>1303</v>
      </c>
      <c r="C399" s="6" t="s">
        <v>6443</v>
      </c>
      <c r="D399" s="6">
        <v>649337702</v>
      </c>
      <c r="E399" s="6" t="s">
        <v>743</v>
      </c>
      <c r="F399" s="6" t="s">
        <v>6444</v>
      </c>
      <c r="G399" s="6" t="s">
        <v>6444</v>
      </c>
      <c r="I399" s="13"/>
      <c r="J399" s="13" t="s">
        <v>4297</v>
      </c>
      <c r="K399" s="13" t="s">
        <v>720</v>
      </c>
      <c r="L399" s="13" t="s">
        <v>725</v>
      </c>
      <c r="M399" s="16" t="s">
        <v>6444</v>
      </c>
      <c r="N399" s="13">
        <v>1</v>
      </c>
      <c r="O399" s="6">
        <v>2355.25</v>
      </c>
      <c r="P399" s="6"/>
      <c r="R399" s="10">
        <v>2479.38</v>
      </c>
      <c r="S399" s="6">
        <v>5.2703534656618256E-2</v>
      </c>
      <c r="T399" s="6">
        <v>129</v>
      </c>
      <c r="U399" s="9" t="s">
        <v>5953</v>
      </c>
      <c r="V399" s="10">
        <v>129</v>
      </c>
      <c r="W399" s="6">
        <v>129</v>
      </c>
      <c r="X399" s="6">
        <v>7.5</v>
      </c>
      <c r="Y399" s="6">
        <v>32.74</v>
      </c>
      <c r="Z399" s="6">
        <v>45982</v>
      </c>
      <c r="AA399" s="6">
        <v>35</v>
      </c>
      <c r="AB399" s="6" t="s">
        <v>746</v>
      </c>
      <c r="AC399" s="6">
        <v>2479.3702280407283</v>
      </c>
      <c r="AD399" s="6" t="s">
        <v>516</v>
      </c>
    </row>
    <row r="400" spans="1:30" x14ac:dyDescent="0.2">
      <c r="A400" s="6" t="s">
        <v>5564</v>
      </c>
      <c r="B400" s="6" t="s">
        <v>1303</v>
      </c>
      <c r="C400" s="6" t="s">
        <v>6443</v>
      </c>
      <c r="D400" s="6">
        <v>649337703</v>
      </c>
      <c r="E400" s="6" t="s">
        <v>743</v>
      </c>
      <c r="F400" s="6" t="s">
        <v>6445</v>
      </c>
      <c r="G400" s="6" t="s">
        <v>6445</v>
      </c>
      <c r="I400" s="13"/>
      <c r="J400" s="13" t="s">
        <v>4297</v>
      </c>
      <c r="K400" s="13" t="s">
        <v>720</v>
      </c>
      <c r="L400" s="13" t="s">
        <v>725</v>
      </c>
      <c r="M400" s="16" t="s">
        <v>6445</v>
      </c>
      <c r="N400" s="13">
        <v>1</v>
      </c>
      <c r="O400" s="6">
        <v>2355.25</v>
      </c>
      <c r="P400" s="6"/>
      <c r="R400" s="10">
        <v>2479.38</v>
      </c>
      <c r="S400" s="6">
        <v>5.2703534656618256E-2</v>
      </c>
      <c r="T400" s="6">
        <v>129</v>
      </c>
      <c r="U400" s="9" t="s">
        <v>5953</v>
      </c>
      <c r="V400" s="10">
        <v>129</v>
      </c>
      <c r="W400" s="6">
        <v>129</v>
      </c>
      <c r="X400" s="6">
        <v>7.5</v>
      </c>
      <c r="Y400" s="6">
        <v>32.74</v>
      </c>
      <c r="Z400" s="6">
        <v>45982</v>
      </c>
      <c r="AA400" s="6">
        <v>35</v>
      </c>
      <c r="AB400" s="6" t="s">
        <v>746</v>
      </c>
      <c r="AC400" s="6">
        <v>2479.3702280407283</v>
      </c>
      <c r="AD400" s="6" t="s">
        <v>516</v>
      </c>
    </row>
    <row r="401" spans="1:30" x14ac:dyDescent="0.2">
      <c r="A401" s="6" t="s">
        <v>5564</v>
      </c>
      <c r="B401" s="6" t="s">
        <v>1303</v>
      </c>
      <c r="C401" s="6" t="s">
        <v>280</v>
      </c>
      <c r="D401" s="6">
        <v>781629607</v>
      </c>
      <c r="E401" s="6" t="s">
        <v>1306</v>
      </c>
      <c r="F401" s="6" t="s">
        <v>7064</v>
      </c>
      <c r="G401" s="6" t="s">
        <v>7064</v>
      </c>
      <c r="I401" s="13"/>
      <c r="J401" s="13" t="s">
        <v>4297</v>
      </c>
      <c r="K401" s="13" t="s">
        <v>720</v>
      </c>
      <c r="L401" s="13" t="s">
        <v>725</v>
      </c>
      <c r="M401" s="16" t="s">
        <v>7064</v>
      </c>
      <c r="N401" s="13">
        <v>1</v>
      </c>
      <c r="O401" s="6">
        <v>1994.64</v>
      </c>
      <c r="P401" s="6"/>
      <c r="R401" s="10">
        <v>1957.95</v>
      </c>
      <c r="S401" s="6">
        <v>-1.8394296715196767E-2</v>
      </c>
      <c r="T401" s="6" t="e">
        <v>#N/A</v>
      </c>
      <c r="U401" s="9" t="s">
        <v>7421</v>
      </c>
      <c r="V401" s="10">
        <v>96</v>
      </c>
      <c r="W401" s="6">
        <v>96</v>
      </c>
      <c r="X401" s="6">
        <v>10</v>
      </c>
      <c r="Y401" s="6">
        <v>36.950000000000003</v>
      </c>
      <c r="Z401" s="6">
        <v>46058</v>
      </c>
      <c r="AA401" s="6">
        <v>40</v>
      </c>
      <c r="AB401" s="6">
        <v>0.1</v>
      </c>
      <c r="AC401" s="6">
        <v>1957.9490789871936</v>
      </c>
      <c r="AD401" s="6" t="s">
        <v>516</v>
      </c>
    </row>
    <row r="402" spans="1:30" x14ac:dyDescent="0.2">
      <c r="A402" s="6" t="s">
        <v>5564</v>
      </c>
      <c r="B402" s="6" t="s">
        <v>1303</v>
      </c>
      <c r="C402" s="6" t="s">
        <v>280</v>
      </c>
      <c r="D402" s="6">
        <v>781289076</v>
      </c>
      <c r="E402" s="6" t="s">
        <v>1306</v>
      </c>
      <c r="F402" s="6" t="s">
        <v>7063</v>
      </c>
      <c r="G402" s="6" t="s">
        <v>7063</v>
      </c>
      <c r="I402" s="13"/>
      <c r="J402" s="17" t="s">
        <v>4297</v>
      </c>
      <c r="K402" s="17" t="s">
        <v>720</v>
      </c>
      <c r="L402" s="13" t="s">
        <v>725</v>
      </c>
      <c r="M402" s="16" t="s">
        <v>7063</v>
      </c>
      <c r="N402" s="13">
        <v>1</v>
      </c>
      <c r="O402" s="6">
        <v>2722.43</v>
      </c>
      <c r="P402" s="6"/>
      <c r="R402" s="10">
        <v>2732.98</v>
      </c>
      <c r="S402" s="6">
        <v>3.8752144224094565E-3</v>
      </c>
      <c r="T402" s="6" t="e">
        <v>#N/A</v>
      </c>
      <c r="U402" s="9" t="s">
        <v>7422</v>
      </c>
      <c r="V402" s="10">
        <v>134</v>
      </c>
      <c r="W402" s="6">
        <v>134</v>
      </c>
      <c r="X402" s="6">
        <v>10</v>
      </c>
      <c r="Y402" s="6">
        <v>39.86</v>
      </c>
      <c r="Z402" s="6">
        <v>46058</v>
      </c>
      <c r="AA402" s="6">
        <v>40</v>
      </c>
      <c r="AB402" s="6">
        <v>0.1</v>
      </c>
      <c r="AC402" s="6">
        <v>2732.970589419625</v>
      </c>
      <c r="AD402" s="6" t="s">
        <v>516</v>
      </c>
    </row>
    <row r="403" spans="1:30" x14ac:dyDescent="0.2">
      <c r="A403" s="6" t="s">
        <v>5564</v>
      </c>
      <c r="B403" s="6" t="s">
        <v>1303</v>
      </c>
      <c r="C403" s="6" t="s">
        <v>6933</v>
      </c>
      <c r="D403" s="6">
        <v>756452871</v>
      </c>
      <c r="E403" s="6" t="s">
        <v>743</v>
      </c>
      <c r="F403" s="6" t="s">
        <v>7038</v>
      </c>
      <c r="G403" s="6" t="s">
        <v>7038</v>
      </c>
      <c r="I403" s="13"/>
      <c r="J403" s="13" t="s">
        <v>4297</v>
      </c>
      <c r="K403" s="13" t="s">
        <v>720</v>
      </c>
      <c r="L403" s="13" t="s">
        <v>725</v>
      </c>
      <c r="M403" s="16" t="s">
        <v>7038</v>
      </c>
      <c r="N403" s="13">
        <v>1</v>
      </c>
      <c r="O403" s="6">
        <v>1296.4000000000001</v>
      </c>
      <c r="P403" s="6"/>
      <c r="R403" s="10">
        <v>1211.49</v>
      </c>
      <c r="S403" s="6">
        <v>-6.5496760259179276E-2</v>
      </c>
      <c r="T403" s="6">
        <v>0</v>
      </c>
      <c r="U403" s="9" t="s">
        <v>6111</v>
      </c>
      <c r="V403" s="10">
        <v>64</v>
      </c>
      <c r="W403" s="6">
        <v>63</v>
      </c>
      <c r="X403" s="6">
        <v>10</v>
      </c>
      <c r="Y403" s="6">
        <v>32.049999999999997</v>
      </c>
      <c r="Z403" s="6">
        <v>46034</v>
      </c>
      <c r="AA403" s="6">
        <v>32</v>
      </c>
      <c r="AB403" s="6">
        <v>0.1</v>
      </c>
      <c r="AC403" s="6">
        <v>1211.4809926233265</v>
      </c>
      <c r="AD403" s="6" t="s">
        <v>516</v>
      </c>
    </row>
    <row r="404" spans="1:30" x14ac:dyDescent="0.2">
      <c r="A404" s="6" t="s">
        <v>5564</v>
      </c>
      <c r="B404" s="6" t="s">
        <v>2766</v>
      </c>
      <c r="C404" s="6" t="s">
        <v>6326</v>
      </c>
      <c r="D404" s="6">
        <v>758246168</v>
      </c>
      <c r="E404" s="6" t="s">
        <v>1306</v>
      </c>
      <c r="F404" s="6" t="s">
        <v>7045</v>
      </c>
      <c r="G404" s="6" t="s">
        <v>7045</v>
      </c>
      <c r="I404" s="13"/>
      <c r="J404" s="17" t="s">
        <v>4297</v>
      </c>
      <c r="K404" s="17" t="s">
        <v>720</v>
      </c>
      <c r="L404" s="6" t="s">
        <v>725</v>
      </c>
      <c r="M404" s="16" t="s">
        <v>7045</v>
      </c>
      <c r="N404" s="13">
        <v>1</v>
      </c>
      <c r="O404" s="6">
        <v>918.3</v>
      </c>
      <c r="P404" s="6"/>
      <c r="R404" s="10">
        <v>926.81</v>
      </c>
      <c r="S404" s="6">
        <v>9.2671240335402416E-3</v>
      </c>
      <c r="T404" s="6">
        <v>0</v>
      </c>
      <c r="U404" s="9" t="s">
        <v>1441</v>
      </c>
      <c r="V404" s="10">
        <v>38.770000000000003</v>
      </c>
      <c r="W404" s="6">
        <v>39.5</v>
      </c>
      <c r="X404" s="6">
        <v>14.1</v>
      </c>
      <c r="Y404" s="6">
        <v>35.32</v>
      </c>
      <c r="Z404" s="6">
        <v>46037</v>
      </c>
      <c r="AA404" s="6">
        <v>40</v>
      </c>
      <c r="AB404" s="6" t="s">
        <v>7012</v>
      </c>
      <c r="AC404" s="6">
        <v>926.80284899108347</v>
      </c>
      <c r="AD404" s="6" t="s">
        <v>516</v>
      </c>
    </row>
    <row r="405" spans="1:30" x14ac:dyDescent="0.2">
      <c r="A405" s="6" t="s">
        <v>5564</v>
      </c>
      <c r="B405" s="6" t="s">
        <v>2766</v>
      </c>
      <c r="C405" s="6" t="s">
        <v>6326</v>
      </c>
      <c r="D405" s="6">
        <v>757934155</v>
      </c>
      <c r="E405" s="6" t="s">
        <v>1306</v>
      </c>
      <c r="F405" s="6" t="s">
        <v>7041</v>
      </c>
      <c r="G405" s="6" t="s">
        <v>7041</v>
      </c>
      <c r="I405" s="13"/>
      <c r="J405" s="13" t="s">
        <v>4297</v>
      </c>
      <c r="K405" s="13" t="s">
        <v>720</v>
      </c>
      <c r="L405" s="6" t="s">
        <v>725</v>
      </c>
      <c r="M405" s="16" t="s">
        <v>7041</v>
      </c>
      <c r="N405" s="13">
        <v>1</v>
      </c>
      <c r="O405" s="6">
        <v>935.6</v>
      </c>
      <c r="P405" s="6"/>
      <c r="R405" s="10">
        <v>909.68</v>
      </c>
      <c r="S405" s="6">
        <v>-2.7704147071398122E-2</v>
      </c>
      <c r="T405" s="6">
        <v>0</v>
      </c>
      <c r="U405" s="9" t="s">
        <v>5960</v>
      </c>
      <c r="V405" s="10">
        <v>39.5</v>
      </c>
      <c r="W405" s="6">
        <v>38.770000000000003</v>
      </c>
      <c r="X405" s="6">
        <v>14.1</v>
      </c>
      <c r="Y405" s="6">
        <v>35.32</v>
      </c>
      <c r="Z405" s="6">
        <v>46037</v>
      </c>
      <c r="AA405" s="6">
        <v>40</v>
      </c>
      <c r="AB405" s="6" t="s">
        <v>7012</v>
      </c>
      <c r="AC405" s="6">
        <v>909.67459380719777</v>
      </c>
      <c r="AD405" s="6" t="s">
        <v>516</v>
      </c>
    </row>
    <row r="406" spans="1:30" x14ac:dyDescent="0.2">
      <c r="A406" s="6" t="s">
        <v>5564</v>
      </c>
      <c r="B406" s="6" t="s">
        <v>717</v>
      </c>
      <c r="C406" s="6" t="s">
        <v>483</v>
      </c>
      <c r="D406" s="6">
        <v>202488836</v>
      </c>
      <c r="E406" s="6" t="s">
        <v>758</v>
      </c>
      <c r="F406" s="6" t="s">
        <v>1943</v>
      </c>
      <c r="G406" s="6" t="s">
        <v>1943</v>
      </c>
      <c r="I406" s="13"/>
      <c r="J406" s="13" t="s">
        <v>888</v>
      </c>
      <c r="K406" s="13" t="s">
        <v>720</v>
      </c>
      <c r="L406" s="6" t="s">
        <v>888</v>
      </c>
      <c r="M406" s="16" t="s">
        <v>1943</v>
      </c>
      <c r="N406" s="13">
        <v>1</v>
      </c>
      <c r="P406" s="6"/>
      <c r="R406" s="10" t="e">
        <v>#N/A</v>
      </c>
      <c r="S406" s="6" t="e">
        <v>#N/A</v>
      </c>
      <c r="T406" s="6">
        <v>0</v>
      </c>
      <c r="U406" s="9" t="s">
        <v>1944</v>
      </c>
      <c r="V406" s="10">
        <v>42.07</v>
      </c>
      <c r="X406" s="6" t="e">
        <v>#N/A</v>
      </c>
      <c r="Y406" s="6">
        <v>24.01</v>
      </c>
      <c r="Z406" s="6">
        <v>45747</v>
      </c>
      <c r="AA406" s="6" t="e">
        <v>#N/A</v>
      </c>
      <c r="AB406" s="6" t="s">
        <v>7012</v>
      </c>
      <c r="AC406" s="6" t="e">
        <v>#N/A</v>
      </c>
      <c r="AD406" s="6" t="s">
        <v>516</v>
      </c>
    </row>
    <row r="407" spans="1:30" x14ac:dyDescent="0.2">
      <c r="A407" s="6" t="s">
        <v>800</v>
      </c>
      <c r="B407" s="6" t="s">
        <v>1292</v>
      </c>
      <c r="C407" s="6" t="s">
        <v>1913</v>
      </c>
      <c r="D407" s="6">
        <v>218044386</v>
      </c>
      <c r="E407" s="6" t="s">
        <v>1911</v>
      </c>
      <c r="F407" s="6" t="s">
        <v>1914</v>
      </c>
      <c r="G407" s="6" t="s">
        <v>1914</v>
      </c>
      <c r="I407" s="13"/>
      <c r="J407" s="13" t="s">
        <v>888</v>
      </c>
      <c r="K407" s="13" t="s">
        <v>720</v>
      </c>
      <c r="L407" s="13" t="s">
        <v>888</v>
      </c>
      <c r="M407" s="16" t="s">
        <v>1914</v>
      </c>
      <c r="N407" s="6">
        <v>1</v>
      </c>
      <c r="P407" s="6"/>
      <c r="R407" s="10" t="e">
        <v>#N/A</v>
      </c>
      <c r="S407" s="6" t="e">
        <v>#N/A</v>
      </c>
      <c r="T407" s="6">
        <v>0</v>
      </c>
      <c r="U407" s="9">
        <v>0</v>
      </c>
      <c r="V407" s="10">
        <v>0</v>
      </c>
      <c r="X407" s="6" t="e">
        <v>#N/A</v>
      </c>
      <c r="Y407" s="6" t="e">
        <v>#N/A</v>
      </c>
      <c r="Z407" s="6" t="e">
        <v>#N/A</v>
      </c>
      <c r="AA407" s="6" t="e">
        <v>#N/A</v>
      </c>
      <c r="AB407" s="6" t="s">
        <v>7012</v>
      </c>
      <c r="AC407" s="6" t="e">
        <v>#N/A</v>
      </c>
      <c r="AD407" s="6" t="s">
        <v>516</v>
      </c>
    </row>
    <row r="408" spans="1:30" x14ac:dyDescent="0.2">
      <c r="A408" s="6" t="s">
        <v>800</v>
      </c>
      <c r="B408" s="6" t="s">
        <v>1292</v>
      </c>
      <c r="C408" s="6" t="s">
        <v>1913</v>
      </c>
      <c r="D408" s="6">
        <v>218045861</v>
      </c>
      <c r="E408" s="6" t="s">
        <v>1911</v>
      </c>
      <c r="F408" s="6" t="s">
        <v>1915</v>
      </c>
      <c r="G408" s="6" t="s">
        <v>1915</v>
      </c>
      <c r="I408" s="13"/>
      <c r="J408" s="13" t="s">
        <v>888</v>
      </c>
      <c r="K408" s="13" t="s">
        <v>720</v>
      </c>
      <c r="L408" s="13" t="s">
        <v>888</v>
      </c>
      <c r="M408" s="16" t="s">
        <v>1915</v>
      </c>
      <c r="N408" s="13">
        <v>1</v>
      </c>
      <c r="P408" s="6"/>
      <c r="R408" s="10" t="e">
        <v>#N/A</v>
      </c>
      <c r="S408" s="6" t="e">
        <v>#N/A</v>
      </c>
      <c r="T408" s="6">
        <v>0</v>
      </c>
      <c r="U408" s="9">
        <v>0</v>
      </c>
      <c r="V408" s="10">
        <v>0</v>
      </c>
      <c r="X408" s="6" t="e">
        <v>#N/A</v>
      </c>
      <c r="Y408" s="6" t="e">
        <v>#N/A</v>
      </c>
      <c r="Z408" s="6" t="e">
        <v>#N/A</v>
      </c>
      <c r="AA408" s="6" t="e">
        <v>#N/A</v>
      </c>
      <c r="AB408" s="6" t="s">
        <v>7012</v>
      </c>
      <c r="AC408" s="6" t="e">
        <v>#N/A</v>
      </c>
      <c r="AD408" s="6" t="s">
        <v>516</v>
      </c>
    </row>
    <row r="409" spans="1:30" x14ac:dyDescent="0.2">
      <c r="A409" s="6" t="s">
        <v>800</v>
      </c>
      <c r="B409" s="6" t="s">
        <v>1292</v>
      </c>
      <c r="C409" s="6" t="s">
        <v>1913</v>
      </c>
      <c r="D409" s="6">
        <v>214073019</v>
      </c>
      <c r="E409" s="6" t="s">
        <v>1911</v>
      </c>
      <c r="F409" s="6" t="s">
        <v>1916</v>
      </c>
      <c r="G409" s="6" t="s">
        <v>1916</v>
      </c>
      <c r="I409" s="13"/>
      <c r="J409" s="13" t="s">
        <v>888</v>
      </c>
      <c r="K409" s="13" t="s">
        <v>720</v>
      </c>
      <c r="L409" s="13" t="s">
        <v>888</v>
      </c>
      <c r="M409" s="16" t="s">
        <v>1916</v>
      </c>
      <c r="N409" s="13">
        <v>1</v>
      </c>
      <c r="P409" s="6"/>
      <c r="R409" s="10" t="e">
        <v>#N/A</v>
      </c>
      <c r="S409" s="6" t="e">
        <v>#N/A</v>
      </c>
      <c r="T409" s="6">
        <v>0</v>
      </c>
      <c r="U409" s="9">
        <v>0</v>
      </c>
      <c r="V409" s="10">
        <v>0</v>
      </c>
      <c r="X409" s="6" t="e">
        <v>#N/A</v>
      </c>
      <c r="Y409" s="6" t="e">
        <v>#N/A</v>
      </c>
      <c r="Z409" s="6" t="e">
        <v>#N/A</v>
      </c>
      <c r="AA409" s="6" t="e">
        <v>#N/A</v>
      </c>
      <c r="AB409" s="6" t="s">
        <v>7012</v>
      </c>
      <c r="AC409" s="6" t="e">
        <v>#N/A</v>
      </c>
      <c r="AD409" s="6" t="s">
        <v>516</v>
      </c>
    </row>
    <row r="410" spans="1:30" x14ac:dyDescent="0.2">
      <c r="A410" s="6" t="s">
        <v>800</v>
      </c>
      <c r="B410" s="6" t="s">
        <v>717</v>
      </c>
      <c r="C410" s="6" t="s">
        <v>518</v>
      </c>
      <c r="D410" s="6">
        <v>694293251</v>
      </c>
      <c r="E410" s="6" t="s">
        <v>764</v>
      </c>
      <c r="F410" s="6" t="s">
        <v>6810</v>
      </c>
      <c r="G410" s="6" t="s">
        <v>6810</v>
      </c>
      <c r="I410" s="13"/>
      <c r="J410" s="13" t="s">
        <v>4297</v>
      </c>
      <c r="K410" s="13" t="s">
        <v>7423</v>
      </c>
      <c r="L410" s="13" t="s">
        <v>725</v>
      </c>
      <c r="M410" s="16" t="s">
        <v>7424</v>
      </c>
      <c r="N410" s="13">
        <v>2</v>
      </c>
      <c r="O410" s="6">
        <v>219.81</v>
      </c>
      <c r="P410" s="6"/>
      <c r="R410" s="10">
        <v>219.81</v>
      </c>
      <c r="S410" s="6">
        <v>0</v>
      </c>
      <c r="T410" s="6">
        <v>0</v>
      </c>
      <c r="U410" s="9">
        <v>0</v>
      </c>
      <c r="V410" s="10">
        <v>0</v>
      </c>
      <c r="W410" s="6" t="s">
        <v>725</v>
      </c>
      <c r="X410" s="6">
        <v>0</v>
      </c>
      <c r="Y410" s="6" t="e">
        <v>#N/A</v>
      </c>
      <c r="Z410" s="6" t="e">
        <v>#N/A</v>
      </c>
      <c r="AA410" s="6">
        <v>32</v>
      </c>
      <c r="AB410" s="6" t="s">
        <v>7012</v>
      </c>
      <c r="AC410" s="6" t="e">
        <v>#VALUE!</v>
      </c>
      <c r="AD410" s="6" t="s">
        <v>516</v>
      </c>
    </row>
    <row r="411" spans="1:30" x14ac:dyDescent="0.2">
      <c r="A411" s="6" t="s">
        <v>800</v>
      </c>
      <c r="B411" s="6" t="s">
        <v>717</v>
      </c>
      <c r="C411" s="6" t="s">
        <v>518</v>
      </c>
      <c r="D411" s="6">
        <v>694293252</v>
      </c>
      <c r="E411" s="6" t="s">
        <v>764</v>
      </c>
      <c r="F411" s="6" t="s">
        <v>6811</v>
      </c>
      <c r="G411" s="6" t="s">
        <v>6811</v>
      </c>
      <c r="I411" s="13"/>
      <c r="J411" s="13" t="s">
        <v>4297</v>
      </c>
      <c r="K411" s="13" t="s">
        <v>7423</v>
      </c>
      <c r="L411" s="13" t="s">
        <v>725</v>
      </c>
      <c r="M411" s="16" t="s">
        <v>7425</v>
      </c>
      <c r="N411" s="13">
        <v>2</v>
      </c>
      <c r="O411" s="6">
        <v>219.81</v>
      </c>
      <c r="P411" s="6"/>
      <c r="R411" s="10">
        <v>219.81</v>
      </c>
      <c r="S411" s="6">
        <v>0</v>
      </c>
      <c r="T411" s="6">
        <v>0</v>
      </c>
      <c r="U411" s="9">
        <v>0</v>
      </c>
      <c r="V411" s="10">
        <v>0</v>
      </c>
      <c r="W411" s="6" t="s">
        <v>725</v>
      </c>
      <c r="X411" s="6">
        <v>0</v>
      </c>
      <c r="Y411" s="6" t="e">
        <v>#N/A</v>
      </c>
      <c r="Z411" s="6" t="e">
        <v>#N/A</v>
      </c>
      <c r="AA411" s="6">
        <v>32</v>
      </c>
      <c r="AB411" s="6" t="s">
        <v>7012</v>
      </c>
      <c r="AC411" s="6" t="e">
        <v>#VALUE!</v>
      </c>
      <c r="AD411" s="6" t="s">
        <v>516</v>
      </c>
    </row>
    <row r="412" spans="1:30" x14ac:dyDescent="0.2">
      <c r="A412" s="6" t="s">
        <v>800</v>
      </c>
      <c r="B412" s="6" t="s">
        <v>717</v>
      </c>
      <c r="C412" s="6" t="s">
        <v>518</v>
      </c>
      <c r="D412" s="6">
        <v>694293250</v>
      </c>
      <c r="E412" s="6" t="s">
        <v>764</v>
      </c>
      <c r="F412" s="6" t="s">
        <v>6802</v>
      </c>
      <c r="G412" s="6" t="s">
        <v>6802</v>
      </c>
      <c r="I412" s="13"/>
      <c r="J412" s="17" t="s">
        <v>4297</v>
      </c>
      <c r="K412" s="17" t="s">
        <v>7423</v>
      </c>
      <c r="L412" s="13" t="s">
        <v>725</v>
      </c>
      <c r="M412" s="16" t="s">
        <v>6722</v>
      </c>
      <c r="N412" s="13">
        <v>2</v>
      </c>
      <c r="O412" s="6">
        <v>219.81</v>
      </c>
      <c r="P412" s="6"/>
      <c r="R412" s="10">
        <v>219.81</v>
      </c>
      <c r="S412" s="6">
        <v>0</v>
      </c>
      <c r="T412" s="6">
        <v>0</v>
      </c>
      <c r="U412" s="9">
        <v>0</v>
      </c>
      <c r="V412" s="10">
        <v>0</v>
      </c>
      <c r="W412" s="6" t="s">
        <v>725</v>
      </c>
      <c r="X412" s="6">
        <v>0</v>
      </c>
      <c r="Y412" s="6" t="e">
        <v>#N/A</v>
      </c>
      <c r="Z412" s="6" t="e">
        <v>#N/A</v>
      </c>
      <c r="AA412" s="6">
        <v>32</v>
      </c>
      <c r="AB412" s="6" t="s">
        <v>7012</v>
      </c>
      <c r="AC412" s="6" t="e">
        <v>#VALUE!</v>
      </c>
      <c r="AD412" s="6" t="s">
        <v>516</v>
      </c>
    </row>
    <row r="413" spans="1:30" x14ac:dyDescent="0.2">
      <c r="A413" s="6" t="s">
        <v>800</v>
      </c>
      <c r="B413" s="6" t="s">
        <v>717</v>
      </c>
      <c r="C413" s="6" t="s">
        <v>518</v>
      </c>
      <c r="D413" s="6">
        <v>683802514</v>
      </c>
      <c r="E413" s="6" t="s">
        <v>764</v>
      </c>
      <c r="F413" s="6" t="s">
        <v>6816</v>
      </c>
      <c r="G413" s="6" t="s">
        <v>6816</v>
      </c>
      <c r="I413" s="13"/>
      <c r="J413" s="17" t="s">
        <v>4297</v>
      </c>
      <c r="K413" s="17" t="s">
        <v>7423</v>
      </c>
      <c r="L413" s="13" t="s">
        <v>725</v>
      </c>
      <c r="M413" s="16" t="s">
        <v>6723</v>
      </c>
      <c r="N413" s="13">
        <v>6</v>
      </c>
      <c r="O413" s="6">
        <v>336</v>
      </c>
      <c r="P413" s="6"/>
      <c r="R413" s="10">
        <v>336</v>
      </c>
      <c r="S413" s="6">
        <v>0</v>
      </c>
      <c r="T413" s="6">
        <v>0</v>
      </c>
      <c r="U413" s="9">
        <v>0</v>
      </c>
      <c r="V413" s="10">
        <v>0</v>
      </c>
      <c r="W413" s="6" t="s">
        <v>725</v>
      </c>
      <c r="X413" s="6">
        <v>0</v>
      </c>
      <c r="Y413" s="6" t="e">
        <v>#N/A</v>
      </c>
      <c r="Z413" s="6" t="e">
        <v>#N/A</v>
      </c>
      <c r="AA413" s="6">
        <v>32</v>
      </c>
      <c r="AB413" s="6" t="s">
        <v>7012</v>
      </c>
      <c r="AC413" s="6" t="e">
        <v>#VALUE!</v>
      </c>
      <c r="AD413" s="6" t="s">
        <v>516</v>
      </c>
    </row>
    <row r="414" spans="1:30" x14ac:dyDescent="0.2">
      <c r="A414" s="6" t="s">
        <v>800</v>
      </c>
      <c r="B414" s="6" t="s">
        <v>801</v>
      </c>
      <c r="C414" s="6" t="s">
        <v>172</v>
      </c>
      <c r="D414" s="6">
        <v>489637697</v>
      </c>
      <c r="E414" s="6" t="s">
        <v>5996</v>
      </c>
      <c r="F414" s="6" t="s">
        <v>5939</v>
      </c>
      <c r="G414" s="6" t="s">
        <v>5939</v>
      </c>
      <c r="I414" s="13"/>
      <c r="J414" s="17" t="s">
        <v>4297</v>
      </c>
      <c r="K414" s="17" t="s">
        <v>720</v>
      </c>
      <c r="L414" s="6" t="s">
        <v>725</v>
      </c>
      <c r="M414" s="16" t="s">
        <v>5939</v>
      </c>
      <c r="N414" s="13">
        <v>1</v>
      </c>
      <c r="O414" s="6">
        <v>313.7</v>
      </c>
      <c r="P414" s="6"/>
      <c r="R414" s="10">
        <v>344.78</v>
      </c>
      <c r="S414" s="6">
        <v>9.9075549888428371E-2</v>
      </c>
      <c r="T414" s="6">
        <v>17.2</v>
      </c>
      <c r="U414" s="9" t="s">
        <v>1947</v>
      </c>
      <c r="V414" s="10">
        <v>0</v>
      </c>
      <c r="W414" s="6" t="s">
        <v>725</v>
      </c>
      <c r="X414" s="6">
        <v>6.5</v>
      </c>
      <c r="Y414" s="6">
        <v>2.2400000000000002</v>
      </c>
      <c r="Z414" s="6">
        <v>46067</v>
      </c>
      <c r="AA414" s="6" t="s">
        <v>804</v>
      </c>
      <c r="AB414" s="6" t="s">
        <v>746</v>
      </c>
      <c r="AC414" s="6" t="e">
        <v>#VALUE!</v>
      </c>
      <c r="AD414" s="6" t="s">
        <v>516</v>
      </c>
    </row>
    <row r="415" spans="1:30" x14ac:dyDescent="0.2">
      <c r="A415" s="6" t="s">
        <v>800</v>
      </c>
      <c r="B415" s="6" t="s">
        <v>801</v>
      </c>
      <c r="C415" s="6" t="s">
        <v>172</v>
      </c>
      <c r="D415" s="6">
        <v>489638689</v>
      </c>
      <c r="E415" s="6" t="s">
        <v>5996</v>
      </c>
      <c r="F415" s="6" t="s">
        <v>5942</v>
      </c>
      <c r="G415" s="6" t="s">
        <v>5942</v>
      </c>
      <c r="I415" s="13"/>
      <c r="J415" s="13" t="s">
        <v>4297</v>
      </c>
      <c r="K415" s="13" t="s">
        <v>720</v>
      </c>
      <c r="L415" s="13" t="s">
        <v>725</v>
      </c>
      <c r="M415" s="16" t="s">
        <v>5939</v>
      </c>
      <c r="N415" s="13">
        <v>2</v>
      </c>
      <c r="O415" s="6">
        <v>627.4</v>
      </c>
      <c r="P415" s="6"/>
      <c r="R415" s="10">
        <v>689.56</v>
      </c>
      <c r="S415" s="6">
        <v>9.9075549888428371E-2</v>
      </c>
      <c r="T415" s="6">
        <v>0</v>
      </c>
      <c r="U415" s="9">
        <v>0</v>
      </c>
      <c r="V415" s="10">
        <v>0</v>
      </c>
      <c r="W415" s="6" t="s">
        <v>725</v>
      </c>
      <c r="X415" s="6">
        <v>6.5</v>
      </c>
      <c r="Y415" s="6" t="e">
        <v>#N/A</v>
      </c>
      <c r="Z415" s="6" t="e">
        <v>#N/A</v>
      </c>
      <c r="AA415" s="6" t="s">
        <v>804</v>
      </c>
      <c r="AB415" s="6" t="s">
        <v>746</v>
      </c>
      <c r="AC415" s="6" t="e">
        <v>#VALUE!</v>
      </c>
      <c r="AD415" s="6" t="s">
        <v>516</v>
      </c>
    </row>
    <row r="416" spans="1:30" x14ac:dyDescent="0.2">
      <c r="A416" s="6" t="s">
        <v>800</v>
      </c>
      <c r="B416" s="6" t="s">
        <v>801</v>
      </c>
      <c r="C416" s="6" t="s">
        <v>172</v>
      </c>
      <c r="D416" s="6">
        <v>489623199</v>
      </c>
      <c r="E416" s="6" t="s">
        <v>5996</v>
      </c>
      <c r="F416" s="6" t="s">
        <v>5943</v>
      </c>
      <c r="G416" s="6" t="s">
        <v>5943</v>
      </c>
      <c r="I416" s="13"/>
      <c r="J416" s="13" t="s">
        <v>4297</v>
      </c>
      <c r="K416" s="13" t="s">
        <v>720</v>
      </c>
      <c r="L416" s="13" t="s">
        <v>725</v>
      </c>
      <c r="M416" s="16" t="s">
        <v>5943</v>
      </c>
      <c r="N416" s="13">
        <v>1</v>
      </c>
      <c r="O416" s="6">
        <v>327.9</v>
      </c>
      <c r="P416" s="6"/>
      <c r="R416" s="10">
        <v>356.25</v>
      </c>
      <c r="S416" s="6">
        <v>8.6459286367795096E-2</v>
      </c>
      <c r="T416" s="6">
        <v>17.5</v>
      </c>
      <c r="U416" s="9" t="s">
        <v>6299</v>
      </c>
      <c r="V416" s="10">
        <v>0</v>
      </c>
      <c r="W416" s="6" t="s">
        <v>725</v>
      </c>
      <c r="X416" s="6">
        <v>6.5</v>
      </c>
      <c r="Y416" s="6">
        <v>43.03</v>
      </c>
      <c r="Z416" s="6">
        <v>46072</v>
      </c>
      <c r="AA416" s="6" t="s">
        <v>804</v>
      </c>
      <c r="AB416" s="6" t="s">
        <v>746</v>
      </c>
      <c r="AC416" s="6" t="e">
        <v>#VALUE!</v>
      </c>
      <c r="AD416" s="6" t="s">
        <v>516</v>
      </c>
    </row>
    <row r="417" spans="1:30" x14ac:dyDescent="0.2">
      <c r="A417" s="6" t="s">
        <v>800</v>
      </c>
      <c r="B417" s="6" t="s">
        <v>801</v>
      </c>
      <c r="C417" s="6" t="s">
        <v>172</v>
      </c>
      <c r="D417" s="6">
        <v>489634412</v>
      </c>
      <c r="E417" s="6" t="s">
        <v>5996</v>
      </c>
      <c r="F417" s="6" t="s">
        <v>5946</v>
      </c>
      <c r="G417" s="6" t="s">
        <v>5946</v>
      </c>
      <c r="I417" s="13"/>
      <c r="J417" s="17" t="s">
        <v>4297</v>
      </c>
      <c r="K417" s="17" t="s">
        <v>720</v>
      </c>
      <c r="L417" s="13" t="s">
        <v>725</v>
      </c>
      <c r="M417" s="16" t="s">
        <v>5943</v>
      </c>
      <c r="N417" s="13">
        <v>2</v>
      </c>
      <c r="O417" s="6">
        <v>655.8</v>
      </c>
      <c r="P417" s="6"/>
      <c r="R417" s="10">
        <v>712.5</v>
      </c>
      <c r="S417" s="6">
        <v>8.6459286367795096E-2</v>
      </c>
      <c r="T417" s="6">
        <v>0</v>
      </c>
      <c r="U417" s="9">
        <v>0</v>
      </c>
      <c r="V417" s="10">
        <v>0</v>
      </c>
      <c r="W417" s="6" t="s">
        <v>725</v>
      </c>
      <c r="X417" s="6">
        <v>6.5</v>
      </c>
      <c r="Y417" s="6" t="e">
        <v>#N/A</v>
      </c>
      <c r="Z417" s="6" t="e">
        <v>#N/A</v>
      </c>
      <c r="AA417" s="6" t="s">
        <v>804</v>
      </c>
      <c r="AB417" s="6" t="s">
        <v>746</v>
      </c>
      <c r="AC417" s="6" t="e">
        <v>#VALUE!</v>
      </c>
      <c r="AD417" s="6" t="s">
        <v>516</v>
      </c>
    </row>
    <row r="418" spans="1:30" x14ac:dyDescent="0.2">
      <c r="A418" s="6" t="s">
        <v>800</v>
      </c>
      <c r="B418" s="6" t="s">
        <v>801</v>
      </c>
      <c r="C418" s="6" t="s">
        <v>172</v>
      </c>
      <c r="D418" s="6">
        <v>489640355</v>
      </c>
      <c r="E418" s="6" t="s">
        <v>5996</v>
      </c>
      <c r="F418" s="6" t="s">
        <v>5947</v>
      </c>
      <c r="G418" s="6" t="s">
        <v>5947</v>
      </c>
      <c r="I418" s="13"/>
      <c r="J418" s="13" t="s">
        <v>4297</v>
      </c>
      <c r="K418" s="13" t="s">
        <v>720</v>
      </c>
      <c r="L418" s="13" t="s">
        <v>725</v>
      </c>
      <c r="M418" s="16" t="s">
        <v>5947</v>
      </c>
      <c r="N418" s="13">
        <v>1</v>
      </c>
      <c r="O418" s="6">
        <v>366.5</v>
      </c>
      <c r="P418" s="6"/>
      <c r="R418" s="10">
        <v>398.78</v>
      </c>
      <c r="S418" s="6">
        <v>8.807639836289205E-2</v>
      </c>
      <c r="T418" s="6">
        <v>20.79</v>
      </c>
      <c r="U418" s="9" t="s">
        <v>7200</v>
      </c>
      <c r="V418" s="10">
        <v>0</v>
      </c>
      <c r="W418" s="6" t="s">
        <v>725</v>
      </c>
      <c r="X418" s="6">
        <v>6.5</v>
      </c>
      <c r="Y418" s="6">
        <v>35.21</v>
      </c>
      <c r="Z418" s="6">
        <v>46071</v>
      </c>
      <c r="AA418" s="6" t="s">
        <v>804</v>
      </c>
      <c r="AB418" s="6" t="s">
        <v>746</v>
      </c>
      <c r="AC418" s="6" t="e">
        <v>#VALUE!</v>
      </c>
      <c r="AD418" s="6" t="s">
        <v>516</v>
      </c>
    </row>
    <row r="419" spans="1:30" x14ac:dyDescent="0.2">
      <c r="A419" s="6" t="s">
        <v>800</v>
      </c>
      <c r="B419" s="6" t="s">
        <v>801</v>
      </c>
      <c r="C419" s="6" t="s">
        <v>172</v>
      </c>
      <c r="D419" s="6">
        <v>489641510</v>
      </c>
      <c r="E419" s="6" t="s">
        <v>5996</v>
      </c>
      <c r="F419" s="6" t="s">
        <v>5950</v>
      </c>
      <c r="G419" s="6" t="s">
        <v>5950</v>
      </c>
      <c r="I419" s="13"/>
      <c r="J419" s="18" t="s">
        <v>4297</v>
      </c>
      <c r="K419" s="18" t="s">
        <v>720</v>
      </c>
      <c r="L419" s="13" t="s">
        <v>725</v>
      </c>
      <c r="M419" s="16" t="s">
        <v>5947</v>
      </c>
      <c r="N419" s="13">
        <v>2</v>
      </c>
      <c r="O419" s="6">
        <v>733</v>
      </c>
      <c r="P419" s="6"/>
      <c r="R419" s="10">
        <v>797.56</v>
      </c>
      <c r="S419" s="6">
        <v>8.807639836289205E-2</v>
      </c>
      <c r="T419" s="6">
        <v>0</v>
      </c>
      <c r="U419" s="9">
        <v>0</v>
      </c>
      <c r="V419" s="10">
        <v>0</v>
      </c>
      <c r="W419" s="6" t="s">
        <v>725</v>
      </c>
      <c r="X419" s="6">
        <v>6.5</v>
      </c>
      <c r="Y419" s="6" t="e">
        <v>#N/A</v>
      </c>
      <c r="Z419" s="6" t="e">
        <v>#N/A</v>
      </c>
      <c r="AA419" s="6" t="s">
        <v>804</v>
      </c>
      <c r="AB419" s="6" t="s">
        <v>746</v>
      </c>
      <c r="AC419" s="6" t="e">
        <v>#VALUE!</v>
      </c>
      <c r="AD419" s="6" t="s">
        <v>516</v>
      </c>
    </row>
    <row r="420" spans="1:30" x14ac:dyDescent="0.2">
      <c r="A420" s="6" t="s">
        <v>800</v>
      </c>
      <c r="B420" s="6" t="s">
        <v>801</v>
      </c>
      <c r="C420" s="6" t="s">
        <v>172</v>
      </c>
      <c r="D420" s="6">
        <v>517090673</v>
      </c>
      <c r="E420" s="6" t="s">
        <v>5996</v>
      </c>
      <c r="F420" s="6" t="s">
        <v>6014</v>
      </c>
      <c r="G420" s="6" t="s">
        <v>6014</v>
      </c>
      <c r="I420" s="13"/>
      <c r="J420" s="26" t="s">
        <v>4297</v>
      </c>
      <c r="K420" s="26" t="s">
        <v>720</v>
      </c>
      <c r="L420" s="13" t="s">
        <v>725</v>
      </c>
      <c r="M420" s="11" t="s">
        <v>6014</v>
      </c>
      <c r="N420" s="13">
        <v>1</v>
      </c>
      <c r="P420" s="6"/>
      <c r="R420" s="10">
        <v>399.27</v>
      </c>
      <c r="S420" s="6" t="e">
        <v>#DIV/0!</v>
      </c>
      <c r="T420" s="6">
        <v>20.86</v>
      </c>
      <c r="U420" s="9" t="s">
        <v>784</v>
      </c>
      <c r="V420" s="10">
        <v>0</v>
      </c>
      <c r="W420" s="6" t="s">
        <v>725</v>
      </c>
      <c r="X420" s="6">
        <v>6.5</v>
      </c>
      <c r="Y420" s="6">
        <v>2.58</v>
      </c>
      <c r="Z420" s="6">
        <v>45910</v>
      </c>
      <c r="AA420" s="6" t="s">
        <v>804</v>
      </c>
      <c r="AB420" s="6" t="s">
        <v>7012</v>
      </c>
      <c r="AC420" s="6" t="e">
        <v>#VALUE!</v>
      </c>
      <c r="AD420" s="6" t="s">
        <v>516</v>
      </c>
    </row>
    <row r="421" spans="1:30" x14ac:dyDescent="0.2">
      <c r="A421" s="6" t="s">
        <v>800</v>
      </c>
      <c r="B421" s="6" t="s">
        <v>801</v>
      </c>
      <c r="C421" s="6" t="s">
        <v>172</v>
      </c>
      <c r="D421" s="6">
        <v>517090678</v>
      </c>
      <c r="E421" s="6" t="s">
        <v>5996</v>
      </c>
      <c r="F421" s="6" t="s">
        <v>6035</v>
      </c>
      <c r="G421" s="6" t="s">
        <v>6035</v>
      </c>
      <c r="I421" s="13"/>
      <c r="J421" s="26" t="s">
        <v>4297</v>
      </c>
      <c r="K421" s="26" t="s">
        <v>720</v>
      </c>
      <c r="L421" s="13" t="s">
        <v>725</v>
      </c>
      <c r="M421" s="11" t="s">
        <v>6014</v>
      </c>
      <c r="N421" s="13">
        <v>2</v>
      </c>
      <c r="P421" s="6"/>
      <c r="R421" s="10">
        <v>798.54</v>
      </c>
      <c r="S421" s="6" t="e">
        <v>#DIV/0!</v>
      </c>
      <c r="T421" s="6">
        <v>0</v>
      </c>
      <c r="U421" s="9">
        <v>0</v>
      </c>
      <c r="V421" s="10">
        <v>0</v>
      </c>
      <c r="W421" s="6" t="s">
        <v>725</v>
      </c>
      <c r="X421" s="6">
        <v>6.5</v>
      </c>
      <c r="Y421" s="6" t="e">
        <v>#N/A</v>
      </c>
      <c r="Z421" s="6" t="e">
        <v>#N/A</v>
      </c>
      <c r="AA421" s="6" t="s">
        <v>804</v>
      </c>
      <c r="AB421" s="6" t="s">
        <v>7012</v>
      </c>
      <c r="AC421" s="6" t="e">
        <v>#VALUE!</v>
      </c>
      <c r="AD421" s="6" t="s">
        <v>516</v>
      </c>
    </row>
    <row r="422" spans="1:30" x14ac:dyDescent="0.2">
      <c r="A422" s="6" t="s">
        <v>800</v>
      </c>
      <c r="B422" s="6" t="s">
        <v>801</v>
      </c>
      <c r="C422" s="6" t="s">
        <v>172</v>
      </c>
      <c r="D422" s="6">
        <v>44103347</v>
      </c>
      <c r="E422" s="6" t="s">
        <v>802</v>
      </c>
      <c r="F422" s="6" t="s">
        <v>171</v>
      </c>
      <c r="G422" s="6" t="s">
        <v>171</v>
      </c>
      <c r="H422" s="6">
        <v>0</v>
      </c>
      <c r="I422" s="13"/>
      <c r="J422" s="13"/>
      <c r="K422" s="13" t="s">
        <v>720</v>
      </c>
      <c r="L422" s="13" t="s">
        <v>725</v>
      </c>
      <c r="M422" s="16" t="s">
        <v>171</v>
      </c>
      <c r="N422" s="13">
        <v>1</v>
      </c>
      <c r="O422" s="6">
        <v>413.96</v>
      </c>
      <c r="P422" s="6"/>
      <c r="R422" s="10">
        <v>461.99</v>
      </c>
      <c r="S422" s="6">
        <v>0.11602570296647019</v>
      </c>
      <c r="T422" s="6">
        <v>24.31</v>
      </c>
      <c r="U422" s="9" t="s">
        <v>803</v>
      </c>
      <c r="V422" s="10">
        <v>24.07</v>
      </c>
      <c r="W422" s="6" t="s">
        <v>725</v>
      </c>
      <c r="X422" s="6">
        <v>6.5</v>
      </c>
      <c r="Y422" s="6">
        <v>38.96</v>
      </c>
      <c r="Z422" s="6">
        <v>46065</v>
      </c>
      <c r="AA422" s="6" t="s">
        <v>804</v>
      </c>
      <c r="AB422" s="6" t="s">
        <v>746</v>
      </c>
      <c r="AC422" s="6" t="e">
        <v>#VALUE!</v>
      </c>
      <c r="AD422" s="6" t="s">
        <v>516</v>
      </c>
    </row>
    <row r="423" spans="1:30" x14ac:dyDescent="0.2">
      <c r="A423" s="6" t="s">
        <v>800</v>
      </c>
      <c r="B423" s="6" t="s">
        <v>801</v>
      </c>
      <c r="C423" s="6" t="s">
        <v>172</v>
      </c>
      <c r="D423" s="6">
        <v>116592917</v>
      </c>
      <c r="E423" s="6" t="s">
        <v>802</v>
      </c>
      <c r="F423" s="6" t="s">
        <v>805</v>
      </c>
      <c r="G423" s="6" t="s">
        <v>805</v>
      </c>
      <c r="I423" s="13"/>
      <c r="J423" s="26"/>
      <c r="K423" s="26" t="s">
        <v>720</v>
      </c>
      <c r="L423" s="13" t="s">
        <v>725</v>
      </c>
      <c r="M423" s="11" t="s">
        <v>171</v>
      </c>
      <c r="N423" s="13">
        <v>2</v>
      </c>
      <c r="O423" s="6">
        <v>827.92</v>
      </c>
      <c r="P423" s="6"/>
      <c r="R423" s="10">
        <v>923.98</v>
      </c>
      <c r="S423" s="6">
        <v>0.11602570296647019</v>
      </c>
      <c r="T423" s="6">
        <v>0</v>
      </c>
      <c r="U423" s="9">
        <v>0</v>
      </c>
      <c r="V423" s="10">
        <v>0</v>
      </c>
      <c r="W423" s="6" t="s">
        <v>725</v>
      </c>
      <c r="X423" s="6">
        <v>6.5</v>
      </c>
      <c r="Y423" s="6" t="e">
        <v>#N/A</v>
      </c>
      <c r="Z423" s="6" t="e">
        <v>#N/A</v>
      </c>
      <c r="AA423" s="6" t="s">
        <v>804</v>
      </c>
      <c r="AB423" s="6" t="s">
        <v>746</v>
      </c>
      <c r="AC423" s="6" t="e">
        <v>#VALUE!</v>
      </c>
      <c r="AD423" s="6" t="s">
        <v>516</v>
      </c>
    </row>
    <row r="424" spans="1:30" x14ac:dyDescent="0.2">
      <c r="A424" s="6" t="s">
        <v>800</v>
      </c>
      <c r="B424" s="6" t="s">
        <v>801</v>
      </c>
      <c r="C424" s="6" t="s">
        <v>172</v>
      </c>
      <c r="D424" s="6">
        <v>116594544</v>
      </c>
      <c r="E424" s="6" t="s">
        <v>802</v>
      </c>
      <c r="F424" s="6" t="s">
        <v>2777</v>
      </c>
      <c r="G424" s="6" t="s">
        <v>2777</v>
      </c>
      <c r="I424" s="13"/>
      <c r="J424" s="26"/>
      <c r="K424" s="26" t="s">
        <v>720</v>
      </c>
      <c r="L424" s="13" t="s">
        <v>725</v>
      </c>
      <c r="M424" s="11" t="s">
        <v>171</v>
      </c>
      <c r="N424" s="13">
        <v>3</v>
      </c>
      <c r="O424" s="6">
        <v>1241.8799999999999</v>
      </c>
      <c r="P424" s="6"/>
      <c r="R424" s="10">
        <v>1385.97</v>
      </c>
      <c r="S424" s="6">
        <v>0.11602570296647041</v>
      </c>
      <c r="T424" s="6">
        <v>0</v>
      </c>
      <c r="U424" s="9">
        <v>0</v>
      </c>
      <c r="V424" s="10">
        <v>0</v>
      </c>
      <c r="W424" s="6" t="s">
        <v>725</v>
      </c>
      <c r="X424" s="6">
        <v>6.5</v>
      </c>
      <c r="Y424" s="6" t="e">
        <v>#N/A</v>
      </c>
      <c r="Z424" s="6" t="e">
        <v>#N/A</v>
      </c>
      <c r="AA424" s="6" t="s">
        <v>804</v>
      </c>
      <c r="AB424" s="6" t="s">
        <v>746</v>
      </c>
      <c r="AC424" s="6" t="e">
        <v>#VALUE!</v>
      </c>
      <c r="AD424" s="6" t="s">
        <v>516</v>
      </c>
    </row>
    <row r="425" spans="1:30" x14ac:dyDescent="0.2">
      <c r="A425" s="6" t="s">
        <v>800</v>
      </c>
      <c r="B425" s="6" t="s">
        <v>801</v>
      </c>
      <c r="C425" s="6" t="s">
        <v>172</v>
      </c>
      <c r="D425" s="6">
        <v>181932129</v>
      </c>
      <c r="E425" s="6" t="s">
        <v>802</v>
      </c>
      <c r="F425" s="6" t="s">
        <v>806</v>
      </c>
      <c r="G425" s="6" t="s">
        <v>806</v>
      </c>
      <c r="I425" s="13"/>
      <c r="J425" s="13"/>
      <c r="K425" s="13" t="s">
        <v>720</v>
      </c>
      <c r="L425" s="13" t="s">
        <v>725</v>
      </c>
      <c r="M425" s="16" t="s">
        <v>171</v>
      </c>
      <c r="N425" s="13">
        <v>4</v>
      </c>
      <c r="O425" s="6">
        <v>1655.84</v>
      </c>
      <c r="P425" s="6"/>
      <c r="R425" s="10">
        <v>1847.96</v>
      </c>
      <c r="S425" s="6">
        <v>0.11602570296647019</v>
      </c>
      <c r="T425" s="6">
        <v>0</v>
      </c>
      <c r="U425" s="9">
        <v>0</v>
      </c>
      <c r="V425" s="10">
        <v>0</v>
      </c>
      <c r="W425" s="6" t="s">
        <v>725</v>
      </c>
      <c r="X425" s="6">
        <v>6.5</v>
      </c>
      <c r="Y425" s="6" t="e">
        <v>#N/A</v>
      </c>
      <c r="Z425" s="6" t="e">
        <v>#N/A</v>
      </c>
      <c r="AA425" s="6" t="s">
        <v>804</v>
      </c>
      <c r="AB425" s="6" t="s">
        <v>746</v>
      </c>
      <c r="AC425" s="6" t="e">
        <v>#VALUE!</v>
      </c>
      <c r="AD425" s="6" t="s">
        <v>516</v>
      </c>
    </row>
    <row r="426" spans="1:30" x14ac:dyDescent="0.2">
      <c r="A426" s="6" t="s">
        <v>800</v>
      </c>
      <c r="B426" s="6" t="s">
        <v>801</v>
      </c>
      <c r="C426" s="6" t="s">
        <v>172</v>
      </c>
      <c r="D426" s="6">
        <v>44108306</v>
      </c>
      <c r="E426" s="6" t="s">
        <v>802</v>
      </c>
      <c r="F426" s="6" t="s">
        <v>174</v>
      </c>
      <c r="G426" s="6" t="s">
        <v>174</v>
      </c>
      <c r="H426" s="6">
        <v>0</v>
      </c>
      <c r="I426" s="13"/>
      <c r="J426" s="17"/>
      <c r="K426" s="17" t="s">
        <v>720</v>
      </c>
      <c r="L426" s="13" t="s">
        <v>725</v>
      </c>
      <c r="M426" s="16" t="s">
        <v>174</v>
      </c>
      <c r="N426" s="13">
        <v>1</v>
      </c>
      <c r="O426" s="6">
        <v>427.81</v>
      </c>
      <c r="P426" s="6"/>
      <c r="R426" s="10">
        <v>449.2</v>
      </c>
      <c r="S426" s="6">
        <v>4.9998831256866438E-2</v>
      </c>
      <c r="T426" s="6">
        <v>23.58</v>
      </c>
      <c r="U426" s="9" t="s">
        <v>808</v>
      </c>
      <c r="V426" s="10">
        <v>23.13</v>
      </c>
      <c r="W426" s="6" t="s">
        <v>725</v>
      </c>
      <c r="X426" s="6">
        <v>6.5</v>
      </c>
      <c r="Y426" s="6">
        <v>2.14</v>
      </c>
      <c r="Z426" s="6">
        <v>46073</v>
      </c>
      <c r="AA426" s="6" t="s">
        <v>804</v>
      </c>
      <c r="AB426" s="6" t="s">
        <v>746</v>
      </c>
      <c r="AC426" s="6" t="e">
        <v>#VALUE!</v>
      </c>
      <c r="AD426" s="6" t="s">
        <v>516</v>
      </c>
    </row>
    <row r="427" spans="1:30" x14ac:dyDescent="0.2">
      <c r="A427" s="6" t="s">
        <v>800</v>
      </c>
      <c r="B427" s="6" t="s">
        <v>801</v>
      </c>
      <c r="C427" s="6" t="s">
        <v>172</v>
      </c>
      <c r="D427" s="6">
        <v>116593608</v>
      </c>
      <c r="E427" s="6" t="s">
        <v>802</v>
      </c>
      <c r="F427" s="6" t="s">
        <v>809</v>
      </c>
      <c r="G427" s="6" t="s">
        <v>809</v>
      </c>
      <c r="I427" s="13"/>
      <c r="J427" s="17"/>
      <c r="K427" s="17" t="s">
        <v>720</v>
      </c>
      <c r="L427" s="13" t="s">
        <v>725</v>
      </c>
      <c r="M427" s="16" t="s">
        <v>174</v>
      </c>
      <c r="N427" s="13">
        <v>2</v>
      </c>
      <c r="O427" s="6">
        <v>855.62</v>
      </c>
      <c r="P427" s="6"/>
      <c r="R427" s="10">
        <v>898.4</v>
      </c>
      <c r="S427" s="6">
        <v>4.9998831256866438E-2</v>
      </c>
      <c r="T427" s="6">
        <v>0</v>
      </c>
      <c r="U427" s="9">
        <v>0</v>
      </c>
      <c r="V427" s="10">
        <v>0</v>
      </c>
      <c r="W427" s="6" t="s">
        <v>725</v>
      </c>
      <c r="X427" s="6">
        <v>6.5</v>
      </c>
      <c r="Y427" s="6" t="e">
        <v>#N/A</v>
      </c>
      <c r="Z427" s="6" t="e">
        <v>#N/A</v>
      </c>
      <c r="AA427" s="6" t="s">
        <v>804</v>
      </c>
      <c r="AB427" s="6" t="s">
        <v>746</v>
      </c>
      <c r="AC427" s="6" t="e">
        <v>#VALUE!</v>
      </c>
      <c r="AD427" s="6" t="s">
        <v>516</v>
      </c>
    </row>
    <row r="428" spans="1:30" x14ac:dyDescent="0.2">
      <c r="A428" s="6" t="s">
        <v>800</v>
      </c>
      <c r="B428" s="6" t="s">
        <v>801</v>
      </c>
      <c r="C428" s="6" t="s">
        <v>172</v>
      </c>
      <c r="D428" s="6">
        <v>116594640</v>
      </c>
      <c r="E428" s="6" t="s">
        <v>802</v>
      </c>
      <c r="F428" s="6" t="s">
        <v>810</v>
      </c>
      <c r="G428" s="6" t="s">
        <v>810</v>
      </c>
      <c r="I428" s="13"/>
      <c r="J428" s="17"/>
      <c r="K428" s="17" t="s">
        <v>720</v>
      </c>
      <c r="L428" s="13" t="s">
        <v>725</v>
      </c>
      <c r="M428" s="16" t="s">
        <v>174</v>
      </c>
      <c r="N428" s="13">
        <v>3</v>
      </c>
      <c r="O428" s="6">
        <v>1283.43</v>
      </c>
      <c r="P428" s="6"/>
      <c r="R428" s="10">
        <v>1347.6</v>
      </c>
      <c r="S428" s="6">
        <v>4.9998831256866216E-2</v>
      </c>
      <c r="T428" s="6">
        <v>0</v>
      </c>
      <c r="U428" s="9">
        <v>0</v>
      </c>
      <c r="V428" s="10">
        <v>0</v>
      </c>
      <c r="W428" s="6" t="s">
        <v>725</v>
      </c>
      <c r="X428" s="6">
        <v>6.5</v>
      </c>
      <c r="Y428" s="6" t="e">
        <v>#N/A</v>
      </c>
      <c r="Z428" s="6" t="e">
        <v>#N/A</v>
      </c>
      <c r="AA428" s="6" t="s">
        <v>804</v>
      </c>
      <c r="AB428" s="6" t="s">
        <v>746</v>
      </c>
      <c r="AC428" s="6" t="e">
        <v>#VALUE!</v>
      </c>
      <c r="AD428" s="6" t="s">
        <v>516</v>
      </c>
    </row>
    <row r="429" spans="1:30" x14ac:dyDescent="0.2">
      <c r="A429" s="6" t="s">
        <v>800</v>
      </c>
      <c r="B429" s="6" t="s">
        <v>801</v>
      </c>
      <c r="C429" s="6" t="s">
        <v>172</v>
      </c>
      <c r="D429" s="6">
        <v>181933547</v>
      </c>
      <c r="E429" s="6" t="s">
        <v>802</v>
      </c>
      <c r="F429" s="6" t="s">
        <v>811</v>
      </c>
      <c r="G429" s="6" t="s">
        <v>811</v>
      </c>
      <c r="I429" s="13"/>
      <c r="J429" s="17"/>
      <c r="K429" s="17" t="s">
        <v>720</v>
      </c>
      <c r="L429" s="13" t="s">
        <v>725</v>
      </c>
      <c r="M429" s="16" t="s">
        <v>174</v>
      </c>
      <c r="N429" s="13">
        <v>4</v>
      </c>
      <c r="O429" s="6">
        <v>1711.24</v>
      </c>
      <c r="P429" s="6"/>
      <c r="R429" s="10">
        <v>1796.8</v>
      </c>
      <c r="S429" s="6">
        <v>4.9998831256866438E-2</v>
      </c>
      <c r="T429" s="6">
        <v>0</v>
      </c>
      <c r="U429" s="9">
        <v>0</v>
      </c>
      <c r="V429" s="10">
        <v>0</v>
      </c>
      <c r="W429" s="6" t="s">
        <v>725</v>
      </c>
      <c r="X429" s="6">
        <v>6.5</v>
      </c>
      <c r="Y429" s="6" t="e">
        <v>#N/A</v>
      </c>
      <c r="Z429" s="6" t="e">
        <v>#N/A</v>
      </c>
      <c r="AA429" s="6" t="s">
        <v>804</v>
      </c>
      <c r="AB429" s="6" t="s">
        <v>746</v>
      </c>
      <c r="AC429" s="6" t="e">
        <v>#VALUE!</v>
      </c>
      <c r="AD429" s="6" t="s">
        <v>516</v>
      </c>
    </row>
    <row r="430" spans="1:30" x14ac:dyDescent="0.2">
      <c r="A430" s="6" t="s">
        <v>800</v>
      </c>
      <c r="B430" s="6" t="s">
        <v>801</v>
      </c>
      <c r="C430" s="6" t="s">
        <v>172</v>
      </c>
      <c r="D430" s="6">
        <v>117213720</v>
      </c>
      <c r="E430" s="6" t="s">
        <v>802</v>
      </c>
      <c r="F430" s="6" t="s">
        <v>177</v>
      </c>
      <c r="G430" s="6" t="s">
        <v>177</v>
      </c>
      <c r="I430" s="13"/>
      <c r="J430" s="17"/>
      <c r="K430" s="17" t="s">
        <v>720</v>
      </c>
      <c r="L430" s="13" t="s">
        <v>725</v>
      </c>
      <c r="M430" s="16" t="s">
        <v>177</v>
      </c>
      <c r="N430" s="13">
        <v>1</v>
      </c>
      <c r="O430" s="6">
        <v>348.5</v>
      </c>
      <c r="P430" s="6"/>
      <c r="R430" s="10">
        <v>353.38</v>
      </c>
      <c r="S430" s="6">
        <v>1.4002869440459031E-2</v>
      </c>
      <c r="T430" s="6">
        <v>18.77</v>
      </c>
      <c r="U430" s="9" t="s">
        <v>812</v>
      </c>
      <c r="V430" s="10">
        <v>18.41</v>
      </c>
      <c r="W430" s="6" t="s">
        <v>725</v>
      </c>
      <c r="X430" s="6">
        <v>6.5</v>
      </c>
      <c r="Y430" s="6">
        <v>39.770000000000003</v>
      </c>
      <c r="Z430" s="6">
        <v>46068</v>
      </c>
      <c r="AA430" s="6" t="s">
        <v>804</v>
      </c>
      <c r="AB430" s="6" t="s">
        <v>746</v>
      </c>
      <c r="AC430" s="6" t="e">
        <v>#VALUE!</v>
      </c>
      <c r="AD430" s="6" t="s">
        <v>516</v>
      </c>
    </row>
    <row r="431" spans="1:30" x14ac:dyDescent="0.2">
      <c r="A431" s="6" t="s">
        <v>800</v>
      </c>
      <c r="B431" s="6" t="s">
        <v>801</v>
      </c>
      <c r="C431" s="6" t="s">
        <v>172</v>
      </c>
      <c r="D431" s="6">
        <v>117213831</v>
      </c>
      <c r="E431" s="6" t="s">
        <v>802</v>
      </c>
      <c r="F431" s="6" t="s">
        <v>813</v>
      </c>
      <c r="G431" s="6" t="s">
        <v>813</v>
      </c>
      <c r="I431" s="13"/>
      <c r="J431" s="17"/>
      <c r="K431" s="17" t="s">
        <v>720</v>
      </c>
      <c r="L431" s="13" t="s">
        <v>725</v>
      </c>
      <c r="M431" s="16" t="s">
        <v>177</v>
      </c>
      <c r="N431" s="13">
        <v>2</v>
      </c>
      <c r="O431" s="6">
        <v>697</v>
      </c>
      <c r="P431" s="6"/>
      <c r="R431" s="10">
        <v>706.76</v>
      </c>
      <c r="S431" s="6">
        <v>1.4002869440459031E-2</v>
      </c>
      <c r="T431" s="6">
        <v>0</v>
      </c>
      <c r="U431" s="9">
        <v>0</v>
      </c>
      <c r="V431" s="10">
        <v>0</v>
      </c>
      <c r="W431" s="6" t="s">
        <v>725</v>
      </c>
      <c r="X431" s="6">
        <v>6.5</v>
      </c>
      <c r="Y431" s="6" t="e">
        <v>#N/A</v>
      </c>
      <c r="Z431" s="6" t="e">
        <v>#N/A</v>
      </c>
      <c r="AA431" s="6" t="s">
        <v>804</v>
      </c>
      <c r="AB431" s="6" t="s">
        <v>746</v>
      </c>
      <c r="AC431" s="6" t="e">
        <v>#VALUE!</v>
      </c>
      <c r="AD431" s="6" t="s">
        <v>516</v>
      </c>
    </row>
    <row r="432" spans="1:30" x14ac:dyDescent="0.2">
      <c r="A432" s="6" t="s">
        <v>800</v>
      </c>
      <c r="B432" s="6" t="s">
        <v>801</v>
      </c>
      <c r="C432" s="6" t="s">
        <v>172</v>
      </c>
      <c r="D432" s="6">
        <v>117213975</v>
      </c>
      <c r="E432" s="6" t="s">
        <v>802</v>
      </c>
      <c r="F432" s="6" t="s">
        <v>814</v>
      </c>
      <c r="G432" s="6" t="s">
        <v>814</v>
      </c>
      <c r="I432" s="13"/>
      <c r="J432" s="18"/>
      <c r="K432" s="18" t="s">
        <v>720</v>
      </c>
      <c r="L432" s="13" t="s">
        <v>725</v>
      </c>
      <c r="M432" s="11" t="s">
        <v>177</v>
      </c>
      <c r="N432" s="13">
        <v>3</v>
      </c>
      <c r="O432" s="6">
        <v>1045.5</v>
      </c>
      <c r="P432" s="6"/>
      <c r="R432" s="10">
        <v>1060.1399999999999</v>
      </c>
      <c r="S432" s="6">
        <v>1.4002869440459031E-2</v>
      </c>
      <c r="T432" s="6">
        <v>0</v>
      </c>
      <c r="U432" s="9">
        <v>0</v>
      </c>
      <c r="V432" s="10">
        <v>0</v>
      </c>
      <c r="W432" s="6" t="s">
        <v>725</v>
      </c>
      <c r="X432" s="6">
        <v>6.5</v>
      </c>
      <c r="Y432" s="6" t="e">
        <v>#N/A</v>
      </c>
      <c r="Z432" s="6" t="e">
        <v>#N/A</v>
      </c>
      <c r="AA432" s="6" t="s">
        <v>804</v>
      </c>
      <c r="AB432" s="6" t="s">
        <v>746</v>
      </c>
      <c r="AC432" s="6" t="e">
        <v>#VALUE!</v>
      </c>
      <c r="AD432" s="6" t="s">
        <v>516</v>
      </c>
    </row>
    <row r="433" spans="1:30" x14ac:dyDescent="0.2">
      <c r="A433" s="6" t="s">
        <v>800</v>
      </c>
      <c r="B433" s="6" t="s">
        <v>801</v>
      </c>
      <c r="C433" s="6" t="s">
        <v>172</v>
      </c>
      <c r="D433" s="6">
        <v>558353024</v>
      </c>
      <c r="E433" s="6" t="s">
        <v>802</v>
      </c>
      <c r="F433" s="6" t="s">
        <v>6195</v>
      </c>
      <c r="G433" s="6" t="s">
        <v>6195</v>
      </c>
      <c r="I433" s="13"/>
      <c r="J433" s="17" t="s">
        <v>735</v>
      </c>
      <c r="K433" s="17" t="s">
        <v>720</v>
      </c>
      <c r="L433" s="13" t="s">
        <v>725</v>
      </c>
      <c r="M433" s="16" t="s">
        <v>6195</v>
      </c>
      <c r="N433" s="13">
        <v>1</v>
      </c>
      <c r="O433" s="6">
        <v>415</v>
      </c>
      <c r="P433" s="6"/>
      <c r="R433" s="10">
        <v>408.89</v>
      </c>
      <c r="S433" s="6">
        <v>-1.4722891566265051E-2</v>
      </c>
      <c r="T433" s="6">
        <v>22.89</v>
      </c>
      <c r="U433" s="9" t="s">
        <v>6809</v>
      </c>
      <c r="V433" s="10">
        <v>0</v>
      </c>
      <c r="W433" s="6" t="s">
        <v>725</v>
      </c>
      <c r="X433" s="6">
        <v>6.5</v>
      </c>
      <c r="Y433" s="6">
        <v>3.06</v>
      </c>
      <c r="Z433" s="6">
        <v>46067</v>
      </c>
      <c r="AA433" s="6" t="s">
        <v>804</v>
      </c>
      <c r="AB433" s="6" t="s">
        <v>746</v>
      </c>
      <c r="AC433" s="6" t="e">
        <v>#VALUE!</v>
      </c>
      <c r="AD433" s="6" t="s">
        <v>516</v>
      </c>
    </row>
    <row r="434" spans="1:30" x14ac:dyDescent="0.2">
      <c r="A434" s="6" t="s">
        <v>800</v>
      </c>
      <c r="B434" s="6" t="s">
        <v>801</v>
      </c>
      <c r="C434" s="6" t="s">
        <v>172</v>
      </c>
      <c r="D434" s="6">
        <v>558353025</v>
      </c>
      <c r="E434" s="6" t="s">
        <v>802</v>
      </c>
      <c r="F434" s="6" t="s">
        <v>6315</v>
      </c>
      <c r="G434" s="6" t="s">
        <v>6315</v>
      </c>
      <c r="I434" s="13"/>
      <c r="J434" s="17" t="s">
        <v>735</v>
      </c>
      <c r="K434" s="17" t="s">
        <v>720</v>
      </c>
      <c r="L434" s="13" t="s">
        <v>725</v>
      </c>
      <c r="M434" s="16" t="s">
        <v>6195</v>
      </c>
      <c r="N434" s="6">
        <v>2</v>
      </c>
      <c r="O434" s="6">
        <v>830</v>
      </c>
      <c r="P434" s="6"/>
      <c r="R434" s="10">
        <v>817.78</v>
      </c>
      <c r="S434" s="6">
        <v>-1.4722891566265051E-2</v>
      </c>
      <c r="T434" s="6">
        <v>0</v>
      </c>
      <c r="U434" s="9">
        <v>0</v>
      </c>
      <c r="V434" s="10">
        <v>0</v>
      </c>
      <c r="W434" s="6" t="s">
        <v>725</v>
      </c>
      <c r="X434" s="6">
        <v>6.5</v>
      </c>
      <c r="Y434" s="6" t="e">
        <v>#N/A</v>
      </c>
      <c r="Z434" s="6" t="e">
        <v>#N/A</v>
      </c>
      <c r="AA434" s="6" t="s">
        <v>804</v>
      </c>
      <c r="AB434" s="6" t="s">
        <v>746</v>
      </c>
      <c r="AC434" s="6" t="e">
        <v>#VALUE!</v>
      </c>
      <c r="AD434" s="6" t="s">
        <v>516</v>
      </c>
    </row>
    <row r="435" spans="1:30" x14ac:dyDescent="0.2">
      <c r="A435" s="6" t="s">
        <v>800</v>
      </c>
      <c r="B435" s="6" t="s">
        <v>801</v>
      </c>
      <c r="C435" s="6" t="s">
        <v>172</v>
      </c>
      <c r="D435" s="6">
        <v>558353020</v>
      </c>
      <c r="E435" s="6" t="s">
        <v>802</v>
      </c>
      <c r="F435" s="6" t="s">
        <v>6196</v>
      </c>
      <c r="G435" s="6" t="s">
        <v>6196</v>
      </c>
      <c r="I435" s="13"/>
      <c r="J435" s="17" t="s">
        <v>735</v>
      </c>
      <c r="K435" s="17" t="s">
        <v>720</v>
      </c>
      <c r="L435" s="6" t="s">
        <v>725</v>
      </c>
      <c r="M435" s="16" t="s">
        <v>6196</v>
      </c>
      <c r="N435" s="13">
        <v>1</v>
      </c>
      <c r="O435" s="6">
        <v>442.7</v>
      </c>
      <c r="P435" s="6"/>
      <c r="R435" s="10">
        <v>443.14</v>
      </c>
      <c r="S435" s="6">
        <v>9.9390106166707959E-4</v>
      </c>
      <c r="T435" s="6">
        <v>25.13</v>
      </c>
      <c r="U435" s="9" t="s">
        <v>6790</v>
      </c>
      <c r="V435" s="10">
        <v>0</v>
      </c>
      <c r="W435" s="6" t="s">
        <v>725</v>
      </c>
      <c r="X435" s="6">
        <v>6.5</v>
      </c>
      <c r="Y435" s="6">
        <v>2.14</v>
      </c>
      <c r="Z435" s="6">
        <v>46073</v>
      </c>
      <c r="AA435" s="6" t="s">
        <v>804</v>
      </c>
      <c r="AB435" s="6" t="s">
        <v>746</v>
      </c>
      <c r="AC435" s="6" t="e">
        <v>#VALUE!</v>
      </c>
      <c r="AD435" s="6" t="s">
        <v>516</v>
      </c>
    </row>
    <row r="436" spans="1:30" x14ac:dyDescent="0.2">
      <c r="A436" s="6" t="s">
        <v>800</v>
      </c>
      <c r="B436" s="6" t="s">
        <v>801</v>
      </c>
      <c r="C436" s="6" t="s">
        <v>172</v>
      </c>
      <c r="D436" s="6">
        <v>558353021</v>
      </c>
      <c r="E436" s="6" t="s">
        <v>802</v>
      </c>
      <c r="F436" s="6" t="s">
        <v>6323</v>
      </c>
      <c r="G436" s="6" t="s">
        <v>6323</v>
      </c>
      <c r="I436" s="13"/>
      <c r="J436" s="17" t="s">
        <v>735</v>
      </c>
      <c r="K436" s="17" t="s">
        <v>720</v>
      </c>
      <c r="L436" s="13" t="s">
        <v>725</v>
      </c>
      <c r="M436" s="16" t="s">
        <v>6196</v>
      </c>
      <c r="N436" s="13">
        <v>2</v>
      </c>
      <c r="O436" s="6">
        <v>885.4</v>
      </c>
      <c r="P436" s="6"/>
      <c r="R436" s="10">
        <v>886.28</v>
      </c>
      <c r="S436" s="6">
        <v>9.9390106166707959E-4</v>
      </c>
      <c r="T436" s="6">
        <v>0</v>
      </c>
      <c r="U436" s="9">
        <v>0</v>
      </c>
      <c r="V436" s="10">
        <v>0</v>
      </c>
      <c r="W436" s="6" t="s">
        <v>725</v>
      </c>
      <c r="X436" s="6">
        <v>6.5</v>
      </c>
      <c r="Y436" s="6" t="e">
        <v>#N/A</v>
      </c>
      <c r="Z436" s="6" t="e">
        <v>#N/A</v>
      </c>
      <c r="AA436" s="6" t="s">
        <v>804</v>
      </c>
      <c r="AB436" s="6" t="s">
        <v>746</v>
      </c>
      <c r="AC436" s="6" t="e">
        <v>#VALUE!</v>
      </c>
      <c r="AD436" s="6" t="s">
        <v>516</v>
      </c>
    </row>
    <row r="437" spans="1:30" x14ac:dyDescent="0.2">
      <c r="A437" s="6" t="s">
        <v>800</v>
      </c>
      <c r="B437" s="6" t="s">
        <v>801</v>
      </c>
      <c r="C437" s="6" t="s">
        <v>172</v>
      </c>
      <c r="D437" s="6">
        <v>558353022</v>
      </c>
      <c r="E437" s="6" t="s">
        <v>802</v>
      </c>
      <c r="F437" s="6" t="s">
        <v>6197</v>
      </c>
      <c r="G437" s="6" t="s">
        <v>6197</v>
      </c>
      <c r="I437" s="13"/>
      <c r="J437" s="17" t="s">
        <v>735</v>
      </c>
      <c r="K437" s="17" t="s">
        <v>720</v>
      </c>
      <c r="L437" s="13" t="s">
        <v>725</v>
      </c>
      <c r="M437" s="16" t="s">
        <v>6197</v>
      </c>
      <c r="N437" s="13">
        <v>1</v>
      </c>
      <c r="O437" s="6">
        <v>455.8</v>
      </c>
      <c r="P437" s="6"/>
      <c r="R437" s="10">
        <v>456.85</v>
      </c>
      <c r="S437" s="6">
        <v>2.3036419482229675E-3</v>
      </c>
      <c r="T437" s="6">
        <v>25.49</v>
      </c>
      <c r="U437" s="9" t="s">
        <v>6800</v>
      </c>
      <c r="V437" s="10">
        <v>0</v>
      </c>
      <c r="W437" s="6" t="s">
        <v>725</v>
      </c>
      <c r="X437" s="6">
        <v>6.5</v>
      </c>
      <c r="Y437" s="6">
        <v>2.72</v>
      </c>
      <c r="Z437" s="6">
        <v>46059</v>
      </c>
      <c r="AA437" s="6" t="s">
        <v>804</v>
      </c>
      <c r="AB437" s="6" t="s">
        <v>746</v>
      </c>
      <c r="AC437" s="6" t="e">
        <v>#VALUE!</v>
      </c>
      <c r="AD437" s="6" t="s">
        <v>516</v>
      </c>
    </row>
    <row r="438" spans="1:30" x14ac:dyDescent="0.2">
      <c r="A438" s="6" t="s">
        <v>800</v>
      </c>
      <c r="B438" s="6" t="s">
        <v>801</v>
      </c>
      <c r="C438" s="6" t="s">
        <v>172</v>
      </c>
      <c r="D438" s="6">
        <v>558353023</v>
      </c>
      <c r="E438" s="6" t="s">
        <v>802</v>
      </c>
      <c r="F438" s="6" t="s">
        <v>6319</v>
      </c>
      <c r="G438" s="6" t="s">
        <v>6319</v>
      </c>
      <c r="I438" s="13"/>
      <c r="J438" s="17" t="s">
        <v>735</v>
      </c>
      <c r="K438" s="17" t="s">
        <v>720</v>
      </c>
      <c r="L438" s="13" t="s">
        <v>725</v>
      </c>
      <c r="M438" s="16" t="s">
        <v>6197</v>
      </c>
      <c r="N438" s="13">
        <v>2</v>
      </c>
      <c r="O438" s="6">
        <v>911.6</v>
      </c>
      <c r="P438" s="6"/>
      <c r="R438" s="10">
        <v>913.7</v>
      </c>
      <c r="S438" s="6">
        <v>2.3036419482229675E-3</v>
      </c>
      <c r="T438" s="6">
        <v>0</v>
      </c>
      <c r="U438" s="9">
        <v>0</v>
      </c>
      <c r="V438" s="10">
        <v>0</v>
      </c>
      <c r="W438" s="6" t="s">
        <v>725</v>
      </c>
      <c r="X438" s="6">
        <v>6.5</v>
      </c>
      <c r="Y438" s="6" t="e">
        <v>#N/A</v>
      </c>
      <c r="Z438" s="6" t="e">
        <v>#N/A</v>
      </c>
      <c r="AA438" s="6" t="s">
        <v>804</v>
      </c>
      <c r="AB438" s="6" t="s">
        <v>746</v>
      </c>
      <c r="AC438" s="6" t="e">
        <v>#VALUE!</v>
      </c>
      <c r="AD438" s="6" t="s">
        <v>516</v>
      </c>
    </row>
    <row r="439" spans="1:30" x14ac:dyDescent="0.2">
      <c r="A439" s="6" t="s">
        <v>800</v>
      </c>
      <c r="B439" s="6" t="s">
        <v>801</v>
      </c>
      <c r="C439" s="6" t="s">
        <v>172</v>
      </c>
      <c r="D439" s="6">
        <v>558353016</v>
      </c>
      <c r="E439" s="6" t="s">
        <v>802</v>
      </c>
      <c r="F439" s="6" t="s">
        <v>6198</v>
      </c>
      <c r="G439" s="6" t="s">
        <v>6198</v>
      </c>
      <c r="I439" s="13"/>
      <c r="J439" s="18" t="s">
        <v>735</v>
      </c>
      <c r="K439" s="18" t="s">
        <v>720</v>
      </c>
      <c r="L439" s="6" t="s">
        <v>725</v>
      </c>
      <c r="M439" s="11" t="s">
        <v>6198</v>
      </c>
      <c r="N439" s="13">
        <v>1</v>
      </c>
      <c r="O439" s="6">
        <v>657.8</v>
      </c>
      <c r="P439" s="6"/>
      <c r="R439" s="10">
        <v>691.31</v>
      </c>
      <c r="S439" s="6">
        <v>5.0942535725144511E-2</v>
      </c>
      <c r="T439" s="6">
        <v>40.08</v>
      </c>
      <c r="U439" s="9" t="s">
        <v>6804</v>
      </c>
      <c r="V439" s="10">
        <v>0</v>
      </c>
      <c r="W439" s="6" t="s">
        <v>725</v>
      </c>
      <c r="X439" s="6">
        <v>6.5</v>
      </c>
      <c r="Y439" s="6">
        <v>4.24</v>
      </c>
      <c r="Z439" s="6">
        <v>46061</v>
      </c>
      <c r="AA439" s="6" t="s">
        <v>804</v>
      </c>
      <c r="AB439" s="6" t="s">
        <v>746</v>
      </c>
      <c r="AC439" s="6" t="e">
        <v>#VALUE!</v>
      </c>
      <c r="AD439" s="6" t="s">
        <v>516</v>
      </c>
    </row>
    <row r="440" spans="1:30" x14ac:dyDescent="0.2">
      <c r="A440" s="6" t="s">
        <v>800</v>
      </c>
      <c r="B440" s="6" t="s">
        <v>801</v>
      </c>
      <c r="C440" s="6" t="s">
        <v>172</v>
      </c>
      <c r="D440" s="6">
        <v>558353017</v>
      </c>
      <c r="E440" s="6" t="s">
        <v>802</v>
      </c>
      <c r="F440" s="6" t="s">
        <v>6311</v>
      </c>
      <c r="G440" s="6" t="s">
        <v>6311</v>
      </c>
      <c r="I440" s="13"/>
      <c r="J440" s="18" t="s">
        <v>735</v>
      </c>
      <c r="K440" s="18" t="s">
        <v>720</v>
      </c>
      <c r="L440" s="6" t="s">
        <v>725</v>
      </c>
      <c r="M440" s="11" t="s">
        <v>6198</v>
      </c>
      <c r="N440" s="13">
        <v>2</v>
      </c>
      <c r="O440" s="6">
        <v>1315.6</v>
      </c>
      <c r="P440" s="6"/>
      <c r="R440" s="10">
        <v>1382.62</v>
      </c>
      <c r="S440" s="6">
        <v>5.0942535725144511E-2</v>
      </c>
      <c r="T440" s="6">
        <v>0</v>
      </c>
      <c r="U440" s="9">
        <v>0</v>
      </c>
      <c r="V440" s="10">
        <v>0</v>
      </c>
      <c r="W440" s="6" t="s">
        <v>725</v>
      </c>
      <c r="X440" s="6">
        <v>6.5</v>
      </c>
      <c r="Y440" s="6" t="e">
        <v>#N/A</v>
      </c>
      <c r="Z440" s="6" t="e">
        <v>#N/A</v>
      </c>
      <c r="AA440" s="6" t="s">
        <v>804</v>
      </c>
      <c r="AB440" s="6" t="s">
        <v>746</v>
      </c>
      <c r="AC440" s="6" t="e">
        <v>#VALUE!</v>
      </c>
      <c r="AD440" s="6" t="s">
        <v>516</v>
      </c>
    </row>
    <row r="441" spans="1:30" x14ac:dyDescent="0.2">
      <c r="A441" s="6" t="s">
        <v>800</v>
      </c>
      <c r="B441" s="6" t="s">
        <v>801</v>
      </c>
      <c r="C441" s="6" t="s">
        <v>172</v>
      </c>
      <c r="D441" s="6">
        <v>558353018</v>
      </c>
      <c r="E441" s="6" t="s">
        <v>802</v>
      </c>
      <c r="F441" s="6" t="s">
        <v>6199</v>
      </c>
      <c r="G441" s="6" t="s">
        <v>6199</v>
      </c>
      <c r="I441" s="13"/>
      <c r="J441" s="17" t="s">
        <v>735</v>
      </c>
      <c r="K441" s="17" t="s">
        <v>720</v>
      </c>
      <c r="L441" s="13" t="s">
        <v>725</v>
      </c>
      <c r="M441" s="16" t="s">
        <v>6199</v>
      </c>
      <c r="N441" s="13">
        <v>1</v>
      </c>
      <c r="O441" s="6">
        <v>677.2</v>
      </c>
      <c r="P441" s="6"/>
      <c r="R441" s="10">
        <v>720.56</v>
      </c>
      <c r="S441" s="6">
        <v>6.402835203780266E-2</v>
      </c>
      <c r="T441" s="6">
        <v>42.53</v>
      </c>
      <c r="U441" s="9" t="s">
        <v>6803</v>
      </c>
      <c r="V441" s="10">
        <v>0</v>
      </c>
      <c r="W441" s="6" t="s">
        <v>725</v>
      </c>
      <c r="X441" s="6">
        <v>6.5</v>
      </c>
      <c r="Y441" s="6">
        <v>2.2000000000000002</v>
      </c>
      <c r="Z441" s="6">
        <v>46036</v>
      </c>
      <c r="AA441" s="6" t="s">
        <v>804</v>
      </c>
      <c r="AB441" s="6" t="s">
        <v>746</v>
      </c>
      <c r="AC441" s="6" t="e">
        <v>#VALUE!</v>
      </c>
      <c r="AD441" s="6" t="s">
        <v>516</v>
      </c>
    </row>
    <row r="442" spans="1:30" x14ac:dyDescent="0.2">
      <c r="A442" s="6" t="s">
        <v>800</v>
      </c>
      <c r="B442" s="6" t="s">
        <v>801</v>
      </c>
      <c r="C442" s="6" t="s">
        <v>172</v>
      </c>
      <c r="D442" s="6">
        <v>558353019</v>
      </c>
      <c r="E442" s="6" t="s">
        <v>802</v>
      </c>
      <c r="F442" s="6" t="s">
        <v>6307</v>
      </c>
      <c r="G442" s="6" t="s">
        <v>6307</v>
      </c>
      <c r="I442" s="13"/>
      <c r="J442" s="17" t="s">
        <v>735</v>
      </c>
      <c r="K442" s="17" t="s">
        <v>720</v>
      </c>
      <c r="L442" s="13" t="s">
        <v>725</v>
      </c>
      <c r="M442" s="16" t="s">
        <v>6199</v>
      </c>
      <c r="N442" s="13">
        <v>2</v>
      </c>
      <c r="O442" s="6">
        <v>1354.4</v>
      </c>
      <c r="P442" s="6"/>
      <c r="R442" s="10">
        <v>1441.12</v>
      </c>
      <c r="S442" s="6">
        <v>6.402835203780266E-2</v>
      </c>
      <c r="T442" s="6">
        <v>0</v>
      </c>
      <c r="U442" s="9">
        <v>0</v>
      </c>
      <c r="V442" s="10">
        <v>0</v>
      </c>
      <c r="W442" s="6" t="s">
        <v>725</v>
      </c>
      <c r="X442" s="6">
        <v>6.5</v>
      </c>
      <c r="Y442" s="6" t="e">
        <v>#N/A</v>
      </c>
      <c r="Z442" s="6" t="e">
        <v>#N/A</v>
      </c>
      <c r="AA442" s="6" t="s">
        <v>804</v>
      </c>
      <c r="AB442" s="6" t="s">
        <v>746</v>
      </c>
      <c r="AC442" s="6" t="e">
        <v>#VALUE!</v>
      </c>
      <c r="AD442" s="6" t="s">
        <v>516</v>
      </c>
    </row>
    <row r="443" spans="1:30" x14ac:dyDescent="0.2">
      <c r="A443" s="6" t="s">
        <v>800</v>
      </c>
      <c r="B443" s="6" t="s">
        <v>801</v>
      </c>
      <c r="C443" s="6" t="s">
        <v>172</v>
      </c>
      <c r="D443" s="6">
        <v>158101351</v>
      </c>
      <c r="E443" s="6" t="s">
        <v>802</v>
      </c>
      <c r="F443" s="6" t="s">
        <v>178</v>
      </c>
      <c r="G443" s="6" t="s">
        <v>178</v>
      </c>
      <c r="I443" s="13"/>
      <c r="J443" s="17" t="s">
        <v>888</v>
      </c>
      <c r="K443" s="17" t="s">
        <v>720</v>
      </c>
      <c r="L443" s="13" t="s">
        <v>888</v>
      </c>
      <c r="M443" s="16" t="s">
        <v>178</v>
      </c>
      <c r="N443" s="13">
        <v>1</v>
      </c>
      <c r="P443" s="6"/>
      <c r="R443" s="10" t="e">
        <v>#VALUE!</v>
      </c>
      <c r="S443" s="6" t="e">
        <v>#VALUE!</v>
      </c>
      <c r="T443" s="6">
        <v>0</v>
      </c>
      <c r="U443" s="9">
        <v>0</v>
      </c>
      <c r="V443" s="10">
        <v>0</v>
      </c>
      <c r="X443" s="6">
        <v>6.5</v>
      </c>
      <c r="Y443" s="6">
        <v>1.33</v>
      </c>
      <c r="Z443" s="6">
        <v>45580</v>
      </c>
      <c r="AA443" s="6" t="s">
        <v>804</v>
      </c>
      <c r="AB443" s="6" t="s">
        <v>746</v>
      </c>
      <c r="AC443" s="6" t="e">
        <v>#VALUE!</v>
      </c>
      <c r="AD443" s="6" t="s">
        <v>516</v>
      </c>
    </row>
    <row r="444" spans="1:30" x14ac:dyDescent="0.2">
      <c r="A444" s="6" t="s">
        <v>800</v>
      </c>
      <c r="B444" s="6" t="s">
        <v>801</v>
      </c>
      <c r="C444" s="6" t="s">
        <v>172</v>
      </c>
      <c r="D444" s="6">
        <v>158101349</v>
      </c>
      <c r="E444" s="6" t="s">
        <v>802</v>
      </c>
      <c r="F444" s="6" t="s">
        <v>818</v>
      </c>
      <c r="G444" s="6" t="s">
        <v>818</v>
      </c>
      <c r="I444" s="13"/>
      <c r="J444" s="17" t="s">
        <v>888</v>
      </c>
      <c r="K444" s="17" t="s">
        <v>720</v>
      </c>
      <c r="L444" s="13" t="s">
        <v>888</v>
      </c>
      <c r="M444" s="16" t="s">
        <v>178</v>
      </c>
      <c r="N444" s="13">
        <v>2</v>
      </c>
      <c r="P444" s="6"/>
      <c r="R444" s="10" t="e">
        <v>#N/A</v>
      </c>
      <c r="S444" s="6" t="e">
        <v>#N/A</v>
      </c>
      <c r="T444" s="6">
        <v>0</v>
      </c>
      <c r="U444" s="9">
        <v>0</v>
      </c>
      <c r="V444" s="10">
        <v>0</v>
      </c>
      <c r="X444" s="6" t="e">
        <v>#N/A</v>
      </c>
      <c r="Y444" s="6" t="e">
        <v>#N/A</v>
      </c>
      <c r="Z444" s="6" t="e">
        <v>#N/A</v>
      </c>
      <c r="AA444" s="6" t="e">
        <v>#N/A</v>
      </c>
      <c r="AB444" s="6" t="s">
        <v>746</v>
      </c>
      <c r="AC444" s="6" t="e">
        <v>#N/A</v>
      </c>
      <c r="AD444" s="6" t="s">
        <v>516</v>
      </c>
    </row>
    <row r="445" spans="1:30" x14ac:dyDescent="0.2">
      <c r="A445" s="6" t="s">
        <v>800</v>
      </c>
      <c r="B445" s="6" t="s">
        <v>801</v>
      </c>
      <c r="C445" s="6" t="s">
        <v>172</v>
      </c>
      <c r="D445" s="6">
        <v>158101350</v>
      </c>
      <c r="E445" s="6" t="s">
        <v>802</v>
      </c>
      <c r="F445" s="6" t="s">
        <v>819</v>
      </c>
      <c r="G445" s="6" t="s">
        <v>819</v>
      </c>
      <c r="I445" s="13"/>
      <c r="J445" s="17" t="s">
        <v>888</v>
      </c>
      <c r="K445" s="17" t="s">
        <v>720</v>
      </c>
      <c r="L445" s="6" t="s">
        <v>888</v>
      </c>
      <c r="M445" s="16" t="s">
        <v>178</v>
      </c>
      <c r="N445" s="13">
        <v>3</v>
      </c>
      <c r="P445" s="6"/>
      <c r="R445" s="10" t="e">
        <v>#N/A</v>
      </c>
      <c r="S445" s="6" t="e">
        <v>#N/A</v>
      </c>
      <c r="T445" s="6">
        <v>0</v>
      </c>
      <c r="U445" s="9">
        <v>0</v>
      </c>
      <c r="V445" s="10">
        <v>0</v>
      </c>
      <c r="X445" s="6" t="e">
        <v>#N/A</v>
      </c>
      <c r="Y445" s="6" t="e">
        <v>#N/A</v>
      </c>
      <c r="Z445" s="6" t="e">
        <v>#N/A</v>
      </c>
      <c r="AA445" s="6" t="e">
        <v>#N/A</v>
      </c>
      <c r="AB445" s="6" t="s">
        <v>746</v>
      </c>
      <c r="AC445" s="6" t="e">
        <v>#N/A</v>
      </c>
      <c r="AD445" s="6" t="s">
        <v>516</v>
      </c>
    </row>
    <row r="446" spans="1:30" x14ac:dyDescent="0.2">
      <c r="A446" s="6" t="s">
        <v>800</v>
      </c>
      <c r="B446" s="6" t="s">
        <v>801</v>
      </c>
      <c r="C446" s="6" t="s">
        <v>172</v>
      </c>
      <c r="D446" s="6">
        <v>158100392</v>
      </c>
      <c r="E446" s="6" t="s">
        <v>802</v>
      </c>
      <c r="F446" s="6" t="s">
        <v>815</v>
      </c>
      <c r="G446" s="6" t="s">
        <v>815</v>
      </c>
      <c r="I446" s="13"/>
      <c r="J446" s="17"/>
      <c r="K446" s="17" t="s">
        <v>720</v>
      </c>
      <c r="L446" s="6" t="s">
        <v>888</v>
      </c>
      <c r="M446" s="16" t="s">
        <v>815</v>
      </c>
      <c r="N446" s="13">
        <v>1</v>
      </c>
      <c r="P446" s="6"/>
      <c r="R446" s="10" t="e">
        <v>#N/A</v>
      </c>
      <c r="S446" s="6" t="e">
        <v>#N/A</v>
      </c>
      <c r="T446" s="6">
        <v>0</v>
      </c>
      <c r="U446" s="9">
        <v>0</v>
      </c>
      <c r="V446" s="10">
        <v>0</v>
      </c>
      <c r="X446" s="6" t="e">
        <v>#N/A</v>
      </c>
      <c r="Y446" s="6">
        <v>3.73</v>
      </c>
      <c r="Z446" s="6">
        <v>45825</v>
      </c>
      <c r="AA446" s="6" t="e">
        <v>#N/A</v>
      </c>
      <c r="AB446" s="6" t="s">
        <v>746</v>
      </c>
      <c r="AC446" s="6" t="e">
        <v>#N/A</v>
      </c>
      <c r="AD446" s="6" t="s">
        <v>516</v>
      </c>
    </row>
    <row r="447" spans="1:30" x14ac:dyDescent="0.2">
      <c r="A447" s="6" t="s">
        <v>800</v>
      </c>
      <c r="B447" s="6" t="s">
        <v>801</v>
      </c>
      <c r="C447" s="6" t="s">
        <v>172</v>
      </c>
      <c r="D447" s="6">
        <v>158100390</v>
      </c>
      <c r="E447" s="6" t="s">
        <v>802</v>
      </c>
      <c r="F447" s="6" t="s">
        <v>816</v>
      </c>
      <c r="G447" s="6" t="s">
        <v>816</v>
      </c>
      <c r="I447" s="13"/>
      <c r="J447" s="18"/>
      <c r="K447" s="18" t="s">
        <v>720</v>
      </c>
      <c r="L447" s="13" t="s">
        <v>888</v>
      </c>
      <c r="M447" s="11" t="s">
        <v>815</v>
      </c>
      <c r="N447" s="13">
        <v>2</v>
      </c>
      <c r="P447" s="6"/>
      <c r="R447" s="10" t="e">
        <v>#N/A</v>
      </c>
      <c r="S447" s="6" t="e">
        <v>#N/A</v>
      </c>
      <c r="T447" s="6">
        <v>0</v>
      </c>
      <c r="U447" s="9">
        <v>0</v>
      </c>
      <c r="V447" s="10">
        <v>0</v>
      </c>
      <c r="X447" s="6" t="e">
        <v>#N/A</v>
      </c>
      <c r="Y447" s="6" t="e">
        <v>#N/A</v>
      </c>
      <c r="Z447" s="6" t="e">
        <v>#N/A</v>
      </c>
      <c r="AA447" s="6" t="e">
        <v>#N/A</v>
      </c>
      <c r="AB447" s="6" t="s">
        <v>746</v>
      </c>
      <c r="AC447" s="6" t="e">
        <v>#N/A</v>
      </c>
      <c r="AD447" s="6" t="s">
        <v>516</v>
      </c>
    </row>
    <row r="448" spans="1:30" x14ac:dyDescent="0.2">
      <c r="A448" s="6" t="s">
        <v>800</v>
      </c>
      <c r="B448" s="6" t="s">
        <v>801</v>
      </c>
      <c r="C448" s="6" t="s">
        <v>172</v>
      </c>
      <c r="D448" s="6">
        <v>158100391</v>
      </c>
      <c r="E448" s="6" t="s">
        <v>802</v>
      </c>
      <c r="F448" s="6" t="s">
        <v>817</v>
      </c>
      <c r="G448" s="6" t="s">
        <v>817</v>
      </c>
      <c r="I448" s="13"/>
      <c r="J448" s="18"/>
      <c r="K448" s="18" t="s">
        <v>720</v>
      </c>
      <c r="L448" s="13" t="s">
        <v>888</v>
      </c>
      <c r="M448" s="11" t="s">
        <v>815</v>
      </c>
      <c r="N448" s="13">
        <v>3</v>
      </c>
      <c r="P448" s="6"/>
      <c r="R448" s="10" t="e">
        <v>#N/A</v>
      </c>
      <c r="S448" s="6" t="e">
        <v>#N/A</v>
      </c>
      <c r="T448" s="6">
        <v>0</v>
      </c>
      <c r="U448" s="9">
        <v>0</v>
      </c>
      <c r="V448" s="10">
        <v>0</v>
      </c>
      <c r="X448" s="6" t="e">
        <v>#N/A</v>
      </c>
      <c r="Y448" s="6" t="e">
        <v>#N/A</v>
      </c>
      <c r="Z448" s="6" t="e">
        <v>#N/A</v>
      </c>
      <c r="AA448" s="6" t="e">
        <v>#N/A</v>
      </c>
      <c r="AB448" s="6" t="s">
        <v>746</v>
      </c>
      <c r="AC448" s="6" t="e">
        <v>#N/A</v>
      </c>
      <c r="AD448" s="6" t="s">
        <v>516</v>
      </c>
    </row>
    <row r="449" spans="1:30" x14ac:dyDescent="0.2">
      <c r="A449" s="6" t="s">
        <v>800</v>
      </c>
      <c r="B449" s="6" t="s">
        <v>801</v>
      </c>
      <c r="C449" s="6" t="s">
        <v>172</v>
      </c>
      <c r="D449" s="6"/>
      <c r="E449" s="6" t="s">
        <v>2861</v>
      </c>
      <c r="F449" s="6" t="s">
        <v>2862</v>
      </c>
      <c r="G449" s="6" t="s">
        <v>2862</v>
      </c>
      <c r="I449" s="13"/>
      <c r="J449" s="17"/>
      <c r="K449" s="17" t="s">
        <v>720</v>
      </c>
      <c r="L449" s="6" t="s">
        <v>725</v>
      </c>
      <c r="M449" s="16" t="s">
        <v>2862</v>
      </c>
      <c r="N449" s="13">
        <v>1</v>
      </c>
      <c r="O449" s="6">
        <v>419.6</v>
      </c>
      <c r="P449" s="6"/>
      <c r="R449" s="10">
        <v>467.57</v>
      </c>
      <c r="S449" s="6">
        <v>0.11432316491897043</v>
      </c>
      <c r="T449" s="6" t="e">
        <v>#N/A</v>
      </c>
      <c r="U449" s="9" t="s">
        <v>6300</v>
      </c>
      <c r="V449" s="10">
        <v>24.48</v>
      </c>
      <c r="W449" s="6" t="s">
        <v>725</v>
      </c>
      <c r="X449" s="6">
        <v>6.5</v>
      </c>
      <c r="Y449" s="6">
        <v>36.22</v>
      </c>
      <c r="Z449" s="6">
        <v>46042</v>
      </c>
      <c r="AA449" s="6" t="s">
        <v>804</v>
      </c>
      <c r="AB449" s="6" t="s">
        <v>746</v>
      </c>
      <c r="AC449" s="6" t="e">
        <v>#VALUE!</v>
      </c>
      <c r="AD449" s="6" t="s">
        <v>516</v>
      </c>
    </row>
    <row r="450" spans="1:30" x14ac:dyDescent="0.2">
      <c r="A450" s="6" t="s">
        <v>800</v>
      </c>
      <c r="B450" s="6" t="s">
        <v>801</v>
      </c>
      <c r="C450" s="6" t="s">
        <v>172</v>
      </c>
      <c r="D450" s="6">
        <v>340513445</v>
      </c>
      <c r="E450" s="6" t="s">
        <v>2861</v>
      </c>
      <c r="F450" s="6" t="s">
        <v>2863</v>
      </c>
      <c r="G450" s="6" t="s">
        <v>2863</v>
      </c>
      <c r="I450" s="13"/>
      <c r="J450" s="17"/>
      <c r="K450" s="17" t="s">
        <v>720</v>
      </c>
      <c r="L450" s="13" t="s">
        <v>725</v>
      </c>
      <c r="M450" s="16" t="s">
        <v>2862</v>
      </c>
      <c r="N450" s="13">
        <v>2</v>
      </c>
      <c r="O450" s="6">
        <v>839.2</v>
      </c>
      <c r="P450" s="6"/>
      <c r="R450" s="10">
        <v>935.14</v>
      </c>
      <c r="S450" s="6">
        <v>0.11432316491897043</v>
      </c>
      <c r="T450" s="6">
        <v>0</v>
      </c>
      <c r="U450" s="9">
        <v>0</v>
      </c>
      <c r="V450" s="10">
        <v>0</v>
      </c>
      <c r="W450" s="6" t="s">
        <v>725</v>
      </c>
      <c r="X450" s="6">
        <v>6.5</v>
      </c>
      <c r="Y450" s="6" t="e">
        <v>#N/A</v>
      </c>
      <c r="Z450" s="6" t="e">
        <v>#N/A</v>
      </c>
      <c r="AA450" s="6" t="s">
        <v>804</v>
      </c>
      <c r="AB450" s="6" t="s">
        <v>746</v>
      </c>
      <c r="AC450" s="6" t="e">
        <v>#VALUE!</v>
      </c>
      <c r="AD450" s="6" t="s">
        <v>516</v>
      </c>
    </row>
    <row r="451" spans="1:30" x14ac:dyDescent="0.2">
      <c r="A451" s="6" t="s">
        <v>800</v>
      </c>
      <c r="B451" s="6" t="s">
        <v>801</v>
      </c>
      <c r="C451" s="6" t="s">
        <v>172</v>
      </c>
      <c r="D451" s="6">
        <v>376514856</v>
      </c>
      <c r="E451" s="6" t="s">
        <v>2861</v>
      </c>
      <c r="F451" s="6" t="s">
        <v>2872</v>
      </c>
      <c r="G451" s="6" t="s">
        <v>2872</v>
      </c>
      <c r="I451" s="13"/>
      <c r="J451" s="17"/>
      <c r="K451" s="17" t="s">
        <v>720</v>
      </c>
      <c r="L451" s="13" t="s">
        <v>725</v>
      </c>
      <c r="M451" s="16" t="s">
        <v>2872</v>
      </c>
      <c r="N451" s="13">
        <v>1</v>
      </c>
      <c r="O451" s="6">
        <v>519.30999999999995</v>
      </c>
      <c r="P451" s="6"/>
      <c r="R451" s="10">
        <v>556.78</v>
      </c>
      <c r="S451" s="6">
        <v>7.2153434364830238E-2</v>
      </c>
      <c r="T451" s="6">
        <v>29.23</v>
      </c>
      <c r="U451" s="9" t="s">
        <v>6781</v>
      </c>
      <c r="V451" s="10">
        <v>28.45</v>
      </c>
      <c r="W451" s="6" t="s">
        <v>725</v>
      </c>
      <c r="X451" s="6">
        <v>6.5</v>
      </c>
      <c r="Y451" s="6">
        <v>35.49</v>
      </c>
      <c r="Z451" s="6">
        <v>46055</v>
      </c>
      <c r="AA451" s="6" t="s">
        <v>804</v>
      </c>
      <c r="AB451" s="6" t="s">
        <v>746</v>
      </c>
      <c r="AC451" s="6" t="e">
        <v>#VALUE!</v>
      </c>
      <c r="AD451" s="6" t="s">
        <v>516</v>
      </c>
    </row>
    <row r="452" spans="1:30" x14ac:dyDescent="0.2">
      <c r="A452" s="6" t="s">
        <v>800</v>
      </c>
      <c r="B452" s="6" t="s">
        <v>801</v>
      </c>
      <c r="C452" s="6" t="s">
        <v>172</v>
      </c>
      <c r="D452" s="6">
        <v>376520360</v>
      </c>
      <c r="E452" s="6" t="s">
        <v>2861</v>
      </c>
      <c r="F452" s="6" t="s">
        <v>2873</v>
      </c>
      <c r="G452" s="6" t="s">
        <v>2873</v>
      </c>
      <c r="I452" s="13"/>
      <c r="J452" s="18"/>
      <c r="K452" s="18" t="s">
        <v>720</v>
      </c>
      <c r="L452" s="6" t="s">
        <v>725</v>
      </c>
      <c r="M452" s="11" t="s">
        <v>2872</v>
      </c>
      <c r="N452" s="13">
        <v>2</v>
      </c>
      <c r="O452" s="6">
        <v>1038.6199999999999</v>
      </c>
      <c r="P452" s="6"/>
      <c r="R452" s="10">
        <v>1113.56</v>
      </c>
      <c r="S452" s="6">
        <v>7.2153434364830238E-2</v>
      </c>
      <c r="T452" s="6">
        <v>0</v>
      </c>
      <c r="U452" s="9">
        <v>0</v>
      </c>
      <c r="V452" s="10">
        <v>0</v>
      </c>
      <c r="W452" s="6" t="s">
        <v>725</v>
      </c>
      <c r="X452" s="6">
        <v>6.5</v>
      </c>
      <c r="Y452" s="6" t="e">
        <v>#N/A</v>
      </c>
      <c r="Z452" s="6" t="e">
        <v>#N/A</v>
      </c>
      <c r="AA452" s="6" t="s">
        <v>804</v>
      </c>
      <c r="AB452" s="6" t="s">
        <v>746</v>
      </c>
      <c r="AC452" s="6" t="e">
        <v>#VALUE!</v>
      </c>
      <c r="AD452" s="6" t="s">
        <v>516</v>
      </c>
    </row>
    <row r="453" spans="1:30" x14ac:dyDescent="0.2">
      <c r="A453" s="6" t="s">
        <v>800</v>
      </c>
      <c r="B453" s="6" t="s">
        <v>801</v>
      </c>
      <c r="C453" s="6" t="s">
        <v>2708</v>
      </c>
      <c r="D453" s="6">
        <v>462972029</v>
      </c>
      <c r="E453" s="6" t="s">
        <v>2861</v>
      </c>
      <c r="F453" s="6" t="s">
        <v>2924</v>
      </c>
      <c r="G453" s="6" t="s">
        <v>2924</v>
      </c>
      <c r="I453" s="13"/>
      <c r="J453" s="18" t="s">
        <v>4297</v>
      </c>
      <c r="K453" s="18" t="s">
        <v>7423</v>
      </c>
      <c r="L453" s="6" t="s">
        <v>725</v>
      </c>
      <c r="M453" s="11" t="s">
        <v>2924</v>
      </c>
      <c r="N453" s="13">
        <v>1</v>
      </c>
      <c r="O453" s="6">
        <v>180.8</v>
      </c>
      <c r="P453" s="6"/>
      <c r="R453" s="10">
        <v>180.8</v>
      </c>
      <c r="S453" s="6">
        <v>0</v>
      </c>
      <c r="T453" s="6">
        <v>0</v>
      </c>
      <c r="U453" s="9">
        <v>0</v>
      </c>
      <c r="V453" s="10">
        <v>0</v>
      </c>
      <c r="W453" s="6" t="s">
        <v>725</v>
      </c>
      <c r="X453" s="6">
        <v>6.5</v>
      </c>
      <c r="Y453" s="6">
        <v>3.14</v>
      </c>
      <c r="Z453" s="6">
        <v>46062</v>
      </c>
      <c r="AA453" s="6" t="s">
        <v>804</v>
      </c>
      <c r="AB453" s="6" t="s">
        <v>746</v>
      </c>
      <c r="AC453" s="6" t="e">
        <v>#VALUE!</v>
      </c>
      <c r="AD453" s="6" t="s">
        <v>516</v>
      </c>
    </row>
    <row r="454" spans="1:30" x14ac:dyDescent="0.2">
      <c r="A454" s="6" t="s">
        <v>800</v>
      </c>
      <c r="B454" s="6" t="s">
        <v>801</v>
      </c>
      <c r="C454" s="6" t="s">
        <v>2708</v>
      </c>
      <c r="D454" s="6">
        <v>462972030</v>
      </c>
      <c r="E454" s="6" t="s">
        <v>2861</v>
      </c>
      <c r="F454" s="6" t="s">
        <v>2925</v>
      </c>
      <c r="G454" s="6" t="s">
        <v>2925</v>
      </c>
      <c r="I454" s="13"/>
      <c r="J454" s="18" t="s">
        <v>735</v>
      </c>
      <c r="K454" s="18" t="s">
        <v>7423</v>
      </c>
      <c r="L454" s="6" t="s">
        <v>725</v>
      </c>
      <c r="M454" s="11" t="s">
        <v>2925</v>
      </c>
      <c r="N454" s="13">
        <v>1</v>
      </c>
      <c r="O454" s="6">
        <v>239.64</v>
      </c>
      <c r="P454" s="6"/>
      <c r="R454" s="10">
        <v>239.64</v>
      </c>
      <c r="S454" s="6">
        <v>0</v>
      </c>
      <c r="T454" s="6">
        <v>0</v>
      </c>
      <c r="U454" s="9">
        <v>0</v>
      </c>
      <c r="V454" s="10">
        <v>0</v>
      </c>
      <c r="W454" s="6" t="s">
        <v>725</v>
      </c>
      <c r="X454" s="6">
        <v>6.5</v>
      </c>
      <c r="Y454" s="6">
        <v>3.03</v>
      </c>
      <c r="Z454" s="6">
        <v>46054</v>
      </c>
      <c r="AA454" s="6" t="s">
        <v>804</v>
      </c>
      <c r="AB454" s="6" t="s">
        <v>746</v>
      </c>
      <c r="AC454" s="6" t="e">
        <v>#VALUE!</v>
      </c>
      <c r="AD454" s="6" t="s">
        <v>516</v>
      </c>
    </row>
    <row r="455" spans="1:30" x14ac:dyDescent="0.2">
      <c r="A455" s="6" t="s">
        <v>800</v>
      </c>
      <c r="B455" s="6" t="s">
        <v>801</v>
      </c>
      <c r="C455" s="6" t="s">
        <v>172</v>
      </c>
      <c r="D455" s="6">
        <v>376504628</v>
      </c>
      <c r="E455" s="6" t="s">
        <v>2861</v>
      </c>
      <c r="F455" s="6" t="s">
        <v>2870</v>
      </c>
      <c r="G455" s="6" t="s">
        <v>2870</v>
      </c>
      <c r="I455" s="13"/>
      <c r="J455" s="18"/>
      <c r="K455" s="18" t="s">
        <v>720</v>
      </c>
      <c r="L455" s="6" t="s">
        <v>725</v>
      </c>
      <c r="M455" s="11" t="s">
        <v>2870</v>
      </c>
      <c r="N455" s="13">
        <v>1</v>
      </c>
      <c r="O455" s="6">
        <v>538.47</v>
      </c>
      <c r="P455" s="6"/>
      <c r="R455" s="10">
        <v>571.73</v>
      </c>
      <c r="S455" s="6">
        <v>6.1767600794844668E-2</v>
      </c>
      <c r="T455" s="6">
        <v>31.31</v>
      </c>
      <c r="U455" s="9" t="s">
        <v>6780</v>
      </c>
      <c r="V455" s="10">
        <v>29.5</v>
      </c>
      <c r="W455" s="6" t="s">
        <v>725</v>
      </c>
      <c r="X455" s="6">
        <v>6.5</v>
      </c>
      <c r="Y455" s="6">
        <v>35.49</v>
      </c>
      <c r="Z455" s="6">
        <v>46055</v>
      </c>
      <c r="AA455" s="6" t="s">
        <v>804</v>
      </c>
      <c r="AB455" s="6" t="s">
        <v>746</v>
      </c>
      <c r="AC455" s="6" t="e">
        <v>#VALUE!</v>
      </c>
      <c r="AD455" s="6" t="s">
        <v>516</v>
      </c>
    </row>
    <row r="456" spans="1:30" x14ac:dyDescent="0.2">
      <c r="A456" s="6" t="s">
        <v>800</v>
      </c>
      <c r="B456" s="6" t="s">
        <v>801</v>
      </c>
      <c r="C456" s="6" t="s">
        <v>172</v>
      </c>
      <c r="D456" s="6">
        <v>376505910</v>
      </c>
      <c r="E456" s="6" t="s">
        <v>2861</v>
      </c>
      <c r="F456" s="6" t="s">
        <v>2871</v>
      </c>
      <c r="G456" s="6" t="s">
        <v>2871</v>
      </c>
      <c r="I456" s="13"/>
      <c r="J456" s="17"/>
      <c r="K456" s="17" t="s">
        <v>720</v>
      </c>
      <c r="L456" s="13" t="s">
        <v>725</v>
      </c>
      <c r="M456" s="16" t="s">
        <v>2870</v>
      </c>
      <c r="N456" s="13">
        <v>2</v>
      </c>
      <c r="O456" s="6">
        <v>1076.94</v>
      </c>
      <c r="P456" s="6"/>
      <c r="R456" s="10">
        <v>1143.46</v>
      </c>
      <c r="S456" s="6">
        <v>6.1767600794844668E-2</v>
      </c>
      <c r="T456" s="6">
        <v>0</v>
      </c>
      <c r="U456" s="9">
        <v>0</v>
      </c>
      <c r="V456" s="10">
        <v>0</v>
      </c>
      <c r="W456" s="6" t="s">
        <v>725</v>
      </c>
      <c r="X456" s="6">
        <v>6.5</v>
      </c>
      <c r="Y456" s="6" t="e">
        <v>#N/A</v>
      </c>
      <c r="Z456" s="6" t="e">
        <v>#N/A</v>
      </c>
      <c r="AA456" s="6" t="s">
        <v>804</v>
      </c>
      <c r="AB456" s="6" t="s">
        <v>746</v>
      </c>
      <c r="AC456" s="6" t="e">
        <v>#VALUE!</v>
      </c>
      <c r="AD456" s="6" t="s">
        <v>516</v>
      </c>
    </row>
    <row r="457" spans="1:30" x14ac:dyDescent="0.2">
      <c r="A457" s="6" t="s">
        <v>800</v>
      </c>
      <c r="B457" s="6" t="s">
        <v>801</v>
      </c>
      <c r="C457" s="6" t="s">
        <v>172</v>
      </c>
      <c r="D457" s="6">
        <v>376533207</v>
      </c>
      <c r="E457" s="6" t="s">
        <v>2861</v>
      </c>
      <c r="F457" s="6" t="s">
        <v>2874</v>
      </c>
      <c r="G457" s="6" t="s">
        <v>2874</v>
      </c>
      <c r="I457" s="13"/>
      <c r="J457" s="17"/>
      <c r="K457" s="17" t="s">
        <v>720</v>
      </c>
      <c r="L457" s="13" t="s">
        <v>725</v>
      </c>
      <c r="M457" s="16" t="s">
        <v>2874</v>
      </c>
      <c r="N457" s="13">
        <v>1</v>
      </c>
      <c r="O457" s="6">
        <v>536.29999999999995</v>
      </c>
      <c r="P457" s="6"/>
      <c r="R457" s="10">
        <v>582.73</v>
      </c>
      <c r="S457" s="6">
        <v>8.6574678351668988E-2</v>
      </c>
      <c r="T457" s="6">
        <v>30.53</v>
      </c>
      <c r="U457" s="9" t="s">
        <v>6789</v>
      </c>
      <c r="V457" s="10">
        <v>29.75</v>
      </c>
      <c r="W457" s="6" t="s">
        <v>725</v>
      </c>
      <c r="X457" s="6">
        <v>6.5</v>
      </c>
      <c r="Y457" s="6">
        <v>35.9</v>
      </c>
      <c r="Z457" s="6">
        <v>46038</v>
      </c>
      <c r="AA457" s="6" t="s">
        <v>804</v>
      </c>
      <c r="AB457" s="6" t="s">
        <v>746</v>
      </c>
      <c r="AC457" s="6" t="e">
        <v>#VALUE!</v>
      </c>
      <c r="AD457" s="6" t="s">
        <v>516</v>
      </c>
    </row>
    <row r="458" spans="1:30" x14ac:dyDescent="0.2">
      <c r="A458" s="6" t="s">
        <v>800</v>
      </c>
      <c r="B458" s="6" t="s">
        <v>801</v>
      </c>
      <c r="C458" s="6" t="s">
        <v>172</v>
      </c>
      <c r="D458" s="6">
        <v>376535901</v>
      </c>
      <c r="E458" s="6" t="s">
        <v>2861</v>
      </c>
      <c r="F458" s="6" t="s">
        <v>2875</v>
      </c>
      <c r="G458" s="6" t="s">
        <v>2875</v>
      </c>
      <c r="I458" s="13"/>
      <c r="J458" s="17"/>
      <c r="K458" s="17" t="s">
        <v>720</v>
      </c>
      <c r="L458" s="13" t="s">
        <v>725</v>
      </c>
      <c r="M458" s="16" t="s">
        <v>2874</v>
      </c>
      <c r="N458" s="13">
        <v>2</v>
      </c>
      <c r="O458" s="6">
        <v>1072.5999999999999</v>
      </c>
      <c r="P458" s="6"/>
      <c r="R458" s="10">
        <v>1165.46</v>
      </c>
      <c r="S458" s="6">
        <v>8.6574678351668988E-2</v>
      </c>
      <c r="T458" s="6">
        <v>0</v>
      </c>
      <c r="U458" s="9">
        <v>0</v>
      </c>
      <c r="V458" s="10">
        <v>0</v>
      </c>
      <c r="W458" s="6" t="s">
        <v>725</v>
      </c>
      <c r="X458" s="6">
        <v>6.5</v>
      </c>
      <c r="Y458" s="6" t="e">
        <v>#N/A</v>
      </c>
      <c r="Z458" s="6" t="e">
        <v>#N/A</v>
      </c>
      <c r="AA458" s="6" t="s">
        <v>804</v>
      </c>
      <c r="AB458" s="6" t="s">
        <v>746</v>
      </c>
      <c r="AC458" s="6" t="e">
        <v>#VALUE!</v>
      </c>
      <c r="AD458" s="6" t="s">
        <v>516</v>
      </c>
    </row>
    <row r="459" spans="1:30" x14ac:dyDescent="0.2">
      <c r="A459" s="6" t="s">
        <v>800</v>
      </c>
      <c r="B459" s="6" t="s">
        <v>801</v>
      </c>
      <c r="C459" s="6" t="s">
        <v>172</v>
      </c>
      <c r="D459" s="6">
        <v>766284525</v>
      </c>
      <c r="E459" s="6" t="s">
        <v>2861</v>
      </c>
      <c r="F459" s="6" t="s">
        <v>7052</v>
      </c>
      <c r="G459" s="6" t="s">
        <v>7052</v>
      </c>
      <c r="I459" s="13"/>
      <c r="J459" s="17" t="s">
        <v>4297</v>
      </c>
      <c r="K459" s="17" t="s">
        <v>720</v>
      </c>
      <c r="L459" s="13" t="s">
        <v>725</v>
      </c>
      <c r="M459" s="16" t="s">
        <v>7052</v>
      </c>
      <c r="N459" s="13">
        <v>1</v>
      </c>
      <c r="O459" s="6">
        <v>1245.7</v>
      </c>
      <c r="P459" s="6"/>
      <c r="R459" s="10">
        <v>1131.04</v>
      </c>
      <c r="S459" s="6">
        <v>-9.2044633539375531E-2</v>
      </c>
      <c r="T459" s="6" t="e">
        <v>#N/A</v>
      </c>
      <c r="U459" s="9" t="s">
        <v>1440</v>
      </c>
      <c r="V459" s="10">
        <v>70.36</v>
      </c>
      <c r="W459" s="6" t="s">
        <v>725</v>
      </c>
      <c r="X459" s="6">
        <v>6.5</v>
      </c>
      <c r="Y459" s="6">
        <v>31.89</v>
      </c>
      <c r="Z459" s="6">
        <v>46042</v>
      </c>
      <c r="AA459" s="6">
        <v>32</v>
      </c>
      <c r="AB459" s="6" t="s">
        <v>746</v>
      </c>
      <c r="AC459" s="6" t="e">
        <v>#VALUE!</v>
      </c>
      <c r="AD459" s="6" t="s">
        <v>516</v>
      </c>
    </row>
    <row r="460" spans="1:30" x14ac:dyDescent="0.2">
      <c r="A460" s="6" t="s">
        <v>800</v>
      </c>
      <c r="B460" s="6" t="s">
        <v>801</v>
      </c>
      <c r="C460" s="6" t="s">
        <v>172</v>
      </c>
      <c r="D460" s="6">
        <v>766228126</v>
      </c>
      <c r="E460" s="6" t="s">
        <v>2861</v>
      </c>
      <c r="F460" s="6" t="s">
        <v>7051</v>
      </c>
      <c r="G460" s="6" t="s">
        <v>7051</v>
      </c>
      <c r="I460" s="13"/>
      <c r="J460" s="17" t="s">
        <v>4297</v>
      </c>
      <c r="K460" s="17" t="s">
        <v>720</v>
      </c>
      <c r="L460" s="13" t="s">
        <v>725</v>
      </c>
      <c r="M460" s="16" t="s">
        <v>7051</v>
      </c>
      <c r="N460" s="13">
        <v>1</v>
      </c>
      <c r="O460" s="6">
        <v>834.8</v>
      </c>
      <c r="P460" s="6"/>
      <c r="R460" s="10">
        <v>890.85</v>
      </c>
      <c r="S460" s="6">
        <v>6.7141830378533829E-2</v>
      </c>
      <c r="T460" s="6" t="e">
        <v>#N/A</v>
      </c>
      <c r="U460" s="9" t="s">
        <v>6286</v>
      </c>
      <c r="V460" s="10">
        <v>46.85</v>
      </c>
      <c r="W460" s="6" t="s">
        <v>725</v>
      </c>
      <c r="X460" s="6">
        <v>6.5</v>
      </c>
      <c r="Y460" s="6">
        <v>32.76</v>
      </c>
      <c r="Z460" s="6">
        <v>46042</v>
      </c>
      <c r="AA460" s="6">
        <v>32</v>
      </c>
      <c r="AB460" s="6" t="s">
        <v>746</v>
      </c>
      <c r="AC460" s="6" t="e">
        <v>#VALUE!</v>
      </c>
      <c r="AD460" s="6" t="s">
        <v>516</v>
      </c>
    </row>
    <row r="461" spans="1:30" x14ac:dyDescent="0.2">
      <c r="A461" s="6" t="s">
        <v>800</v>
      </c>
      <c r="B461" s="6" t="s">
        <v>801</v>
      </c>
      <c r="C461" s="6" t="s">
        <v>172</v>
      </c>
      <c r="D461" s="6">
        <v>766208943</v>
      </c>
      <c r="E461" s="6" t="s">
        <v>2861</v>
      </c>
      <c r="F461" s="6" t="s">
        <v>7050</v>
      </c>
      <c r="G461" s="6" t="s">
        <v>7050</v>
      </c>
      <c r="I461" s="13"/>
      <c r="J461" s="17" t="s">
        <v>735</v>
      </c>
      <c r="K461" s="17" t="s">
        <v>720</v>
      </c>
      <c r="L461" s="13" t="s">
        <v>725</v>
      </c>
      <c r="M461" s="16" t="s">
        <v>7050</v>
      </c>
      <c r="N461" s="13">
        <v>1</v>
      </c>
      <c r="O461" s="6">
        <v>648.4</v>
      </c>
      <c r="P461" s="6"/>
      <c r="R461" s="10">
        <v>690.17</v>
      </c>
      <c r="S461" s="6">
        <v>6.4420111042566397E-2</v>
      </c>
      <c r="T461" s="6" t="e">
        <v>#N/A</v>
      </c>
      <c r="U461" s="9" t="s">
        <v>1733</v>
      </c>
      <c r="V461" s="10">
        <v>36.700000000000003</v>
      </c>
      <c r="W461" s="6" t="s">
        <v>725</v>
      </c>
      <c r="X461" s="6">
        <v>6.5</v>
      </c>
      <c r="Y461" s="6">
        <v>31.53</v>
      </c>
      <c r="Z461" s="6">
        <v>46042</v>
      </c>
      <c r="AA461" s="6">
        <v>32</v>
      </c>
      <c r="AB461" s="6" t="s">
        <v>746</v>
      </c>
      <c r="AC461" s="6" t="e">
        <v>#VALUE!</v>
      </c>
      <c r="AD461" s="6" t="s">
        <v>516</v>
      </c>
    </row>
    <row r="462" spans="1:30" x14ac:dyDescent="0.2">
      <c r="A462" s="6" t="s">
        <v>800</v>
      </c>
      <c r="B462" s="6" t="s">
        <v>801</v>
      </c>
      <c r="C462" s="6" t="s">
        <v>172</v>
      </c>
      <c r="D462" s="6">
        <v>768364882</v>
      </c>
      <c r="E462" s="6" t="s">
        <v>2861</v>
      </c>
      <c r="F462" s="6" t="s">
        <v>7053</v>
      </c>
      <c r="G462" s="6" t="s">
        <v>7053</v>
      </c>
      <c r="I462" s="13"/>
      <c r="J462" s="17" t="s">
        <v>4297</v>
      </c>
      <c r="K462" s="17" t="s">
        <v>720</v>
      </c>
      <c r="L462" s="13" t="s">
        <v>725</v>
      </c>
      <c r="M462" s="16" t="s">
        <v>7053</v>
      </c>
      <c r="N462" s="13">
        <v>1</v>
      </c>
      <c r="O462" s="6">
        <v>975.7</v>
      </c>
      <c r="P462" s="6"/>
      <c r="R462" s="10">
        <v>1036.6600000000001</v>
      </c>
      <c r="S462" s="6">
        <v>6.2478220764579318E-2</v>
      </c>
      <c r="T462" s="6" t="e">
        <v>#N/A</v>
      </c>
      <c r="U462" s="9" t="s">
        <v>6291</v>
      </c>
      <c r="V462" s="10">
        <v>55.04</v>
      </c>
      <c r="W462" s="6" t="s">
        <v>725</v>
      </c>
      <c r="X462" s="6">
        <v>6.5</v>
      </c>
      <c r="Y462" s="6">
        <v>32.08</v>
      </c>
      <c r="Z462" s="6">
        <v>46042</v>
      </c>
      <c r="AA462" s="6">
        <v>32</v>
      </c>
      <c r="AB462" s="6" t="s">
        <v>746</v>
      </c>
      <c r="AC462" s="6" t="e">
        <v>#VALUE!</v>
      </c>
      <c r="AD462" s="6" t="s">
        <v>516</v>
      </c>
    </row>
    <row r="463" spans="1:30" x14ac:dyDescent="0.2">
      <c r="A463" s="6" t="s">
        <v>800</v>
      </c>
      <c r="B463" s="6" t="s">
        <v>801</v>
      </c>
      <c r="C463" s="6" t="s">
        <v>172</v>
      </c>
      <c r="D463" s="6">
        <v>435888617</v>
      </c>
      <c r="E463" s="6" t="s">
        <v>2861</v>
      </c>
      <c r="F463" s="6" t="s">
        <v>2903</v>
      </c>
      <c r="G463" s="6" t="s">
        <v>2903</v>
      </c>
      <c r="I463" s="13"/>
      <c r="J463" s="17"/>
      <c r="K463" s="17" t="s">
        <v>720</v>
      </c>
      <c r="L463" s="6" t="s">
        <v>725</v>
      </c>
      <c r="M463" s="16" t="s">
        <v>2903</v>
      </c>
      <c r="N463" s="13">
        <v>1</v>
      </c>
      <c r="O463" s="6">
        <v>432.8</v>
      </c>
      <c r="P463" s="6"/>
      <c r="R463" s="10">
        <v>450.8</v>
      </c>
      <c r="S463" s="6">
        <v>4.1589648798521228E-2</v>
      </c>
      <c r="T463" s="6">
        <v>23.9</v>
      </c>
      <c r="U463" s="9" t="s">
        <v>6301</v>
      </c>
      <c r="V463" s="10">
        <v>0</v>
      </c>
      <c r="W463" s="6" t="s">
        <v>725</v>
      </c>
      <c r="X463" s="6">
        <v>6.5</v>
      </c>
      <c r="Y463" s="6">
        <v>2.72</v>
      </c>
      <c r="Z463" s="6">
        <v>46059</v>
      </c>
      <c r="AA463" s="6" t="s">
        <v>804</v>
      </c>
      <c r="AB463" s="6" t="s">
        <v>746</v>
      </c>
      <c r="AC463" s="6" t="e">
        <v>#VALUE!</v>
      </c>
      <c r="AD463" s="6" t="s">
        <v>516</v>
      </c>
    </row>
    <row r="464" spans="1:30" x14ac:dyDescent="0.2">
      <c r="A464" s="6" t="s">
        <v>800</v>
      </c>
      <c r="B464" s="6" t="s">
        <v>801</v>
      </c>
      <c r="C464" s="6" t="s">
        <v>172</v>
      </c>
      <c r="D464" s="6">
        <v>435888618</v>
      </c>
      <c r="E464" s="6" t="s">
        <v>2861</v>
      </c>
      <c r="F464" s="6" t="s">
        <v>2904</v>
      </c>
      <c r="G464" s="6" t="s">
        <v>2904</v>
      </c>
      <c r="I464" s="13"/>
      <c r="J464" s="17"/>
      <c r="K464" s="17" t="s">
        <v>720</v>
      </c>
      <c r="L464" s="13" t="s">
        <v>725</v>
      </c>
      <c r="M464" s="16" t="s">
        <v>2903</v>
      </c>
      <c r="N464" s="13">
        <v>2</v>
      </c>
      <c r="O464" s="6">
        <v>865.6</v>
      </c>
      <c r="P464" s="6"/>
      <c r="R464" s="10">
        <v>901.6</v>
      </c>
      <c r="S464" s="6">
        <v>4.1589648798521228E-2</v>
      </c>
      <c r="T464" s="6">
        <v>0</v>
      </c>
      <c r="U464" s="9">
        <v>0</v>
      </c>
      <c r="V464" s="10">
        <v>0</v>
      </c>
      <c r="W464" s="6" t="s">
        <v>725</v>
      </c>
      <c r="X464" s="6">
        <v>6.5</v>
      </c>
      <c r="Y464" s="6" t="e">
        <v>#N/A</v>
      </c>
      <c r="Z464" s="6" t="e">
        <v>#N/A</v>
      </c>
      <c r="AA464" s="6" t="s">
        <v>804</v>
      </c>
      <c r="AB464" s="6" t="s">
        <v>746</v>
      </c>
      <c r="AC464" s="6" t="e">
        <v>#VALUE!</v>
      </c>
      <c r="AD464" s="6" t="s">
        <v>516</v>
      </c>
    </row>
    <row r="465" spans="1:30" x14ac:dyDescent="0.2">
      <c r="A465" s="6" t="s">
        <v>800</v>
      </c>
      <c r="B465" s="6" t="s">
        <v>801</v>
      </c>
      <c r="C465" s="6" t="s">
        <v>172</v>
      </c>
      <c r="D465" s="6">
        <v>440444809</v>
      </c>
      <c r="E465" s="6" t="s">
        <v>2861</v>
      </c>
      <c r="F465" s="20" t="s">
        <v>2906</v>
      </c>
      <c r="G465" s="6" t="s">
        <v>2906</v>
      </c>
      <c r="I465" s="13"/>
      <c r="J465" s="17"/>
      <c r="K465" s="17" t="s">
        <v>720</v>
      </c>
      <c r="L465" s="13" t="s">
        <v>725</v>
      </c>
      <c r="M465" s="16" t="s">
        <v>2903</v>
      </c>
      <c r="N465" s="13">
        <v>3</v>
      </c>
      <c r="O465" s="6">
        <v>1298.4000000000001</v>
      </c>
      <c r="P465" s="6"/>
      <c r="R465" s="10">
        <v>1352.4</v>
      </c>
      <c r="S465" s="6">
        <v>4.1589648798521228E-2</v>
      </c>
      <c r="T465" s="6">
        <v>0</v>
      </c>
      <c r="U465" s="9">
        <v>0</v>
      </c>
      <c r="V465" s="10">
        <v>0</v>
      </c>
      <c r="W465" s="6" t="s">
        <v>725</v>
      </c>
      <c r="X465" s="6">
        <v>6.5</v>
      </c>
      <c r="Y465" s="6" t="e">
        <v>#N/A</v>
      </c>
      <c r="Z465" s="6" t="e">
        <v>#N/A</v>
      </c>
      <c r="AA465" s="6" t="s">
        <v>804</v>
      </c>
      <c r="AB465" s="6" t="s">
        <v>746</v>
      </c>
      <c r="AC465" s="6" t="e">
        <v>#VALUE!</v>
      </c>
      <c r="AD465" s="6" t="s">
        <v>516</v>
      </c>
    </row>
    <row r="466" spans="1:30" x14ac:dyDescent="0.2">
      <c r="A466" s="6" t="s">
        <v>800</v>
      </c>
      <c r="B466" s="6" t="s">
        <v>801</v>
      </c>
      <c r="C466" s="6" t="s">
        <v>172</v>
      </c>
      <c r="D466" s="6">
        <v>113288717</v>
      </c>
      <c r="E466" s="6" t="s">
        <v>820</v>
      </c>
      <c r="F466" s="6" t="s">
        <v>176</v>
      </c>
      <c r="G466" s="6" t="s">
        <v>176</v>
      </c>
      <c r="I466" s="13"/>
      <c r="J466" s="17"/>
      <c r="K466" s="17" t="s">
        <v>720</v>
      </c>
      <c r="L466" s="13" t="s">
        <v>725</v>
      </c>
      <c r="M466" s="16" t="s">
        <v>176</v>
      </c>
      <c r="N466" s="13">
        <v>1</v>
      </c>
      <c r="O466" s="6">
        <v>490.7</v>
      </c>
      <c r="P466" s="6"/>
      <c r="R466" s="10">
        <v>437.56</v>
      </c>
      <c r="S466" s="6">
        <v>-0.1082942734868555</v>
      </c>
      <c r="T466" s="6">
        <v>23.58</v>
      </c>
      <c r="U466" s="9" t="s">
        <v>808</v>
      </c>
      <c r="V466" s="10">
        <v>0</v>
      </c>
      <c r="W466" s="6" t="s">
        <v>725</v>
      </c>
      <c r="X466" s="6">
        <v>6.5</v>
      </c>
      <c r="Y466" s="6">
        <v>2.2200000000000002</v>
      </c>
      <c r="Z466" s="6">
        <v>46051</v>
      </c>
      <c r="AA466" s="6" t="s">
        <v>804</v>
      </c>
      <c r="AB466" s="6" t="s">
        <v>746</v>
      </c>
      <c r="AC466" s="6" t="e">
        <v>#VALUE!</v>
      </c>
      <c r="AD466" s="6" t="s">
        <v>516</v>
      </c>
    </row>
    <row r="467" spans="1:30" x14ac:dyDescent="0.2">
      <c r="A467" s="6" t="s">
        <v>800</v>
      </c>
      <c r="B467" s="6" t="s">
        <v>801</v>
      </c>
      <c r="C467" s="6" t="s">
        <v>172</v>
      </c>
      <c r="D467" s="6">
        <v>113291317</v>
      </c>
      <c r="E467" s="6" t="s">
        <v>820</v>
      </c>
      <c r="F467" s="6" t="s">
        <v>822</v>
      </c>
      <c r="G467" s="6" t="s">
        <v>822</v>
      </c>
      <c r="I467" s="13"/>
      <c r="J467" s="18"/>
      <c r="K467" s="18" t="s">
        <v>720</v>
      </c>
      <c r="L467" s="13" t="s">
        <v>7426</v>
      </c>
      <c r="M467" s="11" t="s">
        <v>176</v>
      </c>
      <c r="N467" s="13">
        <v>2</v>
      </c>
      <c r="O467" s="6">
        <v>981.4</v>
      </c>
      <c r="P467" s="6"/>
      <c r="R467" s="10">
        <v>875.12</v>
      </c>
      <c r="S467" s="6">
        <v>-0.1082942734868555</v>
      </c>
      <c r="T467" s="6">
        <v>0</v>
      </c>
      <c r="U467" s="9">
        <v>0</v>
      </c>
      <c r="V467" s="10">
        <v>0</v>
      </c>
      <c r="W467" s="6" t="s">
        <v>725</v>
      </c>
      <c r="X467" s="6">
        <v>6.5</v>
      </c>
      <c r="Y467" s="6" t="e">
        <v>#N/A</v>
      </c>
      <c r="Z467" s="6" t="e">
        <v>#N/A</v>
      </c>
      <c r="AA467" s="6" t="s">
        <v>804</v>
      </c>
      <c r="AB467" s="6" t="s">
        <v>746</v>
      </c>
      <c r="AC467" s="6" t="e">
        <v>#VALUE!</v>
      </c>
      <c r="AD467" s="6" t="s">
        <v>516</v>
      </c>
    </row>
    <row r="468" spans="1:30" x14ac:dyDescent="0.2">
      <c r="A468" s="6" t="s">
        <v>800</v>
      </c>
      <c r="B468" s="6" t="s">
        <v>801</v>
      </c>
      <c r="C468" s="6" t="s">
        <v>172</v>
      </c>
      <c r="D468" s="6">
        <v>113292729</v>
      </c>
      <c r="E468" s="6" t="s">
        <v>820</v>
      </c>
      <c r="F468" s="6" t="s">
        <v>823</v>
      </c>
      <c r="G468" s="6" t="s">
        <v>823</v>
      </c>
      <c r="I468" s="13"/>
      <c r="J468" s="18"/>
      <c r="K468" s="18" t="s">
        <v>720</v>
      </c>
      <c r="L468" s="13" t="s">
        <v>7426</v>
      </c>
      <c r="M468" s="11" t="s">
        <v>176</v>
      </c>
      <c r="N468" s="13">
        <v>3</v>
      </c>
      <c r="O468" s="6">
        <v>1472.1</v>
      </c>
      <c r="P468" s="6"/>
      <c r="R468" s="10">
        <v>1312.68</v>
      </c>
      <c r="S468" s="6">
        <v>-0.10829427348685539</v>
      </c>
      <c r="T468" s="6">
        <v>0</v>
      </c>
      <c r="U468" s="9">
        <v>0</v>
      </c>
      <c r="V468" s="10">
        <v>0</v>
      </c>
      <c r="W468" s="6" t="s">
        <v>725</v>
      </c>
      <c r="X468" s="6">
        <v>6.5</v>
      </c>
      <c r="Y468" s="6" t="e">
        <v>#N/A</v>
      </c>
      <c r="Z468" s="6" t="e">
        <v>#N/A</v>
      </c>
      <c r="AA468" s="6" t="s">
        <v>804</v>
      </c>
      <c r="AB468" s="6" t="s">
        <v>746</v>
      </c>
      <c r="AC468" s="6" t="e">
        <v>#VALUE!</v>
      </c>
      <c r="AD468" s="6" t="s">
        <v>516</v>
      </c>
    </row>
    <row r="469" spans="1:30" x14ac:dyDescent="0.2">
      <c r="A469" s="6" t="s">
        <v>800</v>
      </c>
      <c r="B469" s="6" t="s">
        <v>801</v>
      </c>
      <c r="C469" s="6" t="s">
        <v>172</v>
      </c>
      <c r="D469" s="6">
        <v>113286757</v>
      </c>
      <c r="E469" s="6" t="s">
        <v>820</v>
      </c>
      <c r="F469" s="6" t="s">
        <v>175</v>
      </c>
      <c r="G469" s="6" t="s">
        <v>175</v>
      </c>
      <c r="I469" s="13"/>
      <c r="J469" s="18"/>
      <c r="K469" s="18" t="s">
        <v>720</v>
      </c>
      <c r="L469" s="13" t="s">
        <v>725</v>
      </c>
      <c r="M469" s="11" t="s">
        <v>175</v>
      </c>
      <c r="N469" s="13">
        <v>1</v>
      </c>
      <c r="P469" s="6"/>
      <c r="R469" s="10">
        <v>461.99</v>
      </c>
      <c r="S469" s="6" t="e">
        <v>#DIV/0!</v>
      </c>
      <c r="T469" s="6">
        <v>24.31</v>
      </c>
      <c r="U469" s="9" t="s">
        <v>803</v>
      </c>
      <c r="V469" s="10">
        <v>24.07</v>
      </c>
      <c r="W469" s="6" t="s">
        <v>725</v>
      </c>
      <c r="X469" s="6">
        <v>6.5</v>
      </c>
      <c r="Y469" s="6">
        <v>34.799999999999997</v>
      </c>
      <c r="Z469" s="6">
        <v>46045</v>
      </c>
      <c r="AA469" s="6" t="s">
        <v>804</v>
      </c>
      <c r="AB469" s="6" t="s">
        <v>746</v>
      </c>
      <c r="AC469" s="6" t="e">
        <v>#VALUE!</v>
      </c>
      <c r="AD469" s="6" t="s">
        <v>516</v>
      </c>
    </row>
    <row r="470" spans="1:30" x14ac:dyDescent="0.2">
      <c r="A470" s="6" t="s">
        <v>800</v>
      </c>
      <c r="B470" s="6" t="s">
        <v>801</v>
      </c>
      <c r="C470" s="6" t="s">
        <v>172</v>
      </c>
      <c r="D470" s="6">
        <v>113291083</v>
      </c>
      <c r="E470" s="6" t="s">
        <v>820</v>
      </c>
      <c r="F470" s="6" t="s">
        <v>821</v>
      </c>
      <c r="G470" s="6" t="s">
        <v>821</v>
      </c>
      <c r="I470" s="13"/>
      <c r="J470" s="17"/>
      <c r="K470" s="17" t="s">
        <v>720</v>
      </c>
      <c r="L470" s="13" t="s">
        <v>725</v>
      </c>
      <c r="M470" s="16" t="s">
        <v>175</v>
      </c>
      <c r="N470" s="13">
        <v>2</v>
      </c>
      <c r="P470" s="6"/>
      <c r="R470" s="10">
        <v>923.98</v>
      </c>
      <c r="S470" s="6" t="e">
        <v>#DIV/0!</v>
      </c>
      <c r="T470" s="6">
        <v>0</v>
      </c>
      <c r="U470" s="9">
        <v>0</v>
      </c>
      <c r="V470" s="10">
        <v>0</v>
      </c>
      <c r="W470" s="6" t="s">
        <v>725</v>
      </c>
      <c r="X470" s="6">
        <v>6.5</v>
      </c>
      <c r="Y470" s="6" t="e">
        <v>#N/A</v>
      </c>
      <c r="Z470" s="6" t="e">
        <v>#N/A</v>
      </c>
      <c r="AA470" s="6" t="s">
        <v>804</v>
      </c>
      <c r="AB470" s="6" t="s">
        <v>746</v>
      </c>
      <c r="AC470" s="6" t="e">
        <v>#VALUE!</v>
      </c>
      <c r="AD470" s="6" t="s">
        <v>516</v>
      </c>
    </row>
    <row r="471" spans="1:30" x14ac:dyDescent="0.2">
      <c r="A471" s="6" t="s">
        <v>800</v>
      </c>
      <c r="B471" s="6" t="s">
        <v>801</v>
      </c>
      <c r="C471" s="6" t="s">
        <v>172</v>
      </c>
      <c r="D471" s="6">
        <v>113292160</v>
      </c>
      <c r="E471" s="6" t="s">
        <v>820</v>
      </c>
      <c r="F471" s="6" t="s">
        <v>2776</v>
      </c>
      <c r="G471" s="6" t="s">
        <v>2776</v>
      </c>
      <c r="I471" s="13"/>
      <c r="J471" s="17"/>
      <c r="K471" s="17" t="s">
        <v>720</v>
      </c>
      <c r="L471" s="13" t="s">
        <v>725</v>
      </c>
      <c r="M471" s="16" t="s">
        <v>175</v>
      </c>
      <c r="N471" s="13">
        <v>3</v>
      </c>
      <c r="P471" s="6"/>
      <c r="R471" s="10">
        <v>1385.97</v>
      </c>
      <c r="S471" s="6" t="e">
        <v>#DIV/0!</v>
      </c>
      <c r="T471" s="6">
        <v>0</v>
      </c>
      <c r="U471" s="9">
        <v>0</v>
      </c>
      <c r="V471" s="10">
        <v>0</v>
      </c>
      <c r="W471" s="6" t="s">
        <v>725</v>
      </c>
      <c r="X471" s="6">
        <v>6.5</v>
      </c>
      <c r="Y471" s="6" t="e">
        <v>#N/A</v>
      </c>
      <c r="Z471" s="6" t="e">
        <v>#N/A</v>
      </c>
      <c r="AA471" s="6" t="s">
        <v>804</v>
      </c>
      <c r="AB471" s="6" t="s">
        <v>746</v>
      </c>
      <c r="AC471" s="6" t="e">
        <v>#VALUE!</v>
      </c>
      <c r="AD471" s="6" t="s">
        <v>516</v>
      </c>
    </row>
    <row r="472" spans="1:30" x14ac:dyDescent="0.2">
      <c r="A472" s="6" t="s">
        <v>800</v>
      </c>
      <c r="B472" s="6" t="s">
        <v>801</v>
      </c>
      <c r="C472" s="6" t="s">
        <v>172</v>
      </c>
      <c r="D472" s="6">
        <v>376562919</v>
      </c>
      <c r="E472" s="6" t="s">
        <v>820</v>
      </c>
      <c r="F472" s="6" t="s">
        <v>2878</v>
      </c>
      <c r="G472" s="6" t="s">
        <v>2878</v>
      </c>
      <c r="I472" s="13"/>
      <c r="J472" s="17"/>
      <c r="K472" s="17" t="s">
        <v>720</v>
      </c>
      <c r="L472" s="13" t="s">
        <v>725</v>
      </c>
      <c r="M472" s="16" t="s">
        <v>2878</v>
      </c>
      <c r="N472" s="13">
        <v>1</v>
      </c>
      <c r="O472" s="6">
        <v>432.6</v>
      </c>
      <c r="P472" s="6"/>
      <c r="R472" s="10">
        <v>450.8</v>
      </c>
      <c r="S472" s="6">
        <v>4.2071197411003292E-2</v>
      </c>
      <c r="T472" s="6">
        <v>23.9</v>
      </c>
      <c r="U472" s="9" t="s">
        <v>6301</v>
      </c>
      <c r="V472" s="10">
        <v>0</v>
      </c>
      <c r="W472" s="6" t="s">
        <v>725</v>
      </c>
      <c r="X472" s="6">
        <v>6.5</v>
      </c>
      <c r="Y472" s="6">
        <v>2.14</v>
      </c>
      <c r="Z472" s="6">
        <v>46073</v>
      </c>
      <c r="AA472" s="6" t="s">
        <v>804</v>
      </c>
      <c r="AB472" s="6" t="s">
        <v>746</v>
      </c>
      <c r="AC472" s="6" t="e">
        <v>#VALUE!</v>
      </c>
      <c r="AD472" s="6" t="s">
        <v>516</v>
      </c>
    </row>
    <row r="473" spans="1:30" x14ac:dyDescent="0.2">
      <c r="A473" s="6" t="s">
        <v>800</v>
      </c>
      <c r="B473" s="6" t="s">
        <v>801</v>
      </c>
      <c r="C473" s="6" t="s">
        <v>172</v>
      </c>
      <c r="D473" s="6">
        <v>376565477</v>
      </c>
      <c r="E473" s="6" t="s">
        <v>820</v>
      </c>
      <c r="F473" s="6" t="s">
        <v>2879</v>
      </c>
      <c r="G473" s="6" t="s">
        <v>2879</v>
      </c>
      <c r="I473" s="13"/>
      <c r="J473" s="17"/>
      <c r="K473" s="17" t="s">
        <v>720</v>
      </c>
      <c r="L473" s="13" t="s">
        <v>725</v>
      </c>
      <c r="M473" s="16" t="s">
        <v>2878</v>
      </c>
      <c r="N473" s="13">
        <v>2</v>
      </c>
      <c r="O473" s="6">
        <v>865.2</v>
      </c>
      <c r="P473" s="6"/>
      <c r="R473" s="10">
        <v>901.6</v>
      </c>
      <c r="S473" s="6">
        <v>4.2071197411003292E-2</v>
      </c>
      <c r="T473" s="6">
        <v>0</v>
      </c>
      <c r="U473" s="9">
        <v>0</v>
      </c>
      <c r="V473" s="10">
        <v>0</v>
      </c>
      <c r="W473" s="6" t="s">
        <v>725</v>
      </c>
      <c r="X473" s="6">
        <v>6.5</v>
      </c>
      <c r="Y473" s="6" t="e">
        <v>#N/A</v>
      </c>
      <c r="Z473" s="6" t="e">
        <v>#N/A</v>
      </c>
      <c r="AA473" s="6" t="s">
        <v>804</v>
      </c>
      <c r="AB473" s="6" t="s">
        <v>746</v>
      </c>
      <c r="AC473" s="6" t="e">
        <v>#VALUE!</v>
      </c>
      <c r="AD473" s="6" t="s">
        <v>516</v>
      </c>
    </row>
    <row r="474" spans="1:30" x14ac:dyDescent="0.2">
      <c r="A474" s="6" t="s">
        <v>800</v>
      </c>
      <c r="B474" s="6" t="s">
        <v>801</v>
      </c>
      <c r="C474" s="6" t="s">
        <v>172</v>
      </c>
      <c r="D474" s="6">
        <v>376556363</v>
      </c>
      <c r="E474" s="6" t="s">
        <v>820</v>
      </c>
      <c r="F474" s="6" t="s">
        <v>2876</v>
      </c>
      <c r="G474" s="6" t="s">
        <v>2876</v>
      </c>
      <c r="I474" s="13"/>
      <c r="J474" s="17"/>
      <c r="K474" s="17" t="s">
        <v>720</v>
      </c>
      <c r="L474" s="13" t="s">
        <v>725</v>
      </c>
      <c r="M474" s="16" t="s">
        <v>2876</v>
      </c>
      <c r="N474" s="13">
        <v>1</v>
      </c>
      <c r="P474" s="6"/>
      <c r="R474" s="10">
        <v>467.57</v>
      </c>
      <c r="S474" s="6" t="e">
        <v>#DIV/0!</v>
      </c>
      <c r="T474" s="6">
        <v>24.72</v>
      </c>
      <c r="U474" s="9" t="s">
        <v>6300</v>
      </c>
      <c r="V474" s="10">
        <v>0</v>
      </c>
      <c r="W474" s="6" t="s">
        <v>725</v>
      </c>
      <c r="X474" s="6">
        <v>6.5</v>
      </c>
      <c r="Y474" s="6">
        <v>2.2799999999999998</v>
      </c>
      <c r="Z474" s="6">
        <v>46059</v>
      </c>
      <c r="AA474" s="6" t="s">
        <v>804</v>
      </c>
      <c r="AB474" s="6" t="s">
        <v>746</v>
      </c>
      <c r="AC474" s="6" t="e">
        <v>#VALUE!</v>
      </c>
      <c r="AD474" s="6" t="s">
        <v>516</v>
      </c>
    </row>
    <row r="475" spans="1:30" x14ac:dyDescent="0.2">
      <c r="A475" s="6" t="s">
        <v>800</v>
      </c>
      <c r="B475" s="6" t="s">
        <v>801</v>
      </c>
      <c r="C475" s="6" t="s">
        <v>172</v>
      </c>
      <c r="D475" s="6">
        <v>376559132</v>
      </c>
      <c r="E475" s="6" t="s">
        <v>820</v>
      </c>
      <c r="F475" s="6" t="s">
        <v>2877</v>
      </c>
      <c r="G475" s="6" t="s">
        <v>2877</v>
      </c>
      <c r="I475" s="13"/>
      <c r="J475" s="18"/>
      <c r="K475" s="18" t="s">
        <v>720</v>
      </c>
      <c r="L475" s="13" t="s">
        <v>725</v>
      </c>
      <c r="M475" s="11" t="s">
        <v>2876</v>
      </c>
      <c r="N475" s="13">
        <v>2</v>
      </c>
      <c r="P475" s="6"/>
      <c r="R475" s="10">
        <v>935.14</v>
      </c>
      <c r="S475" s="6" t="e">
        <v>#DIV/0!</v>
      </c>
      <c r="T475" s="6">
        <v>0</v>
      </c>
      <c r="U475" s="9">
        <v>0</v>
      </c>
      <c r="V475" s="10">
        <v>0</v>
      </c>
      <c r="W475" s="6" t="s">
        <v>725</v>
      </c>
      <c r="X475" s="6">
        <v>6.5</v>
      </c>
      <c r="Y475" s="6" t="e">
        <v>#N/A</v>
      </c>
      <c r="Z475" s="6" t="e">
        <v>#N/A</v>
      </c>
      <c r="AA475" s="6" t="s">
        <v>804</v>
      </c>
      <c r="AB475" s="6" t="s">
        <v>746</v>
      </c>
      <c r="AC475" s="6" t="e">
        <v>#VALUE!</v>
      </c>
      <c r="AD475" s="6" t="s">
        <v>516</v>
      </c>
    </row>
    <row r="476" spans="1:30" x14ac:dyDescent="0.2">
      <c r="A476" s="6" t="s">
        <v>392</v>
      </c>
      <c r="B476" s="6" t="s">
        <v>937</v>
      </c>
      <c r="C476" s="6" t="s">
        <v>2273</v>
      </c>
      <c r="D476" s="6">
        <v>199035752</v>
      </c>
      <c r="E476" s="6" t="s">
        <v>743</v>
      </c>
      <c r="F476" s="6" t="s">
        <v>2299</v>
      </c>
      <c r="G476" s="6" t="s">
        <v>2299</v>
      </c>
      <c r="I476" s="13"/>
      <c r="J476" s="17"/>
      <c r="K476" s="17" t="s">
        <v>720</v>
      </c>
      <c r="L476" s="13" t="s">
        <v>7427</v>
      </c>
      <c r="M476" s="16" t="s">
        <v>2299</v>
      </c>
      <c r="N476" s="13">
        <v>1</v>
      </c>
      <c r="P476" s="6"/>
      <c r="R476" s="10" t="e">
        <v>#N/A</v>
      </c>
      <c r="S476" s="6" t="e">
        <v>#N/A</v>
      </c>
      <c r="T476" s="6">
        <v>0</v>
      </c>
      <c r="U476" s="9">
        <v>0</v>
      </c>
      <c r="V476" s="10">
        <v>20.66</v>
      </c>
      <c r="X476" s="6" t="e">
        <v>#N/A</v>
      </c>
      <c r="Y476" s="6" t="e">
        <v>#N/A</v>
      </c>
      <c r="Z476" s="6" t="e">
        <v>#N/A</v>
      </c>
      <c r="AA476" s="6" t="e">
        <v>#N/A</v>
      </c>
      <c r="AB476" s="6" t="s">
        <v>7012</v>
      </c>
      <c r="AC476" s="6" t="e">
        <v>#N/A</v>
      </c>
      <c r="AD476" s="6" t="s">
        <v>516</v>
      </c>
    </row>
    <row r="477" spans="1:30" x14ac:dyDescent="0.2">
      <c r="A477" s="6" t="s">
        <v>392</v>
      </c>
      <c r="B477" s="6" t="s">
        <v>937</v>
      </c>
      <c r="C477" s="6" t="s">
        <v>2273</v>
      </c>
      <c r="D477" s="6">
        <v>203016881</v>
      </c>
      <c r="E477" s="6" t="s">
        <v>743</v>
      </c>
      <c r="F477" s="6" t="s">
        <v>2301</v>
      </c>
      <c r="G477" s="6" t="s">
        <v>2301</v>
      </c>
      <c r="I477" s="13"/>
      <c r="J477" s="17"/>
      <c r="K477" s="17" t="s">
        <v>720</v>
      </c>
      <c r="L477" s="13" t="s">
        <v>7427</v>
      </c>
      <c r="M477" s="16" t="s">
        <v>2301</v>
      </c>
      <c r="N477" s="6">
        <v>1</v>
      </c>
      <c r="O477" s="13"/>
      <c r="P477" s="6"/>
      <c r="R477" s="10" t="e">
        <v>#N/A</v>
      </c>
      <c r="S477" s="6" t="e">
        <v>#N/A</v>
      </c>
      <c r="T477" s="6">
        <v>0</v>
      </c>
      <c r="U477" s="9">
        <v>0</v>
      </c>
      <c r="V477" s="10">
        <v>0</v>
      </c>
      <c r="X477" s="6" t="e">
        <v>#N/A</v>
      </c>
      <c r="Y477" s="6" t="e">
        <v>#N/A</v>
      </c>
      <c r="Z477" s="6" t="e">
        <v>#N/A</v>
      </c>
      <c r="AA477" s="6" t="e">
        <v>#N/A</v>
      </c>
      <c r="AB477" s="6" t="s">
        <v>7012</v>
      </c>
      <c r="AC477" s="6" t="e">
        <v>#N/A</v>
      </c>
      <c r="AD477" s="6" t="s">
        <v>516</v>
      </c>
    </row>
    <row r="478" spans="1:30" x14ac:dyDescent="0.2">
      <c r="A478" s="6" t="s">
        <v>392</v>
      </c>
      <c r="B478" s="6" t="s">
        <v>937</v>
      </c>
      <c r="C478" s="6" t="s">
        <v>2273</v>
      </c>
      <c r="D478" s="6">
        <v>199037635</v>
      </c>
      <c r="E478" s="6" t="s">
        <v>743</v>
      </c>
      <c r="F478" s="6" t="s">
        <v>2298</v>
      </c>
      <c r="G478" s="6" t="s">
        <v>2298</v>
      </c>
      <c r="I478" s="13"/>
      <c r="J478" s="17"/>
      <c r="K478" s="17" t="s">
        <v>720</v>
      </c>
      <c r="L478" s="13" t="s">
        <v>7427</v>
      </c>
      <c r="M478" s="16" t="s">
        <v>2298</v>
      </c>
      <c r="N478" s="6">
        <v>1</v>
      </c>
      <c r="O478" s="13"/>
      <c r="P478" s="6"/>
      <c r="R478" s="10" t="e">
        <v>#N/A</v>
      </c>
      <c r="S478" s="6" t="e">
        <v>#N/A</v>
      </c>
      <c r="T478" s="6">
        <v>0</v>
      </c>
      <c r="U478" s="9">
        <v>0</v>
      </c>
      <c r="V478" s="10">
        <v>24.79</v>
      </c>
      <c r="X478" s="6" t="e">
        <v>#N/A</v>
      </c>
      <c r="Y478" s="6" t="e">
        <v>#N/A</v>
      </c>
      <c r="Z478" s="6" t="e">
        <v>#N/A</v>
      </c>
      <c r="AA478" s="6" t="e">
        <v>#N/A</v>
      </c>
      <c r="AB478" s="6" t="s">
        <v>7012</v>
      </c>
      <c r="AC478" s="6" t="e">
        <v>#N/A</v>
      </c>
      <c r="AD478" s="6" t="s">
        <v>516</v>
      </c>
    </row>
    <row r="479" spans="1:30" x14ac:dyDescent="0.2">
      <c r="A479" s="6" t="s">
        <v>392</v>
      </c>
      <c r="B479" s="6" t="s">
        <v>937</v>
      </c>
      <c r="C479" s="6" t="s">
        <v>2273</v>
      </c>
      <c r="D479" s="6">
        <v>199037248</v>
      </c>
      <c r="E479" s="6" t="s">
        <v>743</v>
      </c>
      <c r="F479" s="6" t="s">
        <v>2300</v>
      </c>
      <c r="G479" s="6" t="s">
        <v>2300</v>
      </c>
      <c r="I479" s="13"/>
      <c r="J479" s="17"/>
      <c r="K479" s="17" t="s">
        <v>720</v>
      </c>
      <c r="L479" s="13" t="s">
        <v>7427</v>
      </c>
      <c r="M479" s="16" t="s">
        <v>2300</v>
      </c>
      <c r="N479" s="6">
        <v>1</v>
      </c>
      <c r="O479" s="13"/>
      <c r="P479" s="6"/>
      <c r="R479" s="10" t="e">
        <v>#N/A</v>
      </c>
      <c r="S479" s="6" t="e">
        <v>#N/A</v>
      </c>
      <c r="T479" s="6">
        <v>0</v>
      </c>
      <c r="U479" s="9">
        <v>0</v>
      </c>
      <c r="V479" s="10">
        <v>20.66</v>
      </c>
      <c r="X479" s="6" t="e">
        <v>#N/A</v>
      </c>
      <c r="Y479" s="6" t="e">
        <v>#N/A</v>
      </c>
      <c r="Z479" s="6" t="e">
        <v>#N/A</v>
      </c>
      <c r="AA479" s="6" t="e">
        <v>#N/A</v>
      </c>
      <c r="AB479" s="6" t="s">
        <v>7012</v>
      </c>
      <c r="AC479" s="6" t="e">
        <v>#N/A</v>
      </c>
      <c r="AD479" s="6" t="s">
        <v>516</v>
      </c>
    </row>
    <row r="480" spans="1:30" x14ac:dyDescent="0.2">
      <c r="A480" s="6" t="s">
        <v>392</v>
      </c>
      <c r="B480" s="6" t="s">
        <v>937</v>
      </c>
      <c r="C480" s="6" t="s">
        <v>390</v>
      </c>
      <c r="D480" s="6">
        <v>455417719</v>
      </c>
      <c r="E480" s="6" t="s">
        <v>1398</v>
      </c>
      <c r="F480" s="6" t="s">
        <v>391</v>
      </c>
      <c r="G480" s="6" t="s">
        <v>391</v>
      </c>
      <c r="I480" s="13"/>
      <c r="J480" s="17"/>
      <c r="K480" s="17" t="s">
        <v>720</v>
      </c>
      <c r="L480" s="13" t="s">
        <v>7395</v>
      </c>
      <c r="M480" s="16" t="s">
        <v>391</v>
      </c>
      <c r="N480" s="6">
        <v>2</v>
      </c>
      <c r="O480" s="13"/>
      <c r="P480" s="6"/>
      <c r="R480" s="10" t="e">
        <v>#N/A</v>
      </c>
      <c r="S480" s="6" t="e">
        <v>#N/A</v>
      </c>
      <c r="T480" s="6">
        <v>0</v>
      </c>
      <c r="U480" s="9" t="s">
        <v>1852</v>
      </c>
      <c r="V480" s="10">
        <v>0</v>
      </c>
      <c r="X480" s="6" t="e">
        <v>#N/A</v>
      </c>
      <c r="Y480" s="6">
        <v>42.68</v>
      </c>
      <c r="Z480" s="6">
        <v>45846</v>
      </c>
      <c r="AA480" s="6" t="e">
        <v>#N/A</v>
      </c>
      <c r="AB480" s="6" t="s">
        <v>7012</v>
      </c>
      <c r="AC480" s="6" t="e">
        <v>#N/A</v>
      </c>
      <c r="AD480" s="6" t="s">
        <v>516</v>
      </c>
    </row>
    <row r="481" spans="1:30" x14ac:dyDescent="0.2">
      <c r="A481" s="6" t="s">
        <v>392</v>
      </c>
      <c r="B481" s="6" t="s">
        <v>937</v>
      </c>
      <c r="C481" s="6" t="s">
        <v>390</v>
      </c>
      <c r="D481" s="6">
        <v>264357693</v>
      </c>
      <c r="E481" s="6" t="s">
        <v>1306</v>
      </c>
      <c r="F481" s="6" t="s">
        <v>389</v>
      </c>
      <c r="G481" s="6" t="s">
        <v>389</v>
      </c>
      <c r="I481" s="13"/>
      <c r="J481" s="17"/>
      <c r="K481" s="17" t="s">
        <v>720</v>
      </c>
      <c r="L481" s="13" t="s">
        <v>888</v>
      </c>
      <c r="M481" s="16" t="s">
        <v>389</v>
      </c>
      <c r="N481" s="6">
        <v>1</v>
      </c>
      <c r="O481" s="13"/>
      <c r="P481" s="6"/>
      <c r="R481" s="10" t="e">
        <v>#N/A</v>
      </c>
      <c r="S481" s="6" t="e">
        <v>#N/A</v>
      </c>
      <c r="T481" s="6">
        <v>0</v>
      </c>
      <c r="U481" s="9" t="s">
        <v>1851</v>
      </c>
      <c r="V481" s="10">
        <v>0</v>
      </c>
      <c r="X481" s="6" t="e">
        <v>#N/A</v>
      </c>
      <c r="Y481" s="6">
        <v>29.4</v>
      </c>
      <c r="Z481" s="6">
        <v>45864</v>
      </c>
      <c r="AA481" s="6" t="e">
        <v>#N/A</v>
      </c>
      <c r="AB481" s="6" t="s">
        <v>7012</v>
      </c>
      <c r="AC481" s="6" t="e">
        <v>#N/A</v>
      </c>
      <c r="AD481" s="6" t="s">
        <v>516</v>
      </c>
    </row>
    <row r="482" spans="1:30" x14ac:dyDescent="0.2">
      <c r="A482" s="6" t="s">
        <v>392</v>
      </c>
      <c r="B482" s="6" t="s">
        <v>2430</v>
      </c>
      <c r="C482" s="6" t="s">
        <v>196</v>
      </c>
      <c r="D482" s="6">
        <v>400459459</v>
      </c>
      <c r="E482" s="6" t="s">
        <v>1306</v>
      </c>
      <c r="F482" s="6" t="s">
        <v>197</v>
      </c>
      <c r="G482" s="6" t="s">
        <v>197</v>
      </c>
      <c r="H482" s="6" t="s">
        <v>947</v>
      </c>
      <c r="I482" s="13"/>
      <c r="J482" s="17"/>
      <c r="K482" s="17" t="s">
        <v>720</v>
      </c>
      <c r="L482" s="13" t="s">
        <v>725</v>
      </c>
      <c r="M482" s="16" t="s">
        <v>197</v>
      </c>
      <c r="N482" s="13">
        <v>1</v>
      </c>
      <c r="O482" s="6">
        <v>219.5</v>
      </c>
      <c r="P482" s="6"/>
      <c r="R482" s="10">
        <v>249.73</v>
      </c>
      <c r="S482" s="6">
        <v>0.13772209567198179</v>
      </c>
      <c r="T482" s="6">
        <v>11.5</v>
      </c>
      <c r="U482" s="9" t="s">
        <v>934</v>
      </c>
      <c r="V482" s="10">
        <v>11.5</v>
      </c>
      <c r="W482" s="6">
        <v>11.5</v>
      </c>
      <c r="X482" s="6">
        <v>12</v>
      </c>
      <c r="Y482" s="6">
        <v>26.93</v>
      </c>
      <c r="Z482" s="6">
        <v>45827</v>
      </c>
      <c r="AA482" s="6">
        <v>32</v>
      </c>
      <c r="AB482" s="6" t="s">
        <v>7012</v>
      </c>
      <c r="AC482" s="6">
        <v>249.72750525627578</v>
      </c>
      <c r="AD482" s="6" t="s">
        <v>516</v>
      </c>
    </row>
    <row r="483" spans="1:30" x14ac:dyDescent="0.2">
      <c r="A483" s="6" t="s">
        <v>392</v>
      </c>
      <c r="B483" s="6" t="s">
        <v>2430</v>
      </c>
      <c r="C483" s="6" t="s">
        <v>196</v>
      </c>
      <c r="D483" s="6">
        <v>400459460</v>
      </c>
      <c r="E483" s="6" t="s">
        <v>1306</v>
      </c>
      <c r="F483" s="6" t="s">
        <v>198</v>
      </c>
      <c r="G483" s="6" t="s">
        <v>198</v>
      </c>
      <c r="H483" s="6" t="s">
        <v>947</v>
      </c>
      <c r="I483" s="13"/>
      <c r="J483" s="17"/>
      <c r="K483" s="17" t="s">
        <v>720</v>
      </c>
      <c r="L483" s="13" t="s">
        <v>725</v>
      </c>
      <c r="M483" s="16" t="s">
        <v>198</v>
      </c>
      <c r="N483" s="6">
        <v>1</v>
      </c>
      <c r="O483" s="13">
        <v>219.5</v>
      </c>
      <c r="P483" s="6"/>
      <c r="R483" s="10">
        <v>249.73</v>
      </c>
      <c r="S483" s="6">
        <v>0.13772209567198179</v>
      </c>
      <c r="T483" s="6">
        <v>11.5</v>
      </c>
      <c r="U483" s="9" t="s">
        <v>934</v>
      </c>
      <c r="V483" s="10">
        <v>11.5</v>
      </c>
      <c r="W483" s="6">
        <v>11.5</v>
      </c>
      <c r="X483" s="6">
        <v>12</v>
      </c>
      <c r="Y483" s="6">
        <v>26.93</v>
      </c>
      <c r="Z483" s="6">
        <v>45827</v>
      </c>
      <c r="AA483" s="6">
        <v>32</v>
      </c>
      <c r="AB483" s="6" t="s">
        <v>7012</v>
      </c>
      <c r="AC483" s="6">
        <v>249.72750525627578</v>
      </c>
      <c r="AD483" s="6" t="s">
        <v>516</v>
      </c>
    </row>
    <row r="484" spans="1:30" x14ac:dyDescent="0.2">
      <c r="A484" s="6" t="s">
        <v>392</v>
      </c>
      <c r="B484" s="6" t="s">
        <v>2430</v>
      </c>
      <c r="C484" s="6" t="s">
        <v>196</v>
      </c>
      <c r="D484" s="6">
        <v>400459458</v>
      </c>
      <c r="E484" s="6" t="s">
        <v>1306</v>
      </c>
      <c r="F484" s="6" t="s">
        <v>195</v>
      </c>
      <c r="G484" s="6" t="s">
        <v>195</v>
      </c>
      <c r="H484" s="6" t="s">
        <v>947</v>
      </c>
      <c r="I484" s="13"/>
      <c r="J484" s="17"/>
      <c r="K484" s="17" t="s">
        <v>720</v>
      </c>
      <c r="L484" s="13" t="s">
        <v>725</v>
      </c>
      <c r="M484" s="16" t="s">
        <v>195</v>
      </c>
      <c r="N484" s="13">
        <v>1</v>
      </c>
      <c r="O484" s="6">
        <v>219.5</v>
      </c>
      <c r="P484" s="6"/>
      <c r="R484" s="10">
        <v>249.73</v>
      </c>
      <c r="S484" s="6">
        <v>0.13772209567198179</v>
      </c>
      <c r="T484" s="6">
        <v>11.5</v>
      </c>
      <c r="U484" s="9" t="s">
        <v>934</v>
      </c>
      <c r="V484" s="10">
        <v>11.5</v>
      </c>
      <c r="W484" s="6">
        <v>11.5</v>
      </c>
      <c r="X484" s="6">
        <v>12</v>
      </c>
      <c r="Y484" s="6">
        <v>26.93</v>
      </c>
      <c r="Z484" s="6">
        <v>45827</v>
      </c>
      <c r="AA484" s="6">
        <v>32</v>
      </c>
      <c r="AB484" s="6" t="s">
        <v>7012</v>
      </c>
      <c r="AC484" s="6">
        <v>249.72750525627578</v>
      </c>
      <c r="AD484" s="6" t="s">
        <v>516</v>
      </c>
    </row>
    <row r="485" spans="1:30" x14ac:dyDescent="0.2">
      <c r="A485" s="6" t="s">
        <v>392</v>
      </c>
      <c r="B485" s="6" t="s">
        <v>1295</v>
      </c>
      <c r="C485" s="6" t="s">
        <v>1296</v>
      </c>
      <c r="D485" s="6">
        <v>125103517</v>
      </c>
      <c r="E485" s="6" t="s">
        <v>758</v>
      </c>
      <c r="F485" s="6" t="s">
        <v>1297</v>
      </c>
      <c r="G485" s="6" t="s">
        <v>1297</v>
      </c>
      <c r="I485" s="13"/>
      <c r="J485" s="17"/>
      <c r="K485" s="17" t="s">
        <v>720</v>
      </c>
      <c r="L485" s="13" t="s">
        <v>7428</v>
      </c>
      <c r="M485" s="16" t="s">
        <v>1298</v>
      </c>
      <c r="N485" s="6">
        <v>3</v>
      </c>
      <c r="P485" s="6"/>
      <c r="R485" s="10" t="e">
        <v>#N/A</v>
      </c>
      <c r="S485" s="6" t="e">
        <v>#N/A</v>
      </c>
      <c r="T485" s="6">
        <v>0</v>
      </c>
      <c r="U485" s="9">
        <v>0</v>
      </c>
      <c r="V485" s="10">
        <v>0</v>
      </c>
      <c r="X485" s="6" t="e">
        <v>#N/A</v>
      </c>
      <c r="Y485" s="6" t="e">
        <v>#N/A</v>
      </c>
      <c r="Z485" s="6" t="e">
        <v>#N/A</v>
      </c>
      <c r="AA485" s="6" t="e">
        <v>#N/A</v>
      </c>
      <c r="AB485" s="6" t="s">
        <v>7012</v>
      </c>
      <c r="AC485" s="6" t="e">
        <v>#N/A</v>
      </c>
      <c r="AD485" s="6" t="s">
        <v>516</v>
      </c>
    </row>
    <row r="486" spans="1:30" x14ac:dyDescent="0.2">
      <c r="A486" s="6" t="s">
        <v>392</v>
      </c>
      <c r="B486" s="6" t="s">
        <v>1295</v>
      </c>
      <c r="C486" s="6" t="s">
        <v>1466</v>
      </c>
      <c r="D486" s="6">
        <v>243195014</v>
      </c>
      <c r="E486" s="6" t="s">
        <v>1306</v>
      </c>
      <c r="F486" s="6" t="s">
        <v>1467</v>
      </c>
      <c r="G486" s="6" t="s">
        <v>1467</v>
      </c>
      <c r="I486" s="13"/>
      <c r="J486" s="13"/>
      <c r="K486" s="13" t="s">
        <v>720</v>
      </c>
      <c r="L486" s="13">
        <v>0</v>
      </c>
      <c r="M486" s="16" t="s">
        <v>1467</v>
      </c>
      <c r="N486" s="7">
        <v>1</v>
      </c>
      <c r="O486" s="13"/>
      <c r="P486" s="6"/>
      <c r="R486" s="10" t="e">
        <v>#N/A</v>
      </c>
      <c r="S486" s="6" t="e">
        <v>#N/A</v>
      </c>
      <c r="T486" s="6">
        <v>0</v>
      </c>
      <c r="U486" s="9" t="s">
        <v>1468</v>
      </c>
      <c r="V486" s="10">
        <v>23.14</v>
      </c>
      <c r="W486" s="6">
        <v>23.14</v>
      </c>
      <c r="X486" s="6" t="e">
        <v>#N/A</v>
      </c>
      <c r="Y486" s="6">
        <v>16.47</v>
      </c>
      <c r="Z486" s="6">
        <v>45617</v>
      </c>
      <c r="AA486" s="6" t="e">
        <v>#N/A</v>
      </c>
      <c r="AB486" s="6" t="s">
        <v>746</v>
      </c>
      <c r="AC486" s="6" t="e">
        <v>#N/A</v>
      </c>
      <c r="AD486" s="6" t="s">
        <v>516</v>
      </c>
    </row>
    <row r="487" spans="1:30" x14ac:dyDescent="0.2">
      <c r="A487" s="6" t="s">
        <v>392</v>
      </c>
      <c r="B487" s="6" t="s">
        <v>962</v>
      </c>
      <c r="C487" s="6" t="s">
        <v>963</v>
      </c>
      <c r="D487" s="6">
        <v>177852632</v>
      </c>
      <c r="E487" s="6" t="s">
        <v>964</v>
      </c>
      <c r="F487" s="6" t="s">
        <v>1053</v>
      </c>
      <c r="G487" s="6" t="s">
        <v>1053</v>
      </c>
      <c r="I487" s="13"/>
      <c r="J487" s="17"/>
      <c r="K487" s="17" t="s">
        <v>720</v>
      </c>
      <c r="L487" s="13" t="s">
        <v>7428</v>
      </c>
      <c r="M487" s="16" t="s">
        <v>1054</v>
      </c>
      <c r="N487" s="13">
        <v>2</v>
      </c>
      <c r="P487" s="6"/>
      <c r="R487" s="10" t="e">
        <v>#N/A</v>
      </c>
      <c r="S487" s="6" t="e">
        <v>#N/A</v>
      </c>
      <c r="T487" s="6">
        <v>0</v>
      </c>
      <c r="U487" s="9" t="s">
        <v>1052</v>
      </c>
      <c r="V487" s="10">
        <v>8.2200000000000006</v>
      </c>
      <c r="X487" s="6" t="e">
        <v>#N/A</v>
      </c>
      <c r="Y487" s="6">
        <v>32.15</v>
      </c>
      <c r="Z487" s="6">
        <v>46013</v>
      </c>
      <c r="AA487" s="6" t="e">
        <v>#N/A</v>
      </c>
      <c r="AB487" s="6" t="s">
        <v>7012</v>
      </c>
      <c r="AC487" s="6" t="e">
        <v>#N/A</v>
      </c>
      <c r="AD487" s="6" t="s">
        <v>516</v>
      </c>
    </row>
    <row r="488" spans="1:30" x14ac:dyDescent="0.2">
      <c r="A488" s="6" t="s">
        <v>392</v>
      </c>
      <c r="B488" s="6" t="s">
        <v>962</v>
      </c>
      <c r="C488" s="6" t="s">
        <v>963</v>
      </c>
      <c r="D488" s="6">
        <v>177852638</v>
      </c>
      <c r="E488" s="6" t="s">
        <v>964</v>
      </c>
      <c r="F488" s="6" t="s">
        <v>1050</v>
      </c>
      <c r="G488" s="6" t="s">
        <v>1050</v>
      </c>
      <c r="I488" s="13"/>
      <c r="J488" s="17"/>
      <c r="K488" s="17" t="s">
        <v>720</v>
      </c>
      <c r="L488" s="13" t="s">
        <v>7428</v>
      </c>
      <c r="M488" s="16" t="s">
        <v>1051</v>
      </c>
      <c r="N488" s="13">
        <v>2</v>
      </c>
      <c r="P488" s="6"/>
      <c r="R488" s="10" t="e">
        <v>#N/A</v>
      </c>
      <c r="S488" s="6" t="e">
        <v>#N/A</v>
      </c>
      <c r="T488" s="6">
        <v>0</v>
      </c>
      <c r="U488" s="9" t="s">
        <v>1052</v>
      </c>
      <c r="V488" s="10">
        <v>8.2200000000000006</v>
      </c>
      <c r="X488" s="6" t="e">
        <v>#N/A</v>
      </c>
      <c r="Y488" s="6">
        <v>41.64</v>
      </c>
      <c r="Z488" s="6">
        <v>45902</v>
      </c>
      <c r="AA488" s="6" t="e">
        <v>#N/A</v>
      </c>
      <c r="AB488" s="6" t="s">
        <v>7012</v>
      </c>
      <c r="AC488" s="6" t="e">
        <v>#N/A</v>
      </c>
      <c r="AD488" s="6" t="s">
        <v>516</v>
      </c>
    </row>
    <row r="489" spans="1:30" x14ac:dyDescent="0.2">
      <c r="A489" s="6" t="s">
        <v>392</v>
      </c>
      <c r="B489" s="6" t="s">
        <v>962</v>
      </c>
      <c r="C489" s="6" t="s">
        <v>963</v>
      </c>
      <c r="D489" s="6">
        <v>172060838</v>
      </c>
      <c r="E489" s="6" t="s">
        <v>964</v>
      </c>
      <c r="F489" s="6" t="s">
        <v>1057</v>
      </c>
      <c r="G489" s="6" t="s">
        <v>1057</v>
      </c>
      <c r="I489" s="13"/>
      <c r="J489" s="17"/>
      <c r="K489" s="17" t="s">
        <v>720</v>
      </c>
      <c r="L489" s="13" t="s">
        <v>7428</v>
      </c>
      <c r="M489" s="16" t="s">
        <v>1057</v>
      </c>
      <c r="N489" s="7">
        <v>1</v>
      </c>
      <c r="O489" s="13"/>
      <c r="P489" s="6"/>
      <c r="R489" s="10" t="e">
        <v>#N/A</v>
      </c>
      <c r="S489" s="6" t="e">
        <v>#N/A</v>
      </c>
      <c r="T489" s="6">
        <v>0</v>
      </c>
      <c r="U489" s="9" t="s">
        <v>1056</v>
      </c>
      <c r="V489" s="10">
        <v>16.71</v>
      </c>
      <c r="X489" s="6" t="e">
        <v>#N/A</v>
      </c>
      <c r="Y489" s="6">
        <v>30.57</v>
      </c>
      <c r="Z489" s="6">
        <v>46006</v>
      </c>
      <c r="AA489" s="6" t="e">
        <v>#N/A</v>
      </c>
      <c r="AB489" s="6" t="s">
        <v>7012</v>
      </c>
      <c r="AC489" s="6" t="e">
        <v>#N/A</v>
      </c>
      <c r="AD489" s="6" t="s">
        <v>516</v>
      </c>
    </row>
    <row r="490" spans="1:30" x14ac:dyDescent="0.2">
      <c r="A490" s="6" t="s">
        <v>392</v>
      </c>
      <c r="B490" s="6" t="s">
        <v>962</v>
      </c>
      <c r="C490" s="6" t="s">
        <v>963</v>
      </c>
      <c r="D490" s="6">
        <v>172060840</v>
      </c>
      <c r="E490" s="6" t="s">
        <v>964</v>
      </c>
      <c r="F490" s="6" t="s">
        <v>1055</v>
      </c>
      <c r="G490" s="6" t="s">
        <v>1055</v>
      </c>
      <c r="I490" s="13"/>
      <c r="J490" s="17"/>
      <c r="K490" s="17" t="s">
        <v>720</v>
      </c>
      <c r="L490" s="13" t="s">
        <v>7428</v>
      </c>
      <c r="M490" s="16" t="s">
        <v>1055</v>
      </c>
      <c r="N490" s="7">
        <v>1</v>
      </c>
      <c r="O490" s="13"/>
      <c r="P490" s="6"/>
      <c r="R490" s="10" t="e">
        <v>#N/A</v>
      </c>
      <c r="S490" s="6" t="e">
        <v>#N/A</v>
      </c>
      <c r="T490" s="6">
        <v>0</v>
      </c>
      <c r="U490" s="9" t="s">
        <v>1056</v>
      </c>
      <c r="V490" s="10">
        <v>16.71</v>
      </c>
      <c r="X490" s="6" t="e">
        <v>#N/A</v>
      </c>
      <c r="Y490" s="6">
        <v>30.57</v>
      </c>
      <c r="Z490" s="6">
        <v>46006</v>
      </c>
      <c r="AA490" s="6" t="e">
        <v>#N/A</v>
      </c>
      <c r="AB490" s="6" t="s">
        <v>7012</v>
      </c>
      <c r="AC490" s="6" t="e">
        <v>#N/A</v>
      </c>
      <c r="AD490" s="6" t="s">
        <v>516</v>
      </c>
    </row>
    <row r="491" spans="1:30" x14ac:dyDescent="0.2">
      <c r="A491" s="6" t="s">
        <v>392</v>
      </c>
      <c r="B491" s="6" t="s">
        <v>962</v>
      </c>
      <c r="C491" s="6" t="s">
        <v>963</v>
      </c>
      <c r="D491" s="6">
        <v>172054280</v>
      </c>
      <c r="E491" s="6" t="s">
        <v>964</v>
      </c>
      <c r="F491" s="6" t="s">
        <v>1069</v>
      </c>
      <c r="G491" s="6" t="s">
        <v>1069</v>
      </c>
      <c r="I491" s="13"/>
      <c r="J491" s="17"/>
      <c r="K491" s="17" t="s">
        <v>720</v>
      </c>
      <c r="L491" s="13" t="s">
        <v>7428</v>
      </c>
      <c r="M491" s="16" t="s">
        <v>1069</v>
      </c>
      <c r="N491" s="13">
        <v>1</v>
      </c>
      <c r="P491" s="6"/>
      <c r="R491" s="10" t="e">
        <v>#N/A</v>
      </c>
      <c r="S491" s="6" t="e">
        <v>#N/A</v>
      </c>
      <c r="T491" s="6">
        <v>0</v>
      </c>
      <c r="U491" s="9" t="s">
        <v>1068</v>
      </c>
      <c r="V491" s="10">
        <v>0</v>
      </c>
      <c r="X491" s="6" t="e">
        <v>#N/A</v>
      </c>
      <c r="Y491" s="6">
        <v>31.46</v>
      </c>
      <c r="Z491" s="6">
        <v>45587</v>
      </c>
      <c r="AA491" s="6" t="e">
        <v>#N/A</v>
      </c>
      <c r="AB491" s="6" t="s">
        <v>7012</v>
      </c>
      <c r="AC491" s="6" t="e">
        <v>#N/A</v>
      </c>
      <c r="AD491" s="6" t="s">
        <v>516</v>
      </c>
    </row>
    <row r="492" spans="1:30" x14ac:dyDescent="0.2">
      <c r="A492" s="6" t="s">
        <v>392</v>
      </c>
      <c r="B492" s="6" t="s">
        <v>962</v>
      </c>
      <c r="C492" s="6" t="s">
        <v>963</v>
      </c>
      <c r="D492" s="6">
        <v>172054279</v>
      </c>
      <c r="E492" s="6" t="s">
        <v>964</v>
      </c>
      <c r="F492" s="6" t="s">
        <v>1067</v>
      </c>
      <c r="G492" s="6" t="s">
        <v>1067</v>
      </c>
      <c r="I492" s="13"/>
      <c r="J492" s="17"/>
      <c r="K492" s="17" t="s">
        <v>720</v>
      </c>
      <c r="L492" s="13" t="s">
        <v>7428</v>
      </c>
      <c r="M492" s="16" t="s">
        <v>1067</v>
      </c>
      <c r="N492" s="6">
        <v>1</v>
      </c>
      <c r="O492" s="13"/>
      <c r="P492" s="6"/>
      <c r="R492" s="10" t="e">
        <v>#N/A</v>
      </c>
      <c r="S492" s="6" t="e">
        <v>#N/A</v>
      </c>
      <c r="T492" s="6">
        <v>0</v>
      </c>
      <c r="U492" s="9" t="s">
        <v>1068</v>
      </c>
      <c r="V492" s="10">
        <v>23.55</v>
      </c>
      <c r="X492" s="6" t="e">
        <v>#N/A</v>
      </c>
      <c r="Y492" s="6">
        <v>27.44</v>
      </c>
      <c r="Z492" s="6">
        <v>45567</v>
      </c>
      <c r="AA492" s="6" t="e">
        <v>#N/A</v>
      </c>
      <c r="AB492" s="6" t="s">
        <v>7012</v>
      </c>
      <c r="AC492" s="6" t="e">
        <v>#N/A</v>
      </c>
      <c r="AD492" s="6" t="s">
        <v>516</v>
      </c>
    </row>
    <row r="493" spans="1:30" x14ac:dyDescent="0.2">
      <c r="A493" s="6" t="s">
        <v>392</v>
      </c>
      <c r="B493" s="6" t="s">
        <v>962</v>
      </c>
      <c r="C493" s="6" t="s">
        <v>963</v>
      </c>
      <c r="D493" s="6">
        <v>172144975</v>
      </c>
      <c r="E493" s="6" t="s">
        <v>964</v>
      </c>
      <c r="F493" s="6" t="s">
        <v>1044</v>
      </c>
      <c r="G493" s="6" t="s">
        <v>1044</v>
      </c>
      <c r="I493" s="13"/>
      <c r="J493" s="17"/>
      <c r="K493" s="17" t="s">
        <v>720</v>
      </c>
      <c r="L493" s="13" t="s">
        <v>7428</v>
      </c>
      <c r="M493" s="16" t="s">
        <v>1044</v>
      </c>
      <c r="N493" s="6">
        <v>1</v>
      </c>
      <c r="O493" s="13"/>
      <c r="P493" s="6"/>
      <c r="R493" s="10" t="e">
        <v>#N/A</v>
      </c>
      <c r="S493" s="6" t="e">
        <v>#N/A</v>
      </c>
      <c r="T493" s="6">
        <v>0</v>
      </c>
      <c r="U493" s="9" t="s">
        <v>1045</v>
      </c>
      <c r="V493" s="10">
        <v>12.01</v>
      </c>
      <c r="X493" s="6" t="e">
        <v>#N/A</v>
      </c>
      <c r="Y493" s="6">
        <v>15.88</v>
      </c>
      <c r="Z493" s="6">
        <v>45896</v>
      </c>
      <c r="AA493" s="6" t="e">
        <v>#N/A</v>
      </c>
      <c r="AB493" s="6" t="s">
        <v>7012</v>
      </c>
      <c r="AC493" s="6" t="e">
        <v>#N/A</v>
      </c>
      <c r="AD493" s="6" t="s">
        <v>516</v>
      </c>
    </row>
    <row r="494" spans="1:30" x14ac:dyDescent="0.2">
      <c r="A494" s="6" t="s">
        <v>392</v>
      </c>
      <c r="B494" s="6" t="s">
        <v>962</v>
      </c>
      <c r="C494" s="6" t="s">
        <v>963</v>
      </c>
      <c r="D494" s="6">
        <v>542452481</v>
      </c>
      <c r="E494" s="6" t="s">
        <v>964</v>
      </c>
      <c r="F494" s="6" t="s">
        <v>6142</v>
      </c>
      <c r="G494" s="6" t="s">
        <v>6142</v>
      </c>
      <c r="I494" s="13"/>
      <c r="J494" s="17" t="s">
        <v>6352</v>
      </c>
      <c r="K494" s="17" t="s">
        <v>720</v>
      </c>
      <c r="L494" s="13" t="s">
        <v>7428</v>
      </c>
      <c r="M494" s="16" t="s">
        <v>1044</v>
      </c>
      <c r="N494" s="7">
        <v>1</v>
      </c>
      <c r="O494" s="13"/>
      <c r="P494" s="6"/>
      <c r="R494" s="10" t="e">
        <v>#N/A</v>
      </c>
      <c r="S494" s="6" t="e">
        <v>#N/A</v>
      </c>
      <c r="T494" s="6">
        <v>0</v>
      </c>
      <c r="U494" s="9">
        <v>0</v>
      </c>
      <c r="V494" s="10">
        <v>0</v>
      </c>
      <c r="X494" s="6" t="e">
        <v>#N/A</v>
      </c>
      <c r="Y494" s="6" t="e">
        <v>#N/A</v>
      </c>
      <c r="Z494" s="6" t="e">
        <v>#N/A</v>
      </c>
      <c r="AA494" s="6" t="e">
        <v>#N/A</v>
      </c>
      <c r="AB494" s="6" t="s">
        <v>7012</v>
      </c>
      <c r="AC494" s="6" t="e">
        <v>#N/A</v>
      </c>
      <c r="AD494" s="6" t="s">
        <v>516</v>
      </c>
    </row>
    <row r="495" spans="1:30" x14ac:dyDescent="0.2">
      <c r="A495" s="6" t="s">
        <v>392</v>
      </c>
      <c r="B495" s="6" t="s">
        <v>962</v>
      </c>
      <c r="C495" s="6" t="s">
        <v>963</v>
      </c>
      <c r="D495" s="6">
        <v>172063980</v>
      </c>
      <c r="E495" s="6" t="s">
        <v>964</v>
      </c>
      <c r="F495" s="6" t="s">
        <v>1070</v>
      </c>
      <c r="G495" s="6" t="s">
        <v>1070</v>
      </c>
      <c r="I495" s="13"/>
      <c r="J495" s="17"/>
      <c r="K495" s="17" t="s">
        <v>720</v>
      </c>
      <c r="L495" s="13" t="s">
        <v>7428</v>
      </c>
      <c r="M495" s="16" t="s">
        <v>1070</v>
      </c>
      <c r="N495" s="7">
        <v>1</v>
      </c>
      <c r="O495" s="13"/>
      <c r="P495" s="6"/>
      <c r="R495" s="10" t="e">
        <v>#N/A</v>
      </c>
      <c r="S495" s="6" t="e">
        <v>#N/A</v>
      </c>
      <c r="T495" s="6">
        <v>0</v>
      </c>
      <c r="U495" s="9" t="s">
        <v>1071</v>
      </c>
      <c r="V495" s="10">
        <v>0</v>
      </c>
      <c r="X495" s="6" t="e">
        <v>#N/A</v>
      </c>
      <c r="Y495" s="6">
        <v>30.72</v>
      </c>
      <c r="Z495" s="6">
        <v>45945</v>
      </c>
      <c r="AA495" s="6" t="e">
        <v>#N/A</v>
      </c>
      <c r="AB495" s="6" t="s">
        <v>7012</v>
      </c>
      <c r="AC495" s="6" t="e">
        <v>#N/A</v>
      </c>
      <c r="AD495" s="6" t="s">
        <v>516</v>
      </c>
    </row>
    <row r="496" spans="1:30" x14ac:dyDescent="0.2">
      <c r="A496" s="6" t="s">
        <v>392</v>
      </c>
      <c r="B496" s="6" t="s">
        <v>962</v>
      </c>
      <c r="C496" s="6" t="s">
        <v>963</v>
      </c>
      <c r="D496" s="6">
        <v>172063979</v>
      </c>
      <c r="E496" s="6" t="s">
        <v>964</v>
      </c>
      <c r="F496" s="6" t="s">
        <v>6084</v>
      </c>
      <c r="G496" s="6" t="s">
        <v>6084</v>
      </c>
      <c r="I496" s="13"/>
      <c r="J496" s="17"/>
      <c r="K496" s="17" t="s">
        <v>720</v>
      </c>
      <c r="L496" s="13" t="s">
        <v>7428</v>
      </c>
      <c r="M496" s="16" t="s">
        <v>6084</v>
      </c>
      <c r="N496" s="7">
        <v>1</v>
      </c>
      <c r="O496" s="13"/>
      <c r="P496" s="6"/>
      <c r="R496" s="10" t="e">
        <v>#N/A</v>
      </c>
      <c r="S496" s="6" t="e">
        <v>#N/A</v>
      </c>
      <c r="T496" s="6">
        <v>0</v>
      </c>
      <c r="U496" s="9" t="s">
        <v>1073</v>
      </c>
      <c r="V496" s="10">
        <v>0</v>
      </c>
      <c r="X496" s="6" t="e">
        <v>#N/A</v>
      </c>
      <c r="Y496" s="6">
        <v>24.2</v>
      </c>
      <c r="Z496" s="6">
        <v>45580</v>
      </c>
      <c r="AA496" s="6" t="e">
        <v>#N/A</v>
      </c>
      <c r="AB496" s="6" t="s">
        <v>7012</v>
      </c>
      <c r="AC496" s="6" t="e">
        <v>#N/A</v>
      </c>
      <c r="AD496" s="6" t="s">
        <v>516</v>
      </c>
    </row>
    <row r="497" spans="1:30" x14ac:dyDescent="0.2">
      <c r="A497" s="6" t="s">
        <v>392</v>
      </c>
      <c r="B497" s="6" t="s">
        <v>962</v>
      </c>
      <c r="C497" s="6" t="s">
        <v>963</v>
      </c>
      <c r="D497" s="6">
        <v>174198511</v>
      </c>
      <c r="E497" s="6" t="s">
        <v>964</v>
      </c>
      <c r="F497" s="6" t="s">
        <v>1072</v>
      </c>
      <c r="G497" s="6" t="s">
        <v>1072</v>
      </c>
      <c r="I497" s="13"/>
      <c r="J497" s="17"/>
      <c r="K497" s="17" t="s">
        <v>720</v>
      </c>
      <c r="L497" s="13" t="s">
        <v>7428</v>
      </c>
      <c r="M497" s="16" t="s">
        <v>1072</v>
      </c>
      <c r="N497" s="7">
        <v>1</v>
      </c>
      <c r="O497" s="13"/>
      <c r="P497" s="6"/>
      <c r="R497" s="10" t="e">
        <v>#N/A</v>
      </c>
      <c r="S497" s="6" t="e">
        <v>#N/A</v>
      </c>
      <c r="T497" s="6">
        <v>0</v>
      </c>
      <c r="U497" s="9" t="s">
        <v>1073</v>
      </c>
      <c r="V497" s="10">
        <v>0</v>
      </c>
      <c r="X497" s="6" t="e">
        <v>#N/A</v>
      </c>
      <c r="Y497" s="6">
        <v>23.36</v>
      </c>
      <c r="Z497" s="6">
        <v>45579</v>
      </c>
      <c r="AA497" s="6" t="e">
        <v>#N/A</v>
      </c>
      <c r="AB497" s="6" t="s">
        <v>7012</v>
      </c>
      <c r="AC497" s="6" t="e">
        <v>#N/A</v>
      </c>
      <c r="AD497" s="6" t="s">
        <v>516</v>
      </c>
    </row>
    <row r="498" spans="1:30" x14ac:dyDescent="0.2">
      <c r="A498" s="6" t="s">
        <v>392</v>
      </c>
      <c r="B498" s="6" t="s">
        <v>962</v>
      </c>
      <c r="C498" s="6" t="s">
        <v>963</v>
      </c>
      <c r="D498" s="6">
        <v>172063982</v>
      </c>
      <c r="E498" s="6" t="s">
        <v>964</v>
      </c>
      <c r="F498" s="6" t="s">
        <v>1074</v>
      </c>
      <c r="G498" s="6" t="s">
        <v>1074</v>
      </c>
      <c r="I498" s="13"/>
      <c r="J498" s="17"/>
      <c r="K498" s="17" t="s">
        <v>720</v>
      </c>
      <c r="L498" s="13" t="s">
        <v>7428</v>
      </c>
      <c r="M498" s="16" t="s">
        <v>1074</v>
      </c>
      <c r="N498" s="7">
        <v>1</v>
      </c>
      <c r="O498" s="13"/>
      <c r="P498" s="6"/>
      <c r="R498" s="10" t="e">
        <v>#N/A</v>
      </c>
      <c r="S498" s="6" t="e">
        <v>#N/A</v>
      </c>
      <c r="T498" s="6">
        <v>0</v>
      </c>
      <c r="U498" s="9" t="s">
        <v>1073</v>
      </c>
      <c r="V498" s="10">
        <v>29.58</v>
      </c>
      <c r="X498" s="6" t="e">
        <v>#N/A</v>
      </c>
      <c r="Y498" s="6">
        <v>27.44</v>
      </c>
      <c r="Z498" s="6">
        <v>45567</v>
      </c>
      <c r="AA498" s="6" t="e">
        <v>#N/A</v>
      </c>
      <c r="AB498" s="6" t="s">
        <v>7012</v>
      </c>
      <c r="AC498" s="6" t="e">
        <v>#N/A</v>
      </c>
      <c r="AD498" s="6" t="s">
        <v>516</v>
      </c>
    </row>
    <row r="499" spans="1:30" x14ac:dyDescent="0.2">
      <c r="A499" s="6" t="s">
        <v>392</v>
      </c>
      <c r="B499" s="6" t="s">
        <v>962</v>
      </c>
      <c r="C499" s="6" t="s">
        <v>963</v>
      </c>
      <c r="D499" s="6">
        <v>174197435</v>
      </c>
      <c r="E499" s="6" t="s">
        <v>964</v>
      </c>
      <c r="F499" s="6" t="s">
        <v>1046</v>
      </c>
      <c r="G499" s="6" t="s">
        <v>1046</v>
      </c>
      <c r="I499" s="13"/>
      <c r="J499" s="17"/>
      <c r="K499" s="17" t="s">
        <v>720</v>
      </c>
      <c r="L499" s="13" t="s">
        <v>7428</v>
      </c>
      <c r="M499" s="16" t="s">
        <v>1046</v>
      </c>
      <c r="N499" s="13">
        <v>1</v>
      </c>
      <c r="P499" s="6"/>
      <c r="R499" s="10" t="e">
        <v>#N/A</v>
      </c>
      <c r="S499" s="6" t="e">
        <v>#N/A</v>
      </c>
      <c r="T499" s="6">
        <v>0</v>
      </c>
      <c r="U499" s="9" t="s">
        <v>1047</v>
      </c>
      <c r="V499" s="10">
        <v>9.25</v>
      </c>
      <c r="X499" s="6" t="e">
        <v>#N/A</v>
      </c>
      <c r="Y499" s="6" t="e">
        <v>#N/A</v>
      </c>
      <c r="Z499" s="6" t="e">
        <v>#N/A</v>
      </c>
      <c r="AA499" s="6" t="e">
        <v>#N/A</v>
      </c>
      <c r="AB499" s="6" t="s">
        <v>7012</v>
      </c>
      <c r="AC499" s="6" t="e">
        <v>#N/A</v>
      </c>
      <c r="AD499" s="6" t="s">
        <v>516</v>
      </c>
    </row>
    <row r="500" spans="1:30" x14ac:dyDescent="0.2">
      <c r="A500" s="6" t="s">
        <v>392</v>
      </c>
      <c r="B500" s="6" t="s">
        <v>962</v>
      </c>
      <c r="C500" s="6" t="s">
        <v>963</v>
      </c>
      <c r="D500" s="6">
        <v>188867773</v>
      </c>
      <c r="E500" s="6" t="s">
        <v>964</v>
      </c>
      <c r="F500" s="6" t="s">
        <v>1048</v>
      </c>
      <c r="G500" s="6" t="s">
        <v>1048</v>
      </c>
      <c r="I500" s="13"/>
      <c r="J500" s="17"/>
      <c r="K500" s="17" t="s">
        <v>720</v>
      </c>
      <c r="L500" s="13" t="s">
        <v>7428</v>
      </c>
      <c r="M500" s="16" t="s">
        <v>1046</v>
      </c>
      <c r="N500" s="6">
        <v>3</v>
      </c>
      <c r="P500" s="6"/>
      <c r="R500" s="10" t="e">
        <v>#N/A</v>
      </c>
      <c r="S500" s="6" t="e">
        <v>#N/A</v>
      </c>
      <c r="T500" s="6">
        <v>0</v>
      </c>
      <c r="U500" s="9" t="s">
        <v>768</v>
      </c>
      <c r="V500" s="10">
        <v>0</v>
      </c>
      <c r="X500" s="6" t="e">
        <v>#N/A</v>
      </c>
      <c r="Y500" s="6">
        <v>15.88</v>
      </c>
      <c r="Z500" s="6">
        <v>45896</v>
      </c>
      <c r="AA500" s="6" t="e">
        <v>#N/A</v>
      </c>
      <c r="AB500" s="6" t="s">
        <v>7012</v>
      </c>
      <c r="AC500" s="6" t="e">
        <v>#N/A</v>
      </c>
      <c r="AD500" s="6" t="s">
        <v>516</v>
      </c>
    </row>
    <row r="501" spans="1:30" x14ac:dyDescent="0.2">
      <c r="A501" s="6" t="s">
        <v>392</v>
      </c>
      <c r="B501" s="6" t="s">
        <v>962</v>
      </c>
      <c r="C501" s="6" t="s">
        <v>963</v>
      </c>
      <c r="D501" s="6">
        <v>172055440</v>
      </c>
      <c r="E501" s="6" t="s">
        <v>964</v>
      </c>
      <c r="F501" s="6" t="s">
        <v>1077</v>
      </c>
      <c r="G501" s="6" t="s">
        <v>1077</v>
      </c>
      <c r="I501" s="13"/>
      <c r="J501" s="17"/>
      <c r="K501" s="17" t="s">
        <v>720</v>
      </c>
      <c r="L501" s="13" t="s">
        <v>7428</v>
      </c>
      <c r="M501" s="16" t="s">
        <v>1077</v>
      </c>
      <c r="N501" s="6">
        <v>1</v>
      </c>
      <c r="O501" s="13"/>
      <c r="P501" s="6"/>
      <c r="R501" s="10" t="e">
        <v>#N/A</v>
      </c>
      <c r="S501" s="6" t="e">
        <v>#N/A</v>
      </c>
      <c r="T501" s="6">
        <v>0</v>
      </c>
      <c r="U501" s="9" t="s">
        <v>1078</v>
      </c>
      <c r="V501" s="10">
        <v>36.79</v>
      </c>
      <c r="X501" s="6" t="e">
        <v>#N/A</v>
      </c>
      <c r="Y501" s="6">
        <v>25</v>
      </c>
      <c r="Z501" s="6">
        <v>45580</v>
      </c>
      <c r="AA501" s="6" t="e">
        <v>#N/A</v>
      </c>
      <c r="AB501" s="6" t="s">
        <v>7012</v>
      </c>
      <c r="AC501" s="6" t="e">
        <v>#N/A</v>
      </c>
      <c r="AD501" s="6" t="s">
        <v>516</v>
      </c>
    </row>
    <row r="502" spans="1:30" x14ac:dyDescent="0.2">
      <c r="A502" s="6" t="s">
        <v>392</v>
      </c>
      <c r="B502" s="6" t="s">
        <v>962</v>
      </c>
      <c r="C502" s="6" t="s">
        <v>963</v>
      </c>
      <c r="D502" s="6">
        <v>172055432</v>
      </c>
      <c r="E502" s="6" t="s">
        <v>964</v>
      </c>
      <c r="F502" s="6" t="s">
        <v>1075</v>
      </c>
      <c r="G502" s="6" t="s">
        <v>1075</v>
      </c>
      <c r="J502" s="13"/>
      <c r="K502" s="13" t="s">
        <v>720</v>
      </c>
      <c r="L502" s="13" t="s">
        <v>7428</v>
      </c>
      <c r="M502" s="16" t="s">
        <v>7429</v>
      </c>
      <c r="N502" s="7">
        <v>1</v>
      </c>
      <c r="O502" s="13"/>
      <c r="P502" s="6"/>
      <c r="R502" s="10" t="e">
        <v>#N/A</v>
      </c>
      <c r="S502" s="6" t="e">
        <v>#N/A</v>
      </c>
      <c r="T502" s="6">
        <v>0</v>
      </c>
      <c r="U502" s="9" t="s">
        <v>1076</v>
      </c>
      <c r="V502" s="10">
        <v>0</v>
      </c>
      <c r="X502" s="6" t="e">
        <v>#N/A</v>
      </c>
      <c r="Y502" s="6">
        <v>32.15</v>
      </c>
      <c r="Z502" s="6">
        <v>46013</v>
      </c>
      <c r="AA502" s="6" t="e">
        <v>#N/A</v>
      </c>
      <c r="AB502" s="6" t="s">
        <v>7012</v>
      </c>
      <c r="AC502" s="6" t="e">
        <v>#N/A</v>
      </c>
      <c r="AD502" s="6" t="s">
        <v>516</v>
      </c>
    </row>
    <row r="503" spans="1:30" x14ac:dyDescent="0.2">
      <c r="A503" s="6" t="s">
        <v>392</v>
      </c>
      <c r="B503" s="6" t="s">
        <v>962</v>
      </c>
      <c r="C503" s="6" t="s">
        <v>963</v>
      </c>
      <c r="D503" s="6">
        <v>172145177</v>
      </c>
      <c r="E503" s="6" t="s">
        <v>964</v>
      </c>
      <c r="F503" s="6" t="s">
        <v>1049</v>
      </c>
      <c r="G503" s="6" t="s">
        <v>1049</v>
      </c>
      <c r="I503" s="13"/>
      <c r="J503" s="13"/>
      <c r="K503" s="13" t="s">
        <v>720</v>
      </c>
      <c r="L503" s="13" t="s">
        <v>7428</v>
      </c>
      <c r="M503" s="16" t="s">
        <v>1049</v>
      </c>
      <c r="N503" s="7">
        <v>1</v>
      </c>
      <c r="O503" s="13"/>
      <c r="P503" s="6"/>
      <c r="R503" s="10" t="e">
        <v>#N/A</v>
      </c>
      <c r="S503" s="6" t="e">
        <v>#N/A</v>
      </c>
      <c r="T503" s="6">
        <v>0</v>
      </c>
      <c r="U503" s="9" t="s">
        <v>948</v>
      </c>
      <c r="V503" s="10">
        <v>15.53</v>
      </c>
      <c r="X503" s="6" t="e">
        <v>#N/A</v>
      </c>
      <c r="Y503" s="6">
        <v>26.95</v>
      </c>
      <c r="Z503" s="6">
        <v>45912</v>
      </c>
      <c r="AA503" s="6" t="e">
        <v>#N/A</v>
      </c>
      <c r="AB503" s="6" t="s">
        <v>7012</v>
      </c>
      <c r="AC503" s="6" t="e">
        <v>#N/A</v>
      </c>
      <c r="AD503" s="6" t="s">
        <v>516</v>
      </c>
    </row>
    <row r="504" spans="1:30" x14ac:dyDescent="0.2">
      <c r="A504" s="6" t="s">
        <v>392</v>
      </c>
      <c r="B504" s="6" t="s">
        <v>962</v>
      </c>
      <c r="C504" s="6" t="s">
        <v>963</v>
      </c>
      <c r="D504" s="6">
        <v>172066040</v>
      </c>
      <c r="E504" s="6" t="s">
        <v>964</v>
      </c>
      <c r="F504" s="6" t="s">
        <v>1083</v>
      </c>
      <c r="G504" s="6" t="s">
        <v>1083</v>
      </c>
      <c r="I504" s="13"/>
      <c r="J504" s="17"/>
      <c r="K504" s="17" t="s">
        <v>720</v>
      </c>
      <c r="L504" s="13" t="s">
        <v>7428</v>
      </c>
      <c r="M504" s="16" t="s">
        <v>1083</v>
      </c>
      <c r="N504" s="6">
        <v>1</v>
      </c>
      <c r="P504" s="6"/>
      <c r="R504" s="10" t="e">
        <v>#N/A</v>
      </c>
      <c r="S504" s="6" t="e">
        <v>#N/A</v>
      </c>
      <c r="T504" s="6">
        <v>0</v>
      </c>
      <c r="U504" s="9" t="s">
        <v>1080</v>
      </c>
      <c r="V504" s="10">
        <v>24.78</v>
      </c>
      <c r="X504" s="6" t="e">
        <v>#N/A</v>
      </c>
      <c r="Y504" s="6">
        <v>30.57</v>
      </c>
      <c r="Z504" s="6">
        <v>46006</v>
      </c>
      <c r="AA504" s="6" t="e">
        <v>#N/A</v>
      </c>
      <c r="AB504" s="6" t="s">
        <v>7012</v>
      </c>
      <c r="AC504" s="6" t="e">
        <v>#N/A</v>
      </c>
      <c r="AD504" s="6" t="s">
        <v>516</v>
      </c>
    </row>
    <row r="505" spans="1:30" x14ac:dyDescent="0.2">
      <c r="A505" s="6" t="s">
        <v>392</v>
      </c>
      <c r="B505" s="6" t="s">
        <v>962</v>
      </c>
      <c r="C505" s="6" t="s">
        <v>963</v>
      </c>
      <c r="D505" s="6">
        <v>172066039</v>
      </c>
      <c r="E505" s="6" t="s">
        <v>964</v>
      </c>
      <c r="F505" s="6" t="s">
        <v>1082</v>
      </c>
      <c r="G505" s="6" t="s">
        <v>1082</v>
      </c>
      <c r="I505" s="13"/>
      <c r="J505" s="17"/>
      <c r="K505" s="17" t="s">
        <v>720</v>
      </c>
      <c r="L505" s="13" t="s">
        <v>7428</v>
      </c>
      <c r="M505" s="16" t="s">
        <v>1082</v>
      </c>
      <c r="N505" s="13">
        <v>1</v>
      </c>
      <c r="P505" s="6"/>
      <c r="R505" s="10" t="e">
        <v>#N/A</v>
      </c>
      <c r="S505" s="6" t="e">
        <v>#N/A</v>
      </c>
      <c r="T505" s="6">
        <v>0</v>
      </c>
      <c r="U505" s="9" t="s">
        <v>1080</v>
      </c>
      <c r="V505" s="10">
        <v>24.78</v>
      </c>
      <c r="X505" s="6" t="e">
        <v>#N/A</v>
      </c>
      <c r="Y505" s="6">
        <v>19.23</v>
      </c>
      <c r="Z505" s="6">
        <v>45973</v>
      </c>
      <c r="AA505" s="6" t="e">
        <v>#N/A</v>
      </c>
      <c r="AB505" s="6" t="s">
        <v>7012</v>
      </c>
      <c r="AC505" s="6" t="e">
        <v>#N/A</v>
      </c>
      <c r="AD505" s="6" t="s">
        <v>516</v>
      </c>
    </row>
    <row r="506" spans="1:30" x14ac:dyDescent="0.2">
      <c r="A506" s="6" t="s">
        <v>392</v>
      </c>
      <c r="B506" s="6" t="s">
        <v>962</v>
      </c>
      <c r="C506" s="6" t="s">
        <v>963</v>
      </c>
      <c r="D506" s="6">
        <v>172066032</v>
      </c>
      <c r="E506" s="6" t="s">
        <v>964</v>
      </c>
      <c r="F506" s="6" t="s">
        <v>1079</v>
      </c>
      <c r="G506" s="6" t="s">
        <v>1079</v>
      </c>
      <c r="I506" s="13"/>
      <c r="J506" s="17"/>
      <c r="K506" s="17" t="s">
        <v>720</v>
      </c>
      <c r="L506" s="13" t="s">
        <v>7428</v>
      </c>
      <c r="M506" s="16" t="s">
        <v>1079</v>
      </c>
      <c r="N506" s="6">
        <v>1</v>
      </c>
      <c r="O506" s="13"/>
      <c r="P506" s="6"/>
      <c r="R506" s="10" t="e">
        <v>#N/A</v>
      </c>
      <c r="S506" s="6" t="e">
        <v>#N/A</v>
      </c>
      <c r="T506" s="6">
        <v>0</v>
      </c>
      <c r="U506" s="9" t="s">
        <v>1080</v>
      </c>
      <c r="V506" s="10">
        <v>24.78</v>
      </c>
      <c r="X506" s="6" t="e">
        <v>#N/A</v>
      </c>
      <c r="Y506" s="6">
        <v>25.73</v>
      </c>
      <c r="Z506" s="6">
        <v>45933</v>
      </c>
      <c r="AA506" s="6" t="e">
        <v>#N/A</v>
      </c>
      <c r="AB506" s="6" t="s">
        <v>7012</v>
      </c>
      <c r="AC506" s="6" t="e">
        <v>#N/A</v>
      </c>
      <c r="AD506" s="6" t="s">
        <v>516</v>
      </c>
    </row>
    <row r="507" spans="1:30" x14ac:dyDescent="0.2">
      <c r="A507" s="6" t="s">
        <v>392</v>
      </c>
      <c r="B507" s="6" t="s">
        <v>962</v>
      </c>
      <c r="C507" s="6" t="s">
        <v>963</v>
      </c>
      <c r="D507" s="6">
        <v>172066036</v>
      </c>
      <c r="E507" s="6" t="s">
        <v>964</v>
      </c>
      <c r="F507" s="6" t="s">
        <v>1081</v>
      </c>
      <c r="G507" s="6" t="s">
        <v>1081</v>
      </c>
      <c r="I507" s="13"/>
      <c r="J507" s="18"/>
      <c r="K507" s="18" t="s">
        <v>720</v>
      </c>
      <c r="L507" s="13" t="s">
        <v>7428</v>
      </c>
      <c r="M507" s="11" t="s">
        <v>1081</v>
      </c>
      <c r="N507" s="6">
        <v>1</v>
      </c>
      <c r="P507" s="6"/>
      <c r="R507" s="10" t="e">
        <v>#N/A</v>
      </c>
      <c r="S507" s="6" t="e">
        <v>#N/A</v>
      </c>
      <c r="T507" s="6">
        <v>0</v>
      </c>
      <c r="U507" s="9" t="s">
        <v>1080</v>
      </c>
      <c r="V507" s="10">
        <v>0</v>
      </c>
      <c r="X507" s="6" t="e">
        <v>#N/A</v>
      </c>
      <c r="Y507" s="6">
        <v>30.57</v>
      </c>
      <c r="Z507" s="6">
        <v>46006</v>
      </c>
      <c r="AA507" s="6" t="e">
        <v>#N/A</v>
      </c>
      <c r="AB507" s="6" t="s">
        <v>7012</v>
      </c>
      <c r="AC507" s="6" t="e">
        <v>#N/A</v>
      </c>
      <c r="AD507" s="6" t="s">
        <v>516</v>
      </c>
    </row>
    <row r="508" spans="1:30" ht="14.25" customHeight="1" x14ac:dyDescent="0.2">
      <c r="A508" s="6" t="s">
        <v>392</v>
      </c>
      <c r="B508" s="6" t="s">
        <v>962</v>
      </c>
      <c r="C508" s="6" t="s">
        <v>963</v>
      </c>
      <c r="D508" s="6">
        <v>174204194</v>
      </c>
      <c r="E508" s="6" t="s">
        <v>964</v>
      </c>
      <c r="F508" s="6" t="s">
        <v>1087</v>
      </c>
      <c r="G508" s="6" t="s">
        <v>1087</v>
      </c>
      <c r="I508" s="13"/>
      <c r="J508" s="18"/>
      <c r="K508" s="18" t="s">
        <v>720</v>
      </c>
      <c r="L508" s="13" t="s">
        <v>7428</v>
      </c>
      <c r="M508" s="11" t="s">
        <v>1088</v>
      </c>
      <c r="N508" s="6">
        <v>2</v>
      </c>
      <c r="P508" s="6"/>
      <c r="R508" s="10" t="e">
        <v>#N/A</v>
      </c>
      <c r="S508" s="6" t="e">
        <v>#N/A</v>
      </c>
      <c r="T508" s="6">
        <v>0</v>
      </c>
      <c r="U508" s="9" t="s">
        <v>1086</v>
      </c>
      <c r="V508" s="10">
        <v>9.4600000000000009</v>
      </c>
      <c r="X508" s="6" t="e">
        <v>#N/A</v>
      </c>
      <c r="Y508" s="6">
        <v>30.4</v>
      </c>
      <c r="Z508" s="6">
        <v>45996</v>
      </c>
      <c r="AA508" s="6" t="e">
        <v>#N/A</v>
      </c>
      <c r="AB508" s="6" t="s">
        <v>7012</v>
      </c>
      <c r="AC508" s="6" t="e">
        <v>#N/A</v>
      </c>
      <c r="AD508" s="6" t="s">
        <v>516</v>
      </c>
    </row>
    <row r="509" spans="1:30" x14ac:dyDescent="0.2">
      <c r="A509" s="6" t="s">
        <v>392</v>
      </c>
      <c r="B509" s="6" t="s">
        <v>962</v>
      </c>
      <c r="C509" s="6" t="s">
        <v>963</v>
      </c>
      <c r="D509" s="6">
        <v>174204193</v>
      </c>
      <c r="E509" s="6" t="s">
        <v>964</v>
      </c>
      <c r="F509" s="6" t="s">
        <v>1089</v>
      </c>
      <c r="G509" s="6" t="s">
        <v>1089</v>
      </c>
      <c r="I509" s="13"/>
      <c r="J509" s="18"/>
      <c r="K509" s="18" t="s">
        <v>720</v>
      </c>
      <c r="L509" s="13" t="s">
        <v>7428</v>
      </c>
      <c r="M509" s="11" t="s">
        <v>1090</v>
      </c>
      <c r="N509" s="6">
        <v>2</v>
      </c>
      <c r="P509" s="6"/>
      <c r="R509" s="10" t="e">
        <v>#N/A</v>
      </c>
      <c r="S509" s="6" t="e">
        <v>#N/A</v>
      </c>
      <c r="T509" s="6">
        <v>0</v>
      </c>
      <c r="U509" s="9" t="s">
        <v>1086</v>
      </c>
      <c r="V509" s="10">
        <v>9.4600000000000009</v>
      </c>
      <c r="X509" s="6" t="e">
        <v>#N/A</v>
      </c>
      <c r="Y509" s="6">
        <v>30.4</v>
      </c>
      <c r="Z509" s="6">
        <v>45996</v>
      </c>
      <c r="AA509" s="6" t="e">
        <v>#N/A</v>
      </c>
      <c r="AB509" s="6" t="s">
        <v>7012</v>
      </c>
      <c r="AC509" s="6" t="e">
        <v>#N/A</v>
      </c>
      <c r="AD509" s="6" t="s">
        <v>516</v>
      </c>
    </row>
    <row r="510" spans="1:30" x14ac:dyDescent="0.2">
      <c r="A510" s="6" t="s">
        <v>392</v>
      </c>
      <c r="B510" s="6" t="s">
        <v>962</v>
      </c>
      <c r="C510" s="6" t="s">
        <v>963</v>
      </c>
      <c r="D510" s="6">
        <v>174204195</v>
      </c>
      <c r="E510" s="6" t="s">
        <v>964</v>
      </c>
      <c r="F510" s="6" t="s">
        <v>1084</v>
      </c>
      <c r="G510" s="6" t="s">
        <v>1084</v>
      </c>
      <c r="I510" s="13"/>
      <c r="J510" s="18"/>
      <c r="K510" s="18" t="s">
        <v>720</v>
      </c>
      <c r="L510" s="13" t="s">
        <v>7428</v>
      </c>
      <c r="M510" s="11" t="s">
        <v>1085</v>
      </c>
      <c r="N510" s="6">
        <v>2</v>
      </c>
      <c r="P510" s="6"/>
      <c r="R510" s="10" t="e">
        <v>#N/A</v>
      </c>
      <c r="S510" s="6" t="e">
        <v>#N/A</v>
      </c>
      <c r="T510" s="6">
        <v>0</v>
      </c>
      <c r="U510" s="9" t="s">
        <v>1086</v>
      </c>
      <c r="V510" s="10">
        <v>9.4600000000000009</v>
      </c>
      <c r="X510" s="6" t="e">
        <v>#N/A</v>
      </c>
      <c r="Y510" s="6">
        <v>30.4</v>
      </c>
      <c r="Z510" s="6">
        <v>45996</v>
      </c>
      <c r="AA510" s="6" t="e">
        <v>#N/A</v>
      </c>
      <c r="AB510" s="6" t="s">
        <v>7012</v>
      </c>
      <c r="AC510" s="6" t="e">
        <v>#N/A</v>
      </c>
      <c r="AD510" s="6" t="s">
        <v>516</v>
      </c>
    </row>
    <row r="511" spans="1:30" x14ac:dyDescent="0.2">
      <c r="A511" s="6" t="s">
        <v>392</v>
      </c>
      <c r="B511" s="6" t="s">
        <v>962</v>
      </c>
      <c r="C511" s="6" t="s">
        <v>1199</v>
      </c>
      <c r="D511" s="6">
        <v>45511712</v>
      </c>
      <c r="E511" s="6" t="s">
        <v>964</v>
      </c>
      <c r="F511" s="6" t="s">
        <v>1201</v>
      </c>
      <c r="G511" s="6" t="s">
        <v>1201</v>
      </c>
      <c r="I511" s="13"/>
      <c r="J511" s="17"/>
      <c r="K511" s="17" t="s">
        <v>720</v>
      </c>
      <c r="L511" s="13" t="s">
        <v>7428</v>
      </c>
      <c r="M511" s="16" t="s">
        <v>1201</v>
      </c>
      <c r="N511" s="7">
        <v>1</v>
      </c>
      <c r="O511" s="13"/>
      <c r="P511" s="6"/>
      <c r="R511" s="10" t="e">
        <v>#N/A</v>
      </c>
      <c r="S511" s="6" t="e">
        <v>#N/A</v>
      </c>
      <c r="T511" s="6">
        <v>0</v>
      </c>
      <c r="U511" s="9" t="s">
        <v>1202</v>
      </c>
      <c r="V511" s="10">
        <v>0</v>
      </c>
      <c r="X511" s="6" t="e">
        <v>#N/A</v>
      </c>
      <c r="Y511" s="6">
        <v>28.55</v>
      </c>
      <c r="Z511" s="6">
        <v>45988</v>
      </c>
      <c r="AA511" s="6" t="e">
        <v>#N/A</v>
      </c>
      <c r="AB511" s="6" t="s">
        <v>7012</v>
      </c>
      <c r="AC511" s="6" t="e">
        <v>#N/A</v>
      </c>
      <c r="AD511" s="6" t="s">
        <v>516</v>
      </c>
    </row>
    <row r="512" spans="1:30" x14ac:dyDescent="0.2">
      <c r="A512" s="6" t="s">
        <v>392</v>
      </c>
      <c r="B512" s="6" t="s">
        <v>962</v>
      </c>
      <c r="C512" s="6" t="s">
        <v>963</v>
      </c>
      <c r="D512" s="6">
        <v>172166632</v>
      </c>
      <c r="E512" s="6" t="s">
        <v>964</v>
      </c>
      <c r="F512" s="6" t="s">
        <v>1007</v>
      </c>
      <c r="G512" s="6" t="s">
        <v>1007</v>
      </c>
      <c r="K512" s="6" t="s">
        <v>720</v>
      </c>
      <c r="L512" s="13" t="s">
        <v>7428</v>
      </c>
      <c r="M512" s="8" t="s">
        <v>1007</v>
      </c>
      <c r="N512" s="6">
        <v>1</v>
      </c>
      <c r="P512" s="6"/>
      <c r="R512" s="10" t="e">
        <v>#N/A</v>
      </c>
      <c r="S512" s="6" t="e">
        <v>#N/A</v>
      </c>
      <c r="T512" s="6">
        <v>0</v>
      </c>
      <c r="U512" s="9" t="s">
        <v>1008</v>
      </c>
      <c r="V512" s="10">
        <v>35.89</v>
      </c>
      <c r="X512" s="6" t="e">
        <v>#N/A</v>
      </c>
      <c r="Y512" s="6">
        <v>15.24</v>
      </c>
      <c r="Z512" s="6">
        <v>45896</v>
      </c>
      <c r="AA512" s="6" t="e">
        <v>#N/A</v>
      </c>
      <c r="AB512" s="6" t="s">
        <v>7012</v>
      </c>
      <c r="AC512" s="6" t="e">
        <v>#N/A</v>
      </c>
      <c r="AD512" s="6" t="s">
        <v>516</v>
      </c>
    </row>
    <row r="513" spans="1:30" x14ac:dyDescent="0.2">
      <c r="A513" s="6" t="s">
        <v>392</v>
      </c>
      <c r="B513" s="6" t="s">
        <v>962</v>
      </c>
      <c r="C513" s="6" t="s">
        <v>963</v>
      </c>
      <c r="D513" s="6">
        <v>172166633</v>
      </c>
      <c r="E513" s="6" t="s">
        <v>964</v>
      </c>
      <c r="F513" s="6" t="s">
        <v>1009</v>
      </c>
      <c r="G513" s="6" t="s">
        <v>1009</v>
      </c>
      <c r="K513" s="6" t="s">
        <v>720</v>
      </c>
      <c r="L513" s="13" t="s">
        <v>7428</v>
      </c>
      <c r="M513" s="8" t="s">
        <v>1009</v>
      </c>
      <c r="N513" s="6">
        <v>1</v>
      </c>
      <c r="P513" s="6"/>
      <c r="R513" s="10" t="e">
        <v>#N/A</v>
      </c>
      <c r="S513" s="6" t="e">
        <v>#N/A</v>
      </c>
      <c r="T513" s="6">
        <v>0</v>
      </c>
      <c r="U513" s="9" t="s">
        <v>1008</v>
      </c>
      <c r="V513" s="10">
        <v>0</v>
      </c>
      <c r="X513" s="6" t="e">
        <v>#N/A</v>
      </c>
      <c r="Y513" s="6">
        <v>29.1</v>
      </c>
      <c r="Z513" s="6">
        <v>46002</v>
      </c>
      <c r="AA513" s="6" t="e">
        <v>#N/A</v>
      </c>
      <c r="AB513" s="6" t="s">
        <v>7012</v>
      </c>
      <c r="AC513" s="6" t="e">
        <v>#N/A</v>
      </c>
      <c r="AD513" s="6" t="s">
        <v>516</v>
      </c>
    </row>
    <row r="514" spans="1:30" x14ac:dyDescent="0.2">
      <c r="A514" s="6" t="s">
        <v>392</v>
      </c>
      <c r="B514" s="6" t="s">
        <v>962</v>
      </c>
      <c r="C514" s="6" t="s">
        <v>963</v>
      </c>
      <c r="D514" s="6">
        <v>174199820</v>
      </c>
      <c r="E514" s="6" t="s">
        <v>964</v>
      </c>
      <c r="F514" s="6" t="s">
        <v>997</v>
      </c>
      <c r="G514" s="6" t="s">
        <v>997</v>
      </c>
      <c r="I514" s="13"/>
      <c r="J514" s="18"/>
      <c r="K514" s="18" t="s">
        <v>720</v>
      </c>
      <c r="L514" s="13" t="s">
        <v>7428</v>
      </c>
      <c r="M514" s="11" t="s">
        <v>998</v>
      </c>
      <c r="N514" s="13">
        <v>3</v>
      </c>
      <c r="P514" s="6"/>
      <c r="R514" s="10" t="e">
        <v>#N/A</v>
      </c>
      <c r="S514" s="6" t="e">
        <v>#N/A</v>
      </c>
      <c r="T514" s="6">
        <v>0</v>
      </c>
      <c r="U514" s="9" t="s">
        <v>999</v>
      </c>
      <c r="V514" s="10">
        <v>7.4</v>
      </c>
      <c r="X514" s="6" t="e">
        <v>#N/A</v>
      </c>
      <c r="Y514" s="6">
        <v>15.88</v>
      </c>
      <c r="Z514" s="6">
        <v>45896</v>
      </c>
      <c r="AA514" s="6" t="e">
        <v>#N/A</v>
      </c>
      <c r="AB514" s="6" t="s">
        <v>7012</v>
      </c>
      <c r="AC514" s="6" t="e">
        <v>#N/A</v>
      </c>
      <c r="AD514" s="6" t="s">
        <v>516</v>
      </c>
    </row>
    <row r="515" spans="1:30" x14ac:dyDescent="0.2">
      <c r="A515" s="6" t="s">
        <v>392</v>
      </c>
      <c r="B515" s="6" t="s">
        <v>962</v>
      </c>
      <c r="C515" s="6" t="s">
        <v>963</v>
      </c>
      <c r="D515" s="6">
        <v>174199824</v>
      </c>
      <c r="E515" s="6" t="s">
        <v>964</v>
      </c>
      <c r="F515" s="6" t="s">
        <v>1000</v>
      </c>
      <c r="G515" s="6" t="s">
        <v>1000</v>
      </c>
      <c r="I515" s="13"/>
      <c r="J515" s="18"/>
      <c r="K515" s="18" t="s">
        <v>720</v>
      </c>
      <c r="L515" s="13" t="s">
        <v>7428</v>
      </c>
      <c r="M515" s="11" t="s">
        <v>1001</v>
      </c>
      <c r="N515" s="13">
        <v>3</v>
      </c>
      <c r="P515" s="6"/>
      <c r="R515" s="10" t="e">
        <v>#N/A</v>
      </c>
      <c r="S515" s="6" t="e">
        <v>#N/A</v>
      </c>
      <c r="T515" s="6">
        <v>0</v>
      </c>
      <c r="U515" s="9" t="s">
        <v>999</v>
      </c>
      <c r="V515" s="10">
        <v>7.4</v>
      </c>
      <c r="X515" s="6" t="e">
        <v>#N/A</v>
      </c>
      <c r="Y515" s="6">
        <v>29.1</v>
      </c>
      <c r="Z515" s="6">
        <v>46002</v>
      </c>
      <c r="AA515" s="6" t="e">
        <v>#N/A</v>
      </c>
      <c r="AB515" s="6" t="s">
        <v>7012</v>
      </c>
      <c r="AC515" s="6" t="e">
        <v>#N/A</v>
      </c>
      <c r="AD515" s="6" t="s">
        <v>516</v>
      </c>
    </row>
    <row r="516" spans="1:30" x14ac:dyDescent="0.2">
      <c r="A516" s="6" t="s">
        <v>392</v>
      </c>
      <c r="B516" s="6" t="s">
        <v>962</v>
      </c>
      <c r="C516" s="6" t="s">
        <v>963</v>
      </c>
      <c r="D516" s="6">
        <v>172164093</v>
      </c>
      <c r="E516" s="6" t="s">
        <v>964</v>
      </c>
      <c r="F516" s="6" t="s">
        <v>1002</v>
      </c>
      <c r="G516" s="6" t="s">
        <v>1002</v>
      </c>
      <c r="I516" s="13"/>
      <c r="J516" s="18"/>
      <c r="K516" s="18" t="s">
        <v>720</v>
      </c>
      <c r="L516" s="13" t="s">
        <v>7428</v>
      </c>
      <c r="M516" s="11" t="s">
        <v>1002</v>
      </c>
      <c r="N516" s="13">
        <v>1</v>
      </c>
      <c r="P516" s="6"/>
      <c r="R516" s="10" t="e">
        <v>#N/A</v>
      </c>
      <c r="S516" s="6" t="e">
        <v>#N/A</v>
      </c>
      <c r="T516" s="6">
        <v>0</v>
      </c>
      <c r="U516" s="9" t="s">
        <v>1003</v>
      </c>
      <c r="V516" s="10">
        <v>10.77</v>
      </c>
      <c r="X516" s="6" t="e">
        <v>#N/A</v>
      </c>
      <c r="Y516" s="6">
        <v>18.34</v>
      </c>
      <c r="Z516" s="6">
        <v>45860</v>
      </c>
      <c r="AA516" s="6" t="e">
        <v>#N/A</v>
      </c>
      <c r="AB516" s="6" t="s">
        <v>7012</v>
      </c>
      <c r="AC516" s="6" t="e">
        <v>#N/A</v>
      </c>
      <c r="AD516" s="6" t="s">
        <v>516</v>
      </c>
    </row>
    <row r="517" spans="1:30" x14ac:dyDescent="0.2">
      <c r="A517" s="6" t="s">
        <v>392</v>
      </c>
      <c r="B517" s="6" t="s">
        <v>962</v>
      </c>
      <c r="C517" s="6" t="s">
        <v>963</v>
      </c>
      <c r="D517" s="6">
        <v>174196541</v>
      </c>
      <c r="E517" s="6" t="s">
        <v>964</v>
      </c>
      <c r="F517" s="6" t="s">
        <v>1004</v>
      </c>
      <c r="G517" s="6" t="s">
        <v>1004</v>
      </c>
      <c r="I517" s="13"/>
      <c r="J517" s="18"/>
      <c r="K517" s="18" t="s">
        <v>720</v>
      </c>
      <c r="L517" s="13" t="s">
        <v>7428</v>
      </c>
      <c r="M517" s="11" t="s">
        <v>1004</v>
      </c>
      <c r="N517" s="13">
        <v>1</v>
      </c>
      <c r="P517" s="6"/>
      <c r="R517" s="10" t="e">
        <v>#N/A</v>
      </c>
      <c r="S517" s="6" t="e">
        <v>#N/A</v>
      </c>
      <c r="T517" s="6">
        <v>0</v>
      </c>
      <c r="U517" s="9" t="s">
        <v>1003</v>
      </c>
      <c r="V517" s="10">
        <v>10.77</v>
      </c>
      <c r="X517" s="6" t="e">
        <v>#N/A</v>
      </c>
      <c r="Y517" s="6">
        <v>30.57</v>
      </c>
      <c r="Z517" s="6">
        <v>46006</v>
      </c>
      <c r="AA517" s="6" t="e">
        <v>#N/A</v>
      </c>
      <c r="AB517" s="6" t="s">
        <v>7012</v>
      </c>
      <c r="AC517" s="6" t="e">
        <v>#N/A</v>
      </c>
      <c r="AD517" s="6" t="s">
        <v>516</v>
      </c>
    </row>
    <row r="518" spans="1:30" x14ac:dyDescent="0.2">
      <c r="A518" s="6" t="s">
        <v>392</v>
      </c>
      <c r="B518" s="6" t="s">
        <v>962</v>
      </c>
      <c r="C518" s="6" t="s">
        <v>963</v>
      </c>
      <c r="D518" s="6">
        <v>172169379</v>
      </c>
      <c r="E518" s="6" t="s">
        <v>964</v>
      </c>
      <c r="F518" s="6" t="s">
        <v>1005</v>
      </c>
      <c r="G518" s="6" t="s">
        <v>1005</v>
      </c>
      <c r="I518" s="13"/>
      <c r="J518" s="18"/>
      <c r="K518" s="18" t="s">
        <v>720</v>
      </c>
      <c r="L518" s="13" t="s">
        <v>7428</v>
      </c>
      <c r="M518" s="11" t="s">
        <v>1005</v>
      </c>
      <c r="N518" s="13">
        <v>1</v>
      </c>
      <c r="P518" s="6"/>
      <c r="R518" s="10" t="e">
        <v>#N/A</v>
      </c>
      <c r="S518" s="6" t="e">
        <v>#N/A</v>
      </c>
      <c r="T518" s="6">
        <v>0</v>
      </c>
      <c r="U518" s="9" t="s">
        <v>1006</v>
      </c>
      <c r="V518" s="10">
        <v>19.05</v>
      </c>
      <c r="X518" s="6" t="e">
        <v>#N/A</v>
      </c>
      <c r="Y518" s="6">
        <v>29.1</v>
      </c>
      <c r="Z518" s="6">
        <v>46002</v>
      </c>
      <c r="AA518" s="6" t="e">
        <v>#N/A</v>
      </c>
      <c r="AB518" s="6" t="s">
        <v>7012</v>
      </c>
      <c r="AC518" s="6" t="e">
        <v>#N/A</v>
      </c>
      <c r="AD518" s="6" t="s">
        <v>516</v>
      </c>
    </row>
    <row r="519" spans="1:30" x14ac:dyDescent="0.2">
      <c r="A519" s="6" t="s">
        <v>392</v>
      </c>
      <c r="B519" s="6" t="s">
        <v>962</v>
      </c>
      <c r="C519" s="6" t="s">
        <v>1107</v>
      </c>
      <c r="D519" s="6">
        <v>172068814</v>
      </c>
      <c r="E519" s="6" t="s">
        <v>964</v>
      </c>
      <c r="F519" s="6" t="s">
        <v>1110</v>
      </c>
      <c r="G519" s="6" t="s">
        <v>1110</v>
      </c>
      <c r="I519" s="13"/>
      <c r="J519" s="18"/>
      <c r="K519" s="18" t="s">
        <v>720</v>
      </c>
      <c r="L519" s="13" t="s">
        <v>7428</v>
      </c>
      <c r="M519" s="11" t="s">
        <v>1110</v>
      </c>
      <c r="N519" s="13">
        <v>1</v>
      </c>
      <c r="P519" s="6"/>
      <c r="R519" s="10" t="e">
        <v>#N/A</v>
      </c>
      <c r="S519" s="6" t="e">
        <v>#N/A</v>
      </c>
      <c r="T519" s="6">
        <v>0</v>
      </c>
      <c r="U519" s="9" t="s">
        <v>1111</v>
      </c>
      <c r="V519" s="10">
        <v>0</v>
      </c>
      <c r="X519" s="6" t="e">
        <v>#N/A</v>
      </c>
      <c r="Y519" s="6">
        <v>14.05</v>
      </c>
      <c r="Z519" s="6">
        <v>45596</v>
      </c>
      <c r="AA519" s="6" t="e">
        <v>#N/A</v>
      </c>
      <c r="AB519" s="6" t="s">
        <v>7012</v>
      </c>
      <c r="AC519" s="6" t="e">
        <v>#N/A</v>
      </c>
      <c r="AD519" s="6" t="s">
        <v>516</v>
      </c>
    </row>
    <row r="520" spans="1:30" x14ac:dyDescent="0.2">
      <c r="A520" s="6" t="s">
        <v>392</v>
      </c>
      <c r="B520" s="6" t="s">
        <v>962</v>
      </c>
      <c r="C520" s="6" t="s">
        <v>1107</v>
      </c>
      <c r="D520" s="6">
        <v>176173520</v>
      </c>
      <c r="E520" s="6" t="s">
        <v>964</v>
      </c>
      <c r="F520" s="6" t="s">
        <v>1112</v>
      </c>
      <c r="G520" s="6" t="s">
        <v>1112</v>
      </c>
      <c r="I520" s="13"/>
      <c r="J520" s="18"/>
      <c r="K520" s="18" t="s">
        <v>720</v>
      </c>
      <c r="L520" s="13" t="s">
        <v>7428</v>
      </c>
      <c r="M520" s="11" t="s">
        <v>1110</v>
      </c>
      <c r="N520" s="13">
        <v>2</v>
      </c>
      <c r="P520" s="6"/>
      <c r="R520" s="10" t="e">
        <v>#N/A</v>
      </c>
      <c r="S520" s="6" t="e">
        <v>#N/A</v>
      </c>
      <c r="T520" s="6">
        <v>0</v>
      </c>
      <c r="U520" s="9" t="s">
        <v>1113</v>
      </c>
      <c r="V520" s="10">
        <v>15.59</v>
      </c>
      <c r="X520" s="6" t="e">
        <v>#N/A</v>
      </c>
      <c r="Y520" s="6">
        <v>14.05</v>
      </c>
      <c r="Z520" s="6">
        <v>45596</v>
      </c>
      <c r="AA520" s="6" t="e">
        <v>#N/A</v>
      </c>
      <c r="AB520" s="6" t="s">
        <v>7012</v>
      </c>
      <c r="AC520" s="6" t="e">
        <v>#N/A</v>
      </c>
      <c r="AD520" s="6" t="s">
        <v>516</v>
      </c>
    </row>
    <row r="521" spans="1:30" x14ac:dyDescent="0.2">
      <c r="A521" s="6" t="s">
        <v>392</v>
      </c>
      <c r="B521" s="6" t="s">
        <v>962</v>
      </c>
      <c r="C521" s="6" t="s">
        <v>1107</v>
      </c>
      <c r="D521" s="6">
        <v>172069378</v>
      </c>
      <c r="E521" s="6" t="s">
        <v>964</v>
      </c>
      <c r="F521" s="6" t="s">
        <v>1108</v>
      </c>
      <c r="G521" s="6" t="s">
        <v>1108</v>
      </c>
      <c r="I521" s="13"/>
      <c r="J521" s="18"/>
      <c r="K521" s="18" t="s">
        <v>720</v>
      </c>
      <c r="L521" s="13" t="s">
        <v>7428</v>
      </c>
      <c r="M521" s="11" t="s">
        <v>1108</v>
      </c>
      <c r="N521" s="13">
        <v>1</v>
      </c>
      <c r="P521" s="6"/>
      <c r="R521" s="10" t="e">
        <v>#N/A</v>
      </c>
      <c r="S521" s="6" t="e">
        <v>#N/A</v>
      </c>
      <c r="T521" s="6">
        <v>0</v>
      </c>
      <c r="U521" s="9" t="s">
        <v>1109</v>
      </c>
      <c r="V521" s="10">
        <v>23.75</v>
      </c>
      <c r="X521" s="6" t="e">
        <v>#N/A</v>
      </c>
      <c r="Y521" s="6">
        <v>18.34</v>
      </c>
      <c r="Z521" s="6">
        <v>45860</v>
      </c>
      <c r="AA521" s="6" t="e">
        <v>#N/A</v>
      </c>
      <c r="AB521" s="6" t="s">
        <v>7012</v>
      </c>
      <c r="AC521" s="6" t="e">
        <v>#N/A</v>
      </c>
      <c r="AD521" s="6" t="s">
        <v>516</v>
      </c>
    </row>
    <row r="522" spans="1:30" x14ac:dyDescent="0.2">
      <c r="A522" s="6" t="s">
        <v>392</v>
      </c>
      <c r="B522" s="6" t="s">
        <v>962</v>
      </c>
      <c r="C522" s="6" t="s">
        <v>1199</v>
      </c>
      <c r="D522" s="6">
        <v>101856308</v>
      </c>
      <c r="E522" s="6" t="s">
        <v>964</v>
      </c>
      <c r="F522" s="6" t="s">
        <v>1206</v>
      </c>
      <c r="G522" s="6" t="s">
        <v>1206</v>
      </c>
      <c r="I522" s="13"/>
      <c r="J522" s="18"/>
      <c r="K522" s="18" t="s">
        <v>720</v>
      </c>
      <c r="L522" s="13" t="s">
        <v>7428</v>
      </c>
      <c r="M522" s="11" t="s">
        <v>1206</v>
      </c>
      <c r="N522" s="13">
        <v>1</v>
      </c>
      <c r="P522" s="6"/>
      <c r="R522" s="10" t="e">
        <v>#N/A</v>
      </c>
      <c r="S522" s="6" t="e">
        <v>#N/A</v>
      </c>
      <c r="T522" s="6">
        <v>0</v>
      </c>
      <c r="U522" s="9">
        <v>0</v>
      </c>
      <c r="V522" s="10">
        <v>0</v>
      </c>
      <c r="X522" s="6" t="e">
        <v>#N/A</v>
      </c>
      <c r="Y522" s="6" t="e">
        <v>#N/A</v>
      </c>
      <c r="Z522" s="6" t="e">
        <v>#N/A</v>
      </c>
      <c r="AA522" s="6" t="e">
        <v>#N/A</v>
      </c>
      <c r="AB522" s="6" t="s">
        <v>7012</v>
      </c>
      <c r="AC522" s="6" t="e">
        <v>#N/A</v>
      </c>
      <c r="AD522" s="6" t="s">
        <v>516</v>
      </c>
    </row>
    <row r="523" spans="1:30" x14ac:dyDescent="0.2">
      <c r="A523" s="6" t="s">
        <v>392</v>
      </c>
      <c r="B523" s="6" t="s">
        <v>962</v>
      </c>
      <c r="C523" s="6" t="s">
        <v>1199</v>
      </c>
      <c r="D523" s="7">
        <v>101812478</v>
      </c>
      <c r="E523" s="6" t="s">
        <v>964</v>
      </c>
      <c r="F523" s="6" t="s">
        <v>1217</v>
      </c>
      <c r="G523" s="6" t="s">
        <v>1217</v>
      </c>
      <c r="K523" s="6" t="s">
        <v>720</v>
      </c>
      <c r="L523" s="6" t="s">
        <v>7428</v>
      </c>
      <c r="M523" s="8" t="s">
        <v>1215</v>
      </c>
      <c r="N523" s="6">
        <v>1</v>
      </c>
      <c r="Q523" s="6"/>
      <c r="R523" s="27" t="e">
        <v>#N/A</v>
      </c>
      <c r="S523" s="6" t="e">
        <v>#N/A</v>
      </c>
      <c r="T523" s="6">
        <v>0</v>
      </c>
      <c r="U523" s="6" t="e">
        <v>#N/A</v>
      </c>
      <c r="V523" s="27" t="e">
        <v>#N/A</v>
      </c>
      <c r="X523" s="6" t="e">
        <v>#N/A</v>
      </c>
      <c r="Y523" s="6" t="e">
        <v>#N/A</v>
      </c>
      <c r="Z523" s="6" t="e">
        <v>#N/A</v>
      </c>
      <c r="AA523" s="6" t="e">
        <v>#N/A</v>
      </c>
      <c r="AB523" s="6" t="e">
        <v>#N/A</v>
      </c>
      <c r="AC523" s="6" t="e">
        <v>#N/A</v>
      </c>
      <c r="AD523" s="6" t="s">
        <v>516</v>
      </c>
    </row>
    <row r="524" spans="1:30" x14ac:dyDescent="0.2">
      <c r="A524" s="6" t="s">
        <v>392</v>
      </c>
      <c r="B524" s="6" t="s">
        <v>962</v>
      </c>
      <c r="C524" s="6" t="s">
        <v>1199</v>
      </c>
      <c r="D524" s="7">
        <v>131562732</v>
      </c>
      <c r="E524" s="6" t="s">
        <v>964</v>
      </c>
      <c r="F524" s="6" t="s">
        <v>1215</v>
      </c>
      <c r="G524" s="6" t="s">
        <v>1215</v>
      </c>
      <c r="K524" s="6" t="s">
        <v>720</v>
      </c>
      <c r="L524" s="6" t="s">
        <v>7428</v>
      </c>
      <c r="M524" s="8" t="s">
        <v>1215</v>
      </c>
      <c r="N524" s="6">
        <v>1</v>
      </c>
      <c r="Q524" s="6"/>
      <c r="R524" s="27" t="e">
        <v>#N/A</v>
      </c>
      <c r="S524" s="6" t="e">
        <v>#N/A</v>
      </c>
      <c r="T524" s="6">
        <v>0</v>
      </c>
      <c r="U524" s="6" t="s">
        <v>1216</v>
      </c>
      <c r="V524" s="27">
        <v>22.02</v>
      </c>
      <c r="X524" s="6" t="e">
        <v>#N/A</v>
      </c>
      <c r="Y524" s="6">
        <v>28.79</v>
      </c>
      <c r="Z524" s="6">
        <v>45987</v>
      </c>
      <c r="AA524" s="6" t="e">
        <v>#N/A</v>
      </c>
      <c r="AB524" s="6" t="s">
        <v>7012</v>
      </c>
      <c r="AC524" s="6" t="e">
        <v>#N/A</v>
      </c>
      <c r="AD524" s="6" t="s">
        <v>516</v>
      </c>
    </row>
    <row r="525" spans="1:30" x14ac:dyDescent="0.2">
      <c r="A525" s="6" t="s">
        <v>392</v>
      </c>
      <c r="B525" s="6" t="s">
        <v>962</v>
      </c>
      <c r="C525" s="6" t="s">
        <v>1199</v>
      </c>
      <c r="D525" s="7">
        <v>131562734</v>
      </c>
      <c r="E525" s="6" t="s">
        <v>7430</v>
      </c>
      <c r="F525" s="6" t="s">
        <v>1209</v>
      </c>
      <c r="G525" s="6" t="s">
        <v>1209</v>
      </c>
      <c r="K525" s="6" t="s">
        <v>720</v>
      </c>
      <c r="L525" s="6" t="s">
        <v>7428</v>
      </c>
      <c r="M525" s="8" t="s">
        <v>1209</v>
      </c>
      <c r="N525" s="6">
        <v>1</v>
      </c>
      <c r="Q525" s="6"/>
      <c r="R525" s="27" t="e">
        <v>#N/A</v>
      </c>
      <c r="S525" s="6" t="e">
        <v>#N/A</v>
      </c>
      <c r="T525" s="6">
        <v>0</v>
      </c>
      <c r="U525" s="6">
        <v>0</v>
      </c>
      <c r="V525" s="27">
        <v>0</v>
      </c>
      <c r="X525" s="6" t="e">
        <v>#N/A</v>
      </c>
      <c r="Y525" s="6" t="e">
        <v>#N/A</v>
      </c>
      <c r="Z525" s="6" t="e">
        <v>#N/A</v>
      </c>
      <c r="AA525" s="6" t="e">
        <v>#N/A</v>
      </c>
      <c r="AB525" s="6" t="s">
        <v>7012</v>
      </c>
      <c r="AC525" s="6" t="e">
        <v>#N/A</v>
      </c>
      <c r="AD525" s="6" t="s">
        <v>516</v>
      </c>
    </row>
    <row r="526" spans="1:30" x14ac:dyDescent="0.2">
      <c r="A526" s="6" t="s">
        <v>392</v>
      </c>
      <c r="B526" s="6" t="s">
        <v>962</v>
      </c>
      <c r="C526" s="6" t="s">
        <v>1199</v>
      </c>
      <c r="D526" s="7">
        <v>101805510</v>
      </c>
      <c r="E526" s="6" t="s">
        <v>964</v>
      </c>
      <c r="F526" s="6" t="s">
        <v>1207</v>
      </c>
      <c r="G526" s="6" t="s">
        <v>1207</v>
      </c>
      <c r="K526" s="6" t="s">
        <v>720</v>
      </c>
      <c r="L526" s="6" t="s">
        <v>7428</v>
      </c>
      <c r="M526" s="8" t="s">
        <v>1207</v>
      </c>
      <c r="N526" s="6">
        <v>1</v>
      </c>
      <c r="Q526" s="6"/>
      <c r="R526" s="27" t="e">
        <v>#N/A</v>
      </c>
      <c r="S526" s="6" t="e">
        <v>#N/A</v>
      </c>
      <c r="T526" s="6">
        <v>0</v>
      </c>
      <c r="U526" s="6" t="s">
        <v>1208</v>
      </c>
      <c r="V526" s="27">
        <v>77.19</v>
      </c>
      <c r="X526" s="6" t="e">
        <v>#N/A</v>
      </c>
      <c r="Y526" s="6">
        <v>24.69</v>
      </c>
      <c r="Z526" s="6">
        <v>45603</v>
      </c>
      <c r="AA526" s="6" t="e">
        <v>#N/A</v>
      </c>
      <c r="AB526" s="6" t="s">
        <v>7012</v>
      </c>
      <c r="AC526" s="6" t="e">
        <v>#N/A</v>
      </c>
      <c r="AD526" s="6" t="s">
        <v>516</v>
      </c>
    </row>
    <row r="527" spans="1:30" x14ac:dyDescent="0.2">
      <c r="A527" s="6" t="s">
        <v>392</v>
      </c>
      <c r="B527" s="6" t="s">
        <v>962</v>
      </c>
      <c r="C527" s="6" t="s">
        <v>1199</v>
      </c>
      <c r="D527" s="7">
        <v>180494564</v>
      </c>
      <c r="E527" s="6" t="s">
        <v>964</v>
      </c>
      <c r="F527" s="6" t="s">
        <v>1203</v>
      </c>
      <c r="G527" s="6" t="s">
        <v>1203</v>
      </c>
      <c r="K527" s="6" t="s">
        <v>720</v>
      </c>
      <c r="L527" s="6" t="s">
        <v>7428</v>
      </c>
      <c r="M527" s="8" t="s">
        <v>1201</v>
      </c>
      <c r="N527" s="6">
        <v>1</v>
      </c>
      <c r="R527" s="10" t="e">
        <v>#N/A</v>
      </c>
      <c r="S527" s="6" t="e">
        <v>#N/A</v>
      </c>
      <c r="T527" s="6">
        <v>0</v>
      </c>
      <c r="U527" s="9">
        <v>0</v>
      </c>
      <c r="V527" s="10">
        <v>0</v>
      </c>
      <c r="X527" s="6" t="e">
        <v>#N/A</v>
      </c>
      <c r="Y527" s="6" t="e">
        <v>#N/A</v>
      </c>
      <c r="Z527" s="6" t="e">
        <v>#N/A</v>
      </c>
      <c r="AA527" s="6" t="e">
        <v>#N/A</v>
      </c>
      <c r="AB527" s="6" t="s">
        <v>7012</v>
      </c>
      <c r="AC527" s="6" t="e">
        <v>#N/A</v>
      </c>
      <c r="AD527" s="6" t="s">
        <v>516</v>
      </c>
    </row>
    <row r="528" spans="1:30" x14ac:dyDescent="0.2">
      <c r="A528" s="6" t="s">
        <v>392</v>
      </c>
      <c r="B528" s="6" t="s">
        <v>962</v>
      </c>
      <c r="C528" s="6" t="s">
        <v>1199</v>
      </c>
      <c r="D528" s="7">
        <v>109563497</v>
      </c>
      <c r="E528" s="6" t="s">
        <v>7431</v>
      </c>
      <c r="F528" s="6" t="s">
        <v>1211</v>
      </c>
      <c r="G528" s="6" t="s">
        <v>1211</v>
      </c>
      <c r="K528" s="6" t="s">
        <v>720</v>
      </c>
      <c r="L528" s="6" t="s">
        <v>7428</v>
      </c>
      <c r="M528" s="8" t="s">
        <v>1210</v>
      </c>
      <c r="N528" s="6">
        <v>1</v>
      </c>
      <c r="R528" s="10" t="e">
        <v>#N/A</v>
      </c>
      <c r="S528" s="6" t="e">
        <v>#N/A</v>
      </c>
      <c r="T528" s="6">
        <v>0</v>
      </c>
      <c r="U528" s="9" t="e">
        <v>#N/A</v>
      </c>
      <c r="V528" s="10" t="e">
        <v>#N/A</v>
      </c>
      <c r="X528" s="6" t="e">
        <v>#N/A</v>
      </c>
      <c r="Y528" s="6" t="e">
        <v>#N/A</v>
      </c>
      <c r="Z528" s="6" t="e">
        <v>#N/A</v>
      </c>
      <c r="AA528" s="6" t="e">
        <v>#N/A</v>
      </c>
      <c r="AB528" s="6" t="e">
        <v>#N/A</v>
      </c>
      <c r="AC528" s="6" t="e">
        <v>#N/A</v>
      </c>
      <c r="AD528" s="6" t="s">
        <v>516</v>
      </c>
    </row>
    <row r="529" spans="1:30" x14ac:dyDescent="0.2">
      <c r="A529" s="6" t="s">
        <v>392</v>
      </c>
      <c r="B529" s="6" t="s">
        <v>962</v>
      </c>
      <c r="C529" s="6" t="s">
        <v>1199</v>
      </c>
      <c r="D529" s="7">
        <v>131562736</v>
      </c>
      <c r="E529" s="6" t="s">
        <v>964</v>
      </c>
      <c r="F529" s="6" t="s">
        <v>1210</v>
      </c>
      <c r="G529" s="6" t="s">
        <v>1210</v>
      </c>
      <c r="K529" s="6" t="s">
        <v>720</v>
      </c>
      <c r="L529" s="6" t="s">
        <v>7428</v>
      </c>
      <c r="M529" s="8" t="s">
        <v>1210</v>
      </c>
      <c r="N529" s="6">
        <v>1</v>
      </c>
      <c r="R529" s="10" t="e">
        <v>#N/A</v>
      </c>
      <c r="S529" s="6" t="e">
        <v>#N/A</v>
      </c>
      <c r="T529" s="6">
        <v>0</v>
      </c>
      <c r="U529" s="9">
        <v>0</v>
      </c>
      <c r="V529" s="10">
        <v>0</v>
      </c>
      <c r="X529" s="6" t="e">
        <v>#N/A</v>
      </c>
      <c r="Y529" s="6" t="e">
        <v>#N/A</v>
      </c>
      <c r="Z529" s="6" t="e">
        <v>#N/A</v>
      </c>
      <c r="AA529" s="6" t="e">
        <v>#N/A</v>
      </c>
      <c r="AB529" s="6" t="s">
        <v>7012</v>
      </c>
      <c r="AC529" s="6" t="e">
        <v>#N/A</v>
      </c>
      <c r="AD529" s="6" t="s">
        <v>516</v>
      </c>
    </row>
    <row r="530" spans="1:30" x14ac:dyDescent="0.2">
      <c r="A530" s="6" t="s">
        <v>392</v>
      </c>
      <c r="B530" s="6" t="s">
        <v>962</v>
      </c>
      <c r="C530" s="6" t="s">
        <v>1199</v>
      </c>
      <c r="D530" s="7">
        <v>126010457</v>
      </c>
      <c r="E530" s="6" t="s">
        <v>964</v>
      </c>
      <c r="F530" s="6" t="s">
        <v>1218</v>
      </c>
      <c r="G530" s="6" t="s">
        <v>1218</v>
      </c>
      <c r="K530" s="6" t="s">
        <v>720</v>
      </c>
      <c r="L530" s="6" t="s">
        <v>7428</v>
      </c>
      <c r="M530" s="8" t="s">
        <v>1218</v>
      </c>
      <c r="N530" s="6">
        <v>1</v>
      </c>
      <c r="R530" s="10" t="e">
        <v>#N/A</v>
      </c>
      <c r="S530" s="6" t="e">
        <v>#N/A</v>
      </c>
      <c r="T530" s="6">
        <v>0</v>
      </c>
      <c r="U530" s="9" t="s">
        <v>6267</v>
      </c>
      <c r="V530" s="10">
        <v>3.96</v>
      </c>
      <c r="X530" s="6" t="e">
        <v>#N/A</v>
      </c>
      <c r="Y530" s="6">
        <v>29.1</v>
      </c>
      <c r="Z530" s="6">
        <v>46002</v>
      </c>
      <c r="AA530" s="6" t="e">
        <v>#N/A</v>
      </c>
      <c r="AB530" s="6" t="s">
        <v>7012</v>
      </c>
      <c r="AC530" s="6" t="e">
        <v>#N/A</v>
      </c>
      <c r="AD530" s="6" t="s">
        <v>516</v>
      </c>
    </row>
    <row r="531" spans="1:30" x14ac:dyDescent="0.2">
      <c r="A531" s="6" t="s">
        <v>392</v>
      </c>
      <c r="B531" s="6" t="s">
        <v>962</v>
      </c>
      <c r="C531" s="6" t="s">
        <v>1199</v>
      </c>
      <c r="D531" s="7">
        <v>131562731</v>
      </c>
      <c r="E531" s="6" t="s">
        <v>7430</v>
      </c>
      <c r="F531" s="6" t="s">
        <v>1214</v>
      </c>
      <c r="G531" s="6" t="s">
        <v>1214</v>
      </c>
      <c r="K531" s="6" t="s">
        <v>720</v>
      </c>
      <c r="L531" s="6" t="s">
        <v>7428</v>
      </c>
      <c r="M531" s="8" t="s">
        <v>1212</v>
      </c>
      <c r="N531" s="6">
        <v>1</v>
      </c>
      <c r="R531" s="10" t="e">
        <v>#N/A</v>
      </c>
      <c r="S531" s="6" t="e">
        <v>#N/A</v>
      </c>
      <c r="T531" s="6">
        <v>0</v>
      </c>
      <c r="U531" s="9">
        <v>0</v>
      </c>
      <c r="V531" s="10">
        <v>0</v>
      </c>
      <c r="X531" s="6" t="e">
        <v>#N/A</v>
      </c>
      <c r="Y531" s="6" t="e">
        <v>#N/A</v>
      </c>
      <c r="Z531" s="6" t="e">
        <v>#N/A</v>
      </c>
      <c r="AA531" s="6" t="e">
        <v>#N/A</v>
      </c>
      <c r="AB531" s="6" t="s">
        <v>7012</v>
      </c>
      <c r="AC531" s="6" t="e">
        <v>#N/A</v>
      </c>
      <c r="AD531" s="6" t="s">
        <v>516</v>
      </c>
    </row>
    <row r="532" spans="1:30" x14ac:dyDescent="0.2">
      <c r="A532" s="6" t="s">
        <v>392</v>
      </c>
      <c r="B532" s="6" t="s">
        <v>962</v>
      </c>
      <c r="C532" s="6" t="s">
        <v>1199</v>
      </c>
      <c r="D532" s="7">
        <v>101806482</v>
      </c>
      <c r="E532" s="6" t="s">
        <v>964</v>
      </c>
      <c r="F532" s="6" t="s">
        <v>1212</v>
      </c>
      <c r="G532" s="6" t="s">
        <v>1212</v>
      </c>
      <c r="K532" s="6" t="s">
        <v>720</v>
      </c>
      <c r="L532" s="6" t="s">
        <v>7428</v>
      </c>
      <c r="M532" s="8" t="s">
        <v>1212</v>
      </c>
      <c r="N532" s="6">
        <v>1</v>
      </c>
      <c r="R532" s="10" t="e">
        <v>#N/A</v>
      </c>
      <c r="S532" s="6" t="e">
        <v>#N/A</v>
      </c>
      <c r="T532" s="6">
        <v>0</v>
      </c>
      <c r="U532" s="9" t="s">
        <v>1213</v>
      </c>
      <c r="V532" s="10">
        <v>98.66</v>
      </c>
      <c r="X532" s="6" t="e">
        <v>#N/A</v>
      </c>
      <c r="Y532" s="6">
        <v>21.91</v>
      </c>
      <c r="Z532" s="6">
        <v>45603</v>
      </c>
      <c r="AA532" s="6" t="e">
        <v>#N/A</v>
      </c>
      <c r="AB532" s="6" t="s">
        <v>7012</v>
      </c>
      <c r="AC532" s="6" t="e">
        <v>#N/A</v>
      </c>
      <c r="AD532" s="6" t="s">
        <v>516</v>
      </c>
    </row>
    <row r="533" spans="1:30" x14ac:dyDescent="0.2">
      <c r="A533" s="6" t="s">
        <v>392</v>
      </c>
      <c r="B533" s="6" t="s">
        <v>962</v>
      </c>
      <c r="C533" s="6" t="s">
        <v>1199</v>
      </c>
      <c r="D533" s="7">
        <v>131562735</v>
      </c>
      <c r="E533" s="6" t="s">
        <v>964</v>
      </c>
      <c r="F533" s="6" t="s">
        <v>1204</v>
      </c>
      <c r="G533" s="6" t="s">
        <v>1204</v>
      </c>
      <c r="K533" s="6" t="s">
        <v>720</v>
      </c>
      <c r="L533" s="6" t="s">
        <v>7428</v>
      </c>
      <c r="M533" s="8" t="s">
        <v>1204</v>
      </c>
      <c r="N533" s="6">
        <v>1</v>
      </c>
      <c r="R533" s="10" t="e">
        <v>#N/A</v>
      </c>
      <c r="S533" s="6" t="e">
        <v>#N/A</v>
      </c>
      <c r="T533" s="6">
        <v>0</v>
      </c>
      <c r="U533" s="9" t="s">
        <v>7151</v>
      </c>
      <c r="V533" s="10">
        <v>50.96</v>
      </c>
      <c r="X533" s="6" t="e">
        <v>#N/A</v>
      </c>
      <c r="Y533" s="6">
        <v>28.55</v>
      </c>
      <c r="Z533" s="6">
        <v>45988</v>
      </c>
      <c r="AA533" s="6" t="e">
        <v>#N/A</v>
      </c>
      <c r="AB533" s="6" t="s">
        <v>7012</v>
      </c>
      <c r="AC533" s="6" t="e">
        <v>#N/A</v>
      </c>
      <c r="AD533" s="6" t="s">
        <v>516</v>
      </c>
    </row>
    <row r="534" spans="1:30" x14ac:dyDescent="0.2">
      <c r="A534" s="6" t="s">
        <v>392</v>
      </c>
      <c r="B534" s="6" t="s">
        <v>962</v>
      </c>
      <c r="C534" s="6" t="s">
        <v>1199</v>
      </c>
      <c r="D534" s="7">
        <v>109568654</v>
      </c>
      <c r="E534" s="6" t="s">
        <v>964</v>
      </c>
      <c r="F534" s="6" t="s">
        <v>1205</v>
      </c>
      <c r="G534" s="6" t="s">
        <v>1205</v>
      </c>
      <c r="K534" s="6" t="s">
        <v>720</v>
      </c>
      <c r="L534" s="6" t="s">
        <v>7428</v>
      </c>
      <c r="M534" s="8" t="s">
        <v>1204</v>
      </c>
      <c r="N534" s="6">
        <v>1</v>
      </c>
      <c r="R534" s="10" t="e">
        <v>#N/A</v>
      </c>
      <c r="S534" s="6" t="e">
        <v>#N/A</v>
      </c>
      <c r="T534" s="6">
        <v>0</v>
      </c>
      <c r="U534" s="9" t="e">
        <v>#N/A</v>
      </c>
      <c r="V534" s="10" t="e">
        <v>#N/A</v>
      </c>
      <c r="X534" s="6" t="e">
        <v>#N/A</v>
      </c>
      <c r="Y534" s="6" t="e">
        <v>#N/A</v>
      </c>
      <c r="Z534" s="6" t="e">
        <v>#N/A</v>
      </c>
      <c r="AA534" s="6" t="e">
        <v>#N/A</v>
      </c>
      <c r="AB534" s="6" t="e">
        <v>#N/A</v>
      </c>
      <c r="AC534" s="6" t="e">
        <v>#N/A</v>
      </c>
      <c r="AD534" s="6" t="s">
        <v>516</v>
      </c>
    </row>
    <row r="535" spans="1:30" x14ac:dyDescent="0.2">
      <c r="A535" s="6" t="s">
        <v>392</v>
      </c>
      <c r="B535" s="6" t="s">
        <v>962</v>
      </c>
      <c r="C535" s="6" t="s">
        <v>963</v>
      </c>
      <c r="D535" s="7">
        <v>124929829</v>
      </c>
      <c r="E535" s="6" t="s">
        <v>964</v>
      </c>
      <c r="F535" s="6" t="s">
        <v>981</v>
      </c>
      <c r="G535" s="6" t="s">
        <v>981</v>
      </c>
      <c r="K535" s="6" t="s">
        <v>720</v>
      </c>
      <c r="L535" s="6" t="s">
        <v>7428</v>
      </c>
      <c r="M535" s="8" t="s">
        <v>981</v>
      </c>
      <c r="N535" s="6">
        <v>1</v>
      </c>
      <c r="R535" s="10" t="e">
        <v>#N/A</v>
      </c>
      <c r="S535" s="6" t="e">
        <v>#N/A</v>
      </c>
      <c r="T535" s="6">
        <v>0</v>
      </c>
      <c r="U535" s="9">
        <v>0</v>
      </c>
      <c r="V535" s="10">
        <v>0</v>
      </c>
      <c r="X535" s="6" t="e">
        <v>#N/A</v>
      </c>
      <c r="Y535" s="6" t="e">
        <v>#N/A</v>
      </c>
      <c r="Z535" s="6" t="e">
        <v>#N/A</v>
      </c>
      <c r="AA535" s="6" t="e">
        <v>#N/A</v>
      </c>
      <c r="AB535" s="6" t="s">
        <v>7012</v>
      </c>
      <c r="AC535" s="6" t="e">
        <v>#N/A</v>
      </c>
      <c r="AD535" s="6" t="s">
        <v>516</v>
      </c>
    </row>
    <row r="536" spans="1:30" x14ac:dyDescent="0.2">
      <c r="A536" s="6" t="s">
        <v>392</v>
      </c>
      <c r="B536" s="6" t="s">
        <v>962</v>
      </c>
      <c r="C536" s="6" t="s">
        <v>963</v>
      </c>
      <c r="D536" s="7">
        <v>103648975</v>
      </c>
      <c r="E536" s="6" t="s">
        <v>964</v>
      </c>
      <c r="F536" s="6" t="s">
        <v>976</v>
      </c>
      <c r="G536" s="6" t="s">
        <v>976</v>
      </c>
      <c r="K536" s="6" t="s">
        <v>720</v>
      </c>
      <c r="L536" s="6" t="s">
        <v>7428</v>
      </c>
      <c r="M536" s="8" t="s">
        <v>976</v>
      </c>
      <c r="N536" s="6">
        <v>1</v>
      </c>
      <c r="R536" s="10" t="e">
        <v>#N/A</v>
      </c>
      <c r="S536" s="6" t="e">
        <v>#N/A</v>
      </c>
      <c r="T536" s="6">
        <v>0</v>
      </c>
      <c r="U536" s="9" t="s">
        <v>973</v>
      </c>
      <c r="V536" s="10">
        <v>0</v>
      </c>
      <c r="X536" s="6" t="e">
        <v>#N/A</v>
      </c>
      <c r="Y536" s="6">
        <v>27.8</v>
      </c>
      <c r="Z536" s="6">
        <v>45555</v>
      </c>
      <c r="AA536" s="6" t="e">
        <v>#N/A</v>
      </c>
      <c r="AB536" s="6" t="s">
        <v>7012</v>
      </c>
      <c r="AC536" s="6" t="e">
        <v>#N/A</v>
      </c>
      <c r="AD536" s="6" t="s">
        <v>516</v>
      </c>
    </row>
    <row r="537" spans="1:30" x14ac:dyDescent="0.2">
      <c r="A537" s="6" t="s">
        <v>392</v>
      </c>
      <c r="B537" s="6" t="s">
        <v>962</v>
      </c>
      <c r="C537" s="6" t="s">
        <v>963</v>
      </c>
      <c r="D537" s="7">
        <v>263012545</v>
      </c>
      <c r="E537" s="6" t="s">
        <v>964</v>
      </c>
      <c r="F537" s="6" t="s">
        <v>977</v>
      </c>
      <c r="G537" s="6" t="s">
        <v>977</v>
      </c>
      <c r="K537" s="6" t="s">
        <v>720</v>
      </c>
      <c r="L537" s="6" t="s">
        <v>7428</v>
      </c>
      <c r="M537" s="8" t="s">
        <v>976</v>
      </c>
      <c r="N537" s="6">
        <v>2</v>
      </c>
      <c r="R537" s="10" t="e">
        <v>#N/A</v>
      </c>
      <c r="S537" s="6" t="e">
        <v>#N/A</v>
      </c>
      <c r="T537" s="6">
        <v>0</v>
      </c>
      <c r="U537" s="9">
        <v>0</v>
      </c>
      <c r="V537" s="10">
        <v>0</v>
      </c>
      <c r="X537" s="6" t="e">
        <v>#N/A</v>
      </c>
      <c r="Y537" s="6" t="e">
        <v>#N/A</v>
      </c>
      <c r="Z537" s="6" t="e">
        <v>#N/A</v>
      </c>
      <c r="AA537" s="6" t="e">
        <v>#N/A</v>
      </c>
      <c r="AB537" s="6" t="s">
        <v>7012</v>
      </c>
      <c r="AC537" s="6" t="e">
        <v>#N/A</v>
      </c>
      <c r="AD537" s="6" t="s">
        <v>516</v>
      </c>
    </row>
    <row r="538" spans="1:30" x14ac:dyDescent="0.2">
      <c r="A538" s="6" t="s">
        <v>392</v>
      </c>
      <c r="B538" s="6" t="s">
        <v>962</v>
      </c>
      <c r="C538" s="6" t="s">
        <v>963</v>
      </c>
      <c r="D538" s="7">
        <v>124922231</v>
      </c>
      <c r="E538" s="6" t="s">
        <v>964</v>
      </c>
      <c r="F538" s="6" t="s">
        <v>971</v>
      </c>
      <c r="G538" s="6" t="s">
        <v>971</v>
      </c>
      <c r="K538" s="6" t="s">
        <v>720</v>
      </c>
      <c r="L538" s="6" t="s">
        <v>7396</v>
      </c>
      <c r="M538" s="8" t="s">
        <v>971</v>
      </c>
      <c r="N538" s="6">
        <v>1</v>
      </c>
      <c r="R538" s="10" t="e">
        <v>#N/A</v>
      </c>
      <c r="S538" s="6" t="e">
        <v>#N/A</v>
      </c>
      <c r="T538" s="6">
        <v>0</v>
      </c>
      <c r="U538" s="9">
        <v>0</v>
      </c>
      <c r="V538" s="10">
        <v>3.52</v>
      </c>
      <c r="X538" s="6" t="e">
        <v>#N/A</v>
      </c>
      <c r="Y538" s="6">
        <v>31.1</v>
      </c>
      <c r="Z538" s="6">
        <v>45945</v>
      </c>
      <c r="AA538" s="6" t="e">
        <v>#N/A</v>
      </c>
      <c r="AB538" s="6" t="s">
        <v>7012</v>
      </c>
      <c r="AC538" s="6" t="e">
        <v>#N/A</v>
      </c>
      <c r="AD538" s="6" t="s">
        <v>516</v>
      </c>
    </row>
    <row r="539" spans="1:30" x14ac:dyDescent="0.2">
      <c r="A539" s="6" t="s">
        <v>392</v>
      </c>
      <c r="B539" s="6" t="s">
        <v>962</v>
      </c>
      <c r="C539" s="6" t="s">
        <v>963</v>
      </c>
      <c r="D539" s="7">
        <v>196680457</v>
      </c>
      <c r="E539" s="6" t="s">
        <v>964</v>
      </c>
      <c r="F539" s="6" t="s">
        <v>991</v>
      </c>
      <c r="G539" s="6" t="s">
        <v>991</v>
      </c>
      <c r="K539" s="6" t="s">
        <v>720</v>
      </c>
      <c r="L539" s="6" t="s">
        <v>7396</v>
      </c>
      <c r="M539" s="8" t="s">
        <v>971</v>
      </c>
      <c r="N539" s="6">
        <v>2</v>
      </c>
      <c r="R539" s="10" t="e">
        <v>#N/A</v>
      </c>
      <c r="S539" s="6" t="e">
        <v>#N/A</v>
      </c>
      <c r="T539" s="6">
        <v>0</v>
      </c>
      <c r="U539" s="9">
        <v>0</v>
      </c>
      <c r="V539" s="10">
        <v>0</v>
      </c>
      <c r="X539" s="6" t="e">
        <v>#N/A</v>
      </c>
      <c r="Y539" s="6" t="e">
        <v>#N/A</v>
      </c>
      <c r="Z539" s="6" t="e">
        <v>#N/A</v>
      </c>
      <c r="AA539" s="6" t="e">
        <v>#N/A</v>
      </c>
      <c r="AB539" s="6" t="s">
        <v>7012</v>
      </c>
      <c r="AC539" s="6" t="e">
        <v>#N/A</v>
      </c>
      <c r="AD539" s="6" t="s">
        <v>516</v>
      </c>
    </row>
    <row r="540" spans="1:30" x14ac:dyDescent="0.2">
      <c r="A540" s="6" t="s">
        <v>392</v>
      </c>
      <c r="B540" s="6" t="s">
        <v>962</v>
      </c>
      <c r="C540" s="6" t="s">
        <v>963</v>
      </c>
      <c r="D540" s="7">
        <v>196682942</v>
      </c>
      <c r="E540" s="6" t="s">
        <v>964</v>
      </c>
      <c r="F540" s="6" t="s">
        <v>992</v>
      </c>
      <c r="G540" s="6" t="s">
        <v>992</v>
      </c>
      <c r="K540" s="6" t="s">
        <v>720</v>
      </c>
      <c r="L540" s="6" t="s">
        <v>7396</v>
      </c>
      <c r="M540" s="8" t="s">
        <v>971</v>
      </c>
      <c r="N540" s="6">
        <v>3</v>
      </c>
      <c r="R540" s="10" t="e">
        <v>#N/A</v>
      </c>
      <c r="S540" s="6" t="e">
        <v>#N/A</v>
      </c>
      <c r="T540" s="6">
        <v>0</v>
      </c>
      <c r="U540" s="9">
        <v>0</v>
      </c>
      <c r="V540" s="10">
        <v>0</v>
      </c>
      <c r="X540" s="6" t="e">
        <v>#N/A</v>
      </c>
      <c r="Y540" s="6" t="e">
        <v>#N/A</v>
      </c>
      <c r="Z540" s="6" t="e">
        <v>#N/A</v>
      </c>
      <c r="AA540" s="6" t="e">
        <v>#N/A</v>
      </c>
      <c r="AB540" s="6" t="s">
        <v>7012</v>
      </c>
      <c r="AC540" s="6" t="e">
        <v>#N/A</v>
      </c>
      <c r="AD540" s="6" t="s">
        <v>516</v>
      </c>
    </row>
    <row r="541" spans="1:30" x14ac:dyDescent="0.2">
      <c r="A541" s="6" t="s">
        <v>392</v>
      </c>
      <c r="B541" s="6" t="s">
        <v>962</v>
      </c>
      <c r="C541" s="6" t="s">
        <v>963</v>
      </c>
      <c r="D541" s="7">
        <v>124929830</v>
      </c>
      <c r="E541" s="6" t="s">
        <v>964</v>
      </c>
      <c r="F541" s="6" t="s">
        <v>980</v>
      </c>
      <c r="G541" s="6" t="s">
        <v>980</v>
      </c>
      <c r="K541" s="6" t="s">
        <v>720</v>
      </c>
      <c r="L541" s="6" t="s">
        <v>7428</v>
      </c>
      <c r="M541" s="8" t="s">
        <v>980</v>
      </c>
      <c r="N541" s="6">
        <v>1</v>
      </c>
      <c r="R541" s="10" t="e">
        <v>#N/A</v>
      </c>
      <c r="S541" s="6" t="e">
        <v>#N/A</v>
      </c>
      <c r="T541" s="6">
        <v>0</v>
      </c>
      <c r="U541" s="9">
        <v>0</v>
      </c>
      <c r="V541" s="10">
        <v>34.81</v>
      </c>
      <c r="X541" s="6" t="e">
        <v>#N/A</v>
      </c>
      <c r="Y541" s="6" t="e">
        <v>#N/A</v>
      </c>
      <c r="Z541" s="6" t="e">
        <v>#N/A</v>
      </c>
      <c r="AA541" s="6" t="e">
        <v>#N/A</v>
      </c>
      <c r="AB541" s="6" t="s">
        <v>7012</v>
      </c>
      <c r="AC541" s="6" t="e">
        <v>#N/A</v>
      </c>
      <c r="AD541" s="6" t="s">
        <v>516</v>
      </c>
    </row>
    <row r="542" spans="1:30" x14ac:dyDescent="0.2">
      <c r="A542" s="6" t="s">
        <v>392</v>
      </c>
      <c r="B542" s="6" t="s">
        <v>962</v>
      </c>
      <c r="C542" s="6" t="s">
        <v>963</v>
      </c>
      <c r="D542" s="7">
        <v>103648976</v>
      </c>
      <c r="E542" s="6" t="s">
        <v>964</v>
      </c>
      <c r="F542" s="6" t="s">
        <v>972</v>
      </c>
      <c r="G542" s="6" t="s">
        <v>972</v>
      </c>
      <c r="K542" s="6" t="s">
        <v>720</v>
      </c>
      <c r="L542" s="6" t="s">
        <v>7428</v>
      </c>
      <c r="M542" s="8" t="s">
        <v>972</v>
      </c>
      <c r="N542" s="6">
        <v>1</v>
      </c>
      <c r="R542" s="10" t="e">
        <v>#N/A</v>
      </c>
      <c r="S542" s="6" t="e">
        <v>#N/A</v>
      </c>
      <c r="T542" s="6">
        <v>0</v>
      </c>
      <c r="U542" s="9" t="s">
        <v>973</v>
      </c>
      <c r="V542" s="10">
        <v>4.92</v>
      </c>
      <c r="X542" s="6" t="e">
        <v>#N/A</v>
      </c>
      <c r="Y542" s="6">
        <v>32.15</v>
      </c>
      <c r="Z542" s="6">
        <v>46013</v>
      </c>
      <c r="AA542" s="6" t="e">
        <v>#N/A</v>
      </c>
      <c r="AB542" s="6" t="s">
        <v>7012</v>
      </c>
      <c r="AC542" s="6" t="e">
        <v>#N/A</v>
      </c>
      <c r="AD542" s="6" t="s">
        <v>516</v>
      </c>
    </row>
    <row r="543" spans="1:30" x14ac:dyDescent="0.2">
      <c r="A543" s="6" t="s">
        <v>392</v>
      </c>
      <c r="B543" s="6" t="s">
        <v>962</v>
      </c>
      <c r="C543" s="6" t="s">
        <v>963</v>
      </c>
      <c r="D543" s="7">
        <v>263013561</v>
      </c>
      <c r="E543" s="6" t="s">
        <v>964</v>
      </c>
      <c r="F543" s="6" t="s">
        <v>974</v>
      </c>
      <c r="G543" s="6" t="s">
        <v>974</v>
      </c>
      <c r="K543" s="6" t="s">
        <v>720</v>
      </c>
      <c r="L543" s="6" t="s">
        <v>7428</v>
      </c>
      <c r="M543" s="8" t="s">
        <v>972</v>
      </c>
      <c r="N543" s="6">
        <v>2</v>
      </c>
      <c r="R543" s="10" t="e">
        <v>#N/A</v>
      </c>
      <c r="S543" s="6" t="e">
        <v>#N/A</v>
      </c>
      <c r="T543" s="6">
        <v>0</v>
      </c>
      <c r="U543" s="9" t="s">
        <v>975</v>
      </c>
      <c r="V543" s="10">
        <v>8.2899999999999991</v>
      </c>
      <c r="X543" s="6" t="e">
        <v>#N/A</v>
      </c>
      <c r="Y543" s="6">
        <v>39.380000000000003</v>
      </c>
      <c r="Z543" s="6">
        <v>45952</v>
      </c>
      <c r="AA543" s="6" t="e">
        <v>#N/A</v>
      </c>
      <c r="AB543" s="6" t="s">
        <v>7012</v>
      </c>
      <c r="AC543" s="6" t="e">
        <v>#N/A</v>
      </c>
      <c r="AD543" s="6" t="s">
        <v>516</v>
      </c>
    </row>
    <row r="544" spans="1:30" x14ac:dyDescent="0.2">
      <c r="A544" s="6" t="s">
        <v>392</v>
      </c>
      <c r="B544" s="6" t="s">
        <v>962</v>
      </c>
      <c r="C544" s="6" t="s">
        <v>963</v>
      </c>
      <c r="D544" s="7">
        <v>124922232</v>
      </c>
      <c r="E544" s="6" t="s">
        <v>964</v>
      </c>
      <c r="F544" s="6" t="s">
        <v>965</v>
      </c>
      <c r="G544" s="6" t="s">
        <v>965</v>
      </c>
      <c r="K544" s="6" t="s">
        <v>720</v>
      </c>
      <c r="L544" s="6" t="s">
        <v>7428</v>
      </c>
      <c r="M544" s="8" t="s">
        <v>965</v>
      </c>
      <c r="N544" s="6">
        <v>1</v>
      </c>
      <c r="R544" s="10" t="e">
        <v>#N/A</v>
      </c>
      <c r="S544" s="6" t="e">
        <v>#N/A</v>
      </c>
      <c r="T544" s="6">
        <v>0</v>
      </c>
      <c r="U544" s="9" t="s">
        <v>966</v>
      </c>
      <c r="V544" s="10">
        <v>3.52</v>
      </c>
      <c r="X544" s="6" t="e">
        <v>#N/A</v>
      </c>
      <c r="Y544" s="6">
        <v>31.1</v>
      </c>
      <c r="Z544" s="6">
        <v>45945</v>
      </c>
      <c r="AA544" s="6" t="e">
        <v>#N/A</v>
      </c>
      <c r="AB544" s="6" t="s">
        <v>7012</v>
      </c>
      <c r="AC544" s="6" t="e">
        <v>#N/A</v>
      </c>
      <c r="AD544" s="6" t="s">
        <v>516</v>
      </c>
    </row>
    <row r="545" spans="1:30" x14ac:dyDescent="0.2">
      <c r="A545" s="6" t="s">
        <v>392</v>
      </c>
      <c r="B545" s="6" t="s">
        <v>962</v>
      </c>
      <c r="C545" s="6" t="s">
        <v>963</v>
      </c>
      <c r="D545" s="7">
        <v>263010797</v>
      </c>
      <c r="E545" s="6" t="s">
        <v>964</v>
      </c>
      <c r="F545" s="6" t="s">
        <v>967</v>
      </c>
      <c r="G545" s="6" t="s">
        <v>967</v>
      </c>
      <c r="K545" s="6" t="s">
        <v>720</v>
      </c>
      <c r="L545" s="6" t="s">
        <v>7428</v>
      </c>
      <c r="M545" s="8" t="s">
        <v>965</v>
      </c>
      <c r="N545" s="6">
        <v>2</v>
      </c>
      <c r="R545" s="10" t="e">
        <v>#N/A</v>
      </c>
      <c r="S545" s="6" t="e">
        <v>#N/A</v>
      </c>
      <c r="T545" s="6">
        <v>0</v>
      </c>
      <c r="U545" s="9" t="s">
        <v>968</v>
      </c>
      <c r="V545" s="10">
        <v>6.98</v>
      </c>
      <c r="X545" s="6" t="e">
        <v>#N/A</v>
      </c>
      <c r="Y545" s="6">
        <v>31.1</v>
      </c>
      <c r="Z545" s="6">
        <v>45945</v>
      </c>
      <c r="AA545" s="6" t="e">
        <v>#N/A</v>
      </c>
      <c r="AB545" s="6" t="s">
        <v>7012</v>
      </c>
      <c r="AC545" s="6" t="e">
        <v>#N/A</v>
      </c>
      <c r="AD545" s="6" t="s">
        <v>516</v>
      </c>
    </row>
    <row r="546" spans="1:30" x14ac:dyDescent="0.2">
      <c r="A546" s="6" t="s">
        <v>392</v>
      </c>
      <c r="B546" s="6" t="s">
        <v>962</v>
      </c>
      <c r="C546" s="6" t="s">
        <v>963</v>
      </c>
      <c r="D546" s="7">
        <v>103648974</v>
      </c>
      <c r="E546" s="6" t="s">
        <v>964</v>
      </c>
      <c r="F546" s="6" t="s">
        <v>978</v>
      </c>
      <c r="G546" s="6" t="s">
        <v>978</v>
      </c>
      <c r="K546" s="6" t="s">
        <v>720</v>
      </c>
      <c r="L546" s="6" t="s">
        <v>7428</v>
      </c>
      <c r="M546" s="8" t="s">
        <v>978</v>
      </c>
      <c r="N546" s="6">
        <v>1</v>
      </c>
      <c r="R546" s="10" t="e">
        <v>#N/A</v>
      </c>
      <c r="S546" s="6" t="e">
        <v>#N/A</v>
      </c>
      <c r="T546" s="6">
        <v>0</v>
      </c>
      <c r="U546" s="9" t="s">
        <v>973</v>
      </c>
      <c r="V546" s="10">
        <v>4.92</v>
      </c>
      <c r="X546" s="6" t="e">
        <v>#N/A</v>
      </c>
      <c r="Y546" s="6">
        <v>32.15</v>
      </c>
      <c r="Z546" s="6">
        <v>46013</v>
      </c>
      <c r="AA546" s="6" t="e">
        <v>#N/A</v>
      </c>
      <c r="AB546" s="6" t="s">
        <v>7012</v>
      </c>
      <c r="AC546" s="6" t="e">
        <v>#N/A</v>
      </c>
      <c r="AD546" s="6" t="s">
        <v>516</v>
      </c>
    </row>
    <row r="547" spans="1:30" x14ac:dyDescent="0.2">
      <c r="A547" s="6" t="s">
        <v>392</v>
      </c>
      <c r="B547" s="6" t="s">
        <v>962</v>
      </c>
      <c r="C547" s="6" t="s">
        <v>963</v>
      </c>
      <c r="D547" s="7">
        <v>196684293</v>
      </c>
      <c r="E547" s="6" t="s">
        <v>964</v>
      </c>
      <c r="F547" s="6" t="s">
        <v>979</v>
      </c>
      <c r="G547" s="6" t="s">
        <v>979</v>
      </c>
      <c r="K547" s="6" t="s">
        <v>720</v>
      </c>
      <c r="L547" s="6" t="s">
        <v>7428</v>
      </c>
      <c r="M547" s="8" t="s">
        <v>978</v>
      </c>
      <c r="N547" s="6">
        <v>2</v>
      </c>
      <c r="R547" s="10" t="e">
        <v>#N/A</v>
      </c>
      <c r="S547" s="6" t="e">
        <v>#N/A</v>
      </c>
      <c r="T547" s="6">
        <v>0</v>
      </c>
      <c r="U547" s="9">
        <v>0</v>
      </c>
      <c r="V547" s="10">
        <v>0</v>
      </c>
      <c r="X547" s="6" t="e">
        <v>#N/A</v>
      </c>
      <c r="Y547" s="6" t="e">
        <v>#N/A</v>
      </c>
      <c r="Z547" s="6" t="e">
        <v>#N/A</v>
      </c>
      <c r="AA547" s="6" t="e">
        <v>#N/A</v>
      </c>
      <c r="AB547" s="6" t="s">
        <v>7012</v>
      </c>
      <c r="AC547" s="6" t="e">
        <v>#N/A</v>
      </c>
      <c r="AD547" s="6" t="s">
        <v>516</v>
      </c>
    </row>
    <row r="548" spans="1:30" x14ac:dyDescent="0.2">
      <c r="A548" s="6" t="s">
        <v>392</v>
      </c>
      <c r="B548" s="6" t="s">
        <v>962</v>
      </c>
      <c r="C548" s="6" t="s">
        <v>963</v>
      </c>
      <c r="D548" s="7">
        <v>124922249</v>
      </c>
      <c r="E548" s="6" t="s">
        <v>964</v>
      </c>
      <c r="F548" s="6" t="s">
        <v>969</v>
      </c>
      <c r="G548" s="6" t="s">
        <v>969</v>
      </c>
      <c r="K548" s="6" t="s">
        <v>720</v>
      </c>
      <c r="L548" s="6" t="s">
        <v>7428</v>
      </c>
      <c r="M548" s="8" t="s">
        <v>969</v>
      </c>
      <c r="N548" s="6">
        <v>1</v>
      </c>
      <c r="R548" s="10" t="e">
        <v>#N/A</v>
      </c>
      <c r="S548" s="6" t="e">
        <v>#N/A</v>
      </c>
      <c r="T548" s="6">
        <v>0</v>
      </c>
      <c r="U548" s="9" t="s">
        <v>7149</v>
      </c>
      <c r="V548" s="10">
        <v>4.3499999999999996</v>
      </c>
      <c r="X548" s="6" t="e">
        <v>#N/A</v>
      </c>
      <c r="Y548" s="6">
        <v>30.57</v>
      </c>
      <c r="Z548" s="6">
        <v>45576</v>
      </c>
      <c r="AA548" s="6" t="e">
        <v>#N/A</v>
      </c>
      <c r="AB548" s="6" t="s">
        <v>7012</v>
      </c>
      <c r="AC548" s="6" t="e">
        <v>#N/A</v>
      </c>
      <c r="AD548" s="6" t="s">
        <v>516</v>
      </c>
    </row>
    <row r="549" spans="1:30" x14ac:dyDescent="0.2">
      <c r="A549" s="6" t="s">
        <v>392</v>
      </c>
      <c r="B549" s="6" t="s">
        <v>962</v>
      </c>
      <c r="C549" s="6" t="s">
        <v>963</v>
      </c>
      <c r="D549" s="7">
        <v>263011435</v>
      </c>
      <c r="E549" s="6" t="s">
        <v>964</v>
      </c>
      <c r="F549" s="6" t="s">
        <v>970</v>
      </c>
      <c r="G549" s="6" t="s">
        <v>970</v>
      </c>
      <c r="K549" s="6" t="s">
        <v>720</v>
      </c>
      <c r="L549" s="6" t="s">
        <v>7428</v>
      </c>
      <c r="M549" s="8" t="s">
        <v>969</v>
      </c>
      <c r="N549" s="6">
        <v>2</v>
      </c>
      <c r="R549" s="10" t="e">
        <v>#N/A</v>
      </c>
      <c r="S549" s="6" t="e">
        <v>#N/A</v>
      </c>
      <c r="T549" s="6">
        <v>0</v>
      </c>
      <c r="U549" s="9" t="s">
        <v>968</v>
      </c>
      <c r="V549" s="10">
        <v>6.98</v>
      </c>
      <c r="X549" s="6" t="e">
        <v>#N/A</v>
      </c>
      <c r="Y549" s="6">
        <v>31.1</v>
      </c>
      <c r="Z549" s="6">
        <v>45945</v>
      </c>
      <c r="AA549" s="6" t="e">
        <v>#N/A</v>
      </c>
      <c r="AB549" s="6" t="s">
        <v>7012</v>
      </c>
      <c r="AC549" s="6" t="e">
        <v>#N/A</v>
      </c>
      <c r="AD549" s="6" t="s">
        <v>516</v>
      </c>
    </row>
    <row r="550" spans="1:30" x14ac:dyDescent="0.2">
      <c r="A550" s="6" t="s">
        <v>392</v>
      </c>
      <c r="B550" s="6" t="s">
        <v>962</v>
      </c>
      <c r="C550" s="6" t="s">
        <v>963</v>
      </c>
      <c r="D550" s="7">
        <v>102861301</v>
      </c>
      <c r="E550" s="6" t="s">
        <v>964</v>
      </c>
      <c r="F550" s="6" t="s">
        <v>985</v>
      </c>
      <c r="G550" s="6" t="s">
        <v>985</v>
      </c>
      <c r="K550" s="6" t="s">
        <v>720</v>
      </c>
      <c r="L550" s="6" t="s">
        <v>7428</v>
      </c>
      <c r="M550" s="8" t="s">
        <v>985</v>
      </c>
      <c r="N550" s="6">
        <v>1</v>
      </c>
      <c r="R550" s="10" t="e">
        <v>#N/A</v>
      </c>
      <c r="S550" s="6" t="e">
        <v>#N/A</v>
      </c>
      <c r="T550" s="6">
        <v>0</v>
      </c>
      <c r="U550" s="9" t="s">
        <v>986</v>
      </c>
      <c r="V550" s="10">
        <v>0</v>
      </c>
      <c r="X550" s="6" t="e">
        <v>#N/A</v>
      </c>
      <c r="Y550" s="6">
        <v>10.119999999999999</v>
      </c>
      <c r="Z550" s="6">
        <v>45596</v>
      </c>
      <c r="AA550" s="6" t="e">
        <v>#N/A</v>
      </c>
      <c r="AB550" s="6" t="s">
        <v>7012</v>
      </c>
      <c r="AC550" s="6" t="e">
        <v>#N/A</v>
      </c>
      <c r="AD550" s="6" t="s">
        <v>516</v>
      </c>
    </row>
    <row r="551" spans="1:30" x14ac:dyDescent="0.2">
      <c r="A551" s="6" t="s">
        <v>392</v>
      </c>
      <c r="B551" s="6" t="s">
        <v>962</v>
      </c>
      <c r="C551" s="6" t="s">
        <v>963</v>
      </c>
      <c r="D551" s="7">
        <v>559717679</v>
      </c>
      <c r="E551" s="6" t="s">
        <v>2747</v>
      </c>
      <c r="F551" s="6" t="s">
        <v>6266</v>
      </c>
      <c r="G551" s="6" t="s">
        <v>6266</v>
      </c>
      <c r="J551" s="6" t="s">
        <v>4297</v>
      </c>
      <c r="K551" s="6" t="s">
        <v>720</v>
      </c>
      <c r="L551" s="6" t="s">
        <v>7428</v>
      </c>
      <c r="M551" s="8" t="s">
        <v>985</v>
      </c>
      <c r="N551" s="6">
        <v>2</v>
      </c>
      <c r="R551" s="10" t="e">
        <v>#N/A</v>
      </c>
      <c r="S551" s="6" t="e">
        <v>#N/A</v>
      </c>
      <c r="T551" s="6">
        <v>0</v>
      </c>
      <c r="U551" s="9">
        <v>0</v>
      </c>
      <c r="V551" s="10">
        <v>0</v>
      </c>
      <c r="X551" s="6" t="e">
        <v>#N/A</v>
      </c>
      <c r="Y551" s="6" t="e">
        <v>#N/A</v>
      </c>
      <c r="Z551" s="6" t="e">
        <v>#N/A</v>
      </c>
      <c r="AA551" s="6" t="e">
        <v>#N/A</v>
      </c>
      <c r="AB551" s="6" t="s">
        <v>7012</v>
      </c>
      <c r="AC551" s="6" t="e">
        <v>#N/A</v>
      </c>
      <c r="AD551" s="6" t="s">
        <v>516</v>
      </c>
    </row>
    <row r="552" spans="1:30" x14ac:dyDescent="0.2">
      <c r="A552" s="6" t="s">
        <v>392</v>
      </c>
      <c r="B552" s="6" t="s">
        <v>962</v>
      </c>
      <c r="C552" s="6" t="s">
        <v>1199</v>
      </c>
      <c r="D552" s="7">
        <v>109568655</v>
      </c>
      <c r="E552" s="6" t="s">
        <v>964</v>
      </c>
      <c r="F552" s="6" t="s">
        <v>1200</v>
      </c>
      <c r="G552" s="6" t="s">
        <v>1200</v>
      </c>
      <c r="K552" s="6" t="s">
        <v>720</v>
      </c>
      <c r="L552" s="6" t="s">
        <v>7428</v>
      </c>
      <c r="M552" s="8" t="s">
        <v>1200</v>
      </c>
      <c r="N552" s="6">
        <v>1</v>
      </c>
      <c r="R552" s="10" t="e">
        <v>#N/A</v>
      </c>
      <c r="S552" s="6" t="e">
        <v>#N/A</v>
      </c>
      <c r="T552" s="6">
        <v>0</v>
      </c>
      <c r="U552" s="9">
        <v>0</v>
      </c>
      <c r="V552" s="10">
        <v>0</v>
      </c>
      <c r="X552" s="6" t="e">
        <v>#N/A</v>
      </c>
      <c r="Y552" s="6" t="e">
        <v>#N/A</v>
      </c>
      <c r="Z552" s="6" t="e">
        <v>#N/A</v>
      </c>
      <c r="AA552" s="6" t="e">
        <v>#N/A</v>
      </c>
      <c r="AB552" s="6" t="s">
        <v>7012</v>
      </c>
      <c r="AC552" s="6" t="e">
        <v>#N/A</v>
      </c>
      <c r="AD552" s="6" t="s">
        <v>516</v>
      </c>
    </row>
    <row r="553" spans="1:30" x14ac:dyDescent="0.2">
      <c r="A553" s="6" t="s">
        <v>392</v>
      </c>
      <c r="B553" s="6" t="s">
        <v>962</v>
      </c>
      <c r="C553" s="6" t="s">
        <v>963</v>
      </c>
      <c r="D553" s="7">
        <v>125963363</v>
      </c>
      <c r="E553" s="6" t="s">
        <v>964</v>
      </c>
      <c r="F553" s="6" t="s">
        <v>984</v>
      </c>
      <c r="G553" s="6" t="s">
        <v>984</v>
      </c>
      <c r="K553" s="6" t="s">
        <v>720</v>
      </c>
      <c r="L553" s="6" t="s">
        <v>7428</v>
      </c>
      <c r="M553" s="8" t="s">
        <v>984</v>
      </c>
      <c r="N553" s="6">
        <v>1</v>
      </c>
      <c r="R553" s="10" t="e">
        <v>#N/A</v>
      </c>
      <c r="S553" s="6" t="e">
        <v>#N/A</v>
      </c>
      <c r="T553" s="6">
        <v>0</v>
      </c>
      <c r="U553" s="9">
        <v>0</v>
      </c>
      <c r="V553" s="10">
        <v>0</v>
      </c>
      <c r="X553" s="6" t="e">
        <v>#N/A</v>
      </c>
      <c r="Y553" s="6" t="e">
        <v>#N/A</v>
      </c>
      <c r="Z553" s="6" t="e">
        <v>#N/A</v>
      </c>
      <c r="AA553" s="6" t="e">
        <v>#N/A</v>
      </c>
      <c r="AB553" s="6" t="s">
        <v>7012</v>
      </c>
      <c r="AC553" s="6" t="e">
        <v>#N/A</v>
      </c>
      <c r="AD553" s="6" t="s">
        <v>516</v>
      </c>
    </row>
    <row r="554" spans="1:30" x14ac:dyDescent="0.2">
      <c r="A554" s="6" t="s">
        <v>392</v>
      </c>
      <c r="B554" s="6" t="s">
        <v>962</v>
      </c>
      <c r="C554" s="6" t="s">
        <v>963</v>
      </c>
      <c r="D554" s="7">
        <v>103647059</v>
      </c>
      <c r="E554" s="6" t="s">
        <v>964</v>
      </c>
      <c r="F554" s="6" t="s">
        <v>988</v>
      </c>
      <c r="G554" s="6" t="s">
        <v>988</v>
      </c>
      <c r="K554" s="6" t="s">
        <v>720</v>
      </c>
      <c r="L554" s="6" t="s">
        <v>888</v>
      </c>
      <c r="M554" s="8" t="s">
        <v>988</v>
      </c>
      <c r="N554" s="6">
        <v>1</v>
      </c>
      <c r="R554" s="10" t="e">
        <v>#N/A</v>
      </c>
      <c r="S554" s="6" t="e">
        <v>#N/A</v>
      </c>
      <c r="T554" s="6">
        <v>0</v>
      </c>
      <c r="U554" s="9">
        <v>0</v>
      </c>
      <c r="V554" s="10">
        <v>6.88</v>
      </c>
      <c r="X554" s="6" t="e">
        <v>#N/A</v>
      </c>
      <c r="Y554" s="6" t="e">
        <v>#N/A</v>
      </c>
      <c r="Z554" s="6" t="e">
        <v>#N/A</v>
      </c>
      <c r="AA554" s="6" t="e">
        <v>#N/A</v>
      </c>
      <c r="AB554" s="6" t="s">
        <v>7012</v>
      </c>
      <c r="AC554" s="6" t="e">
        <v>#N/A</v>
      </c>
      <c r="AD554" s="6" t="s">
        <v>516</v>
      </c>
    </row>
    <row r="555" spans="1:30" x14ac:dyDescent="0.2">
      <c r="A555" s="6" t="s">
        <v>392</v>
      </c>
      <c r="B555" s="6" t="s">
        <v>962</v>
      </c>
      <c r="C555" s="6" t="s">
        <v>963</v>
      </c>
      <c r="D555" s="7">
        <v>196688359</v>
      </c>
      <c r="E555" s="6" t="s">
        <v>964</v>
      </c>
      <c r="F555" s="6" t="s">
        <v>989</v>
      </c>
      <c r="G555" s="6" t="s">
        <v>989</v>
      </c>
      <c r="K555" s="6" t="s">
        <v>720</v>
      </c>
      <c r="L555" s="6" t="s">
        <v>7428</v>
      </c>
      <c r="M555" s="8" t="s">
        <v>7432</v>
      </c>
      <c r="N555" s="6">
        <v>2</v>
      </c>
      <c r="R555" s="10" t="e">
        <v>#N/A</v>
      </c>
      <c r="S555" s="6" t="e">
        <v>#N/A</v>
      </c>
      <c r="T555" s="6">
        <v>0</v>
      </c>
      <c r="U555" s="9">
        <v>0</v>
      </c>
      <c r="V555" s="10">
        <v>0</v>
      </c>
      <c r="X555" s="6" t="e">
        <v>#N/A</v>
      </c>
      <c r="Y555" s="6" t="e">
        <v>#N/A</v>
      </c>
      <c r="Z555" s="6" t="e">
        <v>#N/A</v>
      </c>
      <c r="AA555" s="6" t="e">
        <v>#N/A</v>
      </c>
      <c r="AB555" s="6" t="s">
        <v>7012</v>
      </c>
      <c r="AC555" s="6" t="e">
        <v>#N/A</v>
      </c>
      <c r="AD555" s="6" t="s">
        <v>516</v>
      </c>
    </row>
    <row r="556" spans="1:30" x14ac:dyDescent="0.2">
      <c r="A556" s="6" t="s">
        <v>392</v>
      </c>
      <c r="B556" s="6" t="s">
        <v>962</v>
      </c>
      <c r="C556" s="6" t="s">
        <v>963</v>
      </c>
      <c r="D556" s="7">
        <v>196688783</v>
      </c>
      <c r="E556" s="6" t="s">
        <v>964</v>
      </c>
      <c r="F556" s="6" t="s">
        <v>990</v>
      </c>
      <c r="G556" s="6" t="s">
        <v>990</v>
      </c>
      <c r="K556" s="6" t="s">
        <v>720</v>
      </c>
      <c r="L556" s="6" t="s">
        <v>7428</v>
      </c>
      <c r="M556" s="8" t="s">
        <v>7432</v>
      </c>
      <c r="N556" s="6">
        <v>3</v>
      </c>
      <c r="R556" s="10" t="e">
        <v>#N/A</v>
      </c>
      <c r="S556" s="6" t="e">
        <v>#N/A</v>
      </c>
      <c r="T556" s="6">
        <v>0</v>
      </c>
      <c r="U556" s="9">
        <v>0</v>
      </c>
      <c r="V556" s="10">
        <v>0</v>
      </c>
      <c r="X556" s="6" t="e">
        <v>#N/A</v>
      </c>
      <c r="Y556" s="6" t="e">
        <v>#N/A</v>
      </c>
      <c r="Z556" s="6" t="e">
        <v>#N/A</v>
      </c>
      <c r="AA556" s="6" t="e">
        <v>#N/A</v>
      </c>
      <c r="AB556" s="6" t="s">
        <v>7012</v>
      </c>
      <c r="AC556" s="6" t="e">
        <v>#N/A</v>
      </c>
      <c r="AD556" s="6" t="s">
        <v>516</v>
      </c>
    </row>
    <row r="557" spans="1:30" x14ac:dyDescent="0.2">
      <c r="A557" s="6" t="s">
        <v>392</v>
      </c>
      <c r="B557" s="6" t="s">
        <v>962</v>
      </c>
      <c r="C557" s="6" t="s">
        <v>963</v>
      </c>
      <c r="D557" s="7">
        <v>103647060</v>
      </c>
      <c r="E557" s="6" t="s">
        <v>964</v>
      </c>
      <c r="F557" s="6" t="s">
        <v>987</v>
      </c>
      <c r="G557" s="6" t="s">
        <v>987</v>
      </c>
      <c r="K557" s="6" t="s">
        <v>720</v>
      </c>
      <c r="L557" s="6" t="s">
        <v>7428</v>
      </c>
      <c r="M557" s="8" t="s">
        <v>987</v>
      </c>
      <c r="N557" s="6">
        <v>1</v>
      </c>
      <c r="R557" s="10" t="e">
        <v>#N/A</v>
      </c>
      <c r="S557" s="6" t="e">
        <v>#N/A</v>
      </c>
      <c r="T557" s="6">
        <v>0</v>
      </c>
      <c r="U557" s="9">
        <v>0</v>
      </c>
      <c r="V557" s="10">
        <v>0</v>
      </c>
      <c r="X557" s="6" t="e">
        <v>#N/A</v>
      </c>
      <c r="Y557" s="6" t="e">
        <v>#N/A</v>
      </c>
      <c r="Z557" s="6" t="e">
        <v>#N/A</v>
      </c>
      <c r="AA557" s="6" t="e">
        <v>#N/A</v>
      </c>
      <c r="AB557" s="6" t="s">
        <v>7012</v>
      </c>
      <c r="AC557" s="6" t="e">
        <v>#N/A</v>
      </c>
      <c r="AD557" s="6" t="s">
        <v>516</v>
      </c>
    </row>
    <row r="558" spans="1:30" x14ac:dyDescent="0.2">
      <c r="A558" s="6" t="s">
        <v>392</v>
      </c>
      <c r="B558" s="6" t="s">
        <v>962</v>
      </c>
      <c r="C558" s="6" t="s">
        <v>963</v>
      </c>
      <c r="D558" s="7">
        <v>263038994</v>
      </c>
      <c r="E558" s="6" t="s">
        <v>964</v>
      </c>
      <c r="F558" s="6" t="s">
        <v>1041</v>
      </c>
      <c r="G558" s="6" t="s">
        <v>1041</v>
      </c>
      <c r="K558" s="6" t="s">
        <v>720</v>
      </c>
      <c r="L558" s="6" t="s">
        <v>7428</v>
      </c>
      <c r="M558" s="8" t="s">
        <v>1042</v>
      </c>
      <c r="N558" s="6">
        <v>2</v>
      </c>
      <c r="R558" s="10" t="e">
        <v>#N/A</v>
      </c>
      <c r="S558" s="6" t="e">
        <v>#N/A</v>
      </c>
      <c r="T558" s="6">
        <v>0</v>
      </c>
      <c r="U558" s="9" t="s">
        <v>1043</v>
      </c>
      <c r="V558" s="10">
        <v>12.91</v>
      </c>
      <c r="X558" s="6" t="e">
        <v>#N/A</v>
      </c>
      <c r="Y558" s="6">
        <v>12.74</v>
      </c>
      <c r="Z558" s="6">
        <v>45891</v>
      </c>
      <c r="AA558" s="6" t="e">
        <v>#N/A</v>
      </c>
      <c r="AB558" s="6" t="s">
        <v>7012</v>
      </c>
      <c r="AC558" s="6" t="e">
        <v>#N/A</v>
      </c>
      <c r="AD558" s="6" t="s">
        <v>516</v>
      </c>
    </row>
    <row r="559" spans="1:30" x14ac:dyDescent="0.2">
      <c r="A559" s="6" t="s">
        <v>392</v>
      </c>
      <c r="B559" s="6" t="s">
        <v>962</v>
      </c>
      <c r="C559" s="6" t="s">
        <v>963</v>
      </c>
      <c r="D559" s="7">
        <v>263039996</v>
      </c>
      <c r="E559" s="6" t="s">
        <v>964</v>
      </c>
      <c r="F559" s="6" t="s">
        <v>1039</v>
      </c>
      <c r="G559" s="6" t="s">
        <v>1039</v>
      </c>
      <c r="K559" s="6" t="s">
        <v>720</v>
      </c>
      <c r="L559" s="6" t="s">
        <v>7428</v>
      </c>
      <c r="M559" s="8" t="s">
        <v>1040</v>
      </c>
      <c r="N559" s="6">
        <v>2</v>
      </c>
      <c r="R559" s="10" t="e">
        <v>#N/A</v>
      </c>
      <c r="S559" s="6" t="e">
        <v>#N/A</v>
      </c>
      <c r="T559" s="6">
        <v>0</v>
      </c>
      <c r="U559" s="9">
        <v>0</v>
      </c>
      <c r="V559" s="10">
        <v>0</v>
      </c>
      <c r="X559" s="6" t="e">
        <v>#N/A</v>
      </c>
      <c r="Y559" s="6" t="e">
        <v>#N/A</v>
      </c>
      <c r="Z559" s="6" t="e">
        <v>#N/A</v>
      </c>
      <c r="AA559" s="6" t="e">
        <v>#N/A</v>
      </c>
      <c r="AB559" s="6" t="s">
        <v>7012</v>
      </c>
      <c r="AC559" s="6" t="e">
        <v>#N/A</v>
      </c>
      <c r="AD559" s="6" t="s">
        <v>516</v>
      </c>
    </row>
    <row r="560" spans="1:30" x14ac:dyDescent="0.2">
      <c r="A560" s="6" t="s">
        <v>392</v>
      </c>
      <c r="B560" s="6" t="s">
        <v>962</v>
      </c>
      <c r="C560" s="6" t="s">
        <v>963</v>
      </c>
      <c r="D560" s="7">
        <v>172140376</v>
      </c>
      <c r="E560" s="6" t="s">
        <v>964</v>
      </c>
      <c r="F560" s="6" t="s">
        <v>1032</v>
      </c>
      <c r="G560" s="6" t="s">
        <v>1032</v>
      </c>
      <c r="K560" s="6" t="s">
        <v>720</v>
      </c>
      <c r="L560" s="6" t="s">
        <v>7428</v>
      </c>
      <c r="M560" s="8" t="s">
        <v>1032</v>
      </c>
      <c r="N560" s="6">
        <v>1</v>
      </c>
      <c r="R560" s="10" t="e">
        <v>#N/A</v>
      </c>
      <c r="S560" s="6" t="e">
        <v>#N/A</v>
      </c>
      <c r="T560" s="6">
        <v>0</v>
      </c>
      <c r="U560" s="9">
        <v>0</v>
      </c>
      <c r="V560" s="10">
        <v>2.42</v>
      </c>
      <c r="X560" s="6" t="e">
        <v>#N/A</v>
      </c>
      <c r="Y560" s="6" t="e">
        <v>#N/A</v>
      </c>
      <c r="Z560" s="6" t="e">
        <v>#N/A</v>
      </c>
      <c r="AA560" s="6" t="e">
        <v>#N/A</v>
      </c>
      <c r="AB560" s="6" t="s">
        <v>7012</v>
      </c>
      <c r="AC560" s="6" t="e">
        <v>#N/A</v>
      </c>
      <c r="AD560" s="6" t="s">
        <v>516</v>
      </c>
    </row>
    <row r="561" spans="1:30" x14ac:dyDescent="0.2">
      <c r="A561" s="6" t="s">
        <v>392</v>
      </c>
      <c r="B561" s="6" t="s">
        <v>962</v>
      </c>
      <c r="C561" s="6" t="s">
        <v>963</v>
      </c>
      <c r="D561" s="7">
        <v>177683350</v>
      </c>
      <c r="E561" s="6" t="s">
        <v>964</v>
      </c>
      <c r="F561" s="6" t="s">
        <v>1033</v>
      </c>
      <c r="G561" s="6" t="s">
        <v>1033</v>
      </c>
      <c r="K561" s="6" t="s">
        <v>720</v>
      </c>
      <c r="L561" s="6" t="s">
        <v>7428</v>
      </c>
      <c r="M561" s="8" t="s">
        <v>1032</v>
      </c>
      <c r="N561" s="6">
        <v>2</v>
      </c>
      <c r="R561" s="10" t="e">
        <v>#N/A</v>
      </c>
      <c r="S561" s="6" t="e">
        <v>#N/A</v>
      </c>
      <c r="T561" s="6">
        <v>0</v>
      </c>
      <c r="U561" s="9">
        <v>0</v>
      </c>
      <c r="V561" s="10">
        <v>0</v>
      </c>
      <c r="X561" s="6" t="e">
        <v>#N/A</v>
      </c>
      <c r="Y561" s="6" t="e">
        <v>#N/A</v>
      </c>
      <c r="Z561" s="6" t="e">
        <v>#N/A</v>
      </c>
      <c r="AA561" s="6" t="e">
        <v>#N/A</v>
      </c>
      <c r="AB561" s="6" t="s">
        <v>7012</v>
      </c>
      <c r="AC561" s="6" t="e">
        <v>#N/A</v>
      </c>
      <c r="AD561" s="6" t="s">
        <v>516</v>
      </c>
    </row>
    <row r="562" spans="1:30" x14ac:dyDescent="0.2">
      <c r="A562" s="6" t="s">
        <v>392</v>
      </c>
      <c r="B562" s="6" t="s">
        <v>962</v>
      </c>
      <c r="C562" s="6" t="s">
        <v>963</v>
      </c>
      <c r="D562" s="7">
        <v>177683352</v>
      </c>
      <c r="E562" s="6" t="s">
        <v>964</v>
      </c>
      <c r="F562" s="6" t="s">
        <v>1034</v>
      </c>
      <c r="G562" s="6" t="s">
        <v>1034</v>
      </c>
      <c r="K562" s="6" t="s">
        <v>720</v>
      </c>
      <c r="L562" s="6" t="s">
        <v>7428</v>
      </c>
      <c r="M562" s="8" t="s">
        <v>1032</v>
      </c>
      <c r="N562" s="6">
        <v>3</v>
      </c>
      <c r="R562" s="10" t="e">
        <v>#N/A</v>
      </c>
      <c r="S562" s="6" t="e">
        <v>#N/A</v>
      </c>
      <c r="T562" s="6">
        <v>0</v>
      </c>
      <c r="U562" s="9">
        <v>0</v>
      </c>
      <c r="V562" s="10">
        <v>0</v>
      </c>
      <c r="X562" s="6" t="e">
        <v>#N/A</v>
      </c>
      <c r="Y562" s="6" t="e">
        <v>#N/A</v>
      </c>
      <c r="Z562" s="6" t="e">
        <v>#N/A</v>
      </c>
      <c r="AA562" s="6" t="e">
        <v>#N/A</v>
      </c>
      <c r="AB562" s="6" t="s">
        <v>7012</v>
      </c>
      <c r="AC562" s="6" t="e">
        <v>#N/A</v>
      </c>
      <c r="AD562" s="6" t="s">
        <v>516</v>
      </c>
    </row>
    <row r="563" spans="1:30" x14ac:dyDescent="0.2">
      <c r="A563" s="6" t="s">
        <v>392</v>
      </c>
      <c r="B563" s="6" t="s">
        <v>962</v>
      </c>
      <c r="C563" s="6" t="s">
        <v>963</v>
      </c>
      <c r="D563" s="7">
        <v>172140375</v>
      </c>
      <c r="E563" s="6" t="s">
        <v>964</v>
      </c>
      <c r="F563" s="6" t="s">
        <v>1029</v>
      </c>
      <c r="G563" s="6" t="s">
        <v>1029</v>
      </c>
      <c r="K563" s="6" t="s">
        <v>720</v>
      </c>
      <c r="L563" s="6" t="s">
        <v>7428</v>
      </c>
      <c r="M563" s="8" t="s">
        <v>1029</v>
      </c>
      <c r="N563" s="6">
        <v>1</v>
      </c>
      <c r="R563" s="10" t="e">
        <v>#N/A</v>
      </c>
      <c r="S563" s="6" t="e">
        <v>#N/A</v>
      </c>
      <c r="T563" s="6">
        <v>0</v>
      </c>
      <c r="U563" s="9">
        <v>0</v>
      </c>
      <c r="V563" s="10">
        <v>0</v>
      </c>
      <c r="X563" s="6" t="e">
        <v>#N/A</v>
      </c>
      <c r="Y563" s="6" t="e">
        <v>#N/A</v>
      </c>
      <c r="Z563" s="6" t="e">
        <v>#N/A</v>
      </c>
      <c r="AA563" s="6" t="e">
        <v>#N/A</v>
      </c>
      <c r="AB563" s="6" t="s">
        <v>7012</v>
      </c>
      <c r="AC563" s="6" t="e">
        <v>#N/A</v>
      </c>
      <c r="AD563" s="6" t="s">
        <v>516</v>
      </c>
    </row>
    <row r="564" spans="1:30" x14ac:dyDescent="0.2">
      <c r="A564" s="6" t="s">
        <v>392</v>
      </c>
      <c r="B564" s="6" t="s">
        <v>962</v>
      </c>
      <c r="C564" s="6" t="s">
        <v>963</v>
      </c>
      <c r="D564" s="7">
        <v>177685246</v>
      </c>
      <c r="E564" s="6" t="s">
        <v>964</v>
      </c>
      <c r="F564" s="6" t="s">
        <v>1030</v>
      </c>
      <c r="G564" s="6" t="s">
        <v>1030</v>
      </c>
      <c r="K564" s="6" t="s">
        <v>720</v>
      </c>
      <c r="L564" s="6" t="s">
        <v>7428</v>
      </c>
      <c r="M564" s="8" t="s">
        <v>1029</v>
      </c>
      <c r="N564" s="6">
        <v>2</v>
      </c>
      <c r="R564" s="10" t="e">
        <v>#N/A</v>
      </c>
      <c r="S564" s="6" t="e">
        <v>#N/A</v>
      </c>
      <c r="T564" s="6">
        <v>0</v>
      </c>
      <c r="U564" s="9">
        <v>0</v>
      </c>
      <c r="V564" s="10">
        <v>0</v>
      </c>
      <c r="X564" s="6" t="e">
        <v>#N/A</v>
      </c>
      <c r="Y564" s="6" t="e">
        <v>#N/A</v>
      </c>
      <c r="Z564" s="6" t="e">
        <v>#N/A</v>
      </c>
      <c r="AA564" s="6" t="e">
        <v>#N/A</v>
      </c>
      <c r="AB564" s="6" t="s">
        <v>7012</v>
      </c>
      <c r="AC564" s="6" t="e">
        <v>#N/A</v>
      </c>
      <c r="AD564" s="6" t="s">
        <v>516</v>
      </c>
    </row>
    <row r="565" spans="1:30" x14ac:dyDescent="0.2">
      <c r="A565" s="6" t="s">
        <v>392</v>
      </c>
      <c r="B565" s="6" t="s">
        <v>962</v>
      </c>
      <c r="C565" s="6" t="s">
        <v>963</v>
      </c>
      <c r="D565" s="7">
        <v>177685247</v>
      </c>
      <c r="E565" s="6" t="s">
        <v>964</v>
      </c>
      <c r="F565" s="6" t="s">
        <v>1031</v>
      </c>
      <c r="G565" s="6" t="s">
        <v>1031</v>
      </c>
      <c r="K565" s="6" t="s">
        <v>720</v>
      </c>
      <c r="L565" s="6" t="s">
        <v>7428</v>
      </c>
      <c r="M565" s="8" t="s">
        <v>1029</v>
      </c>
      <c r="N565" s="6">
        <v>3</v>
      </c>
      <c r="R565" s="10" t="e">
        <v>#N/A</v>
      </c>
      <c r="S565" s="6" t="e">
        <v>#N/A</v>
      </c>
      <c r="T565" s="6">
        <v>0</v>
      </c>
      <c r="U565" s="9">
        <v>0</v>
      </c>
      <c r="V565" s="10">
        <v>0</v>
      </c>
      <c r="X565" s="6" t="e">
        <v>#N/A</v>
      </c>
      <c r="Y565" s="6" t="e">
        <v>#N/A</v>
      </c>
      <c r="Z565" s="6" t="e">
        <v>#N/A</v>
      </c>
      <c r="AA565" s="6" t="e">
        <v>#N/A</v>
      </c>
      <c r="AB565" s="6" t="s">
        <v>7012</v>
      </c>
      <c r="AC565" s="6" t="e">
        <v>#N/A</v>
      </c>
      <c r="AD565" s="6" t="s">
        <v>516</v>
      </c>
    </row>
    <row r="566" spans="1:30" x14ac:dyDescent="0.2">
      <c r="A566" s="6" t="s">
        <v>392</v>
      </c>
      <c r="B566" s="6" t="s">
        <v>962</v>
      </c>
      <c r="C566" s="6" t="s">
        <v>963</v>
      </c>
      <c r="D566" s="7">
        <v>263036829</v>
      </c>
      <c r="E566" s="6" t="s">
        <v>964</v>
      </c>
      <c r="F566" s="6" t="s">
        <v>1037</v>
      </c>
      <c r="G566" s="6" t="s">
        <v>1037</v>
      </c>
      <c r="K566" s="6" t="s">
        <v>720</v>
      </c>
      <c r="L566" s="6" t="s">
        <v>7428</v>
      </c>
      <c r="M566" s="8" t="s">
        <v>1038</v>
      </c>
      <c r="N566" s="6">
        <v>2</v>
      </c>
      <c r="R566" s="10" t="e">
        <v>#N/A</v>
      </c>
      <c r="S566" s="6" t="e">
        <v>#N/A</v>
      </c>
      <c r="T566" s="6">
        <v>0</v>
      </c>
      <c r="U566" s="9">
        <v>0</v>
      </c>
      <c r="V566" s="10">
        <v>0</v>
      </c>
      <c r="X566" s="6" t="e">
        <v>#N/A</v>
      </c>
      <c r="Y566" s="6" t="e">
        <v>#N/A</v>
      </c>
      <c r="Z566" s="6" t="e">
        <v>#N/A</v>
      </c>
      <c r="AA566" s="6" t="e">
        <v>#N/A</v>
      </c>
      <c r="AB566" s="6" t="s">
        <v>7012</v>
      </c>
      <c r="AC566" s="6" t="e">
        <v>#N/A</v>
      </c>
      <c r="AD566" s="6" t="s">
        <v>516</v>
      </c>
    </row>
    <row r="567" spans="1:30" x14ac:dyDescent="0.2">
      <c r="A567" s="6" t="s">
        <v>392</v>
      </c>
      <c r="B567" s="6" t="s">
        <v>962</v>
      </c>
      <c r="C567" s="6" t="s">
        <v>963</v>
      </c>
      <c r="D567" s="7">
        <v>263037564</v>
      </c>
      <c r="E567" s="6" t="s">
        <v>964</v>
      </c>
      <c r="F567" s="6" t="s">
        <v>1035</v>
      </c>
      <c r="G567" s="6" t="s">
        <v>1035</v>
      </c>
      <c r="K567" s="6" t="s">
        <v>720</v>
      </c>
      <c r="L567" s="6" t="s">
        <v>7428</v>
      </c>
      <c r="M567" s="8" t="s">
        <v>1036</v>
      </c>
      <c r="N567" s="6">
        <v>2</v>
      </c>
      <c r="R567" s="10" t="e">
        <v>#N/A</v>
      </c>
      <c r="S567" s="6" t="e">
        <v>#N/A</v>
      </c>
      <c r="T567" s="6">
        <v>0</v>
      </c>
      <c r="U567" s="9">
        <v>0</v>
      </c>
      <c r="V567" s="10">
        <v>0</v>
      </c>
      <c r="X567" s="6" t="e">
        <v>#N/A</v>
      </c>
      <c r="Y567" s="6" t="e">
        <v>#N/A</v>
      </c>
      <c r="Z567" s="6" t="e">
        <v>#N/A</v>
      </c>
      <c r="AA567" s="6" t="e">
        <v>#N/A</v>
      </c>
      <c r="AB567" s="6" t="s">
        <v>7012</v>
      </c>
      <c r="AC567" s="6" t="e">
        <v>#N/A</v>
      </c>
      <c r="AD567" s="6" t="s">
        <v>516</v>
      </c>
    </row>
    <row r="568" spans="1:30" x14ac:dyDescent="0.2">
      <c r="A568" s="6" t="s">
        <v>392</v>
      </c>
      <c r="B568" s="6" t="s">
        <v>962</v>
      </c>
      <c r="C568" s="6" t="s">
        <v>6932</v>
      </c>
      <c r="D568" s="7">
        <v>670337201</v>
      </c>
      <c r="E568" s="6" t="s">
        <v>2747</v>
      </c>
      <c r="F568" s="6" t="s">
        <v>6857</v>
      </c>
      <c r="G568" s="6" t="s">
        <v>6857</v>
      </c>
      <c r="J568" s="6" t="s">
        <v>4297</v>
      </c>
      <c r="K568" s="6" t="s">
        <v>720</v>
      </c>
      <c r="L568" s="6" t="s">
        <v>7428</v>
      </c>
      <c r="M568" s="8" t="s">
        <v>6847</v>
      </c>
      <c r="N568" s="6">
        <v>8</v>
      </c>
      <c r="R568" s="10" t="e">
        <v>#N/A</v>
      </c>
      <c r="S568" s="6" t="e">
        <v>#N/A</v>
      </c>
      <c r="T568" s="6">
        <v>0</v>
      </c>
      <c r="U568" s="9">
        <v>0</v>
      </c>
      <c r="V568" s="10">
        <v>0</v>
      </c>
      <c r="X568" s="6" t="e">
        <v>#N/A</v>
      </c>
      <c r="Y568" s="6" t="e">
        <v>#N/A</v>
      </c>
      <c r="Z568" s="6" t="e">
        <v>#N/A</v>
      </c>
      <c r="AA568" s="6" t="e">
        <v>#N/A</v>
      </c>
      <c r="AB568" s="6" t="s">
        <v>7012</v>
      </c>
      <c r="AC568" s="6" t="e">
        <v>#N/A</v>
      </c>
      <c r="AD568" s="6" t="s">
        <v>516</v>
      </c>
    </row>
    <row r="569" spans="1:30" x14ac:dyDescent="0.2">
      <c r="A569" s="6" t="s">
        <v>392</v>
      </c>
      <c r="B569" s="6" t="s">
        <v>962</v>
      </c>
      <c r="C569" s="6" t="s">
        <v>6932</v>
      </c>
      <c r="D569" s="7">
        <v>670337199</v>
      </c>
      <c r="E569" s="6" t="s">
        <v>2747</v>
      </c>
      <c r="F569" s="6" t="s">
        <v>6845</v>
      </c>
      <c r="G569" s="6" t="s">
        <v>6845</v>
      </c>
      <c r="J569" s="6" t="s">
        <v>4297</v>
      </c>
      <c r="K569" s="6" t="s">
        <v>720</v>
      </c>
      <c r="L569" s="6" t="s">
        <v>7428</v>
      </c>
      <c r="M569" s="8" t="s">
        <v>6852</v>
      </c>
      <c r="N569" s="6">
        <v>12</v>
      </c>
      <c r="R569" s="10" t="e">
        <v>#N/A</v>
      </c>
      <c r="S569" s="6" t="e">
        <v>#N/A</v>
      </c>
      <c r="T569" s="6">
        <v>0</v>
      </c>
      <c r="U569" s="9">
        <v>0</v>
      </c>
      <c r="V569" s="10">
        <v>0</v>
      </c>
      <c r="X569" s="6" t="e">
        <v>#N/A</v>
      </c>
      <c r="Y569" s="6" t="e">
        <v>#N/A</v>
      </c>
      <c r="Z569" s="6" t="e">
        <v>#N/A</v>
      </c>
      <c r="AA569" s="6" t="e">
        <v>#N/A</v>
      </c>
      <c r="AB569" s="6" t="s">
        <v>7012</v>
      </c>
      <c r="AC569" s="6" t="e">
        <v>#N/A</v>
      </c>
      <c r="AD569" s="6" t="s">
        <v>516</v>
      </c>
    </row>
    <row r="570" spans="1:30" x14ac:dyDescent="0.2">
      <c r="A570" s="6" t="s">
        <v>392</v>
      </c>
      <c r="B570" s="6" t="s">
        <v>962</v>
      </c>
      <c r="C570" s="6" t="s">
        <v>6932</v>
      </c>
      <c r="D570" s="7">
        <v>670337200</v>
      </c>
      <c r="E570" s="6" t="s">
        <v>2747</v>
      </c>
      <c r="F570" s="6" t="s">
        <v>6832</v>
      </c>
      <c r="G570" s="6" t="s">
        <v>6832</v>
      </c>
      <c r="J570" s="6" t="s">
        <v>4297</v>
      </c>
      <c r="K570" s="6" t="s">
        <v>720</v>
      </c>
      <c r="L570" s="6" t="s">
        <v>7428</v>
      </c>
      <c r="M570" s="8" t="s">
        <v>6856</v>
      </c>
      <c r="N570" s="6">
        <v>8</v>
      </c>
      <c r="R570" s="10" t="e">
        <v>#N/A</v>
      </c>
      <c r="S570" s="6" t="e">
        <v>#N/A</v>
      </c>
      <c r="T570" s="6">
        <v>0</v>
      </c>
      <c r="U570" s="9">
        <v>0</v>
      </c>
      <c r="V570" s="10">
        <v>0</v>
      </c>
      <c r="X570" s="6" t="e">
        <v>#N/A</v>
      </c>
      <c r="Y570" s="6" t="e">
        <v>#N/A</v>
      </c>
      <c r="Z570" s="6" t="e">
        <v>#N/A</v>
      </c>
      <c r="AA570" s="6" t="e">
        <v>#N/A</v>
      </c>
      <c r="AB570" s="6" t="s">
        <v>7012</v>
      </c>
      <c r="AC570" s="6" t="e">
        <v>#N/A</v>
      </c>
      <c r="AD570" s="6" t="s">
        <v>516</v>
      </c>
    </row>
    <row r="571" spans="1:30" x14ac:dyDescent="0.2">
      <c r="A571" s="6" t="s">
        <v>392</v>
      </c>
      <c r="B571" s="6" t="s">
        <v>962</v>
      </c>
      <c r="C571" s="6" t="s">
        <v>963</v>
      </c>
      <c r="D571" s="7">
        <v>667463967</v>
      </c>
      <c r="E571" s="6" t="s">
        <v>2747</v>
      </c>
      <c r="F571" s="6" t="s">
        <v>6447</v>
      </c>
      <c r="G571" s="6" t="s">
        <v>6447</v>
      </c>
      <c r="J571" s="6" t="s">
        <v>4297</v>
      </c>
      <c r="K571" s="6" t="s">
        <v>720</v>
      </c>
      <c r="L571" s="6" t="s">
        <v>7428</v>
      </c>
      <c r="M571" s="8" t="s">
        <v>6841</v>
      </c>
      <c r="N571" s="6">
        <v>4</v>
      </c>
      <c r="R571" s="10" t="e">
        <v>#N/A</v>
      </c>
      <c r="S571" s="6" t="e">
        <v>#N/A</v>
      </c>
      <c r="T571" s="6">
        <v>0</v>
      </c>
      <c r="U571" s="9">
        <v>0</v>
      </c>
      <c r="V571" s="10">
        <v>0</v>
      </c>
      <c r="X571" s="6" t="e">
        <v>#N/A</v>
      </c>
      <c r="Y571" s="6" t="e">
        <v>#N/A</v>
      </c>
      <c r="Z571" s="6" t="e">
        <v>#N/A</v>
      </c>
      <c r="AA571" s="6" t="e">
        <v>#N/A</v>
      </c>
      <c r="AB571" s="6" t="s">
        <v>7012</v>
      </c>
      <c r="AC571" s="6" t="e">
        <v>#N/A</v>
      </c>
      <c r="AD571" s="6" t="s">
        <v>516</v>
      </c>
    </row>
    <row r="572" spans="1:30" x14ac:dyDescent="0.2">
      <c r="A572" s="6" t="s">
        <v>392</v>
      </c>
      <c r="B572" s="6" t="s">
        <v>962</v>
      </c>
      <c r="C572" s="6" t="s">
        <v>963</v>
      </c>
      <c r="D572" s="7">
        <v>670681698</v>
      </c>
      <c r="E572" s="6" t="s">
        <v>2747</v>
      </c>
      <c r="F572" s="6" t="s">
        <v>6833</v>
      </c>
      <c r="G572" s="6" t="s">
        <v>6833</v>
      </c>
      <c r="J572" s="6" t="s">
        <v>4297</v>
      </c>
      <c r="K572" s="6" t="s">
        <v>720</v>
      </c>
      <c r="L572" s="6" t="s">
        <v>7428</v>
      </c>
      <c r="M572" s="8" t="s">
        <v>6828</v>
      </c>
      <c r="N572" s="6">
        <v>3</v>
      </c>
      <c r="R572" s="10" t="e">
        <v>#N/A</v>
      </c>
      <c r="S572" s="6" t="e">
        <v>#N/A</v>
      </c>
      <c r="T572" s="6">
        <v>0</v>
      </c>
      <c r="U572" s="9">
        <v>0</v>
      </c>
      <c r="V572" s="10">
        <v>0</v>
      </c>
      <c r="X572" s="6" t="e">
        <v>#N/A</v>
      </c>
      <c r="Y572" s="6" t="e">
        <v>#N/A</v>
      </c>
      <c r="Z572" s="6" t="e">
        <v>#N/A</v>
      </c>
      <c r="AA572" s="6" t="e">
        <v>#N/A</v>
      </c>
      <c r="AB572" s="6" t="s">
        <v>7012</v>
      </c>
      <c r="AC572" s="6" t="e">
        <v>#N/A</v>
      </c>
      <c r="AD572" s="6" t="s">
        <v>516</v>
      </c>
    </row>
    <row r="573" spans="1:30" x14ac:dyDescent="0.2">
      <c r="A573" s="6" t="s">
        <v>392</v>
      </c>
      <c r="B573" s="6" t="s">
        <v>962</v>
      </c>
      <c r="C573" s="6" t="s">
        <v>963</v>
      </c>
      <c r="D573" s="7">
        <v>686748263</v>
      </c>
      <c r="E573" s="6" t="s">
        <v>964</v>
      </c>
      <c r="F573" s="6" t="s">
        <v>6842</v>
      </c>
      <c r="G573" s="6" t="s">
        <v>6842</v>
      </c>
      <c r="J573" s="6" t="s">
        <v>4297</v>
      </c>
      <c r="K573" s="6" t="s">
        <v>720</v>
      </c>
      <c r="L573" s="6" t="s">
        <v>7428</v>
      </c>
      <c r="M573" s="8" t="s">
        <v>6842</v>
      </c>
      <c r="N573" s="6">
        <v>1</v>
      </c>
      <c r="R573" s="10" t="e">
        <v>#N/A</v>
      </c>
      <c r="S573" s="6" t="e">
        <v>#N/A</v>
      </c>
      <c r="T573" s="6">
        <v>0</v>
      </c>
      <c r="U573" s="9">
        <v>0</v>
      </c>
      <c r="V573" s="10">
        <v>0</v>
      </c>
      <c r="X573" s="6" t="e">
        <v>#N/A</v>
      </c>
      <c r="Y573" s="6" t="e">
        <v>#N/A</v>
      </c>
      <c r="Z573" s="6" t="e">
        <v>#N/A</v>
      </c>
      <c r="AA573" s="6" t="e">
        <v>#N/A</v>
      </c>
      <c r="AB573" s="6" t="s">
        <v>7012</v>
      </c>
      <c r="AC573" s="6" t="e">
        <v>#N/A</v>
      </c>
      <c r="AD573" s="6" t="s">
        <v>516</v>
      </c>
    </row>
    <row r="574" spans="1:30" x14ac:dyDescent="0.2">
      <c r="A574" s="6" t="s">
        <v>392</v>
      </c>
      <c r="B574" s="6" t="s">
        <v>962</v>
      </c>
      <c r="C574" s="6" t="s">
        <v>963</v>
      </c>
      <c r="D574" s="7">
        <v>670681697</v>
      </c>
      <c r="E574" s="6" t="s">
        <v>2747</v>
      </c>
      <c r="F574" s="6" t="s">
        <v>6837</v>
      </c>
      <c r="G574" s="6" t="s">
        <v>6837</v>
      </c>
      <c r="J574" s="6" t="s">
        <v>4297</v>
      </c>
      <c r="K574" s="6" t="s">
        <v>720</v>
      </c>
      <c r="L574" s="6" t="s">
        <v>7428</v>
      </c>
      <c r="M574" s="8" t="s">
        <v>6837</v>
      </c>
      <c r="N574" s="6">
        <v>1</v>
      </c>
      <c r="R574" s="10" t="e">
        <v>#N/A</v>
      </c>
      <c r="S574" s="6" t="e">
        <v>#N/A</v>
      </c>
      <c r="T574" s="6">
        <v>0</v>
      </c>
      <c r="U574" s="9">
        <v>0</v>
      </c>
      <c r="V574" s="10">
        <v>0</v>
      </c>
      <c r="X574" s="6" t="e">
        <v>#N/A</v>
      </c>
      <c r="Y574" s="6">
        <v>3.88</v>
      </c>
      <c r="Z574" s="6">
        <v>45982</v>
      </c>
      <c r="AA574" s="6" t="e">
        <v>#N/A</v>
      </c>
      <c r="AB574" s="6" t="s">
        <v>7012</v>
      </c>
      <c r="AC574" s="6" t="e">
        <v>#N/A</v>
      </c>
      <c r="AD574" s="6" t="s">
        <v>516</v>
      </c>
    </row>
    <row r="575" spans="1:30" x14ac:dyDescent="0.2">
      <c r="A575" s="6" t="s">
        <v>392</v>
      </c>
      <c r="B575" s="6" t="s">
        <v>962</v>
      </c>
      <c r="C575" s="6" t="s">
        <v>963</v>
      </c>
      <c r="D575" s="7">
        <v>686748264</v>
      </c>
      <c r="E575" s="6" t="s">
        <v>964</v>
      </c>
      <c r="F575" s="6" t="s">
        <v>6838</v>
      </c>
      <c r="G575" s="6" t="s">
        <v>6838</v>
      </c>
      <c r="J575" s="6" t="s">
        <v>4297</v>
      </c>
      <c r="K575" s="6" t="s">
        <v>720</v>
      </c>
      <c r="L575" s="6" t="s">
        <v>7428</v>
      </c>
      <c r="M575" s="8" t="s">
        <v>6838</v>
      </c>
      <c r="N575" s="6">
        <v>1</v>
      </c>
      <c r="R575" s="10" t="e">
        <v>#N/A</v>
      </c>
      <c r="S575" s="6" t="e">
        <v>#N/A</v>
      </c>
      <c r="T575" s="6">
        <v>0</v>
      </c>
      <c r="U575" s="9">
        <v>0</v>
      </c>
      <c r="V575" s="10">
        <v>0</v>
      </c>
      <c r="X575" s="6" t="e">
        <v>#N/A</v>
      </c>
      <c r="Y575" s="6" t="e">
        <v>#N/A</v>
      </c>
      <c r="Z575" s="6" t="e">
        <v>#N/A</v>
      </c>
      <c r="AA575" s="6" t="e">
        <v>#N/A</v>
      </c>
      <c r="AB575" s="6" t="s">
        <v>7012</v>
      </c>
      <c r="AC575" s="6" t="e">
        <v>#N/A</v>
      </c>
      <c r="AD575" s="6" t="s">
        <v>628</v>
      </c>
    </row>
    <row r="576" spans="1:30" x14ac:dyDescent="0.2">
      <c r="A576" s="6" t="s">
        <v>392</v>
      </c>
      <c r="B576" s="6" t="s">
        <v>962</v>
      </c>
      <c r="C576" s="6" t="s">
        <v>963</v>
      </c>
      <c r="D576" s="7">
        <v>670681699</v>
      </c>
      <c r="E576" s="6" t="s">
        <v>2747</v>
      </c>
      <c r="F576" s="6" t="s">
        <v>6826</v>
      </c>
      <c r="G576" s="6" t="s">
        <v>6826</v>
      </c>
      <c r="J576" s="6" t="s">
        <v>4297</v>
      </c>
      <c r="K576" s="6" t="s">
        <v>720</v>
      </c>
      <c r="L576" s="6" t="s">
        <v>7428</v>
      </c>
      <c r="M576" s="8" t="s">
        <v>6826</v>
      </c>
      <c r="N576" s="6">
        <v>1</v>
      </c>
      <c r="R576" s="10" t="e">
        <v>#N/A</v>
      </c>
      <c r="S576" s="6" t="e">
        <v>#N/A</v>
      </c>
      <c r="T576" s="6">
        <v>0</v>
      </c>
      <c r="U576" s="9">
        <v>0</v>
      </c>
      <c r="V576" s="10">
        <v>0</v>
      </c>
      <c r="X576" s="6" t="e">
        <v>#N/A</v>
      </c>
      <c r="Y576" s="6">
        <v>3.88</v>
      </c>
      <c r="Z576" s="6">
        <v>45982</v>
      </c>
      <c r="AA576" s="6" t="e">
        <v>#N/A</v>
      </c>
      <c r="AB576" s="6" t="s">
        <v>7012</v>
      </c>
      <c r="AC576" s="6" t="e">
        <v>#N/A</v>
      </c>
      <c r="AD576" s="6" t="s">
        <v>628</v>
      </c>
    </row>
    <row r="577" spans="1:30" x14ac:dyDescent="0.2">
      <c r="A577" s="6" t="s">
        <v>392</v>
      </c>
      <c r="B577" s="6" t="s">
        <v>962</v>
      </c>
      <c r="C577" s="6" t="s">
        <v>963</v>
      </c>
      <c r="D577" s="7">
        <v>681761574</v>
      </c>
      <c r="E577" s="6" t="s">
        <v>964</v>
      </c>
      <c r="F577" s="6" t="s">
        <v>6858</v>
      </c>
      <c r="G577" s="6" t="s">
        <v>6858</v>
      </c>
      <c r="J577" s="6" t="s">
        <v>4297</v>
      </c>
      <c r="K577" s="6" t="s">
        <v>720</v>
      </c>
      <c r="L577" s="6" t="s">
        <v>7428</v>
      </c>
      <c r="M577" s="8" t="s">
        <v>6858</v>
      </c>
      <c r="N577" s="6">
        <v>1</v>
      </c>
      <c r="R577" s="10" t="e">
        <v>#N/A</v>
      </c>
      <c r="S577" s="6" t="e">
        <v>#N/A</v>
      </c>
      <c r="T577" s="6">
        <v>0</v>
      </c>
      <c r="U577" s="9">
        <v>0</v>
      </c>
      <c r="V577" s="10">
        <v>0</v>
      </c>
      <c r="X577" s="6" t="e">
        <v>#N/A</v>
      </c>
      <c r="Y577" s="6" t="e">
        <v>#N/A</v>
      </c>
      <c r="Z577" s="6" t="e">
        <v>#N/A</v>
      </c>
      <c r="AA577" s="6" t="e">
        <v>#N/A</v>
      </c>
      <c r="AB577" s="6" t="s">
        <v>7012</v>
      </c>
      <c r="AC577" s="6" t="e">
        <v>#N/A</v>
      </c>
      <c r="AD577" s="6" t="s">
        <v>628</v>
      </c>
    </row>
    <row r="578" spans="1:30" x14ac:dyDescent="0.2">
      <c r="A578" s="6" t="s">
        <v>392</v>
      </c>
      <c r="B578" s="6" t="s">
        <v>962</v>
      </c>
      <c r="C578" s="6" t="s">
        <v>963</v>
      </c>
      <c r="D578" s="7">
        <v>681450345</v>
      </c>
      <c r="E578" s="6" t="s">
        <v>964</v>
      </c>
      <c r="F578" s="6" t="s">
        <v>6859</v>
      </c>
      <c r="G578" s="6" t="s">
        <v>6859</v>
      </c>
      <c r="J578" s="6" t="s">
        <v>4297</v>
      </c>
      <c r="K578" s="6" t="s">
        <v>720</v>
      </c>
      <c r="L578" s="6" t="s">
        <v>7428</v>
      </c>
      <c r="M578" s="8" t="s">
        <v>6859</v>
      </c>
      <c r="N578" s="6">
        <v>1</v>
      </c>
      <c r="R578" s="10" t="e">
        <v>#N/A</v>
      </c>
      <c r="S578" s="6" t="e">
        <v>#N/A</v>
      </c>
      <c r="T578" s="6">
        <v>0</v>
      </c>
      <c r="U578" s="9">
        <v>0</v>
      </c>
      <c r="V578" s="10">
        <v>0</v>
      </c>
      <c r="X578" s="6" t="e">
        <v>#N/A</v>
      </c>
      <c r="Y578" s="6" t="e">
        <v>#N/A</v>
      </c>
      <c r="Z578" s="6" t="e">
        <v>#N/A</v>
      </c>
      <c r="AA578" s="6" t="e">
        <v>#N/A</v>
      </c>
      <c r="AB578" s="6" t="s">
        <v>7012</v>
      </c>
      <c r="AC578" s="6" t="e">
        <v>#N/A</v>
      </c>
      <c r="AD578" s="6" t="s">
        <v>628</v>
      </c>
    </row>
    <row r="579" spans="1:30" x14ac:dyDescent="0.2">
      <c r="A579" s="6" t="s">
        <v>392</v>
      </c>
      <c r="B579" s="6" t="s">
        <v>962</v>
      </c>
      <c r="C579" s="6" t="s">
        <v>963</v>
      </c>
      <c r="D579" s="7">
        <v>612116145</v>
      </c>
      <c r="E579" s="6" t="s">
        <v>964</v>
      </c>
      <c r="F579" s="6" t="s">
        <v>6398</v>
      </c>
      <c r="G579" s="6" t="s">
        <v>6398</v>
      </c>
      <c r="J579" s="6" t="s">
        <v>4297</v>
      </c>
      <c r="K579" s="6" t="s">
        <v>720</v>
      </c>
      <c r="L579" s="6" t="s">
        <v>7428</v>
      </c>
      <c r="M579" s="8" t="s">
        <v>6398</v>
      </c>
      <c r="N579" s="6">
        <v>1</v>
      </c>
      <c r="R579" s="10" t="e">
        <v>#N/A</v>
      </c>
      <c r="S579" s="6" t="e">
        <v>#N/A</v>
      </c>
      <c r="T579" s="6">
        <v>0</v>
      </c>
      <c r="U579" s="9" t="s">
        <v>5395</v>
      </c>
      <c r="V579" s="10">
        <v>0</v>
      </c>
      <c r="X579" s="6" t="e">
        <v>#N/A</v>
      </c>
      <c r="Y579" s="6">
        <v>19.23</v>
      </c>
      <c r="Z579" s="6">
        <v>45973</v>
      </c>
      <c r="AA579" s="6" t="e">
        <v>#N/A</v>
      </c>
      <c r="AB579" s="6" t="s">
        <v>7012</v>
      </c>
      <c r="AC579" s="6" t="e">
        <v>#N/A</v>
      </c>
      <c r="AD579" s="6" t="s">
        <v>628</v>
      </c>
    </row>
    <row r="580" spans="1:30" x14ac:dyDescent="0.2">
      <c r="A580" s="6" t="s">
        <v>392</v>
      </c>
      <c r="B580" s="6" t="s">
        <v>962</v>
      </c>
      <c r="C580" s="6" t="s">
        <v>963</v>
      </c>
      <c r="D580" s="7">
        <v>612116146</v>
      </c>
      <c r="E580" s="6" t="s">
        <v>964</v>
      </c>
      <c r="F580" s="6" t="s">
        <v>6399</v>
      </c>
      <c r="G580" s="6" t="s">
        <v>6399</v>
      </c>
      <c r="J580" s="6" t="s">
        <v>4297</v>
      </c>
      <c r="K580" s="6" t="s">
        <v>720</v>
      </c>
      <c r="L580" s="6" t="s">
        <v>7428</v>
      </c>
      <c r="M580" s="8" t="s">
        <v>6399</v>
      </c>
      <c r="N580" s="6">
        <v>1</v>
      </c>
      <c r="R580" s="10" t="e">
        <v>#N/A</v>
      </c>
      <c r="S580" s="6" t="e">
        <v>#N/A</v>
      </c>
      <c r="T580" s="6">
        <v>0</v>
      </c>
      <c r="U580" s="9" t="s">
        <v>5387</v>
      </c>
      <c r="V580" s="10">
        <v>13.03</v>
      </c>
      <c r="X580" s="6" t="e">
        <v>#N/A</v>
      </c>
      <c r="Y580" s="6">
        <v>19.23</v>
      </c>
      <c r="Z580" s="6">
        <v>45973</v>
      </c>
      <c r="AA580" s="6" t="e">
        <v>#N/A</v>
      </c>
      <c r="AB580" s="6" t="s">
        <v>7012</v>
      </c>
      <c r="AC580" s="6" t="e">
        <v>#N/A</v>
      </c>
    </row>
    <row r="581" spans="1:30" x14ac:dyDescent="0.2">
      <c r="A581" s="6" t="s">
        <v>392</v>
      </c>
      <c r="B581" s="6" t="s">
        <v>962</v>
      </c>
      <c r="C581" s="6" t="s">
        <v>963</v>
      </c>
      <c r="D581" s="7">
        <v>525153285</v>
      </c>
      <c r="E581" s="6" t="s">
        <v>964</v>
      </c>
      <c r="F581" s="6" t="s">
        <v>6114</v>
      </c>
      <c r="G581" s="6" t="s">
        <v>6114</v>
      </c>
      <c r="J581" s="6" t="s">
        <v>735</v>
      </c>
      <c r="K581" s="6" t="s">
        <v>720</v>
      </c>
      <c r="L581" s="6" t="s">
        <v>7428</v>
      </c>
      <c r="M581" s="8" t="s">
        <v>6114</v>
      </c>
      <c r="N581" s="6">
        <v>1</v>
      </c>
      <c r="R581" s="10" t="e">
        <v>#N/A</v>
      </c>
      <c r="S581" s="6" t="e">
        <v>#N/A</v>
      </c>
      <c r="T581" s="6">
        <v>0</v>
      </c>
      <c r="U581" s="9" t="s">
        <v>5402</v>
      </c>
      <c r="V581" s="10">
        <v>22.66</v>
      </c>
      <c r="X581" s="6" t="e">
        <v>#N/A</v>
      </c>
      <c r="Y581" s="6">
        <v>32.15</v>
      </c>
      <c r="Z581" s="6">
        <v>45980</v>
      </c>
      <c r="AA581" s="6" t="e">
        <v>#N/A</v>
      </c>
      <c r="AB581" s="6" t="s">
        <v>7012</v>
      </c>
      <c r="AC581" s="6" t="e">
        <v>#N/A</v>
      </c>
    </row>
    <row r="582" spans="1:30" x14ac:dyDescent="0.2">
      <c r="A582" s="6" t="s">
        <v>392</v>
      </c>
      <c r="B582" s="6" t="s">
        <v>962</v>
      </c>
      <c r="C582" s="6" t="s">
        <v>963</v>
      </c>
      <c r="D582" s="7">
        <v>504284570</v>
      </c>
      <c r="E582" s="6" t="s">
        <v>964</v>
      </c>
      <c r="F582" s="6" t="s">
        <v>6002</v>
      </c>
      <c r="G582" s="6" t="s">
        <v>6002</v>
      </c>
      <c r="J582" s="6" t="s">
        <v>735</v>
      </c>
      <c r="K582" s="6" t="s">
        <v>720</v>
      </c>
      <c r="L582" s="6" t="s">
        <v>7428</v>
      </c>
      <c r="M582" s="8" t="s">
        <v>6002</v>
      </c>
      <c r="N582" s="6">
        <v>1</v>
      </c>
      <c r="R582" s="10" t="e">
        <v>#N/A</v>
      </c>
      <c r="S582" s="6" t="e">
        <v>#N/A</v>
      </c>
      <c r="T582" s="6">
        <v>0</v>
      </c>
      <c r="U582" s="9" t="s">
        <v>5382</v>
      </c>
      <c r="V582" s="10">
        <v>35.4</v>
      </c>
      <c r="X582" s="6" t="e">
        <v>#N/A</v>
      </c>
      <c r="Y582" s="6">
        <v>32.15</v>
      </c>
      <c r="Z582" s="6">
        <v>45980</v>
      </c>
      <c r="AA582" s="6" t="e">
        <v>#N/A</v>
      </c>
      <c r="AB582" s="6" t="s">
        <v>7012</v>
      </c>
      <c r="AC582" s="6" t="e">
        <v>#N/A</v>
      </c>
    </row>
    <row r="583" spans="1:30" x14ac:dyDescent="0.2">
      <c r="A583" s="6" t="s">
        <v>392</v>
      </c>
      <c r="B583" s="6" t="s">
        <v>962</v>
      </c>
      <c r="C583" s="6" t="s">
        <v>963</v>
      </c>
      <c r="D583" s="7">
        <v>535546146</v>
      </c>
      <c r="E583" s="6" t="s">
        <v>964</v>
      </c>
      <c r="F583" s="6" t="s">
        <v>6128</v>
      </c>
      <c r="G583" s="6" t="s">
        <v>6128</v>
      </c>
      <c r="J583" s="6" t="s">
        <v>735</v>
      </c>
      <c r="K583" s="6" t="s">
        <v>720</v>
      </c>
      <c r="L583" s="6" t="s">
        <v>7428</v>
      </c>
      <c r="M583" s="8" t="s">
        <v>6128</v>
      </c>
      <c r="N583" s="6">
        <v>1</v>
      </c>
      <c r="R583" s="10" t="e">
        <v>#N/A</v>
      </c>
      <c r="S583" s="6" t="e">
        <v>#N/A</v>
      </c>
      <c r="T583" s="6">
        <v>0</v>
      </c>
      <c r="U583" s="9" t="s">
        <v>5351</v>
      </c>
      <c r="V583" s="10">
        <v>10.87</v>
      </c>
      <c r="X583" s="6" t="e">
        <v>#N/A</v>
      </c>
      <c r="Y583" s="6">
        <v>32.15</v>
      </c>
      <c r="Z583" s="6">
        <v>45980</v>
      </c>
      <c r="AA583" s="6" t="e">
        <v>#N/A</v>
      </c>
      <c r="AB583" s="6" t="s">
        <v>7012</v>
      </c>
      <c r="AC583" s="6" t="e">
        <v>#N/A</v>
      </c>
    </row>
    <row r="584" spans="1:30" x14ac:dyDescent="0.2">
      <c r="A584" s="6" t="s">
        <v>392</v>
      </c>
      <c r="B584" s="6" t="s">
        <v>962</v>
      </c>
      <c r="C584" s="6" t="s">
        <v>963</v>
      </c>
      <c r="D584" s="7">
        <v>523506620</v>
      </c>
      <c r="E584" s="6" t="s">
        <v>964</v>
      </c>
      <c r="F584" s="6" t="s">
        <v>6113</v>
      </c>
      <c r="G584" s="6" t="s">
        <v>6113</v>
      </c>
      <c r="J584" s="6" t="s">
        <v>735</v>
      </c>
      <c r="K584" s="6" t="s">
        <v>720</v>
      </c>
      <c r="L584" s="6" t="s">
        <v>7396</v>
      </c>
      <c r="M584" s="8" t="s">
        <v>6113</v>
      </c>
      <c r="N584" s="6">
        <v>1</v>
      </c>
      <c r="R584" s="10" t="e">
        <v>#N/A</v>
      </c>
      <c r="S584" s="6" t="e">
        <v>#N/A</v>
      </c>
      <c r="T584" s="6">
        <v>0</v>
      </c>
      <c r="U584" s="9" t="s">
        <v>5377</v>
      </c>
      <c r="V584" s="10">
        <v>0</v>
      </c>
      <c r="X584" s="6" t="e">
        <v>#N/A</v>
      </c>
      <c r="Y584" s="6">
        <v>32.15</v>
      </c>
      <c r="Z584" s="6">
        <v>45980</v>
      </c>
      <c r="AA584" s="6" t="e">
        <v>#N/A</v>
      </c>
      <c r="AB584" s="6" t="s">
        <v>7012</v>
      </c>
      <c r="AC584" s="6" t="e">
        <v>#N/A</v>
      </c>
    </row>
    <row r="585" spans="1:30" x14ac:dyDescent="0.2">
      <c r="A585" s="6" t="s">
        <v>392</v>
      </c>
      <c r="B585" s="6" t="s">
        <v>962</v>
      </c>
      <c r="C585" s="6" t="s">
        <v>1199</v>
      </c>
      <c r="D585" s="7">
        <v>542523274</v>
      </c>
      <c r="E585" s="6" t="s">
        <v>964</v>
      </c>
      <c r="F585" s="6" t="s">
        <v>6147</v>
      </c>
      <c r="G585" s="6" t="s">
        <v>6147</v>
      </c>
      <c r="J585" s="6" t="s">
        <v>6352</v>
      </c>
      <c r="K585" s="6" t="s">
        <v>720</v>
      </c>
      <c r="L585" s="6" t="s">
        <v>7428</v>
      </c>
      <c r="M585" s="8" t="s">
        <v>7433</v>
      </c>
      <c r="N585" s="6">
        <v>1</v>
      </c>
      <c r="R585" s="10" t="e">
        <v>#N/A</v>
      </c>
      <c r="S585" s="6" t="e">
        <v>#N/A</v>
      </c>
      <c r="T585" s="6">
        <v>0</v>
      </c>
      <c r="U585" s="9">
        <v>0</v>
      </c>
      <c r="V585" s="10">
        <v>0</v>
      </c>
      <c r="X585" s="6" t="e">
        <v>#N/A</v>
      </c>
      <c r="Y585" s="6" t="e">
        <v>#N/A</v>
      </c>
      <c r="Z585" s="6" t="e">
        <v>#N/A</v>
      </c>
      <c r="AA585" s="6" t="e">
        <v>#N/A</v>
      </c>
      <c r="AB585" s="6" t="s">
        <v>7012</v>
      </c>
      <c r="AC585" s="6" t="e">
        <v>#N/A</v>
      </c>
    </row>
    <row r="586" spans="1:30" x14ac:dyDescent="0.2">
      <c r="A586" s="6" t="s">
        <v>392</v>
      </c>
      <c r="B586" s="6" t="s">
        <v>962</v>
      </c>
      <c r="C586" s="6" t="s">
        <v>1199</v>
      </c>
      <c r="D586" s="7">
        <v>414527183</v>
      </c>
      <c r="E586" s="6" t="s">
        <v>2747</v>
      </c>
      <c r="F586" s="6" t="s">
        <v>2886</v>
      </c>
      <c r="G586" s="6" t="s">
        <v>2886</v>
      </c>
      <c r="J586" s="6" t="s">
        <v>4297</v>
      </c>
      <c r="K586" s="6" t="s">
        <v>720</v>
      </c>
      <c r="L586" s="6" t="s">
        <v>7428</v>
      </c>
      <c r="M586" s="8" t="s">
        <v>2886</v>
      </c>
      <c r="N586" s="6">
        <v>1</v>
      </c>
      <c r="R586" s="10" t="e">
        <v>#N/A</v>
      </c>
      <c r="S586" s="6" t="e">
        <v>#N/A</v>
      </c>
      <c r="T586" s="6">
        <v>0</v>
      </c>
      <c r="U586" s="9" t="s">
        <v>6271</v>
      </c>
      <c r="V586" s="10">
        <v>0</v>
      </c>
      <c r="X586" s="6" t="e">
        <v>#N/A</v>
      </c>
      <c r="Y586" s="6">
        <v>29.1</v>
      </c>
      <c r="Z586" s="6">
        <v>46002</v>
      </c>
      <c r="AA586" s="6" t="e">
        <v>#N/A</v>
      </c>
      <c r="AB586" s="6" t="s">
        <v>7012</v>
      </c>
      <c r="AC586" s="6" t="e">
        <v>#N/A</v>
      </c>
    </row>
    <row r="587" spans="1:30" x14ac:dyDescent="0.2">
      <c r="A587" s="6" t="s">
        <v>392</v>
      </c>
      <c r="B587" s="6" t="s">
        <v>962</v>
      </c>
      <c r="C587" s="6" t="s">
        <v>963</v>
      </c>
      <c r="D587" s="7">
        <v>432865879</v>
      </c>
      <c r="E587" s="6" t="s">
        <v>2747</v>
      </c>
      <c r="F587" s="6" t="s">
        <v>2900</v>
      </c>
      <c r="G587" s="6" t="s">
        <v>2900</v>
      </c>
      <c r="J587" s="6" t="s">
        <v>4297</v>
      </c>
      <c r="K587" s="6" t="s">
        <v>720</v>
      </c>
      <c r="L587" s="6" t="s">
        <v>7428</v>
      </c>
      <c r="M587" s="8" t="s">
        <v>2900</v>
      </c>
      <c r="N587" s="6">
        <v>1</v>
      </c>
      <c r="R587" s="10" t="e">
        <v>#N/A</v>
      </c>
      <c r="S587" s="6" t="e">
        <v>#N/A</v>
      </c>
      <c r="T587" s="6">
        <v>0</v>
      </c>
      <c r="U587" s="9" t="s">
        <v>1655</v>
      </c>
      <c r="V587" s="10">
        <v>16.440000000000001</v>
      </c>
      <c r="X587" s="6" t="e">
        <v>#N/A</v>
      </c>
      <c r="Y587" s="6">
        <v>32.15</v>
      </c>
      <c r="Z587" s="6">
        <v>46013</v>
      </c>
      <c r="AA587" s="6" t="e">
        <v>#N/A</v>
      </c>
      <c r="AB587" s="6" t="s">
        <v>7012</v>
      </c>
      <c r="AC587" s="6" t="e">
        <v>#N/A</v>
      </c>
    </row>
    <row r="588" spans="1:30" x14ac:dyDescent="0.2">
      <c r="A588" s="6" t="s">
        <v>392</v>
      </c>
      <c r="B588" s="6" t="s">
        <v>962</v>
      </c>
      <c r="C588" s="6" t="s">
        <v>963</v>
      </c>
      <c r="D588" s="7">
        <v>250909225</v>
      </c>
      <c r="E588" s="6" t="s">
        <v>964</v>
      </c>
      <c r="F588" s="6" t="s">
        <v>1139</v>
      </c>
      <c r="G588" s="6" t="s">
        <v>1139</v>
      </c>
      <c r="K588" s="6" t="s">
        <v>720</v>
      </c>
      <c r="L588" s="6" t="s">
        <v>7428</v>
      </c>
      <c r="M588" s="8" t="s">
        <v>1139</v>
      </c>
      <c r="N588" s="6">
        <v>1</v>
      </c>
      <c r="R588" s="10" t="e">
        <v>#N/A</v>
      </c>
      <c r="S588" s="6" t="e">
        <v>#N/A</v>
      </c>
      <c r="T588" s="6">
        <v>0</v>
      </c>
      <c r="U588" s="9" t="s">
        <v>1073</v>
      </c>
      <c r="V588" s="10">
        <v>30.15</v>
      </c>
      <c r="X588" s="6" t="e">
        <v>#N/A</v>
      </c>
      <c r="Y588" s="6">
        <v>26.65</v>
      </c>
      <c r="Z588" s="6">
        <v>45559</v>
      </c>
      <c r="AA588" s="6" t="e">
        <v>#N/A</v>
      </c>
      <c r="AB588" s="6" t="s">
        <v>7012</v>
      </c>
      <c r="AC588" s="6" t="e">
        <v>#N/A</v>
      </c>
    </row>
    <row r="589" spans="1:30" x14ac:dyDescent="0.2">
      <c r="A589" s="6" t="s">
        <v>392</v>
      </c>
      <c r="B589" s="6" t="s">
        <v>962</v>
      </c>
      <c r="C589" s="6" t="s">
        <v>963</v>
      </c>
      <c r="D589" s="7">
        <v>250910672</v>
      </c>
      <c r="E589" s="6" t="s">
        <v>964</v>
      </c>
      <c r="F589" s="6" t="s">
        <v>1140</v>
      </c>
      <c r="G589" s="6" t="s">
        <v>1140</v>
      </c>
      <c r="K589" s="6" t="s">
        <v>720</v>
      </c>
      <c r="L589" s="6" t="s">
        <v>7396</v>
      </c>
      <c r="M589" s="8" t="s">
        <v>1140</v>
      </c>
      <c r="N589" s="6">
        <v>1</v>
      </c>
      <c r="R589" s="10" t="e">
        <v>#N/A</v>
      </c>
      <c r="S589" s="6" t="e">
        <v>#N/A</v>
      </c>
      <c r="T589" s="6">
        <v>0</v>
      </c>
      <c r="U589" s="9" t="s">
        <v>1073</v>
      </c>
      <c r="V589" s="10">
        <v>30.15</v>
      </c>
      <c r="X589" s="6" t="e">
        <v>#N/A</v>
      </c>
      <c r="Y589" s="6">
        <v>23.13</v>
      </c>
      <c r="Z589" s="6">
        <v>45559</v>
      </c>
      <c r="AA589" s="6" t="e">
        <v>#N/A</v>
      </c>
      <c r="AB589" s="6" t="s">
        <v>7012</v>
      </c>
      <c r="AC589" s="6" t="e">
        <v>#N/A</v>
      </c>
    </row>
    <row r="590" spans="1:30" x14ac:dyDescent="0.2">
      <c r="A590" s="6" t="s">
        <v>392</v>
      </c>
      <c r="B590" s="6" t="s">
        <v>962</v>
      </c>
      <c r="C590" s="6" t="s">
        <v>963</v>
      </c>
      <c r="D590" s="7">
        <v>250917501</v>
      </c>
      <c r="E590" s="6" t="s">
        <v>964</v>
      </c>
      <c r="F590" s="6" t="s">
        <v>1065</v>
      </c>
      <c r="G590" s="6" t="s">
        <v>1065</v>
      </c>
      <c r="K590" s="6" t="s">
        <v>720</v>
      </c>
      <c r="L590" s="6" t="s">
        <v>7428</v>
      </c>
      <c r="M590" s="8" t="s">
        <v>1065</v>
      </c>
      <c r="N590" s="6">
        <v>1</v>
      </c>
      <c r="R590" s="10" t="e">
        <v>#N/A</v>
      </c>
      <c r="S590" s="6" t="e">
        <v>#N/A</v>
      </c>
      <c r="T590" s="6">
        <v>0</v>
      </c>
      <c r="U590" s="9" t="s">
        <v>1066</v>
      </c>
      <c r="V590" s="10">
        <v>14.22</v>
      </c>
      <c r="X590" s="6" t="e">
        <v>#N/A</v>
      </c>
      <c r="Y590" s="6">
        <v>12.74</v>
      </c>
      <c r="Z590" s="6">
        <v>45891</v>
      </c>
      <c r="AA590" s="6" t="e">
        <v>#N/A</v>
      </c>
      <c r="AB590" s="6" t="s">
        <v>7012</v>
      </c>
      <c r="AC590" s="6" t="e">
        <v>#N/A</v>
      </c>
    </row>
    <row r="591" spans="1:30" x14ac:dyDescent="0.2">
      <c r="A591" s="6" t="s">
        <v>392</v>
      </c>
      <c r="B591" s="6" t="s">
        <v>962</v>
      </c>
      <c r="C591" s="6" t="s">
        <v>963</v>
      </c>
      <c r="D591" s="7">
        <v>260798336</v>
      </c>
      <c r="E591" s="6" t="s">
        <v>964</v>
      </c>
      <c r="F591" s="6" t="s">
        <v>1143</v>
      </c>
      <c r="G591" s="6" t="s">
        <v>1143</v>
      </c>
      <c r="K591" s="6" t="s">
        <v>720</v>
      </c>
      <c r="L591" s="6" t="s">
        <v>7428</v>
      </c>
      <c r="M591" s="8" t="s">
        <v>1143</v>
      </c>
      <c r="N591" s="6">
        <v>1</v>
      </c>
      <c r="R591" s="10" t="e">
        <v>#N/A</v>
      </c>
      <c r="S591" s="6" t="e">
        <v>#N/A</v>
      </c>
      <c r="T591" s="6">
        <v>0</v>
      </c>
      <c r="U591" s="9" t="s">
        <v>1144</v>
      </c>
      <c r="V591" s="10">
        <v>0</v>
      </c>
      <c r="X591" s="6" t="e">
        <v>#N/A</v>
      </c>
      <c r="Y591" s="6">
        <v>28.84</v>
      </c>
      <c r="Z591" s="6">
        <v>45936</v>
      </c>
      <c r="AA591" s="6" t="e">
        <v>#N/A</v>
      </c>
      <c r="AB591" s="6" t="s">
        <v>7012</v>
      </c>
      <c r="AC591" s="6" t="e">
        <v>#N/A</v>
      </c>
    </row>
    <row r="592" spans="1:30" x14ac:dyDescent="0.2">
      <c r="A592" s="6" t="s">
        <v>392</v>
      </c>
      <c r="B592" s="6" t="s">
        <v>962</v>
      </c>
      <c r="C592" s="6" t="s">
        <v>963</v>
      </c>
      <c r="D592" s="7">
        <v>250910673</v>
      </c>
      <c r="E592" s="6" t="s">
        <v>964</v>
      </c>
      <c r="F592" s="6" t="s">
        <v>1142</v>
      </c>
      <c r="G592" s="6" t="s">
        <v>1142</v>
      </c>
      <c r="K592" s="6" t="s">
        <v>720</v>
      </c>
      <c r="L592" s="6" t="s">
        <v>7428</v>
      </c>
      <c r="M592" s="8" t="s">
        <v>1142</v>
      </c>
      <c r="N592" s="6">
        <v>1</v>
      </c>
      <c r="R592" s="10" t="e">
        <v>#N/A</v>
      </c>
      <c r="S592" s="6" t="e">
        <v>#N/A</v>
      </c>
      <c r="T592" s="6">
        <v>0</v>
      </c>
      <c r="U592" s="9" t="s">
        <v>768</v>
      </c>
      <c r="V592" s="10">
        <v>16.149999999999999</v>
      </c>
      <c r="X592" s="6" t="e">
        <v>#N/A</v>
      </c>
      <c r="Y592" s="6">
        <v>19.23</v>
      </c>
      <c r="Z592" s="6">
        <v>45973</v>
      </c>
      <c r="AA592" s="6" t="e">
        <v>#N/A</v>
      </c>
      <c r="AB592" s="6" t="s">
        <v>7012</v>
      </c>
      <c r="AC592" s="6" t="e">
        <v>#N/A</v>
      </c>
    </row>
    <row r="593" spans="1:29" x14ac:dyDescent="0.2">
      <c r="A593" s="6" t="s">
        <v>392</v>
      </c>
      <c r="B593" s="6" t="s">
        <v>962</v>
      </c>
      <c r="C593" s="6" t="s">
        <v>963</v>
      </c>
      <c r="D593" s="7">
        <v>250929847</v>
      </c>
      <c r="E593" s="6" t="s">
        <v>964</v>
      </c>
      <c r="F593" s="6" t="s">
        <v>1063</v>
      </c>
      <c r="G593" s="6" t="s">
        <v>1063</v>
      </c>
      <c r="K593" s="6" t="s">
        <v>720</v>
      </c>
      <c r="L593" s="6" t="s">
        <v>7428</v>
      </c>
      <c r="M593" s="8" t="s">
        <v>1063</v>
      </c>
      <c r="N593" s="6">
        <v>1</v>
      </c>
      <c r="R593" s="10" t="e">
        <v>#N/A</v>
      </c>
      <c r="S593" s="6" t="e">
        <v>#N/A</v>
      </c>
      <c r="T593" s="6">
        <v>0</v>
      </c>
      <c r="U593" s="9" t="s">
        <v>1064</v>
      </c>
      <c r="V593" s="10">
        <v>26.02</v>
      </c>
      <c r="X593" s="6" t="e">
        <v>#N/A</v>
      </c>
      <c r="Y593" s="6">
        <v>30.57</v>
      </c>
      <c r="Z593" s="6">
        <v>46006</v>
      </c>
      <c r="AA593" s="6" t="e">
        <v>#N/A</v>
      </c>
      <c r="AB593" s="6" t="s">
        <v>7012</v>
      </c>
      <c r="AC593" s="6" t="e">
        <v>#N/A</v>
      </c>
    </row>
    <row r="594" spans="1:29" x14ac:dyDescent="0.2">
      <c r="A594" s="6" t="s">
        <v>392</v>
      </c>
      <c r="B594" s="6" t="s">
        <v>962</v>
      </c>
      <c r="C594" s="6" t="s">
        <v>963</v>
      </c>
      <c r="D594" s="7">
        <v>260888468</v>
      </c>
      <c r="E594" s="6" t="s">
        <v>964</v>
      </c>
      <c r="F594" s="6" t="s">
        <v>1136</v>
      </c>
      <c r="G594" s="6" t="s">
        <v>1136</v>
      </c>
      <c r="K594" s="6" t="s">
        <v>720</v>
      </c>
      <c r="L594" s="6" t="s">
        <v>7428</v>
      </c>
      <c r="M594" s="8" t="s">
        <v>1136</v>
      </c>
      <c r="N594" s="6">
        <v>1</v>
      </c>
      <c r="R594" s="10" t="e">
        <v>#N/A</v>
      </c>
      <c r="S594" s="6" t="e">
        <v>#N/A</v>
      </c>
      <c r="T594" s="6">
        <v>0</v>
      </c>
      <c r="U594" s="9" t="s">
        <v>1076</v>
      </c>
      <c r="V594" s="10">
        <v>26.99</v>
      </c>
      <c r="X594" s="6" t="e">
        <v>#N/A</v>
      </c>
      <c r="Y594" s="6">
        <v>39.380000000000003</v>
      </c>
      <c r="Z594" s="6">
        <v>45952</v>
      </c>
      <c r="AA594" s="6" t="e">
        <v>#N/A</v>
      </c>
      <c r="AB594" s="6" t="s">
        <v>7012</v>
      </c>
      <c r="AC594" s="6" t="e">
        <v>#N/A</v>
      </c>
    </row>
    <row r="595" spans="1:29" x14ac:dyDescent="0.2">
      <c r="A595" s="6" t="s">
        <v>392</v>
      </c>
      <c r="B595" s="6" t="s">
        <v>962</v>
      </c>
      <c r="C595" s="6" t="s">
        <v>963</v>
      </c>
      <c r="D595" s="7">
        <v>260884950</v>
      </c>
      <c r="E595" s="6" t="s">
        <v>964</v>
      </c>
      <c r="F595" s="6" t="s">
        <v>1138</v>
      </c>
      <c r="G595" s="6" t="s">
        <v>1138</v>
      </c>
      <c r="K595" s="6" t="s">
        <v>720</v>
      </c>
      <c r="L595" s="6" t="s">
        <v>7428</v>
      </c>
      <c r="M595" s="8" t="s">
        <v>1138</v>
      </c>
      <c r="N595" s="6">
        <v>1</v>
      </c>
      <c r="R595" s="10" t="e">
        <v>#N/A</v>
      </c>
      <c r="S595" s="6" t="e">
        <v>#N/A</v>
      </c>
      <c r="T595" s="6">
        <v>0</v>
      </c>
      <c r="U595" s="9" t="s">
        <v>1076</v>
      </c>
      <c r="V595" s="10">
        <v>26.99</v>
      </c>
      <c r="X595" s="6" t="e">
        <v>#N/A</v>
      </c>
      <c r="Y595" s="6">
        <v>37.869999999999997</v>
      </c>
      <c r="Z595" s="6">
        <v>45952</v>
      </c>
      <c r="AA595" s="6" t="e">
        <v>#N/A</v>
      </c>
      <c r="AB595" s="6" t="s">
        <v>7012</v>
      </c>
      <c r="AC595" s="6" t="e">
        <v>#N/A</v>
      </c>
    </row>
    <row r="596" spans="1:29" x14ac:dyDescent="0.2">
      <c r="A596" s="6" t="s">
        <v>392</v>
      </c>
      <c r="B596" s="6" t="s">
        <v>962</v>
      </c>
      <c r="C596" s="6" t="s">
        <v>963</v>
      </c>
      <c r="D596" s="7">
        <v>246366441</v>
      </c>
      <c r="E596" s="6" t="s">
        <v>964</v>
      </c>
      <c r="F596" s="6" t="s">
        <v>1062</v>
      </c>
      <c r="G596" s="6" t="s">
        <v>1062</v>
      </c>
      <c r="K596" s="6" t="s">
        <v>720</v>
      </c>
      <c r="L596" s="6" t="s">
        <v>7428</v>
      </c>
      <c r="M596" s="8" t="s">
        <v>1062</v>
      </c>
      <c r="N596" s="6">
        <v>1</v>
      </c>
      <c r="R596" s="10" t="e">
        <v>#N/A</v>
      </c>
      <c r="S596" s="6" t="e">
        <v>#N/A</v>
      </c>
      <c r="T596" s="6">
        <v>0</v>
      </c>
      <c r="U596" s="9" t="s">
        <v>7179</v>
      </c>
      <c r="V596" s="10">
        <v>16.71</v>
      </c>
      <c r="X596" s="6" t="e">
        <v>#N/A</v>
      </c>
      <c r="Y596" s="6">
        <v>26.95</v>
      </c>
      <c r="Z596" s="6">
        <v>45912</v>
      </c>
      <c r="AA596" s="6" t="e">
        <v>#N/A</v>
      </c>
      <c r="AB596" s="6" t="s">
        <v>7012</v>
      </c>
      <c r="AC596" s="6" t="e">
        <v>#N/A</v>
      </c>
    </row>
    <row r="597" spans="1:29" x14ac:dyDescent="0.2">
      <c r="A597" s="6" t="s">
        <v>392</v>
      </c>
      <c r="B597" s="6" t="s">
        <v>962</v>
      </c>
      <c r="C597" s="6" t="s">
        <v>963</v>
      </c>
      <c r="D597" s="7">
        <v>256224147</v>
      </c>
      <c r="E597" s="6" t="s">
        <v>964</v>
      </c>
      <c r="F597" s="6" t="s">
        <v>1135</v>
      </c>
      <c r="G597" s="6" t="s">
        <v>1135</v>
      </c>
      <c r="K597" s="6" t="s">
        <v>720</v>
      </c>
      <c r="L597" s="6" t="s">
        <v>7428</v>
      </c>
      <c r="M597" s="8" t="s">
        <v>1135</v>
      </c>
      <c r="N597" s="6">
        <v>1</v>
      </c>
      <c r="R597" s="10" t="e">
        <v>#N/A</v>
      </c>
      <c r="S597" s="6" t="e">
        <v>#N/A</v>
      </c>
      <c r="T597" s="6">
        <v>0</v>
      </c>
      <c r="U597" s="9" t="s">
        <v>1080</v>
      </c>
      <c r="V597" s="10">
        <v>0</v>
      </c>
      <c r="X597" s="6" t="e">
        <v>#N/A</v>
      </c>
      <c r="Y597" s="6">
        <v>30.57</v>
      </c>
      <c r="Z597" s="6">
        <v>46006</v>
      </c>
      <c r="AA597" s="6" t="e">
        <v>#N/A</v>
      </c>
      <c r="AB597" s="6" t="s">
        <v>7012</v>
      </c>
      <c r="AC597" s="6" t="e">
        <v>#N/A</v>
      </c>
    </row>
    <row r="598" spans="1:29" x14ac:dyDescent="0.2">
      <c r="A598" s="6" t="s">
        <v>392</v>
      </c>
      <c r="B598" s="6" t="s">
        <v>962</v>
      </c>
      <c r="C598" s="6" t="s">
        <v>963</v>
      </c>
      <c r="D598" s="7">
        <v>256230265</v>
      </c>
      <c r="E598" s="6" t="s">
        <v>964</v>
      </c>
      <c r="F598" s="6" t="s">
        <v>1134</v>
      </c>
      <c r="G598" s="6" t="s">
        <v>1134</v>
      </c>
      <c r="K598" s="6" t="s">
        <v>720</v>
      </c>
      <c r="L598" s="6" t="s">
        <v>7428</v>
      </c>
      <c r="M598" s="8" t="s">
        <v>1134</v>
      </c>
      <c r="N598" s="6">
        <v>1</v>
      </c>
      <c r="R598" s="10" t="e">
        <v>#N/A</v>
      </c>
      <c r="S598" s="6" t="e">
        <v>#N/A</v>
      </c>
      <c r="T598" s="6">
        <v>0</v>
      </c>
      <c r="U598" s="9" t="s">
        <v>1080</v>
      </c>
      <c r="V598" s="10">
        <v>24.78</v>
      </c>
      <c r="X598" s="6" t="e">
        <v>#N/A</v>
      </c>
      <c r="Y598" s="6">
        <v>30.57</v>
      </c>
      <c r="Z598" s="6">
        <v>46006</v>
      </c>
      <c r="AA598" s="6" t="e">
        <v>#N/A</v>
      </c>
      <c r="AB598" s="6" t="s">
        <v>7012</v>
      </c>
      <c r="AC598" s="6" t="e">
        <v>#N/A</v>
      </c>
    </row>
    <row r="599" spans="1:29" x14ac:dyDescent="0.2">
      <c r="A599" s="6" t="s">
        <v>392</v>
      </c>
      <c r="B599" s="6" t="s">
        <v>962</v>
      </c>
      <c r="C599" s="6" t="s">
        <v>963</v>
      </c>
      <c r="D599" s="7">
        <v>260882410</v>
      </c>
      <c r="E599" s="6" t="s">
        <v>964</v>
      </c>
      <c r="F599" s="6" t="s">
        <v>1137</v>
      </c>
      <c r="G599" s="6" t="s">
        <v>1137</v>
      </c>
      <c r="K599" s="6" t="s">
        <v>720</v>
      </c>
      <c r="L599" s="6" t="s">
        <v>7428</v>
      </c>
      <c r="M599" s="8" t="s">
        <v>1137</v>
      </c>
      <c r="N599" s="6">
        <v>1</v>
      </c>
      <c r="R599" s="10" t="e">
        <v>#N/A</v>
      </c>
      <c r="S599" s="6" t="e">
        <v>#N/A</v>
      </c>
      <c r="T599" s="6">
        <v>0</v>
      </c>
      <c r="U599" s="9" t="s">
        <v>1080</v>
      </c>
      <c r="V599" s="10">
        <v>24.78</v>
      </c>
      <c r="X599" s="6" t="e">
        <v>#N/A</v>
      </c>
      <c r="Y599" s="6">
        <v>30.57</v>
      </c>
      <c r="Z599" s="6">
        <v>46006</v>
      </c>
      <c r="AA599" s="6" t="e">
        <v>#N/A</v>
      </c>
      <c r="AB599" s="6" t="s">
        <v>7012</v>
      </c>
      <c r="AC599" s="6" t="e">
        <v>#N/A</v>
      </c>
    </row>
    <row r="600" spans="1:29" x14ac:dyDescent="0.2">
      <c r="A600" s="6" t="s">
        <v>392</v>
      </c>
      <c r="B600" s="6" t="s">
        <v>962</v>
      </c>
      <c r="C600" s="6" t="s">
        <v>963</v>
      </c>
      <c r="D600" s="7">
        <v>246502335</v>
      </c>
      <c r="E600" s="6" t="s">
        <v>964</v>
      </c>
      <c r="F600" s="6" t="s">
        <v>1130</v>
      </c>
      <c r="G600" s="6" t="s">
        <v>1130</v>
      </c>
      <c r="K600" s="6" t="s">
        <v>720</v>
      </c>
      <c r="L600" s="6" t="s">
        <v>7428</v>
      </c>
      <c r="M600" s="8" t="s">
        <v>1130</v>
      </c>
      <c r="N600" s="6">
        <v>1</v>
      </c>
      <c r="R600" s="10" t="e">
        <v>#N/A</v>
      </c>
      <c r="S600" s="6" t="e">
        <v>#N/A</v>
      </c>
      <c r="T600" s="6">
        <v>0</v>
      </c>
      <c r="U600" s="9" t="s">
        <v>1131</v>
      </c>
      <c r="V600" s="10">
        <v>11.6</v>
      </c>
      <c r="X600" s="6" t="e">
        <v>#N/A</v>
      </c>
      <c r="Y600" s="6">
        <v>30.57</v>
      </c>
      <c r="Z600" s="6">
        <v>46006</v>
      </c>
      <c r="AA600" s="6" t="e">
        <v>#N/A</v>
      </c>
      <c r="AB600" s="6" t="s">
        <v>7012</v>
      </c>
      <c r="AC600" s="6" t="e">
        <v>#N/A</v>
      </c>
    </row>
    <row r="601" spans="1:29" x14ac:dyDescent="0.2">
      <c r="A601" s="6" t="s">
        <v>392</v>
      </c>
      <c r="B601" s="6" t="s">
        <v>962</v>
      </c>
      <c r="C601" s="6" t="s">
        <v>963</v>
      </c>
      <c r="D601" s="7">
        <v>446892252</v>
      </c>
      <c r="E601" s="6" t="s">
        <v>2747</v>
      </c>
      <c r="F601" s="6" t="s">
        <v>2911</v>
      </c>
      <c r="G601" s="6" t="s">
        <v>2911</v>
      </c>
      <c r="J601" s="6" t="s">
        <v>4297</v>
      </c>
      <c r="K601" s="6" t="s">
        <v>720</v>
      </c>
      <c r="L601" s="6" t="s">
        <v>7428</v>
      </c>
      <c r="M601" s="8" t="s">
        <v>2911</v>
      </c>
      <c r="N601" s="6">
        <v>1</v>
      </c>
      <c r="R601" s="10" t="e">
        <v>#N/A</v>
      </c>
      <c r="S601" s="6" t="e">
        <v>#N/A</v>
      </c>
      <c r="T601" s="6">
        <v>0</v>
      </c>
      <c r="U601" s="9" t="s">
        <v>5400</v>
      </c>
      <c r="V601" s="10">
        <v>0</v>
      </c>
      <c r="X601" s="6" t="e">
        <v>#N/A</v>
      </c>
      <c r="Y601" s="6">
        <v>32.15</v>
      </c>
      <c r="Z601" s="6">
        <v>46013</v>
      </c>
      <c r="AA601" s="6" t="e">
        <v>#N/A</v>
      </c>
      <c r="AB601" s="6" t="s">
        <v>7012</v>
      </c>
      <c r="AC601" s="6" t="e">
        <v>#N/A</v>
      </c>
    </row>
    <row r="602" spans="1:29" x14ac:dyDescent="0.2">
      <c r="A602" s="6" t="s">
        <v>392</v>
      </c>
      <c r="B602" s="6" t="s">
        <v>962</v>
      </c>
      <c r="C602" s="6" t="s">
        <v>963</v>
      </c>
      <c r="D602" s="7">
        <v>246486886</v>
      </c>
      <c r="E602" s="6" t="s">
        <v>964</v>
      </c>
      <c r="F602" s="6" t="s">
        <v>1123</v>
      </c>
      <c r="G602" s="6" t="s">
        <v>1123</v>
      </c>
      <c r="K602" s="6" t="s">
        <v>720</v>
      </c>
      <c r="L602" s="6" t="s">
        <v>7428</v>
      </c>
      <c r="M602" s="8" t="s">
        <v>1123</v>
      </c>
      <c r="N602" s="6">
        <v>1</v>
      </c>
      <c r="R602" s="10" t="e">
        <v>#N/A</v>
      </c>
      <c r="S602" s="6" t="e">
        <v>#N/A</v>
      </c>
      <c r="T602" s="6">
        <v>0</v>
      </c>
      <c r="U602" s="9" t="s">
        <v>1052</v>
      </c>
      <c r="V602" s="10">
        <v>0</v>
      </c>
      <c r="X602" s="6" t="e">
        <v>#N/A</v>
      </c>
      <c r="Y602" s="6">
        <v>31.1</v>
      </c>
      <c r="Z602" s="6">
        <v>45945</v>
      </c>
      <c r="AA602" s="6" t="e">
        <v>#N/A</v>
      </c>
      <c r="AB602" s="6" t="s">
        <v>7012</v>
      </c>
      <c r="AC602" s="6" t="e">
        <v>#N/A</v>
      </c>
    </row>
    <row r="603" spans="1:29" x14ac:dyDescent="0.2">
      <c r="A603" s="6" t="s">
        <v>392</v>
      </c>
      <c r="B603" s="6" t="s">
        <v>962</v>
      </c>
      <c r="C603" s="6" t="s">
        <v>963</v>
      </c>
      <c r="D603" s="7">
        <v>250903199</v>
      </c>
      <c r="E603" s="6" t="s">
        <v>964</v>
      </c>
      <c r="F603" s="6" t="s">
        <v>1124</v>
      </c>
      <c r="G603" s="6" t="s">
        <v>1124</v>
      </c>
      <c r="K603" s="6" t="s">
        <v>720</v>
      </c>
      <c r="L603" s="6" t="s">
        <v>7428</v>
      </c>
      <c r="M603" s="8" t="s">
        <v>1124</v>
      </c>
      <c r="N603" s="6">
        <v>1</v>
      </c>
      <c r="R603" s="10" t="e">
        <v>#N/A</v>
      </c>
      <c r="S603" s="6" t="e">
        <v>#N/A</v>
      </c>
      <c r="T603" s="6">
        <v>0</v>
      </c>
      <c r="U603" s="9" t="s">
        <v>1052</v>
      </c>
      <c r="V603" s="10">
        <v>8.2200000000000006</v>
      </c>
      <c r="X603" s="6" t="e">
        <v>#N/A</v>
      </c>
      <c r="Y603" s="6">
        <v>40.020000000000003</v>
      </c>
      <c r="Z603" s="6">
        <v>45902</v>
      </c>
      <c r="AA603" s="6" t="e">
        <v>#N/A</v>
      </c>
      <c r="AB603" s="6" t="s">
        <v>7012</v>
      </c>
      <c r="AC603" s="6" t="e">
        <v>#N/A</v>
      </c>
    </row>
    <row r="604" spans="1:29" x14ac:dyDescent="0.2">
      <c r="A604" s="6" t="s">
        <v>392</v>
      </c>
      <c r="B604" s="6" t="s">
        <v>962</v>
      </c>
      <c r="C604" s="6" t="s">
        <v>963</v>
      </c>
      <c r="D604" s="7">
        <v>250907028</v>
      </c>
      <c r="E604" s="6" t="s">
        <v>964</v>
      </c>
      <c r="F604" s="6" t="s">
        <v>1126</v>
      </c>
      <c r="G604" s="6" t="s">
        <v>1126</v>
      </c>
      <c r="K604" s="6" t="s">
        <v>720</v>
      </c>
      <c r="L604" s="6" t="s">
        <v>7428</v>
      </c>
      <c r="M604" s="8" t="s">
        <v>1126</v>
      </c>
      <c r="N604" s="6">
        <v>1</v>
      </c>
      <c r="R604" s="10" t="e">
        <v>#N/A</v>
      </c>
      <c r="S604" s="6" t="e">
        <v>#N/A</v>
      </c>
      <c r="T604" s="6">
        <v>0</v>
      </c>
      <c r="U604" s="9" t="s">
        <v>1052</v>
      </c>
      <c r="V604" s="10">
        <v>0</v>
      </c>
      <c r="X604" s="6" t="e">
        <v>#N/A</v>
      </c>
      <c r="Y604" s="6">
        <v>39.380000000000003</v>
      </c>
      <c r="Z604" s="6">
        <v>45952</v>
      </c>
      <c r="AA604" s="6" t="e">
        <v>#N/A</v>
      </c>
      <c r="AB604" s="6" t="s">
        <v>7012</v>
      </c>
      <c r="AC604" s="6" t="e">
        <v>#N/A</v>
      </c>
    </row>
    <row r="605" spans="1:29" x14ac:dyDescent="0.2">
      <c r="A605" s="6" t="s">
        <v>392</v>
      </c>
      <c r="B605" s="6" t="s">
        <v>962</v>
      </c>
      <c r="C605" s="6" t="s">
        <v>963</v>
      </c>
      <c r="D605" s="7">
        <v>246479659</v>
      </c>
      <c r="E605" s="6" t="s">
        <v>964</v>
      </c>
      <c r="F605" s="6" t="s">
        <v>1118</v>
      </c>
      <c r="G605" s="6" t="s">
        <v>1118</v>
      </c>
      <c r="K605" s="6" t="s">
        <v>720</v>
      </c>
      <c r="L605" s="6" t="s">
        <v>7428</v>
      </c>
      <c r="M605" s="8" t="s">
        <v>1118</v>
      </c>
      <c r="N605" s="6">
        <v>1</v>
      </c>
      <c r="R605" s="10" t="e">
        <v>#N/A</v>
      </c>
      <c r="S605" s="6" t="e">
        <v>#N/A</v>
      </c>
      <c r="T605" s="6">
        <v>0</v>
      </c>
      <c r="U605" s="9" t="s">
        <v>1052</v>
      </c>
      <c r="V605" s="10">
        <v>0</v>
      </c>
      <c r="X605" s="6" t="e">
        <v>#N/A</v>
      </c>
      <c r="Y605" s="6">
        <v>36.86</v>
      </c>
      <c r="Z605" s="6">
        <v>45952</v>
      </c>
      <c r="AA605" s="6" t="e">
        <v>#N/A</v>
      </c>
      <c r="AB605" s="6" t="s">
        <v>7012</v>
      </c>
      <c r="AC605" s="6" t="e">
        <v>#N/A</v>
      </c>
    </row>
    <row r="606" spans="1:29" x14ac:dyDescent="0.2">
      <c r="A606" s="6" t="s">
        <v>392</v>
      </c>
      <c r="B606" s="6" t="s">
        <v>962</v>
      </c>
      <c r="C606" s="6" t="s">
        <v>963</v>
      </c>
      <c r="D606" s="7">
        <v>246490939</v>
      </c>
      <c r="E606" s="6" t="s">
        <v>964</v>
      </c>
      <c r="F606" s="6" t="s">
        <v>1122</v>
      </c>
      <c r="G606" s="6" t="s">
        <v>1122</v>
      </c>
      <c r="K606" s="6" t="s">
        <v>720</v>
      </c>
      <c r="L606" s="6" t="s">
        <v>7396</v>
      </c>
      <c r="M606" s="8" t="s">
        <v>1122</v>
      </c>
      <c r="N606" s="6">
        <v>1</v>
      </c>
      <c r="R606" s="10" t="e">
        <v>#N/A</v>
      </c>
      <c r="S606" s="6" t="e">
        <v>#N/A</v>
      </c>
      <c r="T606" s="6">
        <v>0</v>
      </c>
      <c r="U606" s="9" t="s">
        <v>1052</v>
      </c>
      <c r="V606" s="10">
        <v>0</v>
      </c>
      <c r="X606" s="6" t="e">
        <v>#N/A</v>
      </c>
      <c r="Y606" s="6">
        <v>30.79</v>
      </c>
      <c r="Z606" s="6">
        <v>45945</v>
      </c>
      <c r="AA606" s="6" t="e">
        <v>#N/A</v>
      </c>
      <c r="AB606" s="6" t="s">
        <v>7012</v>
      </c>
      <c r="AC606" s="6" t="e">
        <v>#N/A</v>
      </c>
    </row>
    <row r="607" spans="1:29" x14ac:dyDescent="0.2">
      <c r="A607" s="6" t="s">
        <v>392</v>
      </c>
      <c r="B607" s="6" t="s">
        <v>962</v>
      </c>
      <c r="C607" s="6" t="s">
        <v>963</v>
      </c>
      <c r="D607" s="7">
        <v>250906172</v>
      </c>
      <c r="E607" s="6" t="s">
        <v>964</v>
      </c>
      <c r="F607" s="6" t="s">
        <v>1125</v>
      </c>
      <c r="G607" s="6" t="s">
        <v>1125</v>
      </c>
      <c r="K607" s="6" t="s">
        <v>720</v>
      </c>
      <c r="L607" s="6" t="s">
        <v>7428</v>
      </c>
      <c r="M607" s="8" t="s">
        <v>1125</v>
      </c>
      <c r="N607" s="6">
        <v>1</v>
      </c>
      <c r="R607" s="10" t="e">
        <v>#N/A</v>
      </c>
      <c r="S607" s="6" t="e">
        <v>#N/A</v>
      </c>
      <c r="T607" s="6">
        <v>0</v>
      </c>
      <c r="U607" s="9" t="s">
        <v>1052</v>
      </c>
      <c r="V607" s="10">
        <v>0</v>
      </c>
      <c r="X607" s="6" t="e">
        <v>#N/A</v>
      </c>
      <c r="Y607" s="6">
        <v>31.1</v>
      </c>
      <c r="Z607" s="6">
        <v>45945</v>
      </c>
      <c r="AA607" s="6" t="e">
        <v>#N/A</v>
      </c>
      <c r="AB607" s="6" t="s">
        <v>7012</v>
      </c>
      <c r="AC607" s="6" t="e">
        <v>#N/A</v>
      </c>
    </row>
    <row r="608" spans="1:29" x14ac:dyDescent="0.2">
      <c r="A608" s="6" t="s">
        <v>392</v>
      </c>
      <c r="B608" s="6" t="s">
        <v>962</v>
      </c>
      <c r="C608" s="6" t="s">
        <v>963</v>
      </c>
      <c r="D608" s="7">
        <v>246482984</v>
      </c>
      <c r="E608" s="6" t="s">
        <v>964</v>
      </c>
      <c r="F608" s="6" t="s">
        <v>1120</v>
      </c>
      <c r="G608" s="6" t="s">
        <v>1120</v>
      </c>
      <c r="K608" s="6" t="s">
        <v>720</v>
      </c>
      <c r="L608" s="6" t="s">
        <v>7428</v>
      </c>
      <c r="M608" s="8" t="s">
        <v>1120</v>
      </c>
      <c r="N608" s="6">
        <v>1</v>
      </c>
      <c r="R608" s="10" t="e">
        <v>#N/A</v>
      </c>
      <c r="S608" s="6" t="e">
        <v>#N/A</v>
      </c>
      <c r="T608" s="6">
        <v>0</v>
      </c>
      <c r="U608" s="9" t="s">
        <v>1052</v>
      </c>
      <c r="V608" s="10">
        <v>0</v>
      </c>
      <c r="X608" s="6" t="e">
        <v>#N/A</v>
      </c>
      <c r="Y608" s="6">
        <v>30.33</v>
      </c>
      <c r="Z608" s="6">
        <v>45945</v>
      </c>
      <c r="AA608" s="6" t="e">
        <v>#N/A</v>
      </c>
      <c r="AB608" s="6" t="s">
        <v>7012</v>
      </c>
      <c r="AC608" s="6" t="e">
        <v>#N/A</v>
      </c>
    </row>
    <row r="609" spans="1:29" x14ac:dyDescent="0.2">
      <c r="A609" s="6" t="s">
        <v>392</v>
      </c>
      <c r="B609" s="6" t="s">
        <v>962</v>
      </c>
      <c r="C609" s="6" t="s">
        <v>963</v>
      </c>
      <c r="D609" s="7">
        <v>246490940</v>
      </c>
      <c r="E609" s="6" t="s">
        <v>964</v>
      </c>
      <c r="F609" s="6" t="s">
        <v>1121</v>
      </c>
      <c r="G609" s="6" t="s">
        <v>1121</v>
      </c>
      <c r="K609" s="6" t="s">
        <v>720</v>
      </c>
      <c r="L609" s="6" t="s">
        <v>7428</v>
      </c>
      <c r="M609" s="8" t="s">
        <v>1121</v>
      </c>
      <c r="N609" s="6">
        <v>1</v>
      </c>
      <c r="R609" s="10" t="e">
        <v>#N/A</v>
      </c>
      <c r="S609" s="6" t="e">
        <v>#N/A</v>
      </c>
      <c r="T609" s="6">
        <v>0</v>
      </c>
      <c r="U609" s="9" t="s">
        <v>1052</v>
      </c>
      <c r="V609" s="10">
        <v>0</v>
      </c>
      <c r="X609" s="6" t="e">
        <v>#N/A</v>
      </c>
      <c r="Y609" s="6">
        <v>32.15</v>
      </c>
      <c r="Z609" s="6">
        <v>46013</v>
      </c>
      <c r="AA609" s="6" t="e">
        <v>#N/A</v>
      </c>
      <c r="AB609" s="6" t="s">
        <v>7012</v>
      </c>
      <c r="AC609" s="6" t="e">
        <v>#N/A</v>
      </c>
    </row>
    <row r="610" spans="1:29" x14ac:dyDescent="0.2">
      <c r="A610" s="6" t="s">
        <v>392</v>
      </c>
      <c r="B610" s="6" t="s">
        <v>962</v>
      </c>
      <c r="C610" s="6" t="s">
        <v>963</v>
      </c>
      <c r="D610" s="7">
        <v>246478724</v>
      </c>
      <c r="E610" s="6" t="s">
        <v>964</v>
      </c>
      <c r="F610" s="6" t="s">
        <v>1119</v>
      </c>
      <c r="G610" s="6" t="s">
        <v>1119</v>
      </c>
      <c r="K610" s="6" t="s">
        <v>720</v>
      </c>
      <c r="L610" s="6" t="s">
        <v>7428</v>
      </c>
      <c r="M610" s="8" t="s">
        <v>1119</v>
      </c>
      <c r="N610" s="6">
        <v>1</v>
      </c>
      <c r="R610" s="10" t="e">
        <v>#N/A</v>
      </c>
      <c r="S610" s="6" t="e">
        <v>#N/A</v>
      </c>
      <c r="T610" s="6">
        <v>0</v>
      </c>
      <c r="U610" s="9" t="s">
        <v>1052</v>
      </c>
      <c r="V610" s="10">
        <v>0</v>
      </c>
      <c r="X610" s="6" t="e">
        <v>#N/A</v>
      </c>
      <c r="Y610" s="6">
        <v>36.86</v>
      </c>
      <c r="Z610" s="6">
        <v>45952</v>
      </c>
      <c r="AA610" s="6" t="e">
        <v>#N/A</v>
      </c>
      <c r="AB610" s="6" t="s">
        <v>7012</v>
      </c>
      <c r="AC610" s="6" t="e">
        <v>#N/A</v>
      </c>
    </row>
    <row r="611" spans="1:29" x14ac:dyDescent="0.2">
      <c r="A611" s="6" t="s">
        <v>392</v>
      </c>
      <c r="B611" s="6" t="s">
        <v>962</v>
      </c>
      <c r="C611" s="6" t="s">
        <v>963</v>
      </c>
      <c r="D611" s="7">
        <v>242571831</v>
      </c>
      <c r="E611" s="6" t="s">
        <v>964</v>
      </c>
      <c r="F611" s="6" t="s">
        <v>1153</v>
      </c>
      <c r="G611" s="6" t="s">
        <v>1153</v>
      </c>
      <c r="K611" s="6" t="s">
        <v>720</v>
      </c>
      <c r="L611" s="6" t="s">
        <v>7428</v>
      </c>
      <c r="M611" s="8" t="s">
        <v>1153</v>
      </c>
      <c r="N611" s="6">
        <v>1</v>
      </c>
      <c r="R611" s="10" t="e">
        <v>#N/A</v>
      </c>
      <c r="S611" s="6" t="e">
        <v>#N/A</v>
      </c>
      <c r="T611" s="6">
        <v>0</v>
      </c>
      <c r="U611" s="9" t="s">
        <v>1154</v>
      </c>
      <c r="V611" s="10">
        <v>0</v>
      </c>
      <c r="X611" s="6" t="e">
        <v>#N/A</v>
      </c>
      <c r="Y611" s="6">
        <v>18.34</v>
      </c>
      <c r="Z611" s="6">
        <v>45860</v>
      </c>
      <c r="AA611" s="6" t="e">
        <v>#N/A</v>
      </c>
      <c r="AB611" s="6" t="s">
        <v>7012</v>
      </c>
      <c r="AC611" s="6" t="e">
        <v>#N/A</v>
      </c>
    </row>
    <row r="612" spans="1:29" x14ac:dyDescent="0.2">
      <c r="A612" s="6" t="s">
        <v>392</v>
      </c>
      <c r="B612" s="6" t="s">
        <v>962</v>
      </c>
      <c r="C612" s="6" t="s">
        <v>1199</v>
      </c>
      <c r="D612" s="7">
        <v>251339719</v>
      </c>
      <c r="E612" s="6" t="s">
        <v>964</v>
      </c>
      <c r="F612" s="6" t="s">
        <v>1236</v>
      </c>
      <c r="G612" s="6" t="s">
        <v>1236</v>
      </c>
      <c r="K612" s="6" t="s">
        <v>720</v>
      </c>
      <c r="L612" s="6" t="s">
        <v>7396</v>
      </c>
      <c r="M612" s="8" t="s">
        <v>1236</v>
      </c>
      <c r="N612" s="6">
        <v>1</v>
      </c>
      <c r="R612" s="10" t="e">
        <v>#N/A</v>
      </c>
      <c r="S612" s="6" t="e">
        <v>#N/A</v>
      </c>
      <c r="T612" s="6">
        <v>0</v>
      </c>
      <c r="U612" s="9" t="s">
        <v>1237</v>
      </c>
      <c r="V612" s="10">
        <v>10.01</v>
      </c>
      <c r="X612" s="6" t="e">
        <v>#N/A</v>
      </c>
      <c r="Y612" s="6">
        <v>29.1</v>
      </c>
      <c r="Z612" s="6">
        <v>46002</v>
      </c>
      <c r="AA612" s="6" t="e">
        <v>#N/A</v>
      </c>
      <c r="AB612" s="6" t="s">
        <v>7012</v>
      </c>
      <c r="AC612" s="6" t="e">
        <v>#N/A</v>
      </c>
    </row>
    <row r="613" spans="1:29" x14ac:dyDescent="0.2">
      <c r="A613" s="6" t="s">
        <v>392</v>
      </c>
      <c r="B613" s="6" t="s">
        <v>962</v>
      </c>
      <c r="C613" s="6" t="s">
        <v>1199</v>
      </c>
      <c r="D613" s="7">
        <v>246512321</v>
      </c>
      <c r="E613" s="6" t="s">
        <v>964</v>
      </c>
      <c r="F613" s="6" t="s">
        <v>1267</v>
      </c>
      <c r="G613" s="6" t="s">
        <v>1267</v>
      </c>
      <c r="K613" s="6" t="s">
        <v>720</v>
      </c>
      <c r="L613" s="6" t="s">
        <v>7396</v>
      </c>
      <c r="M613" s="8" t="s">
        <v>1267</v>
      </c>
      <c r="N613" s="6">
        <v>1</v>
      </c>
      <c r="R613" s="10" t="e">
        <v>#N/A</v>
      </c>
      <c r="S613" s="6" t="e">
        <v>#N/A</v>
      </c>
      <c r="T613" s="6">
        <v>0</v>
      </c>
      <c r="U613" s="9" t="s">
        <v>1268</v>
      </c>
      <c r="V613" s="10">
        <v>180.61</v>
      </c>
      <c r="X613" s="6" t="e">
        <v>#N/A</v>
      </c>
      <c r="Y613" s="6">
        <v>28.85</v>
      </c>
      <c r="Z613" s="6">
        <v>45905</v>
      </c>
      <c r="AA613" s="6" t="e">
        <v>#N/A</v>
      </c>
      <c r="AB613" s="6" t="s">
        <v>7012</v>
      </c>
      <c r="AC613" s="6" t="e">
        <v>#N/A</v>
      </c>
    </row>
    <row r="614" spans="1:29" x14ac:dyDescent="0.2">
      <c r="A614" s="6" t="s">
        <v>392</v>
      </c>
      <c r="B614" s="6" t="s">
        <v>962</v>
      </c>
      <c r="C614" s="6" t="s">
        <v>1199</v>
      </c>
      <c r="D614" s="7">
        <v>246515424</v>
      </c>
      <c r="E614" s="6" t="s">
        <v>964</v>
      </c>
      <c r="F614" s="6" t="s">
        <v>1257</v>
      </c>
      <c r="G614" s="6" t="s">
        <v>1257</v>
      </c>
      <c r="K614" s="6" t="s">
        <v>720</v>
      </c>
      <c r="L614" s="6" t="s">
        <v>7428</v>
      </c>
      <c r="M614" s="8" t="s">
        <v>1257</v>
      </c>
      <c r="N614" s="6">
        <v>1</v>
      </c>
      <c r="R614" s="10" t="e">
        <v>#N/A</v>
      </c>
      <c r="S614" s="6" t="e">
        <v>#N/A</v>
      </c>
      <c r="T614" s="6">
        <v>0</v>
      </c>
      <c r="U614" s="9" t="s">
        <v>1258</v>
      </c>
      <c r="V614" s="10">
        <v>69.92</v>
      </c>
      <c r="X614" s="6" t="e">
        <v>#N/A</v>
      </c>
      <c r="Y614" s="6">
        <v>30.4</v>
      </c>
      <c r="Z614" s="6">
        <v>45996</v>
      </c>
      <c r="AA614" s="6" t="e">
        <v>#N/A</v>
      </c>
      <c r="AB614" s="6" t="s">
        <v>7012</v>
      </c>
      <c r="AC614" s="6" t="e">
        <v>#N/A</v>
      </c>
    </row>
    <row r="615" spans="1:29" x14ac:dyDescent="0.2">
      <c r="A615" s="6" t="s">
        <v>392</v>
      </c>
      <c r="B615" s="6" t="s">
        <v>962</v>
      </c>
      <c r="C615" s="6" t="s">
        <v>1199</v>
      </c>
      <c r="D615" s="7">
        <v>246514884</v>
      </c>
      <c r="E615" s="6" t="s">
        <v>964</v>
      </c>
      <c r="F615" s="6" t="s">
        <v>1276</v>
      </c>
      <c r="G615" s="6" t="s">
        <v>1276</v>
      </c>
      <c r="K615" s="6" t="s">
        <v>720</v>
      </c>
      <c r="L615" s="6" t="s">
        <v>7428</v>
      </c>
      <c r="M615" s="8" t="s">
        <v>1276</v>
      </c>
      <c r="N615" s="6">
        <v>1</v>
      </c>
      <c r="R615" s="10" t="e">
        <v>#N/A</v>
      </c>
      <c r="S615" s="6" t="e">
        <v>#N/A</v>
      </c>
      <c r="T615" s="6">
        <v>0</v>
      </c>
      <c r="U615" s="9" t="s">
        <v>1277</v>
      </c>
      <c r="V615" s="10">
        <v>130.44</v>
      </c>
      <c r="X615" s="6" t="e">
        <v>#N/A</v>
      </c>
      <c r="Y615" s="6">
        <v>22.18</v>
      </c>
      <c r="Z615" s="6">
        <v>45929</v>
      </c>
      <c r="AA615" s="6" t="e">
        <v>#N/A</v>
      </c>
      <c r="AB615" s="6" t="s">
        <v>7012</v>
      </c>
      <c r="AC615" s="6" t="e">
        <v>#N/A</v>
      </c>
    </row>
    <row r="616" spans="1:29" x14ac:dyDescent="0.2">
      <c r="A616" s="6" t="s">
        <v>392</v>
      </c>
      <c r="B616" s="6" t="s">
        <v>962</v>
      </c>
      <c r="C616" s="6" t="s">
        <v>1199</v>
      </c>
      <c r="D616" s="7">
        <v>267909948</v>
      </c>
      <c r="E616" s="6" t="s">
        <v>964</v>
      </c>
      <c r="F616" s="6" t="s">
        <v>1238</v>
      </c>
      <c r="G616" s="6" t="s">
        <v>1238</v>
      </c>
      <c r="K616" s="6" t="s">
        <v>720</v>
      </c>
      <c r="L616" s="6" t="s">
        <v>7428</v>
      </c>
      <c r="M616" s="8" t="s">
        <v>1238</v>
      </c>
      <c r="N616" s="6">
        <v>1</v>
      </c>
      <c r="R616" s="10" t="e">
        <v>#N/A</v>
      </c>
      <c r="S616" s="6" t="e">
        <v>#N/A</v>
      </c>
      <c r="T616" s="6">
        <v>0</v>
      </c>
      <c r="U616" s="9" t="s">
        <v>1239</v>
      </c>
      <c r="V616" s="10">
        <v>15.81</v>
      </c>
      <c r="X616" s="6" t="e">
        <v>#N/A</v>
      </c>
      <c r="Y616" s="6">
        <v>30.57</v>
      </c>
      <c r="Z616" s="6">
        <v>45576</v>
      </c>
      <c r="AA616" s="6" t="e">
        <v>#N/A</v>
      </c>
      <c r="AB616" s="6" t="s">
        <v>7012</v>
      </c>
      <c r="AC616" s="6" t="e">
        <v>#N/A</v>
      </c>
    </row>
    <row r="617" spans="1:29" x14ac:dyDescent="0.2">
      <c r="A617" s="6" t="s">
        <v>392</v>
      </c>
      <c r="B617" s="6" t="s">
        <v>962</v>
      </c>
      <c r="C617" s="6" t="s">
        <v>1199</v>
      </c>
      <c r="D617" s="7">
        <v>267910925</v>
      </c>
      <c r="E617" s="6" t="s">
        <v>964</v>
      </c>
      <c r="F617" s="6" t="s">
        <v>1240</v>
      </c>
      <c r="G617" s="6" t="s">
        <v>1240</v>
      </c>
      <c r="K617" s="6" t="s">
        <v>720</v>
      </c>
      <c r="L617" s="6" t="s">
        <v>7428</v>
      </c>
      <c r="M617" s="8" t="s">
        <v>1240</v>
      </c>
      <c r="N617" s="6">
        <v>1</v>
      </c>
      <c r="R617" s="10" t="e">
        <v>#N/A</v>
      </c>
      <c r="S617" s="6" t="e">
        <v>#N/A</v>
      </c>
      <c r="T617" s="6">
        <v>0</v>
      </c>
      <c r="U617" s="9" t="s">
        <v>1241</v>
      </c>
      <c r="V617" s="10">
        <v>9.1300000000000008</v>
      </c>
      <c r="X617" s="6" t="e">
        <v>#N/A</v>
      </c>
      <c r="Y617" s="6">
        <v>30.57</v>
      </c>
      <c r="Z617" s="6">
        <v>45576</v>
      </c>
      <c r="AA617" s="6" t="e">
        <v>#N/A</v>
      </c>
      <c r="AB617" s="6" t="s">
        <v>7012</v>
      </c>
      <c r="AC617" s="6" t="e">
        <v>#N/A</v>
      </c>
    </row>
    <row r="618" spans="1:29" x14ac:dyDescent="0.2">
      <c r="A618" s="6" t="s">
        <v>392</v>
      </c>
      <c r="B618" s="6" t="s">
        <v>962</v>
      </c>
      <c r="C618" s="6" t="s">
        <v>1199</v>
      </c>
      <c r="D618" s="7">
        <v>262336475</v>
      </c>
      <c r="E618" s="6" t="s">
        <v>964</v>
      </c>
      <c r="F618" s="6" t="s">
        <v>1272</v>
      </c>
      <c r="G618" s="6" t="s">
        <v>1272</v>
      </c>
      <c r="K618" s="6" t="s">
        <v>720</v>
      </c>
      <c r="L618" s="6" t="s">
        <v>7396</v>
      </c>
      <c r="M618" s="8" t="s">
        <v>1272</v>
      </c>
      <c r="N618" s="6">
        <v>1</v>
      </c>
      <c r="R618" s="10" t="e">
        <v>#N/A</v>
      </c>
      <c r="S618" s="6" t="e">
        <v>#N/A</v>
      </c>
      <c r="T618" s="6">
        <v>0</v>
      </c>
      <c r="U618" s="9" t="s">
        <v>1273</v>
      </c>
      <c r="V618" s="10">
        <v>251.97</v>
      </c>
      <c r="X618" s="6" t="e">
        <v>#N/A</v>
      </c>
      <c r="Y618" s="6">
        <v>20.56</v>
      </c>
      <c r="Z618" s="6">
        <v>45922</v>
      </c>
      <c r="AA618" s="6" t="e">
        <v>#N/A</v>
      </c>
      <c r="AB618" s="6" t="s">
        <v>7012</v>
      </c>
      <c r="AC618" s="6" t="e">
        <v>#N/A</v>
      </c>
    </row>
    <row r="619" spans="1:29" x14ac:dyDescent="0.2">
      <c r="A619" s="6" t="s">
        <v>392</v>
      </c>
      <c r="B619" s="6" t="s">
        <v>962</v>
      </c>
      <c r="C619" s="6" t="s">
        <v>1199</v>
      </c>
      <c r="D619" s="7">
        <v>251214467</v>
      </c>
      <c r="E619" s="6" t="s">
        <v>964</v>
      </c>
      <c r="F619" s="6" t="s">
        <v>1248</v>
      </c>
      <c r="G619" s="6" t="s">
        <v>1248</v>
      </c>
      <c r="K619" s="6" t="s">
        <v>720</v>
      </c>
      <c r="L619" s="6" t="s">
        <v>7428</v>
      </c>
      <c r="M619" s="8" t="s">
        <v>1248</v>
      </c>
      <c r="N619" s="6">
        <v>1</v>
      </c>
      <c r="R619" s="10" t="e">
        <v>#N/A</v>
      </c>
      <c r="S619" s="6" t="e">
        <v>#N/A</v>
      </c>
      <c r="T619" s="6">
        <v>0</v>
      </c>
      <c r="U619" s="9" t="s">
        <v>1249</v>
      </c>
      <c r="V619" s="10">
        <v>145.47999999999999</v>
      </c>
      <c r="X619" s="6" t="e">
        <v>#N/A</v>
      </c>
      <c r="Y619" s="6">
        <v>21.74</v>
      </c>
      <c r="Z619" s="6">
        <v>46009</v>
      </c>
      <c r="AA619" s="6" t="e">
        <v>#N/A</v>
      </c>
      <c r="AB619" s="6" t="s">
        <v>7012</v>
      </c>
      <c r="AC619" s="6" t="e">
        <v>#N/A</v>
      </c>
    </row>
    <row r="620" spans="1:29" x14ac:dyDescent="0.2">
      <c r="A620" s="6" t="s">
        <v>392</v>
      </c>
      <c r="B620" s="6" t="s">
        <v>962</v>
      </c>
      <c r="C620" s="6" t="s">
        <v>1199</v>
      </c>
      <c r="D620" s="7">
        <v>251215138</v>
      </c>
      <c r="E620" s="6" t="s">
        <v>964</v>
      </c>
      <c r="F620" s="6" t="s">
        <v>1261</v>
      </c>
      <c r="G620" s="6" t="s">
        <v>1261</v>
      </c>
      <c r="K620" s="6" t="s">
        <v>720</v>
      </c>
      <c r="L620" s="6" t="s">
        <v>7428</v>
      </c>
      <c r="M620" s="8" t="s">
        <v>1261</v>
      </c>
      <c r="N620" s="6">
        <v>1</v>
      </c>
      <c r="R620" s="10" t="e">
        <v>#N/A</v>
      </c>
      <c r="S620" s="6" t="e">
        <v>#N/A</v>
      </c>
      <c r="T620" s="6">
        <v>0</v>
      </c>
      <c r="U620" s="9" t="s">
        <v>1262</v>
      </c>
      <c r="V620" s="10">
        <v>270.67</v>
      </c>
      <c r="X620" s="6" t="e">
        <v>#N/A</v>
      </c>
      <c r="Y620" s="6">
        <v>17.670000000000002</v>
      </c>
      <c r="Z620" s="6">
        <v>45989</v>
      </c>
      <c r="AA620" s="6" t="e">
        <v>#N/A</v>
      </c>
      <c r="AB620" s="6" t="s">
        <v>7012</v>
      </c>
      <c r="AC620" s="6" t="e">
        <v>#N/A</v>
      </c>
    </row>
    <row r="621" spans="1:29" x14ac:dyDescent="0.2">
      <c r="A621" s="6" t="s">
        <v>392</v>
      </c>
      <c r="B621" s="6" t="s">
        <v>962</v>
      </c>
      <c r="C621" s="6" t="s">
        <v>1199</v>
      </c>
      <c r="D621" s="7">
        <v>261671908</v>
      </c>
      <c r="E621" s="6" t="s">
        <v>964</v>
      </c>
      <c r="F621" s="6" t="s">
        <v>1269</v>
      </c>
      <c r="G621" s="6" t="s">
        <v>1269</v>
      </c>
      <c r="K621" s="6" t="s">
        <v>720</v>
      </c>
      <c r="L621" s="6" t="s">
        <v>7428</v>
      </c>
      <c r="M621" s="8" t="s">
        <v>1269</v>
      </c>
      <c r="N621" s="6">
        <v>1</v>
      </c>
      <c r="R621" s="10" t="e">
        <v>#N/A</v>
      </c>
      <c r="S621" s="6" t="e">
        <v>#N/A</v>
      </c>
      <c r="T621" s="6">
        <v>0</v>
      </c>
      <c r="U621" s="9" t="s">
        <v>7175</v>
      </c>
      <c r="V621" s="10">
        <v>361.56</v>
      </c>
      <c r="X621" s="6" t="e">
        <v>#N/A</v>
      </c>
      <c r="Y621" s="6">
        <v>18.32</v>
      </c>
      <c r="Z621" s="6">
        <v>45980</v>
      </c>
      <c r="AA621" s="6" t="e">
        <v>#N/A</v>
      </c>
      <c r="AB621" s="6" t="s">
        <v>7012</v>
      </c>
      <c r="AC621" s="6" t="e">
        <v>#N/A</v>
      </c>
    </row>
    <row r="622" spans="1:29" x14ac:dyDescent="0.2">
      <c r="A622" s="6" t="s">
        <v>392</v>
      </c>
      <c r="B622" s="6" t="s">
        <v>962</v>
      </c>
      <c r="C622" s="6" t="s">
        <v>1199</v>
      </c>
      <c r="D622" s="7">
        <v>262337242</v>
      </c>
      <c r="E622" s="6" t="s">
        <v>964</v>
      </c>
      <c r="F622" s="6" t="s">
        <v>1278</v>
      </c>
      <c r="G622" s="6" t="s">
        <v>1278</v>
      </c>
      <c r="K622" s="6" t="s">
        <v>720</v>
      </c>
      <c r="L622" s="6" t="s">
        <v>7428</v>
      </c>
      <c r="M622" s="8" t="s">
        <v>1278</v>
      </c>
      <c r="N622" s="6">
        <v>1</v>
      </c>
      <c r="R622" s="10" t="e">
        <v>#N/A</v>
      </c>
      <c r="S622" s="6" t="e">
        <v>#N/A</v>
      </c>
      <c r="T622" s="6">
        <v>0</v>
      </c>
      <c r="U622" s="9" t="s">
        <v>7162</v>
      </c>
      <c r="V622" s="10">
        <v>457.42</v>
      </c>
      <c r="X622" s="6" t="e">
        <v>#N/A</v>
      </c>
      <c r="Y622" s="6">
        <v>18.32</v>
      </c>
      <c r="Z622" s="6">
        <v>45980</v>
      </c>
      <c r="AA622" s="6" t="e">
        <v>#N/A</v>
      </c>
      <c r="AB622" s="6" t="s">
        <v>7012</v>
      </c>
      <c r="AC622" s="6" t="e">
        <v>#N/A</v>
      </c>
    </row>
    <row r="623" spans="1:29" x14ac:dyDescent="0.2">
      <c r="A623" s="6" t="s">
        <v>392</v>
      </c>
      <c r="B623" s="6" t="s">
        <v>962</v>
      </c>
      <c r="C623" s="6" t="s">
        <v>1199</v>
      </c>
      <c r="D623" s="7">
        <v>262332879</v>
      </c>
      <c r="E623" s="6" t="s">
        <v>964</v>
      </c>
      <c r="F623" s="6" t="s">
        <v>1244</v>
      </c>
      <c r="G623" s="6" t="s">
        <v>1244</v>
      </c>
      <c r="K623" s="6" t="s">
        <v>720</v>
      </c>
      <c r="L623" s="6" t="s">
        <v>7428</v>
      </c>
      <c r="M623" s="8" t="s">
        <v>1244</v>
      </c>
      <c r="N623" s="6">
        <v>1</v>
      </c>
      <c r="R623" s="10" t="e">
        <v>#N/A</v>
      </c>
      <c r="S623" s="6" t="e">
        <v>#N/A</v>
      </c>
      <c r="T623" s="6">
        <v>0</v>
      </c>
      <c r="U623" s="9" t="s">
        <v>1245</v>
      </c>
      <c r="V623" s="10">
        <v>126.71</v>
      </c>
      <c r="X623" s="6" t="e">
        <v>#N/A</v>
      </c>
      <c r="Y623" s="6">
        <v>28.55</v>
      </c>
      <c r="Z623" s="6">
        <v>45988</v>
      </c>
      <c r="AA623" s="6" t="e">
        <v>#N/A</v>
      </c>
      <c r="AB623" s="6" t="s">
        <v>7012</v>
      </c>
      <c r="AC623" s="6" t="e">
        <v>#N/A</v>
      </c>
    </row>
    <row r="624" spans="1:29" x14ac:dyDescent="0.2">
      <c r="A624" s="6" t="s">
        <v>392</v>
      </c>
      <c r="B624" s="6" t="s">
        <v>962</v>
      </c>
      <c r="C624" s="6" t="s">
        <v>1199</v>
      </c>
      <c r="D624" s="7">
        <v>262333597</v>
      </c>
      <c r="E624" s="6" t="s">
        <v>964</v>
      </c>
      <c r="F624" s="6" t="s">
        <v>1250</v>
      </c>
      <c r="G624" s="6" t="s">
        <v>1250</v>
      </c>
      <c r="K624" s="6" t="s">
        <v>720</v>
      </c>
      <c r="L624" s="6" t="s">
        <v>7428</v>
      </c>
      <c r="M624" s="8" t="s">
        <v>1250</v>
      </c>
      <c r="N624" s="6">
        <v>1</v>
      </c>
      <c r="R624" s="10" t="e">
        <v>#N/A</v>
      </c>
      <c r="S624" s="6" t="e">
        <v>#N/A</v>
      </c>
      <c r="T624" s="6">
        <v>0</v>
      </c>
      <c r="U624" s="9" t="s">
        <v>7159</v>
      </c>
      <c r="V624" s="10">
        <v>167.64</v>
      </c>
      <c r="X624" s="6" t="e">
        <v>#N/A</v>
      </c>
      <c r="Y624" s="6">
        <v>17.86</v>
      </c>
      <c r="Z624" s="6">
        <v>45980</v>
      </c>
      <c r="AA624" s="6" t="e">
        <v>#N/A</v>
      </c>
      <c r="AB624" s="6" t="s">
        <v>7012</v>
      </c>
      <c r="AC624" s="6" t="e">
        <v>#N/A</v>
      </c>
    </row>
    <row r="625" spans="1:29" x14ac:dyDescent="0.2">
      <c r="A625" s="6" t="s">
        <v>392</v>
      </c>
      <c r="B625" s="6" t="s">
        <v>962</v>
      </c>
      <c r="C625" s="6" t="s">
        <v>1199</v>
      </c>
      <c r="D625" s="7">
        <v>261657842</v>
      </c>
      <c r="E625" s="6" t="s">
        <v>964</v>
      </c>
      <c r="F625" s="6" t="s">
        <v>1251</v>
      </c>
      <c r="G625" s="6" t="s">
        <v>1251</v>
      </c>
      <c r="K625" s="6" t="s">
        <v>720</v>
      </c>
      <c r="L625" s="6" t="s">
        <v>7428</v>
      </c>
      <c r="M625" s="8" t="s">
        <v>1251</v>
      </c>
      <c r="N625" s="6">
        <v>1</v>
      </c>
      <c r="R625" s="10" t="e">
        <v>#N/A</v>
      </c>
      <c r="S625" s="6" t="e">
        <v>#N/A</v>
      </c>
      <c r="T625" s="6">
        <v>0</v>
      </c>
      <c r="U625" s="9" t="s">
        <v>1252</v>
      </c>
      <c r="V625" s="10">
        <v>39.83</v>
      </c>
      <c r="X625" s="6" t="e">
        <v>#N/A</v>
      </c>
      <c r="Y625" s="6">
        <v>20.51</v>
      </c>
      <c r="Z625" s="6">
        <v>45922</v>
      </c>
      <c r="AA625" s="6" t="e">
        <v>#N/A</v>
      </c>
      <c r="AB625" s="6" t="s">
        <v>7012</v>
      </c>
      <c r="AC625" s="6" t="e">
        <v>#N/A</v>
      </c>
    </row>
    <row r="626" spans="1:29" x14ac:dyDescent="0.2">
      <c r="A626" s="6" t="s">
        <v>392</v>
      </c>
      <c r="B626" s="6" t="s">
        <v>962</v>
      </c>
      <c r="C626" s="6" t="s">
        <v>1199</v>
      </c>
      <c r="D626" s="7">
        <v>261665636</v>
      </c>
      <c r="E626" s="6" t="s">
        <v>964</v>
      </c>
      <c r="F626" s="6" t="s">
        <v>1263</v>
      </c>
      <c r="G626" s="6" t="s">
        <v>1263</v>
      </c>
      <c r="K626" s="6" t="s">
        <v>720</v>
      </c>
      <c r="L626" s="6" t="s">
        <v>7428</v>
      </c>
      <c r="M626" s="8" t="s">
        <v>1263</v>
      </c>
      <c r="N626" s="6">
        <v>1</v>
      </c>
      <c r="R626" s="10" t="e">
        <v>#N/A</v>
      </c>
      <c r="S626" s="6" t="e">
        <v>#N/A</v>
      </c>
      <c r="T626" s="6">
        <v>0</v>
      </c>
      <c r="U626" s="9" t="s">
        <v>1264</v>
      </c>
      <c r="V626" s="10">
        <v>59.56</v>
      </c>
      <c r="X626" s="6" t="e">
        <v>#N/A</v>
      </c>
      <c r="Y626" s="6">
        <v>17.670000000000002</v>
      </c>
      <c r="Z626" s="6">
        <v>45989</v>
      </c>
      <c r="AA626" s="6" t="e">
        <v>#N/A</v>
      </c>
      <c r="AB626" s="6" t="s">
        <v>7012</v>
      </c>
      <c r="AC626" s="6" t="e">
        <v>#N/A</v>
      </c>
    </row>
    <row r="627" spans="1:29" x14ac:dyDescent="0.2">
      <c r="A627" s="6" t="s">
        <v>392</v>
      </c>
      <c r="B627" s="6" t="s">
        <v>962</v>
      </c>
      <c r="C627" s="6" t="s">
        <v>1199</v>
      </c>
      <c r="D627" s="7">
        <v>262328971</v>
      </c>
      <c r="E627" s="6" t="s">
        <v>964</v>
      </c>
      <c r="F627" s="6" t="s">
        <v>1270</v>
      </c>
      <c r="G627" s="6" t="s">
        <v>1270</v>
      </c>
      <c r="K627" s="6" t="s">
        <v>720</v>
      </c>
      <c r="L627" s="6" t="s">
        <v>7428</v>
      </c>
      <c r="M627" s="8" t="s">
        <v>1270</v>
      </c>
      <c r="N627" s="6">
        <v>1</v>
      </c>
      <c r="R627" s="10" t="e">
        <v>#N/A</v>
      </c>
      <c r="S627" s="6" t="e">
        <v>#N/A</v>
      </c>
      <c r="T627" s="6">
        <v>0</v>
      </c>
      <c r="U627" s="9" t="s">
        <v>1271</v>
      </c>
      <c r="V627" s="10">
        <v>79.41</v>
      </c>
      <c r="X627" s="6" t="e">
        <v>#N/A</v>
      </c>
      <c r="Y627" s="6">
        <v>28.55</v>
      </c>
      <c r="Z627" s="6">
        <v>45988</v>
      </c>
      <c r="AA627" s="6" t="e">
        <v>#N/A</v>
      </c>
      <c r="AB627" s="6" t="s">
        <v>7012</v>
      </c>
      <c r="AC627" s="6" t="e">
        <v>#N/A</v>
      </c>
    </row>
    <row r="628" spans="1:29" x14ac:dyDescent="0.2">
      <c r="A628" s="6" t="s">
        <v>392</v>
      </c>
      <c r="B628" s="6" t="s">
        <v>962</v>
      </c>
      <c r="C628" s="6" t="s">
        <v>1199</v>
      </c>
      <c r="D628" s="7">
        <v>261657413</v>
      </c>
      <c r="E628" s="6" t="s">
        <v>964</v>
      </c>
      <c r="F628" s="6" t="s">
        <v>1246</v>
      </c>
      <c r="G628" s="6" t="s">
        <v>1246</v>
      </c>
      <c r="K628" s="6" t="s">
        <v>720</v>
      </c>
      <c r="L628" s="6" t="s">
        <v>7428</v>
      </c>
      <c r="M628" s="8" t="s">
        <v>1246</v>
      </c>
      <c r="N628" s="6">
        <v>1</v>
      </c>
      <c r="R628" s="10" t="e">
        <v>#N/A</v>
      </c>
      <c r="S628" s="6" t="e">
        <v>#N/A</v>
      </c>
      <c r="T628" s="6">
        <v>0</v>
      </c>
      <c r="U628" s="9" t="s">
        <v>1247</v>
      </c>
      <c r="V628" s="10">
        <v>29.06</v>
      </c>
      <c r="X628" s="6" t="e">
        <v>#N/A</v>
      </c>
      <c r="Y628" s="6">
        <v>20.66</v>
      </c>
      <c r="Z628" s="6">
        <v>45922</v>
      </c>
      <c r="AA628" s="6" t="e">
        <v>#N/A</v>
      </c>
      <c r="AB628" s="6" t="s">
        <v>7012</v>
      </c>
      <c r="AC628" s="6" t="e">
        <v>#N/A</v>
      </c>
    </row>
    <row r="629" spans="1:29" x14ac:dyDescent="0.2">
      <c r="A629" s="6" t="s">
        <v>392</v>
      </c>
      <c r="B629" s="6" t="s">
        <v>962</v>
      </c>
      <c r="C629" s="6" t="s">
        <v>1199</v>
      </c>
      <c r="D629" s="7">
        <v>263045271</v>
      </c>
      <c r="E629" s="6" t="s">
        <v>964</v>
      </c>
      <c r="F629" s="6" t="s">
        <v>1253</v>
      </c>
      <c r="G629" s="6" t="s">
        <v>1253</v>
      </c>
      <c r="K629" s="6" t="s">
        <v>720</v>
      </c>
      <c r="L629" s="6" t="s">
        <v>7428</v>
      </c>
      <c r="M629" s="8" t="s">
        <v>1253</v>
      </c>
      <c r="N629" s="6">
        <v>1</v>
      </c>
      <c r="R629" s="10" t="e">
        <v>#N/A</v>
      </c>
      <c r="S629" s="6" t="e">
        <v>#N/A</v>
      </c>
      <c r="T629" s="6">
        <v>0</v>
      </c>
      <c r="U629" s="9" t="s">
        <v>1254</v>
      </c>
      <c r="V629" s="10">
        <v>19.88</v>
      </c>
      <c r="X629" s="6" t="e">
        <v>#N/A</v>
      </c>
      <c r="Y629" s="6">
        <v>30.4</v>
      </c>
      <c r="Z629" s="6">
        <v>45996</v>
      </c>
      <c r="AA629" s="6" t="e">
        <v>#N/A</v>
      </c>
      <c r="AB629" s="6" t="s">
        <v>7012</v>
      </c>
      <c r="AC629" s="6" t="e">
        <v>#N/A</v>
      </c>
    </row>
    <row r="630" spans="1:29" x14ac:dyDescent="0.2">
      <c r="A630" s="6" t="s">
        <v>392</v>
      </c>
      <c r="B630" s="6" t="s">
        <v>962</v>
      </c>
      <c r="C630" s="6" t="s">
        <v>1199</v>
      </c>
      <c r="D630" s="7">
        <v>261658519</v>
      </c>
      <c r="E630" s="6" t="s">
        <v>964</v>
      </c>
      <c r="F630" s="6" t="s">
        <v>1259</v>
      </c>
      <c r="G630" s="6" t="s">
        <v>1259</v>
      </c>
      <c r="K630" s="6" t="s">
        <v>720</v>
      </c>
      <c r="L630" s="6" t="s">
        <v>7428</v>
      </c>
      <c r="M630" s="8" t="s">
        <v>1259</v>
      </c>
      <c r="N630" s="6">
        <v>1</v>
      </c>
      <c r="R630" s="10" t="e">
        <v>#N/A</v>
      </c>
      <c r="S630" s="6" t="e">
        <v>#N/A</v>
      </c>
      <c r="T630" s="6">
        <v>0</v>
      </c>
      <c r="U630" s="9" t="s">
        <v>1260</v>
      </c>
      <c r="V630" s="10">
        <v>31.89</v>
      </c>
      <c r="X630" s="6" t="e">
        <v>#N/A</v>
      </c>
      <c r="Y630" s="6">
        <v>27.47</v>
      </c>
      <c r="Z630" s="6">
        <v>45924</v>
      </c>
      <c r="AA630" s="6" t="e">
        <v>#N/A</v>
      </c>
      <c r="AB630" s="6" t="s">
        <v>7012</v>
      </c>
      <c r="AC630" s="6" t="e">
        <v>#N/A</v>
      </c>
    </row>
    <row r="631" spans="1:29" x14ac:dyDescent="0.2">
      <c r="A631" s="6" t="s">
        <v>392</v>
      </c>
      <c r="B631" s="6" t="s">
        <v>962</v>
      </c>
      <c r="C631" s="6" t="s">
        <v>1199</v>
      </c>
      <c r="D631" s="7">
        <v>262335624</v>
      </c>
      <c r="E631" s="6" t="s">
        <v>964</v>
      </c>
      <c r="F631" s="6" t="s">
        <v>1274</v>
      </c>
      <c r="G631" s="6" t="s">
        <v>1274</v>
      </c>
      <c r="K631" s="6" t="s">
        <v>720</v>
      </c>
      <c r="L631" s="6" t="s">
        <v>7428</v>
      </c>
      <c r="M631" s="8" t="s">
        <v>1274</v>
      </c>
      <c r="N631" s="6">
        <v>1</v>
      </c>
      <c r="R631" s="10" t="e">
        <v>#N/A</v>
      </c>
      <c r="S631" s="6" t="e">
        <v>#N/A</v>
      </c>
      <c r="T631" s="6">
        <v>0</v>
      </c>
      <c r="U631" s="9" t="s">
        <v>1275</v>
      </c>
      <c r="V631" s="10">
        <v>40.79</v>
      </c>
      <c r="X631" s="6" t="e">
        <v>#N/A</v>
      </c>
      <c r="Y631" s="6">
        <v>26.49</v>
      </c>
      <c r="Z631" s="6">
        <v>45905</v>
      </c>
      <c r="AA631" s="6" t="e">
        <v>#N/A</v>
      </c>
      <c r="AB631" s="6" t="s">
        <v>7012</v>
      </c>
      <c r="AC631" s="6" t="e">
        <v>#N/A</v>
      </c>
    </row>
    <row r="632" spans="1:29" x14ac:dyDescent="0.2">
      <c r="A632" s="6" t="s">
        <v>392</v>
      </c>
      <c r="B632" s="6" t="s">
        <v>962</v>
      </c>
      <c r="C632" s="6" t="s">
        <v>1199</v>
      </c>
      <c r="D632" s="7">
        <v>262333912</v>
      </c>
      <c r="E632" s="6" t="s">
        <v>964</v>
      </c>
      <c r="F632" s="6" t="s">
        <v>1255</v>
      </c>
      <c r="G632" s="6" t="s">
        <v>1255</v>
      </c>
      <c r="K632" s="6" t="s">
        <v>720</v>
      </c>
      <c r="L632" s="6" t="s">
        <v>7428</v>
      </c>
      <c r="M632" s="8" t="s">
        <v>1255</v>
      </c>
      <c r="N632" s="6">
        <v>1</v>
      </c>
      <c r="R632" s="10" t="e">
        <v>#N/A</v>
      </c>
      <c r="S632" s="6" t="e">
        <v>#N/A</v>
      </c>
      <c r="T632" s="6">
        <v>0</v>
      </c>
      <c r="U632" s="9" t="s">
        <v>1256</v>
      </c>
      <c r="V632" s="10">
        <v>83.92</v>
      </c>
      <c r="X632" s="6" t="e">
        <v>#N/A</v>
      </c>
      <c r="Y632" s="6">
        <v>20.66</v>
      </c>
      <c r="Z632" s="6">
        <v>45922</v>
      </c>
      <c r="AA632" s="6" t="e">
        <v>#N/A</v>
      </c>
      <c r="AB632" s="6" t="s">
        <v>7012</v>
      </c>
      <c r="AC632" s="6" t="e">
        <v>#N/A</v>
      </c>
    </row>
    <row r="633" spans="1:29" x14ac:dyDescent="0.2">
      <c r="A633" s="6" t="s">
        <v>392</v>
      </c>
      <c r="B633" s="6" t="s">
        <v>962</v>
      </c>
      <c r="C633" s="6" t="s">
        <v>1199</v>
      </c>
      <c r="D633" s="7">
        <v>262334924</v>
      </c>
      <c r="E633" s="6" t="s">
        <v>964</v>
      </c>
      <c r="F633" s="6" t="s">
        <v>1265</v>
      </c>
      <c r="G633" s="6" t="s">
        <v>1265</v>
      </c>
      <c r="K633" s="6" t="s">
        <v>720</v>
      </c>
      <c r="L633" s="6" t="s">
        <v>7428</v>
      </c>
      <c r="M633" s="8" t="s">
        <v>1265</v>
      </c>
      <c r="N633" s="6">
        <v>1</v>
      </c>
      <c r="R633" s="10" t="e">
        <v>#N/A</v>
      </c>
      <c r="S633" s="6" t="e">
        <v>#N/A</v>
      </c>
      <c r="T633" s="6">
        <v>0</v>
      </c>
      <c r="U633" s="9" t="s">
        <v>1266</v>
      </c>
      <c r="V633" s="10">
        <v>148.94</v>
      </c>
      <c r="X633" s="6" t="e">
        <v>#N/A</v>
      </c>
      <c r="Y633" s="6">
        <v>20.98</v>
      </c>
      <c r="Z633" s="6">
        <v>45922</v>
      </c>
      <c r="AA633" s="6" t="e">
        <v>#N/A</v>
      </c>
      <c r="AB633" s="6" t="s">
        <v>7012</v>
      </c>
      <c r="AC633" s="6" t="e">
        <v>#N/A</v>
      </c>
    </row>
    <row r="634" spans="1:29" x14ac:dyDescent="0.2">
      <c r="A634" s="6" t="s">
        <v>392</v>
      </c>
      <c r="B634" s="6" t="s">
        <v>962</v>
      </c>
      <c r="C634" s="6" t="s">
        <v>1199</v>
      </c>
      <c r="D634" s="7">
        <v>543808445</v>
      </c>
      <c r="E634" s="6" t="s">
        <v>964</v>
      </c>
      <c r="F634" s="6" t="s">
        <v>6151</v>
      </c>
      <c r="G634" s="6" t="s">
        <v>6151</v>
      </c>
      <c r="J634" s="6" t="s">
        <v>6352</v>
      </c>
      <c r="K634" s="6" t="s">
        <v>720</v>
      </c>
      <c r="L634" s="6" t="s">
        <v>7428</v>
      </c>
      <c r="M634" s="8" t="s">
        <v>7434</v>
      </c>
      <c r="N634" s="6">
        <v>1</v>
      </c>
      <c r="R634" s="10" t="e">
        <v>#N/A</v>
      </c>
      <c r="S634" s="6" t="e">
        <v>#N/A</v>
      </c>
      <c r="T634" s="6">
        <v>0</v>
      </c>
      <c r="U634" s="9">
        <v>0</v>
      </c>
      <c r="V634" s="10">
        <v>0</v>
      </c>
      <c r="X634" s="6" t="e">
        <v>#N/A</v>
      </c>
      <c r="Y634" s="6" t="e">
        <v>#N/A</v>
      </c>
      <c r="Z634" s="6" t="e">
        <v>#N/A</v>
      </c>
      <c r="AA634" s="6" t="e">
        <v>#N/A</v>
      </c>
      <c r="AB634" s="6" t="s">
        <v>7012</v>
      </c>
      <c r="AC634" s="6" t="e">
        <v>#N/A</v>
      </c>
    </row>
    <row r="635" spans="1:29" x14ac:dyDescent="0.2">
      <c r="A635" s="6" t="s">
        <v>392</v>
      </c>
      <c r="B635" s="6" t="s">
        <v>962</v>
      </c>
      <c r="C635" s="6" t="s">
        <v>1199</v>
      </c>
      <c r="D635" s="7">
        <v>246518504</v>
      </c>
      <c r="E635" s="6" t="s">
        <v>964</v>
      </c>
      <c r="F635" s="6" t="s">
        <v>1242</v>
      </c>
      <c r="G635" s="6" t="s">
        <v>1242</v>
      </c>
      <c r="K635" s="6" t="s">
        <v>720</v>
      </c>
      <c r="L635" s="6" t="s">
        <v>7428</v>
      </c>
      <c r="M635" s="8" t="s">
        <v>1242</v>
      </c>
      <c r="N635" s="6">
        <v>1</v>
      </c>
      <c r="R635" s="10" t="e">
        <v>#N/A</v>
      </c>
      <c r="S635" s="6" t="e">
        <v>#N/A</v>
      </c>
      <c r="T635" s="6">
        <v>0</v>
      </c>
      <c r="U635" s="9" t="s">
        <v>1243</v>
      </c>
      <c r="V635" s="10">
        <v>35.94</v>
      </c>
      <c r="X635" s="6" t="e">
        <v>#N/A</v>
      </c>
      <c r="Y635" s="6">
        <v>14.05</v>
      </c>
      <c r="Z635" s="6">
        <v>45596</v>
      </c>
      <c r="AA635" s="6" t="e">
        <v>#N/A</v>
      </c>
      <c r="AB635" s="6" t="s">
        <v>7012</v>
      </c>
      <c r="AC635" s="6" t="e">
        <v>#N/A</v>
      </c>
    </row>
    <row r="636" spans="1:29" x14ac:dyDescent="0.2">
      <c r="A636" s="6" t="s">
        <v>392</v>
      </c>
      <c r="B636" s="6" t="s">
        <v>962</v>
      </c>
      <c r="C636" s="6" t="s">
        <v>1188</v>
      </c>
      <c r="D636" s="7">
        <v>446873879</v>
      </c>
      <c r="E636" s="6" t="s">
        <v>2747</v>
      </c>
      <c r="F636" s="6" t="s">
        <v>2910</v>
      </c>
      <c r="G636" s="6" t="s">
        <v>2910</v>
      </c>
      <c r="J636" s="6" t="s">
        <v>4297</v>
      </c>
      <c r="K636" s="6" t="s">
        <v>720</v>
      </c>
      <c r="L636" s="6" t="s">
        <v>7396</v>
      </c>
      <c r="M636" s="8" t="s">
        <v>2910</v>
      </c>
      <c r="N636" s="6">
        <v>1</v>
      </c>
      <c r="R636" s="10" t="e">
        <v>#N/A</v>
      </c>
      <c r="S636" s="6" t="e">
        <v>#N/A</v>
      </c>
      <c r="T636" s="6">
        <v>0</v>
      </c>
      <c r="U636" s="9" t="s">
        <v>1431</v>
      </c>
      <c r="V636" s="10">
        <v>19.77</v>
      </c>
      <c r="X636" s="6" t="e">
        <v>#N/A</v>
      </c>
      <c r="Y636" s="6">
        <v>18.399999999999999</v>
      </c>
      <c r="Z636" s="6">
        <v>45891</v>
      </c>
      <c r="AA636" s="6" t="e">
        <v>#N/A</v>
      </c>
      <c r="AB636" s="6" t="s">
        <v>7012</v>
      </c>
      <c r="AC636" s="6" t="e">
        <v>#N/A</v>
      </c>
    </row>
    <row r="637" spans="1:29" x14ac:dyDescent="0.2">
      <c r="A637" s="6" t="s">
        <v>392</v>
      </c>
      <c r="B637" s="6" t="s">
        <v>962</v>
      </c>
      <c r="C637" s="6" t="s">
        <v>1188</v>
      </c>
      <c r="D637" s="7">
        <v>251871706</v>
      </c>
      <c r="E637" s="6" t="s">
        <v>964</v>
      </c>
      <c r="F637" s="6" t="s">
        <v>1189</v>
      </c>
      <c r="G637" s="6" t="s">
        <v>1189</v>
      </c>
      <c r="K637" s="6" t="s">
        <v>720</v>
      </c>
      <c r="L637" s="6" t="s">
        <v>7428</v>
      </c>
      <c r="M637" s="8" t="s">
        <v>1189</v>
      </c>
      <c r="N637" s="6">
        <v>1</v>
      </c>
      <c r="R637" s="10" t="e">
        <v>#N/A</v>
      </c>
      <c r="S637" s="6" t="e">
        <v>#N/A</v>
      </c>
      <c r="T637" s="6">
        <v>0</v>
      </c>
      <c r="U637" s="9" t="s">
        <v>1190</v>
      </c>
      <c r="V637" s="10">
        <v>22.57</v>
      </c>
      <c r="X637" s="6" t="e">
        <v>#N/A</v>
      </c>
      <c r="Y637" s="6">
        <v>12.74</v>
      </c>
      <c r="Z637" s="6">
        <v>45891</v>
      </c>
      <c r="AA637" s="6" t="e">
        <v>#N/A</v>
      </c>
      <c r="AB637" s="6" t="s">
        <v>7012</v>
      </c>
      <c r="AC637" s="6" t="e">
        <v>#N/A</v>
      </c>
    </row>
    <row r="638" spans="1:29" x14ac:dyDescent="0.2">
      <c r="A638" s="6" t="s">
        <v>392</v>
      </c>
      <c r="B638" s="6" t="s">
        <v>962</v>
      </c>
      <c r="C638" s="6" t="s">
        <v>1188</v>
      </c>
      <c r="D638" s="7">
        <v>543832119</v>
      </c>
      <c r="E638" s="6" t="s">
        <v>964</v>
      </c>
      <c r="F638" s="6" t="s">
        <v>6154</v>
      </c>
      <c r="G638" s="6" t="s">
        <v>6154</v>
      </c>
      <c r="J638" s="6" t="s">
        <v>6352</v>
      </c>
      <c r="K638" s="6" t="s">
        <v>720</v>
      </c>
      <c r="L638" s="6" t="s">
        <v>7428</v>
      </c>
      <c r="M638" s="8" t="s">
        <v>7435</v>
      </c>
      <c r="N638" s="6">
        <v>1</v>
      </c>
      <c r="R638" s="10" t="e">
        <v>#N/A</v>
      </c>
      <c r="S638" s="6" t="e">
        <v>#N/A</v>
      </c>
      <c r="T638" s="6">
        <v>0</v>
      </c>
      <c r="U638" s="9">
        <v>0</v>
      </c>
      <c r="V638" s="10">
        <v>0</v>
      </c>
      <c r="X638" s="6" t="e">
        <v>#N/A</v>
      </c>
      <c r="Y638" s="6" t="e">
        <v>#N/A</v>
      </c>
      <c r="Z638" s="6" t="e">
        <v>#N/A</v>
      </c>
      <c r="AA638" s="6" t="e">
        <v>#N/A</v>
      </c>
      <c r="AB638" s="6" t="s">
        <v>7012</v>
      </c>
      <c r="AC638" s="6" t="e">
        <v>#N/A</v>
      </c>
    </row>
    <row r="639" spans="1:29" x14ac:dyDescent="0.2">
      <c r="A639" s="6" t="s">
        <v>392</v>
      </c>
      <c r="B639" s="6" t="s">
        <v>962</v>
      </c>
      <c r="C639" s="6" t="s">
        <v>1188</v>
      </c>
      <c r="D639" s="7">
        <v>247212590</v>
      </c>
      <c r="E639" s="6" t="s">
        <v>964</v>
      </c>
      <c r="F639" s="6" t="s">
        <v>1191</v>
      </c>
      <c r="G639" s="6" t="s">
        <v>1191</v>
      </c>
      <c r="K639" s="6" t="s">
        <v>720</v>
      </c>
      <c r="L639" s="6" t="s">
        <v>7428</v>
      </c>
      <c r="M639" s="8" t="s">
        <v>1191</v>
      </c>
      <c r="N639" s="6">
        <v>1</v>
      </c>
      <c r="R639" s="10" t="e">
        <v>#N/A</v>
      </c>
      <c r="S639" s="6" t="e">
        <v>#N/A</v>
      </c>
      <c r="T639" s="6">
        <v>0</v>
      </c>
      <c r="U639" s="9" t="s">
        <v>1164</v>
      </c>
      <c r="V639" s="10">
        <v>16.29</v>
      </c>
      <c r="X639" s="6" t="e">
        <v>#N/A</v>
      </c>
      <c r="Y639" s="6">
        <v>20.6</v>
      </c>
      <c r="Z639" s="6">
        <v>45905</v>
      </c>
      <c r="AA639" s="6" t="e">
        <v>#N/A</v>
      </c>
      <c r="AB639" s="6" t="s">
        <v>7012</v>
      </c>
      <c r="AC639" s="6" t="e">
        <v>#N/A</v>
      </c>
    </row>
    <row r="640" spans="1:29" x14ac:dyDescent="0.2">
      <c r="A640" s="6" t="s">
        <v>392</v>
      </c>
      <c r="B640" s="6" t="s">
        <v>962</v>
      </c>
      <c r="C640" s="6" t="s">
        <v>963</v>
      </c>
      <c r="D640" s="7">
        <v>299465195</v>
      </c>
      <c r="E640" s="6" t="s">
        <v>964</v>
      </c>
      <c r="F640" s="6" t="s">
        <v>1157</v>
      </c>
      <c r="G640" s="6" t="s">
        <v>1157</v>
      </c>
      <c r="K640" s="6" t="s">
        <v>720</v>
      </c>
      <c r="L640" s="6" t="s">
        <v>888</v>
      </c>
      <c r="M640" s="8" t="s">
        <v>1157</v>
      </c>
      <c r="N640" s="6">
        <v>1</v>
      </c>
      <c r="R640" s="10" t="e">
        <v>#N/A</v>
      </c>
      <c r="S640" s="6" t="e">
        <v>#N/A</v>
      </c>
      <c r="T640" s="6">
        <v>0</v>
      </c>
      <c r="U640" s="9" t="s">
        <v>1158</v>
      </c>
      <c r="V640" s="10">
        <v>11.19</v>
      </c>
      <c r="X640" s="6" t="e">
        <v>#N/A</v>
      </c>
      <c r="Y640" s="6">
        <v>11.35</v>
      </c>
      <c r="Z640" s="6">
        <v>45596</v>
      </c>
      <c r="AA640" s="6" t="e">
        <v>#N/A</v>
      </c>
      <c r="AB640" s="6" t="s">
        <v>7012</v>
      </c>
      <c r="AC640" s="6" t="e">
        <v>#N/A</v>
      </c>
    </row>
    <row r="641" spans="1:29" x14ac:dyDescent="0.2">
      <c r="A641" s="6" t="s">
        <v>392</v>
      </c>
      <c r="B641" s="6" t="s">
        <v>962</v>
      </c>
      <c r="C641" s="6" t="s">
        <v>963</v>
      </c>
      <c r="D641" s="7">
        <v>560700820</v>
      </c>
      <c r="E641" s="6" t="s">
        <v>964</v>
      </c>
      <c r="F641" s="6" t="s">
        <v>6265</v>
      </c>
      <c r="G641" s="6" t="s">
        <v>6265</v>
      </c>
      <c r="J641" s="6" t="s">
        <v>6352</v>
      </c>
      <c r="K641" s="6" t="s">
        <v>720</v>
      </c>
      <c r="L641" s="6" t="s">
        <v>7428</v>
      </c>
      <c r="M641" s="8" t="s">
        <v>1157</v>
      </c>
      <c r="N641" s="6">
        <v>1</v>
      </c>
      <c r="R641" s="10" t="e">
        <v>#N/A</v>
      </c>
      <c r="S641" s="6" t="e">
        <v>#N/A</v>
      </c>
      <c r="T641" s="6">
        <v>0</v>
      </c>
      <c r="U641" s="9">
        <v>0</v>
      </c>
      <c r="V641" s="10">
        <v>0</v>
      </c>
      <c r="X641" s="6" t="e">
        <v>#N/A</v>
      </c>
      <c r="Y641" s="6" t="e">
        <v>#N/A</v>
      </c>
      <c r="Z641" s="6" t="e">
        <v>#N/A</v>
      </c>
      <c r="AA641" s="6" t="e">
        <v>#N/A</v>
      </c>
      <c r="AB641" s="6" t="s">
        <v>7012</v>
      </c>
      <c r="AC641" s="6" t="e">
        <v>#N/A</v>
      </c>
    </row>
    <row r="642" spans="1:29" x14ac:dyDescent="0.2">
      <c r="A642" s="6" t="s">
        <v>392</v>
      </c>
      <c r="B642" s="6" t="s">
        <v>962</v>
      </c>
      <c r="C642" s="6" t="s">
        <v>963</v>
      </c>
      <c r="D642" s="7">
        <v>247208721</v>
      </c>
      <c r="E642" s="6" t="s">
        <v>964</v>
      </c>
      <c r="F642" s="6" t="s">
        <v>1155</v>
      </c>
      <c r="G642" s="6" t="s">
        <v>1155</v>
      </c>
      <c r="K642" s="6" t="s">
        <v>720</v>
      </c>
      <c r="L642" s="6" t="s">
        <v>888</v>
      </c>
      <c r="M642" s="8" t="s">
        <v>1155</v>
      </c>
      <c r="N642" s="6">
        <v>1</v>
      </c>
      <c r="R642" s="10" t="e">
        <v>#N/A</v>
      </c>
      <c r="S642" s="6" t="e">
        <v>#N/A</v>
      </c>
      <c r="T642" s="6">
        <v>0</v>
      </c>
      <c r="U642" s="9" t="s">
        <v>1156</v>
      </c>
      <c r="V642" s="10">
        <v>8</v>
      </c>
      <c r="X642" s="6" t="e">
        <v>#N/A</v>
      </c>
      <c r="Y642" s="6">
        <v>11.35</v>
      </c>
      <c r="Z642" s="6">
        <v>45596</v>
      </c>
      <c r="AA642" s="6" t="e">
        <v>#N/A</v>
      </c>
      <c r="AB642" s="6" t="s">
        <v>7012</v>
      </c>
      <c r="AC642" s="6" t="e">
        <v>#N/A</v>
      </c>
    </row>
    <row r="643" spans="1:29" x14ac:dyDescent="0.2">
      <c r="A643" s="6" t="s">
        <v>392</v>
      </c>
      <c r="B643" s="6" t="s">
        <v>962</v>
      </c>
      <c r="C643" s="6" t="s">
        <v>1107</v>
      </c>
      <c r="D643" s="7">
        <v>251169694</v>
      </c>
      <c r="E643" s="6" t="s">
        <v>964</v>
      </c>
      <c r="F643" s="6" t="s">
        <v>1196</v>
      </c>
      <c r="G643" s="6" t="s">
        <v>1196</v>
      </c>
      <c r="K643" s="6" t="s">
        <v>720</v>
      </c>
      <c r="L643" s="6" t="s">
        <v>7428</v>
      </c>
      <c r="M643" s="8" t="s">
        <v>1196</v>
      </c>
      <c r="N643" s="6">
        <v>1</v>
      </c>
      <c r="R643" s="10" t="e">
        <v>#N/A</v>
      </c>
      <c r="S643" s="6" t="e">
        <v>#N/A</v>
      </c>
      <c r="T643" s="6">
        <v>0</v>
      </c>
      <c r="U643" s="9" t="s">
        <v>1013</v>
      </c>
      <c r="V643" s="10">
        <v>0</v>
      </c>
      <c r="X643" s="6" t="e">
        <v>#N/A</v>
      </c>
      <c r="Y643" s="6">
        <v>18.399999999999999</v>
      </c>
      <c r="Z643" s="6">
        <v>45891</v>
      </c>
      <c r="AA643" s="6" t="e">
        <v>#N/A</v>
      </c>
      <c r="AB643" s="6" t="s">
        <v>7012</v>
      </c>
      <c r="AC643" s="6" t="e">
        <v>#N/A</v>
      </c>
    </row>
    <row r="644" spans="1:29" x14ac:dyDescent="0.2">
      <c r="A644" s="6" t="s">
        <v>392</v>
      </c>
      <c r="B644" s="6" t="s">
        <v>962</v>
      </c>
      <c r="C644" s="6" t="s">
        <v>1107</v>
      </c>
      <c r="D644" s="7">
        <v>247290355</v>
      </c>
      <c r="E644" s="6" t="s">
        <v>964</v>
      </c>
      <c r="F644" s="6" t="s">
        <v>1192</v>
      </c>
      <c r="G644" s="6" t="s">
        <v>1192</v>
      </c>
      <c r="K644" s="6" t="s">
        <v>720</v>
      </c>
      <c r="L644" s="6" t="s">
        <v>7428</v>
      </c>
      <c r="M644" s="8" t="s">
        <v>1192</v>
      </c>
      <c r="N644" s="6">
        <v>1</v>
      </c>
      <c r="R644" s="10" t="e">
        <v>#N/A</v>
      </c>
      <c r="S644" s="6" t="e">
        <v>#N/A</v>
      </c>
      <c r="T644" s="6">
        <v>0</v>
      </c>
      <c r="U644" s="9" t="s">
        <v>1193</v>
      </c>
      <c r="V644" s="10">
        <v>15.49</v>
      </c>
      <c r="X644" s="6" t="e">
        <v>#N/A</v>
      </c>
      <c r="Y644" s="6">
        <v>11.35</v>
      </c>
      <c r="Z644" s="6">
        <v>45596</v>
      </c>
      <c r="AA644" s="6" t="e">
        <v>#N/A</v>
      </c>
      <c r="AB644" s="6" t="s">
        <v>7012</v>
      </c>
      <c r="AC644" s="6" t="e">
        <v>#N/A</v>
      </c>
    </row>
    <row r="645" spans="1:29" x14ac:dyDescent="0.2">
      <c r="A645" s="6" t="s">
        <v>392</v>
      </c>
      <c r="B645" s="6" t="s">
        <v>962</v>
      </c>
      <c r="C645" s="6" t="s">
        <v>1107</v>
      </c>
      <c r="D645" s="7">
        <v>251176141</v>
      </c>
      <c r="E645" s="6" t="s">
        <v>964</v>
      </c>
      <c r="F645" s="6" t="s">
        <v>1197</v>
      </c>
      <c r="G645" s="6" t="s">
        <v>1197</v>
      </c>
      <c r="K645" s="6" t="s">
        <v>720</v>
      </c>
      <c r="L645" s="6" t="s">
        <v>7428</v>
      </c>
      <c r="M645" s="8" t="s">
        <v>1197</v>
      </c>
      <c r="N645" s="6">
        <v>1</v>
      </c>
      <c r="R645" s="10" t="e">
        <v>#N/A</v>
      </c>
      <c r="S645" s="6" t="e">
        <v>#N/A</v>
      </c>
      <c r="T645" s="6">
        <v>0</v>
      </c>
      <c r="U645" s="9" t="s">
        <v>1198</v>
      </c>
      <c r="V645" s="10">
        <v>0</v>
      </c>
      <c r="X645" s="6" t="e">
        <v>#N/A</v>
      </c>
      <c r="Y645" s="6">
        <v>10.119999999999999</v>
      </c>
      <c r="Z645" s="6">
        <v>45596</v>
      </c>
      <c r="AA645" s="6" t="e">
        <v>#N/A</v>
      </c>
      <c r="AB645" s="6" t="s">
        <v>7012</v>
      </c>
      <c r="AC645" s="6" t="e">
        <v>#N/A</v>
      </c>
    </row>
    <row r="646" spans="1:29" x14ac:dyDescent="0.2">
      <c r="A646" s="6" t="s">
        <v>392</v>
      </c>
      <c r="B646" s="6" t="s">
        <v>962</v>
      </c>
      <c r="C646" s="6" t="s">
        <v>1107</v>
      </c>
      <c r="D646" s="7">
        <v>543826629</v>
      </c>
      <c r="E646" s="6" t="s">
        <v>964</v>
      </c>
      <c r="F646" s="6" t="s">
        <v>6153</v>
      </c>
      <c r="G646" s="6" t="s">
        <v>6153</v>
      </c>
      <c r="J646" s="6" t="s">
        <v>4297</v>
      </c>
      <c r="K646" s="6" t="s">
        <v>720</v>
      </c>
      <c r="L646" s="6" t="s">
        <v>7428</v>
      </c>
      <c r="M646" s="8" t="s">
        <v>1194</v>
      </c>
      <c r="N646" s="6">
        <v>1</v>
      </c>
      <c r="R646" s="10" t="e">
        <v>#N/A</v>
      </c>
      <c r="S646" s="6" t="e">
        <v>#N/A</v>
      </c>
      <c r="T646" s="6">
        <v>0</v>
      </c>
      <c r="U646" s="9">
        <v>0</v>
      </c>
      <c r="V646" s="10">
        <v>0</v>
      </c>
      <c r="X646" s="6" t="e">
        <v>#N/A</v>
      </c>
      <c r="Y646" s="6" t="e">
        <v>#N/A</v>
      </c>
      <c r="Z646" s="6" t="e">
        <v>#N/A</v>
      </c>
      <c r="AA646" s="6" t="e">
        <v>#N/A</v>
      </c>
      <c r="AB646" s="6" t="s">
        <v>7012</v>
      </c>
      <c r="AC646" s="6" t="e">
        <v>#N/A</v>
      </c>
    </row>
    <row r="647" spans="1:29" x14ac:dyDescent="0.2">
      <c r="A647" s="6" t="s">
        <v>392</v>
      </c>
      <c r="B647" s="6" t="s">
        <v>962</v>
      </c>
      <c r="C647" s="6" t="s">
        <v>1107</v>
      </c>
      <c r="D647" s="7">
        <v>250979840</v>
      </c>
      <c r="E647" s="6" t="s">
        <v>964</v>
      </c>
      <c r="F647" s="6" t="s">
        <v>1194</v>
      </c>
      <c r="G647" s="6" t="s">
        <v>1194</v>
      </c>
      <c r="K647" s="6" t="s">
        <v>720</v>
      </c>
      <c r="L647" s="6" t="s">
        <v>7428</v>
      </c>
      <c r="M647" s="8" t="s">
        <v>1194</v>
      </c>
      <c r="N647" s="6">
        <v>1</v>
      </c>
      <c r="R647" s="10" t="e">
        <v>#N/A</v>
      </c>
      <c r="S647" s="6" t="e">
        <v>#N/A</v>
      </c>
      <c r="T647" s="6">
        <v>0</v>
      </c>
      <c r="U647" s="9" t="s">
        <v>1195</v>
      </c>
      <c r="V647" s="10">
        <v>37</v>
      </c>
      <c r="X647" s="6" t="e">
        <v>#N/A</v>
      </c>
      <c r="Y647" s="6">
        <v>33.64</v>
      </c>
      <c r="Z647" s="6">
        <v>45989</v>
      </c>
      <c r="AA647" s="6" t="e">
        <v>#N/A</v>
      </c>
      <c r="AB647" s="6" t="s">
        <v>7012</v>
      </c>
      <c r="AC647" s="6" t="e">
        <v>#N/A</v>
      </c>
    </row>
    <row r="648" spans="1:29" x14ac:dyDescent="0.2">
      <c r="A648" s="6" t="s">
        <v>392</v>
      </c>
      <c r="B648" s="6" t="s">
        <v>962</v>
      </c>
      <c r="C648" s="6" t="s">
        <v>963</v>
      </c>
      <c r="D648" s="7">
        <v>263050766</v>
      </c>
      <c r="E648" s="6" t="s">
        <v>964</v>
      </c>
      <c r="F648" s="6" t="s">
        <v>1128</v>
      </c>
      <c r="G648" s="6" t="s">
        <v>1128</v>
      </c>
      <c r="K648" s="6" t="s">
        <v>720</v>
      </c>
      <c r="L648" s="6" t="s">
        <v>7428</v>
      </c>
      <c r="M648" s="8" t="s">
        <v>1128</v>
      </c>
      <c r="N648" s="6">
        <v>1</v>
      </c>
      <c r="R648" s="10" t="e">
        <v>#N/A</v>
      </c>
      <c r="S648" s="6" t="e">
        <v>#N/A</v>
      </c>
      <c r="T648" s="6">
        <v>0</v>
      </c>
      <c r="U648" s="9" t="s">
        <v>1129</v>
      </c>
      <c r="V648" s="10">
        <v>0</v>
      </c>
      <c r="X648" s="6" t="e">
        <v>#N/A</v>
      </c>
      <c r="Y648" s="6">
        <v>28.84</v>
      </c>
      <c r="Z648" s="6">
        <v>45936</v>
      </c>
      <c r="AA648" s="6" t="e">
        <v>#N/A</v>
      </c>
      <c r="AB648" s="6" t="s">
        <v>7012</v>
      </c>
      <c r="AC648" s="6" t="e">
        <v>#N/A</v>
      </c>
    </row>
    <row r="649" spans="1:29" x14ac:dyDescent="0.2">
      <c r="A649" s="6" t="s">
        <v>392</v>
      </c>
      <c r="B649" s="6" t="s">
        <v>962</v>
      </c>
      <c r="C649" s="6" t="s">
        <v>963</v>
      </c>
      <c r="D649" s="7">
        <v>263047817</v>
      </c>
      <c r="E649" s="6" t="s">
        <v>964</v>
      </c>
      <c r="F649" s="6" t="s">
        <v>1132</v>
      </c>
      <c r="G649" s="6" t="s">
        <v>1132</v>
      </c>
      <c r="K649" s="6" t="s">
        <v>720</v>
      </c>
      <c r="L649" s="6" t="s">
        <v>7428</v>
      </c>
      <c r="M649" s="8" t="s">
        <v>1132</v>
      </c>
      <c r="N649" s="6">
        <v>1</v>
      </c>
      <c r="R649" s="10" t="e">
        <v>#N/A</v>
      </c>
      <c r="S649" s="6" t="e">
        <v>#N/A</v>
      </c>
      <c r="T649" s="6">
        <v>0</v>
      </c>
      <c r="U649" s="9" t="s">
        <v>1076</v>
      </c>
      <c r="V649" s="10">
        <v>0</v>
      </c>
      <c r="X649" s="6" t="e">
        <v>#N/A</v>
      </c>
      <c r="Y649" s="6">
        <v>35.270000000000003</v>
      </c>
      <c r="Z649" s="6">
        <v>45944</v>
      </c>
      <c r="AA649" s="6" t="e">
        <v>#N/A</v>
      </c>
      <c r="AB649" s="6" t="s">
        <v>7012</v>
      </c>
      <c r="AC649" s="6" t="e">
        <v>#N/A</v>
      </c>
    </row>
    <row r="650" spans="1:29" x14ac:dyDescent="0.2">
      <c r="A650" s="6" t="s">
        <v>392</v>
      </c>
      <c r="B650" s="6" t="s">
        <v>962</v>
      </c>
      <c r="C650" s="6" t="s">
        <v>963</v>
      </c>
      <c r="D650" s="7">
        <v>263049778</v>
      </c>
      <c r="E650" s="6" t="s">
        <v>964</v>
      </c>
      <c r="F650" s="6" t="s">
        <v>1133</v>
      </c>
      <c r="G650" s="6" t="s">
        <v>1133</v>
      </c>
      <c r="K650" s="6" t="s">
        <v>720</v>
      </c>
      <c r="L650" s="6" t="s">
        <v>7428</v>
      </c>
      <c r="M650" s="8" t="s">
        <v>1133</v>
      </c>
      <c r="N650" s="6">
        <v>1</v>
      </c>
      <c r="R650" s="10" t="e">
        <v>#N/A</v>
      </c>
      <c r="S650" s="6" t="e">
        <v>#N/A</v>
      </c>
      <c r="T650" s="6">
        <v>0</v>
      </c>
      <c r="U650" s="9" t="s">
        <v>1076</v>
      </c>
      <c r="V650" s="10">
        <v>24.78</v>
      </c>
      <c r="X650" s="6" t="e">
        <v>#N/A</v>
      </c>
      <c r="Y650" s="6">
        <v>19.23</v>
      </c>
      <c r="Z650" s="6">
        <v>45973</v>
      </c>
      <c r="AA650" s="6" t="e">
        <v>#N/A</v>
      </c>
      <c r="AB650" s="6" t="s">
        <v>7012</v>
      </c>
      <c r="AC650" s="6" t="e">
        <v>#N/A</v>
      </c>
    </row>
    <row r="651" spans="1:29" x14ac:dyDescent="0.2">
      <c r="A651" s="6" t="s">
        <v>392</v>
      </c>
      <c r="B651" s="6" t="s">
        <v>962</v>
      </c>
      <c r="C651" s="6" t="s">
        <v>963</v>
      </c>
      <c r="D651" s="7">
        <v>544795774</v>
      </c>
      <c r="E651" s="6" t="s">
        <v>964</v>
      </c>
      <c r="F651" s="6" t="s">
        <v>6163</v>
      </c>
      <c r="G651" s="6" t="s">
        <v>6163</v>
      </c>
      <c r="J651" s="6" t="s">
        <v>6352</v>
      </c>
      <c r="K651" s="6" t="s">
        <v>720</v>
      </c>
      <c r="L651" s="6" t="s">
        <v>7428</v>
      </c>
      <c r="M651" s="8" t="s">
        <v>1133</v>
      </c>
      <c r="N651" s="6">
        <v>1</v>
      </c>
      <c r="R651" s="10" t="e">
        <v>#N/A</v>
      </c>
      <c r="S651" s="6" t="e">
        <v>#N/A</v>
      </c>
      <c r="T651" s="6">
        <v>0</v>
      </c>
      <c r="U651" s="9">
        <v>0</v>
      </c>
      <c r="V651" s="10">
        <v>0</v>
      </c>
      <c r="X651" s="6" t="e">
        <v>#N/A</v>
      </c>
      <c r="Y651" s="6" t="e">
        <v>#N/A</v>
      </c>
      <c r="Z651" s="6" t="e">
        <v>#N/A</v>
      </c>
      <c r="AA651" s="6" t="e">
        <v>#N/A</v>
      </c>
      <c r="AB651" s="6" t="s">
        <v>7012</v>
      </c>
      <c r="AC651" s="6" t="e">
        <v>#N/A</v>
      </c>
    </row>
    <row r="652" spans="1:29" x14ac:dyDescent="0.2">
      <c r="A652" s="6" t="s">
        <v>392</v>
      </c>
      <c r="B652" s="6" t="s">
        <v>962</v>
      </c>
      <c r="C652" s="6" t="s">
        <v>963</v>
      </c>
      <c r="D652" s="7">
        <v>266149378</v>
      </c>
      <c r="E652" s="6" t="s">
        <v>964</v>
      </c>
      <c r="F652" s="6" t="s">
        <v>1058</v>
      </c>
      <c r="G652" s="6" t="s">
        <v>1058</v>
      </c>
      <c r="K652" s="6" t="s">
        <v>720</v>
      </c>
      <c r="L652" s="6" t="s">
        <v>7396</v>
      </c>
      <c r="M652" s="8" t="s">
        <v>1058</v>
      </c>
      <c r="N652" s="6">
        <v>1</v>
      </c>
      <c r="R652" s="10" t="e">
        <v>#N/A</v>
      </c>
      <c r="S652" s="6" t="e">
        <v>#N/A</v>
      </c>
      <c r="T652" s="6">
        <v>0</v>
      </c>
      <c r="U652" s="9" t="s">
        <v>4763</v>
      </c>
      <c r="V652" s="10">
        <v>16.71</v>
      </c>
      <c r="X652" s="6" t="e">
        <v>#N/A</v>
      </c>
      <c r="Y652" s="6">
        <v>26.95</v>
      </c>
      <c r="Z652" s="6">
        <v>45912</v>
      </c>
      <c r="AA652" s="6" t="e">
        <v>#N/A</v>
      </c>
      <c r="AB652" s="6" t="s">
        <v>7012</v>
      </c>
      <c r="AC652" s="6" t="e">
        <v>#N/A</v>
      </c>
    </row>
    <row r="653" spans="1:29" x14ac:dyDescent="0.2">
      <c r="A653" s="6" t="s">
        <v>392</v>
      </c>
      <c r="B653" s="6" t="s">
        <v>962</v>
      </c>
      <c r="C653" s="6" t="s">
        <v>963</v>
      </c>
      <c r="D653" s="7">
        <v>266147870</v>
      </c>
      <c r="E653" s="6" t="s">
        <v>964</v>
      </c>
      <c r="F653" s="6" t="s">
        <v>1059</v>
      </c>
      <c r="G653" s="6" t="s">
        <v>1059</v>
      </c>
      <c r="K653" s="6" t="s">
        <v>720</v>
      </c>
      <c r="L653" s="6" t="s">
        <v>7396</v>
      </c>
      <c r="M653" s="8" t="s">
        <v>1059</v>
      </c>
      <c r="N653" s="6">
        <v>1</v>
      </c>
      <c r="R653" s="10" t="e">
        <v>#N/A</v>
      </c>
      <c r="S653" s="6" t="e">
        <v>#N/A</v>
      </c>
      <c r="T653" s="6">
        <v>0</v>
      </c>
      <c r="U653" s="9" t="s">
        <v>1060</v>
      </c>
      <c r="V653" s="10">
        <v>24.22</v>
      </c>
      <c r="X653" s="6" t="e">
        <v>#N/A</v>
      </c>
      <c r="Y653" s="6">
        <v>29.05</v>
      </c>
      <c r="Z653" s="6">
        <v>45575</v>
      </c>
      <c r="AA653" s="6" t="e">
        <v>#N/A</v>
      </c>
      <c r="AB653" s="6" t="s">
        <v>7012</v>
      </c>
      <c r="AC653" s="6" t="e">
        <v>#N/A</v>
      </c>
    </row>
    <row r="654" spans="1:29" x14ac:dyDescent="0.2">
      <c r="A654" s="6" t="s">
        <v>392</v>
      </c>
      <c r="B654" s="6" t="s">
        <v>962</v>
      </c>
      <c r="C654" s="6" t="s">
        <v>963</v>
      </c>
      <c r="D654" s="7">
        <v>266148798</v>
      </c>
      <c r="E654" s="6" t="s">
        <v>964</v>
      </c>
      <c r="F654" s="6" t="s">
        <v>1061</v>
      </c>
      <c r="G654" s="6" t="s">
        <v>1061</v>
      </c>
      <c r="K654" s="6" t="s">
        <v>720</v>
      </c>
      <c r="L654" s="6" t="s">
        <v>7428</v>
      </c>
      <c r="M654" s="8" t="s">
        <v>1061</v>
      </c>
      <c r="N654" s="6">
        <v>1</v>
      </c>
      <c r="R654" s="10" t="e">
        <v>#N/A</v>
      </c>
      <c r="S654" s="6" t="e">
        <v>#N/A</v>
      </c>
      <c r="T654" s="6">
        <v>0</v>
      </c>
      <c r="U654" s="9" t="s">
        <v>1060</v>
      </c>
      <c r="V654" s="10">
        <v>24.22</v>
      </c>
      <c r="X654" s="6" t="e">
        <v>#N/A</v>
      </c>
      <c r="Y654" s="6">
        <v>29.05</v>
      </c>
      <c r="Z654" s="6">
        <v>45575</v>
      </c>
      <c r="AA654" s="6" t="e">
        <v>#N/A</v>
      </c>
      <c r="AB654" s="6" t="s">
        <v>7012</v>
      </c>
      <c r="AC654" s="6" t="e">
        <v>#N/A</v>
      </c>
    </row>
    <row r="655" spans="1:29" x14ac:dyDescent="0.2">
      <c r="A655" s="6" t="s">
        <v>392</v>
      </c>
      <c r="B655" s="6" t="s">
        <v>962</v>
      </c>
      <c r="C655" s="6" t="s">
        <v>963</v>
      </c>
      <c r="D655" s="7">
        <v>263051540</v>
      </c>
      <c r="E655" s="6" t="s">
        <v>964</v>
      </c>
      <c r="F655" s="6" t="s">
        <v>1141</v>
      </c>
      <c r="G655" s="6" t="s">
        <v>1141</v>
      </c>
      <c r="K655" s="6" t="s">
        <v>720</v>
      </c>
      <c r="L655" s="6" t="s">
        <v>7428</v>
      </c>
      <c r="M655" s="8" t="s">
        <v>1141</v>
      </c>
      <c r="N655" s="6">
        <v>1</v>
      </c>
      <c r="R655" s="10" t="e">
        <v>#N/A</v>
      </c>
      <c r="S655" s="6" t="e">
        <v>#N/A</v>
      </c>
      <c r="T655" s="6">
        <v>0</v>
      </c>
      <c r="U655" s="9" t="s">
        <v>1080</v>
      </c>
      <c r="V655" s="10">
        <v>24.78</v>
      </c>
      <c r="X655" s="6" t="e">
        <v>#N/A</v>
      </c>
      <c r="Y655" s="6">
        <v>30.57</v>
      </c>
      <c r="Z655" s="6">
        <v>46006</v>
      </c>
      <c r="AA655" s="6" t="e">
        <v>#N/A</v>
      </c>
      <c r="AB655" s="6" t="s">
        <v>7012</v>
      </c>
      <c r="AC655" s="6" t="e">
        <v>#N/A</v>
      </c>
    </row>
    <row r="656" spans="1:29" x14ac:dyDescent="0.2">
      <c r="A656" s="6" t="s">
        <v>392</v>
      </c>
      <c r="B656" s="6" t="s">
        <v>962</v>
      </c>
      <c r="C656" s="6" t="s">
        <v>963</v>
      </c>
      <c r="D656" s="7">
        <v>264629572</v>
      </c>
      <c r="E656" s="6" t="s">
        <v>964</v>
      </c>
      <c r="F656" s="6" t="s">
        <v>1127</v>
      </c>
      <c r="G656" s="6" t="s">
        <v>1127</v>
      </c>
      <c r="K656" s="6" t="s">
        <v>720</v>
      </c>
      <c r="L656" s="6" t="s">
        <v>7428</v>
      </c>
      <c r="M656" s="8" t="s">
        <v>1127</v>
      </c>
      <c r="N656" s="6">
        <v>1</v>
      </c>
      <c r="R656" s="10" t="e">
        <v>#N/A</v>
      </c>
      <c r="S656" s="6" t="e">
        <v>#N/A</v>
      </c>
      <c r="T656" s="6">
        <v>0</v>
      </c>
      <c r="U656" s="9" t="s">
        <v>1052</v>
      </c>
      <c r="V656" s="10">
        <v>8.2200000000000006</v>
      </c>
      <c r="X656" s="6" t="e">
        <v>#N/A</v>
      </c>
      <c r="Y656" s="6">
        <v>39.380000000000003</v>
      </c>
      <c r="Z656" s="6">
        <v>45952</v>
      </c>
      <c r="AA656" s="6" t="e">
        <v>#N/A</v>
      </c>
      <c r="AB656" s="6" t="s">
        <v>7012</v>
      </c>
      <c r="AC656" s="6" t="e">
        <v>#N/A</v>
      </c>
    </row>
    <row r="657" spans="1:29" x14ac:dyDescent="0.2">
      <c r="A657" s="6" t="s">
        <v>392</v>
      </c>
      <c r="B657" s="6" t="s">
        <v>962</v>
      </c>
      <c r="C657" s="6" t="s">
        <v>963</v>
      </c>
      <c r="D657" s="7">
        <v>262912707</v>
      </c>
      <c r="E657" s="6" t="s">
        <v>964</v>
      </c>
      <c r="F657" s="6" t="s">
        <v>1159</v>
      </c>
      <c r="G657" s="6" t="s">
        <v>1159</v>
      </c>
      <c r="K657" s="6" t="s">
        <v>720</v>
      </c>
      <c r="L657" s="6" t="s">
        <v>7428</v>
      </c>
      <c r="M657" s="8" t="s">
        <v>1160</v>
      </c>
      <c r="N657" s="6">
        <v>2</v>
      </c>
      <c r="R657" s="10" t="e">
        <v>#N/A</v>
      </c>
      <c r="S657" s="6" t="e">
        <v>#N/A</v>
      </c>
      <c r="T657" s="6">
        <v>0</v>
      </c>
      <c r="U657" s="9" t="s">
        <v>1161</v>
      </c>
      <c r="V657" s="10">
        <v>8.36</v>
      </c>
      <c r="X657" s="6" t="e">
        <v>#N/A</v>
      </c>
      <c r="Y657" s="6">
        <v>29.1</v>
      </c>
      <c r="Z657" s="6">
        <v>46002</v>
      </c>
      <c r="AA657" s="6" t="e">
        <v>#N/A</v>
      </c>
      <c r="AB657" s="6" t="s">
        <v>7012</v>
      </c>
      <c r="AC657" s="6" t="e">
        <v>#N/A</v>
      </c>
    </row>
    <row r="658" spans="1:29" x14ac:dyDescent="0.2">
      <c r="A658" s="6" t="s">
        <v>392</v>
      </c>
      <c r="B658" s="6" t="s">
        <v>962</v>
      </c>
      <c r="C658" s="6" t="s">
        <v>963</v>
      </c>
      <c r="D658" s="7">
        <v>251227369</v>
      </c>
      <c r="E658" s="6" t="s">
        <v>964</v>
      </c>
      <c r="F658" s="6" t="s">
        <v>1151</v>
      </c>
      <c r="G658" s="6" t="s">
        <v>1151</v>
      </c>
      <c r="K658" s="6" t="s">
        <v>720</v>
      </c>
      <c r="L658" s="6" t="s">
        <v>7428</v>
      </c>
      <c r="M658" s="8" t="s">
        <v>1151</v>
      </c>
      <c r="N658" s="6">
        <v>1</v>
      </c>
      <c r="R658" s="10" t="e">
        <v>#N/A</v>
      </c>
      <c r="S658" s="6" t="e">
        <v>#N/A</v>
      </c>
      <c r="T658" s="6">
        <v>0</v>
      </c>
      <c r="U658" s="9" t="s">
        <v>1152</v>
      </c>
      <c r="V658" s="10">
        <v>27.83</v>
      </c>
      <c r="X658" s="6" t="e">
        <v>#N/A</v>
      </c>
      <c r="Y658" s="6">
        <v>18.34</v>
      </c>
      <c r="Z658" s="6">
        <v>45860</v>
      </c>
      <c r="AA658" s="6" t="e">
        <v>#N/A</v>
      </c>
      <c r="AB658" s="6" t="s">
        <v>7012</v>
      </c>
      <c r="AC658" s="6" t="e">
        <v>#N/A</v>
      </c>
    </row>
    <row r="659" spans="1:29" x14ac:dyDescent="0.2">
      <c r="A659" s="6" t="s">
        <v>392</v>
      </c>
      <c r="B659" s="6" t="s">
        <v>962</v>
      </c>
      <c r="C659" s="6" t="s">
        <v>963</v>
      </c>
      <c r="D659" s="7">
        <v>260799992</v>
      </c>
      <c r="E659" s="6" t="s">
        <v>964</v>
      </c>
      <c r="F659" s="6" t="s">
        <v>1149</v>
      </c>
      <c r="G659" s="6" t="s">
        <v>1149</v>
      </c>
      <c r="K659" s="6" t="s">
        <v>720</v>
      </c>
      <c r="L659" s="6" t="s">
        <v>7428</v>
      </c>
      <c r="M659" s="8" t="s">
        <v>1149</v>
      </c>
      <c r="N659" s="6">
        <v>1</v>
      </c>
      <c r="R659" s="10" t="e">
        <v>#N/A</v>
      </c>
      <c r="S659" s="6" t="e">
        <v>#N/A</v>
      </c>
      <c r="T659" s="6">
        <v>0</v>
      </c>
      <c r="U659" s="9" t="s">
        <v>1150</v>
      </c>
      <c r="V659" s="10">
        <v>14.64</v>
      </c>
      <c r="X659" s="6" t="e">
        <v>#N/A</v>
      </c>
      <c r="Y659" s="6">
        <v>12.74</v>
      </c>
      <c r="Z659" s="6">
        <v>45891</v>
      </c>
      <c r="AA659" s="6" t="e">
        <v>#N/A</v>
      </c>
      <c r="AB659" s="6" t="s">
        <v>7012</v>
      </c>
      <c r="AC659" s="6" t="e">
        <v>#N/A</v>
      </c>
    </row>
    <row r="660" spans="1:29" x14ac:dyDescent="0.2">
      <c r="A660" s="6" t="s">
        <v>392</v>
      </c>
      <c r="B660" s="6" t="s">
        <v>962</v>
      </c>
      <c r="C660" s="6" t="s">
        <v>963</v>
      </c>
      <c r="D660" s="7">
        <v>262928162</v>
      </c>
      <c r="E660" s="6" t="s">
        <v>964</v>
      </c>
      <c r="F660" s="6" t="s">
        <v>1165</v>
      </c>
      <c r="G660" s="6" t="s">
        <v>1165</v>
      </c>
      <c r="K660" s="6" t="s">
        <v>720</v>
      </c>
      <c r="L660" s="6" t="s">
        <v>7428</v>
      </c>
      <c r="M660" s="8" t="s">
        <v>1166</v>
      </c>
      <c r="N660" s="6">
        <v>2</v>
      </c>
      <c r="R660" s="10" t="e">
        <v>#N/A</v>
      </c>
      <c r="S660" s="6" t="e">
        <v>#N/A</v>
      </c>
      <c r="T660" s="6">
        <v>0</v>
      </c>
      <c r="U660" s="9">
        <v>0</v>
      </c>
      <c r="V660" s="10">
        <v>0</v>
      </c>
      <c r="X660" s="6" t="e">
        <v>#N/A</v>
      </c>
      <c r="Y660" s="6" t="e">
        <v>#N/A</v>
      </c>
      <c r="Z660" s="6" t="e">
        <v>#N/A</v>
      </c>
      <c r="AA660" s="6" t="e">
        <v>#N/A</v>
      </c>
      <c r="AB660" s="6" t="s">
        <v>7012</v>
      </c>
      <c r="AC660" s="6" t="e">
        <v>#N/A</v>
      </c>
    </row>
    <row r="661" spans="1:29" x14ac:dyDescent="0.2">
      <c r="A661" s="6" t="s">
        <v>392</v>
      </c>
      <c r="B661" s="6" t="s">
        <v>962</v>
      </c>
      <c r="C661" s="6" t="s">
        <v>963</v>
      </c>
      <c r="D661" s="7">
        <v>262929119</v>
      </c>
      <c r="E661" s="6" t="s">
        <v>964</v>
      </c>
      <c r="F661" s="6" t="s">
        <v>1162</v>
      </c>
      <c r="G661" s="6" t="s">
        <v>1162</v>
      </c>
      <c r="K661" s="6" t="s">
        <v>720</v>
      </c>
      <c r="L661" s="6" t="s">
        <v>7428</v>
      </c>
      <c r="M661" s="8" t="s">
        <v>1163</v>
      </c>
      <c r="N661" s="6">
        <v>2</v>
      </c>
      <c r="R661" s="10" t="e">
        <v>#N/A</v>
      </c>
      <c r="S661" s="6" t="e">
        <v>#N/A</v>
      </c>
      <c r="T661" s="6">
        <v>0</v>
      </c>
      <c r="U661" s="9" t="s">
        <v>1164</v>
      </c>
      <c r="V661" s="10">
        <v>16.29</v>
      </c>
      <c r="X661" s="6" t="e">
        <v>#N/A</v>
      </c>
      <c r="Y661" s="6">
        <v>15.88</v>
      </c>
      <c r="Z661" s="6">
        <v>45896</v>
      </c>
      <c r="AA661" s="6" t="e">
        <v>#N/A</v>
      </c>
      <c r="AB661" s="6" t="s">
        <v>7012</v>
      </c>
      <c r="AC661" s="6" t="e">
        <v>#N/A</v>
      </c>
    </row>
    <row r="662" spans="1:29" x14ac:dyDescent="0.2">
      <c r="A662" s="6" t="s">
        <v>392</v>
      </c>
      <c r="B662" s="6" t="s">
        <v>962</v>
      </c>
      <c r="C662" s="6" t="s">
        <v>963</v>
      </c>
      <c r="D662" s="7">
        <v>262928549</v>
      </c>
      <c r="E662" s="6" t="s">
        <v>964</v>
      </c>
      <c r="F662" s="6" t="s">
        <v>1167</v>
      </c>
      <c r="G662" s="6" t="s">
        <v>1167</v>
      </c>
      <c r="K662" s="6" t="s">
        <v>720</v>
      </c>
      <c r="L662" s="6" t="s">
        <v>7428</v>
      </c>
      <c r="M662" s="8" t="s">
        <v>1168</v>
      </c>
      <c r="N662" s="6">
        <v>2</v>
      </c>
      <c r="R662" s="10" t="e">
        <v>#N/A</v>
      </c>
      <c r="S662" s="6" t="e">
        <v>#N/A</v>
      </c>
      <c r="T662" s="6">
        <v>0</v>
      </c>
      <c r="U662" s="9">
        <v>0</v>
      </c>
      <c r="V662" s="10">
        <v>0</v>
      </c>
      <c r="X662" s="6" t="e">
        <v>#N/A</v>
      </c>
      <c r="Y662" s="6" t="e">
        <v>#N/A</v>
      </c>
      <c r="Z662" s="6" t="e">
        <v>#N/A</v>
      </c>
      <c r="AA662" s="6" t="e">
        <v>#N/A</v>
      </c>
      <c r="AB662" s="6" t="s">
        <v>7012</v>
      </c>
      <c r="AC662" s="6" t="e">
        <v>#N/A</v>
      </c>
    </row>
    <row r="663" spans="1:29" x14ac:dyDescent="0.2">
      <c r="A663" s="6" t="s">
        <v>392</v>
      </c>
      <c r="B663" s="6" t="s">
        <v>962</v>
      </c>
      <c r="C663" s="6" t="s">
        <v>963</v>
      </c>
      <c r="D663" s="7">
        <v>262926667</v>
      </c>
      <c r="E663" s="6" t="s">
        <v>964</v>
      </c>
      <c r="F663" s="6" t="s">
        <v>1169</v>
      </c>
      <c r="G663" s="6" t="s">
        <v>1169</v>
      </c>
      <c r="K663" s="6" t="s">
        <v>720</v>
      </c>
      <c r="L663" s="6" t="s">
        <v>7428</v>
      </c>
      <c r="M663" s="8" t="s">
        <v>1170</v>
      </c>
      <c r="N663" s="6">
        <v>2</v>
      </c>
      <c r="R663" s="10" t="e">
        <v>#N/A</v>
      </c>
      <c r="S663" s="6" t="e">
        <v>#N/A</v>
      </c>
      <c r="T663" s="6">
        <v>0</v>
      </c>
      <c r="U663" s="9">
        <v>0</v>
      </c>
      <c r="V663" s="10">
        <v>0</v>
      </c>
      <c r="X663" s="6" t="e">
        <v>#N/A</v>
      </c>
      <c r="Y663" s="6" t="e">
        <v>#N/A</v>
      </c>
      <c r="Z663" s="6" t="e">
        <v>#N/A</v>
      </c>
      <c r="AA663" s="6" t="e">
        <v>#N/A</v>
      </c>
      <c r="AB663" s="6" t="s">
        <v>7012</v>
      </c>
      <c r="AC663" s="6" t="e">
        <v>#N/A</v>
      </c>
    </row>
    <row r="664" spans="1:29" x14ac:dyDescent="0.2">
      <c r="A664" s="6" t="s">
        <v>392</v>
      </c>
      <c r="B664" s="6" t="s">
        <v>962</v>
      </c>
      <c r="C664" s="6" t="s">
        <v>963</v>
      </c>
      <c r="D664" s="7">
        <v>262924121</v>
      </c>
      <c r="E664" s="6" t="s">
        <v>964</v>
      </c>
      <c r="F664" s="6" t="s">
        <v>1178</v>
      </c>
      <c r="G664" s="6" t="s">
        <v>1178</v>
      </c>
      <c r="K664" s="6" t="s">
        <v>720</v>
      </c>
      <c r="L664" s="6" t="s">
        <v>7428</v>
      </c>
      <c r="M664" s="8" t="s">
        <v>1179</v>
      </c>
      <c r="N664" s="6">
        <v>2</v>
      </c>
      <c r="R664" s="10" t="e">
        <v>#N/A</v>
      </c>
      <c r="S664" s="6" t="e">
        <v>#N/A</v>
      </c>
      <c r="T664" s="6">
        <v>0</v>
      </c>
      <c r="U664" s="9" t="s">
        <v>1180</v>
      </c>
      <c r="V664" s="10">
        <v>6.08</v>
      </c>
      <c r="X664" s="6" t="e">
        <v>#N/A</v>
      </c>
      <c r="Y664" s="6">
        <v>15.88</v>
      </c>
      <c r="Z664" s="6">
        <v>45896</v>
      </c>
      <c r="AA664" s="6" t="e">
        <v>#N/A</v>
      </c>
      <c r="AB664" s="6" t="s">
        <v>7012</v>
      </c>
      <c r="AC664" s="6" t="e">
        <v>#N/A</v>
      </c>
    </row>
    <row r="665" spans="1:29" x14ac:dyDescent="0.2">
      <c r="A665" s="6" t="s">
        <v>392</v>
      </c>
      <c r="B665" s="6" t="s">
        <v>962</v>
      </c>
      <c r="C665" s="6" t="s">
        <v>963</v>
      </c>
      <c r="D665" s="7">
        <v>262923587</v>
      </c>
      <c r="E665" s="6" t="s">
        <v>964</v>
      </c>
      <c r="F665" s="6" t="s">
        <v>1181</v>
      </c>
      <c r="G665" s="6" t="s">
        <v>1181</v>
      </c>
      <c r="K665" s="6" t="s">
        <v>720</v>
      </c>
      <c r="L665" s="6" t="s">
        <v>7428</v>
      </c>
      <c r="M665" s="8" t="s">
        <v>1182</v>
      </c>
      <c r="N665" s="6">
        <v>2</v>
      </c>
      <c r="R665" s="10" t="e">
        <v>#N/A</v>
      </c>
      <c r="S665" s="6" t="e">
        <v>#N/A</v>
      </c>
      <c r="T665" s="6">
        <v>0</v>
      </c>
      <c r="U665" s="9" t="s">
        <v>1180</v>
      </c>
      <c r="V665" s="10">
        <v>6.08</v>
      </c>
      <c r="X665" s="6" t="e">
        <v>#N/A</v>
      </c>
      <c r="Y665" s="6">
        <v>15.88</v>
      </c>
      <c r="Z665" s="6">
        <v>45896</v>
      </c>
      <c r="AA665" s="6" t="e">
        <v>#N/A</v>
      </c>
      <c r="AB665" s="6" t="s">
        <v>7012</v>
      </c>
      <c r="AC665" s="6" t="e">
        <v>#N/A</v>
      </c>
    </row>
    <row r="666" spans="1:29" x14ac:dyDescent="0.2">
      <c r="A666" s="6" t="s">
        <v>392</v>
      </c>
      <c r="B666" s="6" t="s">
        <v>962</v>
      </c>
      <c r="C666" s="6" t="s">
        <v>963</v>
      </c>
      <c r="D666" s="7">
        <v>262922478</v>
      </c>
      <c r="E666" s="6" t="s">
        <v>964</v>
      </c>
      <c r="F666" s="6" t="s">
        <v>1183</v>
      </c>
      <c r="G666" s="6" t="s">
        <v>1183</v>
      </c>
      <c r="K666" s="6" t="s">
        <v>720</v>
      </c>
      <c r="L666" s="6" t="s">
        <v>7428</v>
      </c>
      <c r="M666" s="8" t="s">
        <v>1184</v>
      </c>
      <c r="N666" s="6">
        <v>2</v>
      </c>
      <c r="R666" s="10" t="e">
        <v>#N/A</v>
      </c>
      <c r="S666" s="6" t="e">
        <v>#N/A</v>
      </c>
      <c r="T666" s="6">
        <v>0</v>
      </c>
      <c r="U666" s="9" t="s">
        <v>1180</v>
      </c>
      <c r="V666" s="10">
        <v>6.08</v>
      </c>
      <c r="X666" s="6" t="e">
        <v>#N/A</v>
      </c>
      <c r="Y666" s="6">
        <v>15.88</v>
      </c>
      <c r="Z666" s="6">
        <v>45896</v>
      </c>
      <c r="AA666" s="6" t="e">
        <v>#N/A</v>
      </c>
      <c r="AB666" s="6" t="s">
        <v>7012</v>
      </c>
      <c r="AC666" s="6" t="e">
        <v>#N/A</v>
      </c>
    </row>
    <row r="667" spans="1:29" x14ac:dyDescent="0.2">
      <c r="A667" s="6" t="s">
        <v>392</v>
      </c>
      <c r="B667" s="6" t="s">
        <v>962</v>
      </c>
      <c r="C667" s="6" t="s">
        <v>963</v>
      </c>
      <c r="D667" s="7">
        <v>251194360</v>
      </c>
      <c r="E667" s="6" t="s">
        <v>964</v>
      </c>
      <c r="F667" s="6" t="s">
        <v>1187</v>
      </c>
      <c r="G667" s="6" t="s">
        <v>1187</v>
      </c>
      <c r="K667" s="6" t="s">
        <v>720</v>
      </c>
      <c r="L667" s="6" t="s">
        <v>7428</v>
      </c>
      <c r="M667" s="8" t="s">
        <v>1187</v>
      </c>
      <c r="N667" s="6">
        <v>1</v>
      </c>
      <c r="R667" s="10" t="e">
        <v>#N/A</v>
      </c>
      <c r="S667" s="6" t="e">
        <v>#N/A</v>
      </c>
      <c r="T667" s="6">
        <v>0</v>
      </c>
      <c r="U667" s="9" t="s">
        <v>1186</v>
      </c>
      <c r="V667" s="10">
        <v>15.03</v>
      </c>
      <c r="X667" s="6" t="e">
        <v>#N/A</v>
      </c>
      <c r="Y667" s="6">
        <v>10.119999999999999</v>
      </c>
      <c r="Z667" s="6">
        <v>45596</v>
      </c>
      <c r="AA667" s="6" t="e">
        <v>#N/A</v>
      </c>
      <c r="AB667" s="6" t="s">
        <v>7012</v>
      </c>
      <c r="AC667" s="6" t="e">
        <v>#N/A</v>
      </c>
    </row>
    <row r="668" spans="1:29" x14ac:dyDescent="0.2">
      <c r="A668" s="6" t="s">
        <v>392</v>
      </c>
      <c r="B668" s="6" t="s">
        <v>962</v>
      </c>
      <c r="C668" s="6" t="s">
        <v>963</v>
      </c>
      <c r="D668" s="7">
        <v>251193134</v>
      </c>
      <c r="E668" s="6" t="s">
        <v>964</v>
      </c>
      <c r="F668" s="6" t="s">
        <v>1185</v>
      </c>
      <c r="G668" s="6" t="s">
        <v>1185</v>
      </c>
      <c r="K668" s="6" t="s">
        <v>720</v>
      </c>
      <c r="L668" s="6" t="s">
        <v>7428</v>
      </c>
      <c r="M668" s="8" t="s">
        <v>1185</v>
      </c>
      <c r="N668" s="6">
        <v>1</v>
      </c>
      <c r="R668" s="10" t="e">
        <v>#N/A</v>
      </c>
      <c r="S668" s="6" t="e">
        <v>#N/A</v>
      </c>
      <c r="T668" s="6">
        <v>0</v>
      </c>
      <c r="U668" s="9" t="s">
        <v>1186</v>
      </c>
      <c r="V668" s="10">
        <v>15.03</v>
      </c>
      <c r="X668" s="6" t="e">
        <v>#N/A</v>
      </c>
      <c r="Y668" s="6">
        <v>10.119999999999999</v>
      </c>
      <c r="Z668" s="6">
        <v>45596</v>
      </c>
      <c r="AA668" s="6" t="e">
        <v>#N/A</v>
      </c>
      <c r="AB668" s="6" t="s">
        <v>7012</v>
      </c>
      <c r="AC668" s="6" t="e">
        <v>#N/A</v>
      </c>
    </row>
    <row r="669" spans="1:29" x14ac:dyDescent="0.2">
      <c r="A669" s="6" t="s">
        <v>392</v>
      </c>
      <c r="B669" s="6" t="s">
        <v>962</v>
      </c>
      <c r="C669" s="6" t="s">
        <v>963</v>
      </c>
      <c r="D669" s="7">
        <v>542489768</v>
      </c>
      <c r="E669" s="6" t="s">
        <v>964</v>
      </c>
      <c r="F669" s="6" t="s">
        <v>6145</v>
      </c>
      <c r="G669" s="6" t="s">
        <v>6145</v>
      </c>
      <c r="J669" s="6" t="s">
        <v>6352</v>
      </c>
      <c r="K669" s="6" t="s">
        <v>720</v>
      </c>
      <c r="L669" s="6" t="s">
        <v>7428</v>
      </c>
      <c r="M669" s="8" t="s">
        <v>7436</v>
      </c>
      <c r="N669" s="6">
        <v>1</v>
      </c>
      <c r="R669" s="10" t="e">
        <v>#N/A</v>
      </c>
      <c r="S669" s="6" t="e">
        <v>#N/A</v>
      </c>
      <c r="T669" s="6">
        <v>0</v>
      </c>
      <c r="U669" s="9">
        <v>0</v>
      </c>
      <c r="V669" s="10">
        <v>0</v>
      </c>
      <c r="X669" s="6" t="e">
        <v>#N/A</v>
      </c>
      <c r="Y669" s="6" t="e">
        <v>#N/A</v>
      </c>
      <c r="Z669" s="6" t="e">
        <v>#N/A</v>
      </c>
      <c r="AA669" s="6" t="e">
        <v>#N/A</v>
      </c>
      <c r="AB669" s="6" t="s">
        <v>7012</v>
      </c>
      <c r="AC669" s="6" t="e">
        <v>#N/A</v>
      </c>
    </row>
    <row r="670" spans="1:29" x14ac:dyDescent="0.2">
      <c r="A670" s="6" t="s">
        <v>392</v>
      </c>
      <c r="B670" s="6" t="s">
        <v>962</v>
      </c>
      <c r="C670" s="6" t="s">
        <v>963</v>
      </c>
      <c r="D670" s="7">
        <v>262920421</v>
      </c>
      <c r="E670" s="6" t="s">
        <v>964</v>
      </c>
      <c r="F670" s="6" t="s">
        <v>1171</v>
      </c>
      <c r="G670" s="6" t="s">
        <v>1171</v>
      </c>
      <c r="K670" s="6" t="s">
        <v>720</v>
      </c>
      <c r="L670" s="6" t="s">
        <v>7428</v>
      </c>
      <c r="M670" s="8" t="s">
        <v>1172</v>
      </c>
      <c r="N670" s="6">
        <v>2</v>
      </c>
      <c r="R670" s="10" t="e">
        <v>#N/A</v>
      </c>
      <c r="S670" s="6" t="e">
        <v>#N/A</v>
      </c>
      <c r="T670" s="6">
        <v>0</v>
      </c>
      <c r="U670" s="9" t="s">
        <v>1173</v>
      </c>
      <c r="V670" s="10">
        <v>13.88</v>
      </c>
      <c r="X670" s="6" t="e">
        <v>#N/A</v>
      </c>
      <c r="Y670" s="6">
        <v>15.88</v>
      </c>
      <c r="Z670" s="6">
        <v>45896</v>
      </c>
      <c r="AA670" s="6" t="e">
        <v>#N/A</v>
      </c>
      <c r="AB670" s="6" t="s">
        <v>7012</v>
      </c>
      <c r="AC670" s="6" t="e">
        <v>#N/A</v>
      </c>
    </row>
    <row r="671" spans="1:29" x14ac:dyDescent="0.2">
      <c r="A671" s="6" t="s">
        <v>392</v>
      </c>
      <c r="B671" s="6" t="s">
        <v>962</v>
      </c>
      <c r="C671" s="6" t="s">
        <v>963</v>
      </c>
      <c r="D671" s="7">
        <v>262921443</v>
      </c>
      <c r="E671" s="6" t="s">
        <v>964</v>
      </c>
      <c r="F671" s="6" t="s">
        <v>1174</v>
      </c>
      <c r="G671" s="6" t="s">
        <v>1174</v>
      </c>
      <c r="K671" s="6" t="s">
        <v>720</v>
      </c>
      <c r="L671" s="6" t="s">
        <v>7396</v>
      </c>
      <c r="M671" s="8" t="s">
        <v>1175</v>
      </c>
      <c r="N671" s="6">
        <v>2</v>
      </c>
      <c r="R671" s="10" t="e">
        <v>#N/A</v>
      </c>
      <c r="S671" s="6" t="e">
        <v>#N/A</v>
      </c>
      <c r="T671" s="6">
        <v>0</v>
      </c>
      <c r="U671" s="9" t="s">
        <v>1173</v>
      </c>
      <c r="V671" s="10">
        <v>13.88</v>
      </c>
      <c r="X671" s="6" t="e">
        <v>#N/A</v>
      </c>
      <c r="Y671" s="6">
        <v>19.23</v>
      </c>
      <c r="Z671" s="6">
        <v>45973</v>
      </c>
      <c r="AA671" s="6" t="e">
        <v>#N/A</v>
      </c>
      <c r="AB671" s="6" t="s">
        <v>7012</v>
      </c>
      <c r="AC671" s="6" t="e">
        <v>#N/A</v>
      </c>
    </row>
    <row r="672" spans="1:29" x14ac:dyDescent="0.2">
      <c r="A672" s="6" t="s">
        <v>392</v>
      </c>
      <c r="B672" s="6" t="s">
        <v>962</v>
      </c>
      <c r="C672" s="6" t="s">
        <v>963</v>
      </c>
      <c r="D672" s="7">
        <v>262915038</v>
      </c>
      <c r="E672" s="6" t="s">
        <v>964</v>
      </c>
      <c r="F672" s="6" t="s">
        <v>1176</v>
      </c>
      <c r="G672" s="6" t="s">
        <v>1176</v>
      </c>
      <c r="K672" s="6" t="s">
        <v>720</v>
      </c>
      <c r="L672" s="6" t="s">
        <v>7396</v>
      </c>
      <c r="M672" s="8" t="s">
        <v>1177</v>
      </c>
      <c r="N672" s="6">
        <v>2</v>
      </c>
      <c r="R672" s="10" t="e">
        <v>#N/A</v>
      </c>
      <c r="S672" s="6" t="e">
        <v>#N/A</v>
      </c>
      <c r="T672" s="6">
        <v>0</v>
      </c>
      <c r="U672" s="9" t="s">
        <v>1173</v>
      </c>
      <c r="V672" s="10">
        <v>13.88</v>
      </c>
      <c r="X672" s="6" t="e">
        <v>#N/A</v>
      </c>
      <c r="Y672" s="6">
        <v>15.88</v>
      </c>
      <c r="Z672" s="6">
        <v>45896</v>
      </c>
      <c r="AA672" s="6" t="e">
        <v>#N/A</v>
      </c>
      <c r="AB672" s="6" t="s">
        <v>7012</v>
      </c>
      <c r="AC672" s="6" t="e">
        <v>#N/A</v>
      </c>
    </row>
    <row r="673" spans="1:29" x14ac:dyDescent="0.2">
      <c r="A673" s="6" t="s">
        <v>392</v>
      </c>
      <c r="B673" s="6" t="s">
        <v>962</v>
      </c>
      <c r="C673" s="6" t="s">
        <v>963</v>
      </c>
      <c r="D673" s="7">
        <v>260877107</v>
      </c>
      <c r="E673" s="6" t="s">
        <v>964</v>
      </c>
      <c r="F673" s="6" t="s">
        <v>1145</v>
      </c>
      <c r="G673" s="6" t="s">
        <v>1145</v>
      </c>
      <c r="K673" s="6" t="s">
        <v>720</v>
      </c>
      <c r="L673" s="6" t="s">
        <v>7428</v>
      </c>
      <c r="M673" s="8" t="s">
        <v>1145</v>
      </c>
      <c r="N673" s="6">
        <v>1</v>
      </c>
      <c r="R673" s="10" t="e">
        <v>#N/A</v>
      </c>
      <c r="S673" s="6" t="e">
        <v>#N/A</v>
      </c>
      <c r="T673" s="6">
        <v>0</v>
      </c>
      <c r="U673" s="9" t="s">
        <v>1146</v>
      </c>
      <c r="V673" s="10">
        <v>25.59</v>
      </c>
      <c r="X673" s="6" t="e">
        <v>#N/A</v>
      </c>
      <c r="Y673" s="6">
        <v>20.96</v>
      </c>
      <c r="Z673" s="6">
        <v>45547</v>
      </c>
      <c r="AA673" s="6" t="e">
        <v>#N/A</v>
      </c>
      <c r="AB673" s="6" t="s">
        <v>7012</v>
      </c>
      <c r="AC673" s="6" t="e">
        <v>#N/A</v>
      </c>
    </row>
    <row r="674" spans="1:29" x14ac:dyDescent="0.2">
      <c r="A674" s="6" t="s">
        <v>392</v>
      </c>
      <c r="B674" s="6" t="s">
        <v>962</v>
      </c>
      <c r="C674" s="6" t="s">
        <v>963</v>
      </c>
      <c r="D674" s="7">
        <v>260872440</v>
      </c>
      <c r="E674" s="6" t="s">
        <v>964</v>
      </c>
      <c r="F674" s="6" t="s">
        <v>1147</v>
      </c>
      <c r="G674" s="6" t="s">
        <v>1147</v>
      </c>
      <c r="K674" s="6" t="s">
        <v>720</v>
      </c>
      <c r="L674" s="6" t="s">
        <v>7428</v>
      </c>
      <c r="M674" s="8" t="s">
        <v>1147</v>
      </c>
      <c r="N674" s="6">
        <v>1</v>
      </c>
      <c r="R674" s="10" t="e">
        <v>#N/A</v>
      </c>
      <c r="S674" s="6" t="e">
        <v>#N/A</v>
      </c>
      <c r="T674" s="6">
        <v>0</v>
      </c>
      <c r="U674" s="9" t="s">
        <v>1148</v>
      </c>
      <c r="V674" s="10">
        <v>0</v>
      </c>
      <c r="X674" s="6" t="e">
        <v>#N/A</v>
      </c>
      <c r="Y674" s="6">
        <v>16.61</v>
      </c>
      <c r="Z674" s="6">
        <v>45882</v>
      </c>
      <c r="AA674" s="6" t="e">
        <v>#N/A</v>
      </c>
      <c r="AB674" s="6" t="s">
        <v>7012</v>
      </c>
      <c r="AC674" s="6" t="e">
        <v>#N/A</v>
      </c>
    </row>
    <row r="675" spans="1:29" x14ac:dyDescent="0.2">
      <c r="A675" s="6" t="s">
        <v>392</v>
      </c>
      <c r="B675" s="6" t="s">
        <v>962</v>
      </c>
      <c r="C675" s="6" t="s">
        <v>963</v>
      </c>
      <c r="D675" s="7">
        <v>44109067</v>
      </c>
      <c r="E675" s="6" t="s">
        <v>964</v>
      </c>
      <c r="F675" s="6" t="s">
        <v>1099</v>
      </c>
      <c r="G675" s="6" t="s">
        <v>1099</v>
      </c>
      <c r="K675" s="6" t="s">
        <v>720</v>
      </c>
      <c r="L675" s="6" t="s">
        <v>7428</v>
      </c>
      <c r="M675" s="8" t="s">
        <v>1100</v>
      </c>
      <c r="N675" s="6">
        <v>2</v>
      </c>
      <c r="R675" s="10" t="e">
        <v>#N/A</v>
      </c>
      <c r="S675" s="6" t="e">
        <v>#N/A</v>
      </c>
      <c r="T675" s="6">
        <v>0</v>
      </c>
      <c r="U675" s="9" t="s">
        <v>1098</v>
      </c>
      <c r="V675" s="10">
        <v>3.32</v>
      </c>
      <c r="X675" s="6" t="e">
        <v>#N/A</v>
      </c>
      <c r="Y675" s="6">
        <v>30.57</v>
      </c>
      <c r="Z675" s="6">
        <v>46006</v>
      </c>
      <c r="AA675" s="6" t="e">
        <v>#N/A</v>
      </c>
      <c r="AB675" s="6" t="s">
        <v>7012</v>
      </c>
      <c r="AC675" s="6" t="e">
        <v>#N/A</v>
      </c>
    </row>
    <row r="676" spans="1:29" x14ac:dyDescent="0.2">
      <c r="A676" s="6" t="s">
        <v>392</v>
      </c>
      <c r="B676" s="6" t="s">
        <v>962</v>
      </c>
      <c r="C676" s="6" t="s">
        <v>963</v>
      </c>
      <c r="D676" s="7">
        <v>44109068</v>
      </c>
      <c r="E676" s="6" t="s">
        <v>964</v>
      </c>
      <c r="F676" s="6" t="s">
        <v>1096</v>
      </c>
      <c r="G676" s="6" t="s">
        <v>1096</v>
      </c>
      <c r="K676" s="6" t="s">
        <v>720</v>
      </c>
      <c r="L676" s="6" t="s">
        <v>7428</v>
      </c>
      <c r="M676" s="8" t="s">
        <v>1097</v>
      </c>
      <c r="N676" s="6">
        <v>2</v>
      </c>
      <c r="R676" s="10" t="e">
        <v>#N/A</v>
      </c>
      <c r="S676" s="6" t="e">
        <v>#N/A</v>
      </c>
      <c r="T676" s="6">
        <v>0</v>
      </c>
      <c r="U676" s="9" t="s">
        <v>1098</v>
      </c>
      <c r="V676" s="10">
        <v>3.32</v>
      </c>
      <c r="X676" s="6" t="e">
        <v>#N/A</v>
      </c>
      <c r="Y676" s="6">
        <v>30.57</v>
      </c>
      <c r="Z676" s="6">
        <v>46006</v>
      </c>
      <c r="AA676" s="6" t="e">
        <v>#N/A</v>
      </c>
      <c r="AB676" s="6" t="s">
        <v>7012</v>
      </c>
      <c r="AC676" s="6" t="e">
        <v>#N/A</v>
      </c>
    </row>
    <row r="677" spans="1:29" x14ac:dyDescent="0.2">
      <c r="A677" s="6" t="s">
        <v>392</v>
      </c>
      <c r="B677" s="6" t="s">
        <v>962</v>
      </c>
      <c r="C677" s="6" t="s">
        <v>963</v>
      </c>
      <c r="D677" s="7">
        <v>175723489</v>
      </c>
      <c r="E677" s="6" t="s">
        <v>964</v>
      </c>
      <c r="F677" s="6" t="s">
        <v>1091</v>
      </c>
      <c r="G677" s="6" t="s">
        <v>1091</v>
      </c>
      <c r="K677" s="6" t="s">
        <v>720</v>
      </c>
      <c r="L677" s="6" t="s">
        <v>7428</v>
      </c>
      <c r="M677" s="8" t="s">
        <v>1092</v>
      </c>
      <c r="N677" s="6">
        <v>2</v>
      </c>
      <c r="R677" s="10" t="e">
        <v>#N/A</v>
      </c>
      <c r="S677" s="6" t="e">
        <v>#N/A</v>
      </c>
      <c r="T677" s="6">
        <v>0</v>
      </c>
      <c r="U677" s="9" t="s">
        <v>1093</v>
      </c>
      <c r="V677" s="10">
        <v>5.04</v>
      </c>
      <c r="X677" s="6" t="e">
        <v>#N/A</v>
      </c>
      <c r="Y677" s="6">
        <v>15.24</v>
      </c>
      <c r="Z677" s="6">
        <v>45896</v>
      </c>
      <c r="AA677" s="6" t="e">
        <v>#N/A</v>
      </c>
      <c r="AB677" s="6" t="s">
        <v>7012</v>
      </c>
      <c r="AC677" s="6" t="e">
        <v>#N/A</v>
      </c>
    </row>
    <row r="678" spans="1:29" x14ac:dyDescent="0.2">
      <c r="A678" s="6" t="s">
        <v>392</v>
      </c>
      <c r="B678" s="6" t="s">
        <v>962</v>
      </c>
      <c r="C678" s="6" t="s">
        <v>963</v>
      </c>
      <c r="D678" s="7">
        <v>125137895</v>
      </c>
      <c r="E678" s="6" t="s">
        <v>964</v>
      </c>
      <c r="F678" s="6" t="s">
        <v>1103</v>
      </c>
      <c r="G678" s="6" t="s">
        <v>1103</v>
      </c>
      <c r="K678" s="6" t="s">
        <v>720</v>
      </c>
      <c r="L678" s="6" t="s">
        <v>7428</v>
      </c>
      <c r="M678" s="8" t="s">
        <v>1104</v>
      </c>
      <c r="N678" s="6">
        <v>2</v>
      </c>
      <c r="R678" s="10" t="e">
        <v>#N/A</v>
      </c>
      <c r="S678" s="6" t="e">
        <v>#N/A</v>
      </c>
      <c r="T678" s="6">
        <v>0</v>
      </c>
      <c r="U678" s="9" t="s">
        <v>1098</v>
      </c>
      <c r="V678" s="10">
        <v>3.32</v>
      </c>
      <c r="X678" s="6" t="e">
        <v>#N/A</v>
      </c>
      <c r="Y678" s="6">
        <v>15.24</v>
      </c>
      <c r="Z678" s="6">
        <v>45896</v>
      </c>
      <c r="AA678" s="6" t="e">
        <v>#N/A</v>
      </c>
      <c r="AB678" s="6" t="s">
        <v>7012</v>
      </c>
      <c r="AC678" s="6" t="e">
        <v>#N/A</v>
      </c>
    </row>
    <row r="679" spans="1:29" x14ac:dyDescent="0.2">
      <c r="A679" s="6" t="s">
        <v>392</v>
      </c>
      <c r="B679" s="6" t="s">
        <v>962</v>
      </c>
      <c r="C679" s="6" t="s">
        <v>963</v>
      </c>
      <c r="D679" s="7">
        <v>44109070</v>
      </c>
      <c r="E679" s="6" t="s">
        <v>964</v>
      </c>
      <c r="F679" s="6" t="s">
        <v>1101</v>
      </c>
      <c r="G679" s="6" t="s">
        <v>1101</v>
      </c>
      <c r="K679" s="6" t="s">
        <v>720</v>
      </c>
      <c r="L679" s="6" t="s">
        <v>7428</v>
      </c>
      <c r="M679" s="8" t="s">
        <v>1102</v>
      </c>
      <c r="N679" s="6">
        <v>2</v>
      </c>
      <c r="R679" s="10" t="e">
        <v>#N/A</v>
      </c>
      <c r="S679" s="6" t="e">
        <v>#N/A</v>
      </c>
      <c r="T679" s="6">
        <v>0</v>
      </c>
      <c r="U679" s="9" t="s">
        <v>1098</v>
      </c>
      <c r="V679" s="10">
        <v>3.32</v>
      </c>
      <c r="X679" s="6" t="e">
        <v>#N/A</v>
      </c>
      <c r="Y679" s="6">
        <v>30.57</v>
      </c>
      <c r="Z679" s="6">
        <v>46006</v>
      </c>
      <c r="AA679" s="6" t="e">
        <v>#N/A</v>
      </c>
      <c r="AB679" s="6" t="s">
        <v>7012</v>
      </c>
      <c r="AC679" s="6" t="e">
        <v>#N/A</v>
      </c>
    </row>
    <row r="680" spans="1:29" x14ac:dyDescent="0.2">
      <c r="A680" s="6" t="s">
        <v>392</v>
      </c>
      <c r="B680" s="6" t="s">
        <v>962</v>
      </c>
      <c r="C680" s="6" t="s">
        <v>963</v>
      </c>
      <c r="D680" s="7">
        <v>44109071</v>
      </c>
      <c r="E680" s="6" t="s">
        <v>964</v>
      </c>
      <c r="F680" s="6" t="s">
        <v>1094</v>
      </c>
      <c r="G680" s="6" t="s">
        <v>1094</v>
      </c>
      <c r="K680" s="6" t="s">
        <v>720</v>
      </c>
      <c r="L680" s="6" t="s">
        <v>7428</v>
      </c>
      <c r="M680" s="8" t="s">
        <v>1095</v>
      </c>
      <c r="N680" s="6">
        <v>2</v>
      </c>
      <c r="R680" s="10" t="e">
        <v>#N/A</v>
      </c>
      <c r="S680" s="6" t="e">
        <v>#N/A</v>
      </c>
      <c r="T680" s="6">
        <v>0</v>
      </c>
      <c r="U680" s="9">
        <v>0</v>
      </c>
      <c r="V680" s="10">
        <v>0</v>
      </c>
      <c r="X680" s="6" t="e">
        <v>#N/A</v>
      </c>
      <c r="Y680" s="6" t="e">
        <v>#N/A</v>
      </c>
      <c r="Z680" s="6" t="e">
        <v>#N/A</v>
      </c>
      <c r="AA680" s="6" t="e">
        <v>#N/A</v>
      </c>
      <c r="AB680" s="6" t="s">
        <v>7012</v>
      </c>
      <c r="AC680" s="6" t="e">
        <v>#N/A</v>
      </c>
    </row>
    <row r="681" spans="1:29" x14ac:dyDescent="0.2">
      <c r="A681" s="6" t="s">
        <v>392</v>
      </c>
      <c r="B681" s="6" t="s">
        <v>962</v>
      </c>
      <c r="C681" s="6" t="s">
        <v>963</v>
      </c>
      <c r="D681" s="7">
        <v>44109072</v>
      </c>
      <c r="E681" s="6" t="s">
        <v>964</v>
      </c>
      <c r="F681" s="6" t="s">
        <v>1105</v>
      </c>
      <c r="G681" s="6" t="s">
        <v>1105</v>
      </c>
      <c r="K681" s="6" t="s">
        <v>720</v>
      </c>
      <c r="L681" s="6" t="s">
        <v>7428</v>
      </c>
      <c r="M681" s="8" t="s">
        <v>1106</v>
      </c>
      <c r="N681" s="6">
        <v>2</v>
      </c>
      <c r="R681" s="10" t="e">
        <v>#N/A</v>
      </c>
      <c r="S681" s="6" t="e">
        <v>#N/A</v>
      </c>
      <c r="T681" s="6">
        <v>0</v>
      </c>
      <c r="U681" s="9" t="s">
        <v>1098</v>
      </c>
      <c r="V681" s="10">
        <v>3.32</v>
      </c>
      <c r="X681" s="6" t="e">
        <v>#N/A</v>
      </c>
      <c r="Y681" s="6">
        <v>30.57</v>
      </c>
      <c r="Z681" s="6">
        <v>46006</v>
      </c>
      <c r="AA681" s="6" t="e">
        <v>#N/A</v>
      </c>
      <c r="AB681" s="6" t="s">
        <v>7012</v>
      </c>
      <c r="AC681" s="6" t="e">
        <v>#N/A</v>
      </c>
    </row>
    <row r="682" spans="1:29" x14ac:dyDescent="0.2">
      <c r="A682" s="6" t="s">
        <v>392</v>
      </c>
      <c r="B682" s="6" t="s">
        <v>962</v>
      </c>
      <c r="C682" s="6" t="s">
        <v>963</v>
      </c>
      <c r="D682" s="7">
        <v>196690804</v>
      </c>
      <c r="E682" s="6" t="s">
        <v>964</v>
      </c>
      <c r="F682" s="6" t="s">
        <v>1024</v>
      </c>
      <c r="G682" s="6" t="s">
        <v>1024</v>
      </c>
      <c r="K682" s="6" t="s">
        <v>720</v>
      </c>
      <c r="L682" s="6" t="s">
        <v>7428</v>
      </c>
      <c r="M682" s="8" t="s">
        <v>7437</v>
      </c>
      <c r="N682" s="6">
        <v>10</v>
      </c>
      <c r="R682" s="10" t="e">
        <v>#N/A</v>
      </c>
      <c r="S682" s="6" t="e">
        <v>#N/A</v>
      </c>
      <c r="T682" s="6">
        <v>0</v>
      </c>
      <c r="U682" s="9">
        <v>0</v>
      </c>
      <c r="V682" s="10">
        <v>0</v>
      </c>
      <c r="X682" s="6" t="e">
        <v>#N/A</v>
      </c>
      <c r="Y682" s="6" t="e">
        <v>#N/A</v>
      </c>
      <c r="Z682" s="6" t="e">
        <v>#N/A</v>
      </c>
      <c r="AA682" s="6" t="e">
        <v>#N/A</v>
      </c>
      <c r="AB682" s="6" t="s">
        <v>7012</v>
      </c>
      <c r="AC682" s="6" t="e">
        <v>#N/A</v>
      </c>
    </row>
    <row r="683" spans="1:29" x14ac:dyDescent="0.2">
      <c r="A683" s="6" t="s">
        <v>392</v>
      </c>
      <c r="B683" s="6" t="s">
        <v>962</v>
      </c>
      <c r="C683" s="6" t="s">
        <v>963</v>
      </c>
      <c r="D683" s="7">
        <v>196692048</v>
      </c>
      <c r="E683" s="6" t="s">
        <v>964</v>
      </c>
      <c r="F683" s="6" t="s">
        <v>1025</v>
      </c>
      <c r="G683" s="6" t="s">
        <v>1025</v>
      </c>
      <c r="K683" s="6" t="s">
        <v>720</v>
      </c>
      <c r="L683" s="6" t="s">
        <v>7428</v>
      </c>
      <c r="M683" s="8" t="s">
        <v>7437</v>
      </c>
      <c r="N683" s="6">
        <v>15</v>
      </c>
      <c r="R683" s="10" t="e">
        <v>#N/A</v>
      </c>
      <c r="S683" s="6" t="e">
        <v>#N/A</v>
      </c>
      <c r="T683" s="6">
        <v>0</v>
      </c>
      <c r="U683" s="9">
        <v>0</v>
      </c>
      <c r="V683" s="10">
        <v>0</v>
      </c>
      <c r="X683" s="6" t="e">
        <v>#N/A</v>
      </c>
      <c r="Y683" s="6" t="e">
        <v>#N/A</v>
      </c>
      <c r="Z683" s="6" t="e">
        <v>#N/A</v>
      </c>
      <c r="AA683" s="6" t="e">
        <v>#N/A</v>
      </c>
      <c r="AB683" s="6" t="s">
        <v>7012</v>
      </c>
      <c r="AC683" s="6" t="e">
        <v>#N/A</v>
      </c>
    </row>
    <row r="684" spans="1:29" x14ac:dyDescent="0.2">
      <c r="A684" s="6" t="s">
        <v>392</v>
      </c>
      <c r="B684" s="6" t="s">
        <v>962</v>
      </c>
      <c r="C684" s="6" t="s">
        <v>963</v>
      </c>
      <c r="D684" s="7">
        <v>140415998</v>
      </c>
      <c r="E684" s="6" t="s">
        <v>964</v>
      </c>
      <c r="F684" s="6" t="s">
        <v>1022</v>
      </c>
      <c r="G684" s="6" t="s">
        <v>1022</v>
      </c>
      <c r="K684" s="6" t="s">
        <v>720</v>
      </c>
      <c r="L684" s="6" t="s">
        <v>7428</v>
      </c>
      <c r="M684" s="8" t="s">
        <v>1023</v>
      </c>
      <c r="N684" s="6">
        <v>5</v>
      </c>
      <c r="R684" s="10" t="e">
        <v>#N/A</v>
      </c>
      <c r="S684" s="6" t="e">
        <v>#N/A</v>
      </c>
      <c r="T684" s="6">
        <v>0</v>
      </c>
      <c r="U684" s="9">
        <v>0</v>
      </c>
      <c r="V684" s="10">
        <v>0</v>
      </c>
      <c r="X684" s="6" t="e">
        <v>#N/A</v>
      </c>
      <c r="Y684" s="6" t="e">
        <v>#N/A</v>
      </c>
      <c r="Z684" s="6" t="e">
        <v>#N/A</v>
      </c>
      <c r="AA684" s="6" t="e">
        <v>#N/A</v>
      </c>
      <c r="AB684" s="6" t="s">
        <v>7012</v>
      </c>
      <c r="AC684" s="6" t="e">
        <v>#N/A</v>
      </c>
    </row>
    <row r="685" spans="1:29" x14ac:dyDescent="0.2">
      <c r="A685" s="6" t="s">
        <v>392</v>
      </c>
      <c r="B685" s="6" t="s">
        <v>962</v>
      </c>
      <c r="C685" s="6" t="s">
        <v>963</v>
      </c>
      <c r="D685" s="7">
        <v>196699241</v>
      </c>
      <c r="E685" s="6" t="s">
        <v>964</v>
      </c>
      <c r="F685" s="6" t="s">
        <v>1027</v>
      </c>
      <c r="G685" s="6" t="s">
        <v>1027</v>
      </c>
      <c r="K685" s="6" t="s">
        <v>720</v>
      </c>
      <c r="L685" s="6" t="s">
        <v>7428</v>
      </c>
      <c r="M685" s="8" t="s">
        <v>7438</v>
      </c>
      <c r="N685" s="6">
        <v>10</v>
      </c>
      <c r="R685" s="10" t="e">
        <v>#N/A</v>
      </c>
      <c r="S685" s="6" t="e">
        <v>#N/A</v>
      </c>
      <c r="T685" s="6">
        <v>0</v>
      </c>
      <c r="U685" s="9">
        <v>0</v>
      </c>
      <c r="V685" s="10">
        <v>0</v>
      </c>
      <c r="X685" s="6" t="e">
        <v>#N/A</v>
      </c>
      <c r="Y685" s="6" t="e">
        <v>#N/A</v>
      </c>
      <c r="Z685" s="6" t="e">
        <v>#N/A</v>
      </c>
      <c r="AA685" s="6" t="e">
        <v>#N/A</v>
      </c>
      <c r="AB685" s="6" t="s">
        <v>7012</v>
      </c>
      <c r="AC685" s="6" t="e">
        <v>#N/A</v>
      </c>
    </row>
    <row r="686" spans="1:29" x14ac:dyDescent="0.2">
      <c r="A686" s="6" t="s">
        <v>392</v>
      </c>
      <c r="B686" s="6" t="s">
        <v>962</v>
      </c>
      <c r="C686" s="6" t="s">
        <v>963</v>
      </c>
      <c r="D686" s="7">
        <v>196708924</v>
      </c>
      <c r="E686" s="6" t="s">
        <v>964</v>
      </c>
      <c r="F686" s="6" t="s">
        <v>1028</v>
      </c>
      <c r="G686" s="6" t="s">
        <v>1028</v>
      </c>
      <c r="K686" s="6" t="s">
        <v>720</v>
      </c>
      <c r="L686" s="6" t="s">
        <v>7428</v>
      </c>
      <c r="M686" s="8" t="s">
        <v>7438</v>
      </c>
      <c r="N686" s="6">
        <v>15</v>
      </c>
      <c r="R686" s="10" t="e">
        <v>#N/A</v>
      </c>
      <c r="S686" s="6" t="e">
        <v>#N/A</v>
      </c>
      <c r="T686" s="6">
        <v>0</v>
      </c>
      <c r="U686" s="9">
        <v>0</v>
      </c>
      <c r="V686" s="10">
        <v>0</v>
      </c>
      <c r="X686" s="6" t="e">
        <v>#N/A</v>
      </c>
      <c r="Y686" s="6" t="e">
        <v>#N/A</v>
      </c>
      <c r="Z686" s="6" t="e">
        <v>#N/A</v>
      </c>
      <c r="AA686" s="6" t="e">
        <v>#N/A</v>
      </c>
      <c r="AB686" s="6" t="s">
        <v>7012</v>
      </c>
      <c r="AC686" s="6" t="e">
        <v>#N/A</v>
      </c>
    </row>
    <row r="687" spans="1:29" x14ac:dyDescent="0.2">
      <c r="A687" s="6" t="s">
        <v>392</v>
      </c>
      <c r="B687" s="6" t="s">
        <v>962</v>
      </c>
      <c r="C687" s="6" t="s">
        <v>963</v>
      </c>
      <c r="D687" s="7">
        <v>140415997</v>
      </c>
      <c r="E687" s="6" t="s">
        <v>964</v>
      </c>
      <c r="F687" s="6" t="s">
        <v>1026</v>
      </c>
      <c r="G687" s="6" t="s">
        <v>1026</v>
      </c>
      <c r="K687" s="6" t="s">
        <v>720</v>
      </c>
      <c r="L687" s="6" t="s">
        <v>7428</v>
      </c>
      <c r="M687" s="8" t="s">
        <v>7438</v>
      </c>
      <c r="N687" s="6">
        <v>5</v>
      </c>
      <c r="R687" s="10" t="e">
        <v>#N/A</v>
      </c>
      <c r="S687" s="6" t="e">
        <v>#N/A</v>
      </c>
      <c r="T687" s="6">
        <v>0</v>
      </c>
      <c r="U687" s="9">
        <v>0</v>
      </c>
      <c r="V687" s="10">
        <v>0</v>
      </c>
      <c r="X687" s="6" t="e">
        <v>#N/A</v>
      </c>
      <c r="Y687" s="6" t="e">
        <v>#N/A</v>
      </c>
      <c r="Z687" s="6" t="e">
        <v>#N/A</v>
      </c>
      <c r="AA687" s="6" t="e">
        <v>#N/A</v>
      </c>
      <c r="AB687" s="6" t="s">
        <v>7012</v>
      </c>
      <c r="AC687" s="6" t="e">
        <v>#N/A</v>
      </c>
    </row>
    <row r="688" spans="1:29" x14ac:dyDescent="0.2">
      <c r="A688" s="6" t="s">
        <v>392</v>
      </c>
      <c r="B688" s="6" t="s">
        <v>962</v>
      </c>
      <c r="C688" s="6" t="s">
        <v>963</v>
      </c>
      <c r="D688" s="7">
        <v>100193876</v>
      </c>
      <c r="E688" s="6" t="s">
        <v>964</v>
      </c>
      <c r="F688" s="6" t="s">
        <v>982</v>
      </c>
      <c r="G688" s="6" t="s">
        <v>982</v>
      </c>
      <c r="K688" s="6" t="s">
        <v>720</v>
      </c>
      <c r="L688" s="6" t="s">
        <v>888</v>
      </c>
      <c r="M688" s="8" t="s">
        <v>982</v>
      </c>
      <c r="N688" s="6">
        <v>1</v>
      </c>
      <c r="R688" s="10" t="e">
        <v>#N/A</v>
      </c>
      <c r="S688" s="6" t="e">
        <v>#N/A</v>
      </c>
      <c r="T688" s="6">
        <v>0</v>
      </c>
      <c r="U688" s="9" t="s">
        <v>983</v>
      </c>
      <c r="V688" s="10">
        <v>17.899999999999999</v>
      </c>
      <c r="X688" s="6" t="e">
        <v>#N/A</v>
      </c>
      <c r="Y688" s="6">
        <v>10.119999999999999</v>
      </c>
      <c r="Z688" s="6">
        <v>45596</v>
      </c>
      <c r="AA688" s="6" t="e">
        <v>#N/A</v>
      </c>
      <c r="AB688" s="6" t="s">
        <v>7012</v>
      </c>
      <c r="AC688" s="6" t="e">
        <v>#N/A</v>
      </c>
    </row>
    <row r="689" spans="1:29" x14ac:dyDescent="0.2">
      <c r="A689" s="6" t="s">
        <v>392</v>
      </c>
      <c r="B689" s="6" t="s">
        <v>962</v>
      </c>
      <c r="C689" s="6" t="s">
        <v>963</v>
      </c>
      <c r="D689" s="7">
        <v>172136061</v>
      </c>
      <c r="E689" s="6" t="s">
        <v>964</v>
      </c>
      <c r="F689" s="6" t="s">
        <v>1116</v>
      </c>
      <c r="G689" s="6" t="s">
        <v>1116</v>
      </c>
      <c r="K689" s="6" t="s">
        <v>720</v>
      </c>
      <c r="L689" s="6" t="s">
        <v>7428</v>
      </c>
      <c r="M689" s="8" t="s">
        <v>1116</v>
      </c>
      <c r="N689" s="6">
        <v>1</v>
      </c>
      <c r="R689" s="10" t="e">
        <v>#N/A</v>
      </c>
      <c r="S689" s="6" t="e">
        <v>#N/A</v>
      </c>
      <c r="T689" s="6">
        <v>0</v>
      </c>
      <c r="U689" s="9" t="s">
        <v>1117</v>
      </c>
      <c r="V689" s="10">
        <v>0</v>
      </c>
      <c r="X689" s="6" t="e">
        <v>#N/A</v>
      </c>
      <c r="Y689" s="6">
        <v>20.420000000000002</v>
      </c>
      <c r="Z689" s="6">
        <v>45596</v>
      </c>
      <c r="AA689" s="6" t="e">
        <v>#N/A</v>
      </c>
      <c r="AB689" s="6" t="s">
        <v>7012</v>
      </c>
      <c r="AC689" s="6" t="e">
        <v>#N/A</v>
      </c>
    </row>
    <row r="690" spans="1:29" x14ac:dyDescent="0.2">
      <c r="A690" s="6" t="s">
        <v>392</v>
      </c>
      <c r="B690" s="6" t="s">
        <v>962</v>
      </c>
      <c r="C690" s="6" t="s">
        <v>963</v>
      </c>
      <c r="D690" s="7">
        <v>172136063</v>
      </c>
      <c r="E690" s="6" t="s">
        <v>964</v>
      </c>
      <c r="F690" s="6" t="s">
        <v>1114</v>
      </c>
      <c r="G690" s="6" t="s">
        <v>1114</v>
      </c>
      <c r="K690" s="6" t="s">
        <v>720</v>
      </c>
      <c r="L690" s="6" t="s">
        <v>7428</v>
      </c>
      <c r="M690" s="8" t="s">
        <v>1114</v>
      </c>
      <c r="N690" s="6">
        <v>1</v>
      </c>
      <c r="R690" s="10" t="e">
        <v>#N/A</v>
      </c>
      <c r="S690" s="6" t="e">
        <v>#N/A</v>
      </c>
      <c r="T690" s="6">
        <v>0</v>
      </c>
      <c r="U690" s="9" t="s">
        <v>783</v>
      </c>
      <c r="V690" s="10">
        <v>0</v>
      </c>
      <c r="X690" s="6" t="e">
        <v>#N/A</v>
      </c>
      <c r="Y690" s="6">
        <v>30.57</v>
      </c>
      <c r="Z690" s="6">
        <v>46006</v>
      </c>
      <c r="AA690" s="6" t="e">
        <v>#N/A</v>
      </c>
      <c r="AB690" s="6" t="s">
        <v>7012</v>
      </c>
      <c r="AC690" s="6" t="e">
        <v>#N/A</v>
      </c>
    </row>
    <row r="691" spans="1:29" x14ac:dyDescent="0.2">
      <c r="A691" s="6" t="s">
        <v>392</v>
      </c>
      <c r="B691" s="6" t="s">
        <v>962</v>
      </c>
      <c r="C691" s="6" t="s">
        <v>963</v>
      </c>
      <c r="D691" s="7">
        <v>172136060</v>
      </c>
      <c r="E691" s="6" t="s">
        <v>964</v>
      </c>
      <c r="F691" s="6" t="s">
        <v>1115</v>
      </c>
      <c r="G691" s="6" t="s">
        <v>1115</v>
      </c>
      <c r="K691" s="6" t="s">
        <v>720</v>
      </c>
      <c r="L691" s="6" t="s">
        <v>7428</v>
      </c>
      <c r="M691" s="8" t="s">
        <v>1115</v>
      </c>
      <c r="N691" s="6">
        <v>1</v>
      </c>
      <c r="R691" s="10" t="e">
        <v>#N/A</v>
      </c>
      <c r="S691" s="6" t="e">
        <v>#N/A</v>
      </c>
      <c r="T691" s="6">
        <v>0</v>
      </c>
      <c r="U691" s="9">
        <v>0</v>
      </c>
      <c r="V691" s="10">
        <v>30.73</v>
      </c>
      <c r="X691" s="6" t="e">
        <v>#N/A</v>
      </c>
      <c r="Y691" s="6" t="e">
        <v>#N/A</v>
      </c>
      <c r="Z691" s="6" t="e">
        <v>#N/A</v>
      </c>
      <c r="AA691" s="6" t="e">
        <v>#N/A</v>
      </c>
      <c r="AB691" s="6" t="s">
        <v>7012</v>
      </c>
      <c r="AC691" s="6" t="e">
        <v>#N/A</v>
      </c>
    </row>
    <row r="692" spans="1:29" x14ac:dyDescent="0.2">
      <c r="A692" s="6" t="s">
        <v>392</v>
      </c>
      <c r="B692" s="6" t="s">
        <v>962</v>
      </c>
      <c r="C692" s="6" t="s">
        <v>963</v>
      </c>
      <c r="D692" s="7">
        <v>173078573</v>
      </c>
      <c r="E692" s="6" t="s">
        <v>964</v>
      </c>
      <c r="F692" s="6" t="s">
        <v>1010</v>
      </c>
      <c r="G692" s="6" t="s">
        <v>1010</v>
      </c>
      <c r="K692" s="6" t="s">
        <v>720</v>
      </c>
      <c r="L692" s="6" t="s">
        <v>7428</v>
      </c>
      <c r="M692" s="8" t="s">
        <v>1010</v>
      </c>
      <c r="N692" s="6">
        <v>1</v>
      </c>
      <c r="R692" s="10" t="e">
        <v>#N/A</v>
      </c>
      <c r="S692" s="6" t="e">
        <v>#N/A</v>
      </c>
      <c r="T692" s="6">
        <v>0</v>
      </c>
      <c r="U692" s="9" t="s">
        <v>1011</v>
      </c>
      <c r="V692" s="10">
        <v>9.11</v>
      </c>
      <c r="X692" s="6" t="e">
        <v>#N/A</v>
      </c>
      <c r="Y692" s="6">
        <v>15.24</v>
      </c>
      <c r="Z692" s="6">
        <v>45896</v>
      </c>
      <c r="AA692" s="6" t="e">
        <v>#N/A</v>
      </c>
      <c r="AB692" s="6" t="s">
        <v>7012</v>
      </c>
      <c r="AC692" s="6" t="e">
        <v>#N/A</v>
      </c>
    </row>
    <row r="693" spans="1:29" x14ac:dyDescent="0.2">
      <c r="A693" s="6" t="s">
        <v>392</v>
      </c>
      <c r="B693" s="6" t="s">
        <v>962</v>
      </c>
      <c r="C693" s="6" t="s">
        <v>963</v>
      </c>
      <c r="D693" s="7">
        <v>263041678</v>
      </c>
      <c r="E693" s="6" t="s">
        <v>964</v>
      </c>
      <c r="F693" s="6" t="s">
        <v>1012</v>
      </c>
      <c r="G693" s="6" t="s">
        <v>1012</v>
      </c>
      <c r="K693" s="6" t="s">
        <v>720</v>
      </c>
      <c r="L693" s="6" t="s">
        <v>7428</v>
      </c>
      <c r="M693" s="8" t="s">
        <v>1010</v>
      </c>
      <c r="N693" s="6">
        <v>3</v>
      </c>
      <c r="R693" s="10" t="e">
        <v>#N/A</v>
      </c>
      <c r="S693" s="6" t="e">
        <v>#N/A</v>
      </c>
      <c r="T693" s="6">
        <v>0</v>
      </c>
      <c r="U693" s="9" t="s">
        <v>1013</v>
      </c>
      <c r="V693" s="10">
        <v>27.33</v>
      </c>
      <c r="X693" s="6" t="e">
        <v>#N/A</v>
      </c>
      <c r="Y693" s="6">
        <v>15.24</v>
      </c>
      <c r="Z693" s="6">
        <v>45896</v>
      </c>
      <c r="AA693" s="6" t="e">
        <v>#N/A</v>
      </c>
      <c r="AB693" s="6" t="s">
        <v>7012</v>
      </c>
      <c r="AC693" s="6" t="e">
        <v>#N/A</v>
      </c>
    </row>
    <row r="694" spans="1:29" x14ac:dyDescent="0.2">
      <c r="A694" s="6" t="s">
        <v>392</v>
      </c>
      <c r="B694" s="6" t="s">
        <v>962</v>
      </c>
      <c r="C694" s="6" t="s">
        <v>963</v>
      </c>
      <c r="D694" s="7">
        <v>173078572</v>
      </c>
      <c r="E694" s="6" t="s">
        <v>964</v>
      </c>
      <c r="F694" s="6" t="s">
        <v>1014</v>
      </c>
      <c r="G694" s="6" t="s">
        <v>1014</v>
      </c>
      <c r="K694" s="6" t="s">
        <v>720</v>
      </c>
      <c r="L694" s="6" t="s">
        <v>7428</v>
      </c>
      <c r="M694" s="8" t="s">
        <v>1014</v>
      </c>
      <c r="N694" s="6">
        <v>1</v>
      </c>
      <c r="R694" s="10" t="e">
        <v>#N/A</v>
      </c>
      <c r="S694" s="6" t="e">
        <v>#N/A</v>
      </c>
      <c r="T694" s="6">
        <v>0</v>
      </c>
      <c r="U694" s="9" t="s">
        <v>1011</v>
      </c>
      <c r="V694" s="10">
        <v>9.11</v>
      </c>
      <c r="X694" s="6" t="e">
        <v>#N/A</v>
      </c>
      <c r="Y694" s="6">
        <v>15.24</v>
      </c>
      <c r="Z694" s="6">
        <v>45896</v>
      </c>
      <c r="AA694" s="6" t="e">
        <v>#N/A</v>
      </c>
      <c r="AB694" s="6" t="s">
        <v>7012</v>
      </c>
      <c r="AC694" s="6" t="e">
        <v>#N/A</v>
      </c>
    </row>
    <row r="695" spans="1:29" x14ac:dyDescent="0.2">
      <c r="A695" s="6" t="s">
        <v>392</v>
      </c>
      <c r="B695" s="6" t="s">
        <v>962</v>
      </c>
      <c r="C695" s="6" t="s">
        <v>963</v>
      </c>
      <c r="D695" s="7">
        <v>263044214</v>
      </c>
      <c r="E695" s="6" t="s">
        <v>964</v>
      </c>
      <c r="F695" s="6" t="s">
        <v>1015</v>
      </c>
      <c r="G695" s="6" t="s">
        <v>1015</v>
      </c>
      <c r="K695" s="6" t="s">
        <v>720</v>
      </c>
      <c r="L695" s="6" t="s">
        <v>7428</v>
      </c>
      <c r="M695" s="8" t="s">
        <v>1014</v>
      </c>
      <c r="N695" s="6">
        <v>3</v>
      </c>
      <c r="R695" s="10" t="e">
        <v>#N/A</v>
      </c>
      <c r="S695" s="6" t="e">
        <v>#N/A</v>
      </c>
      <c r="T695" s="6">
        <v>0</v>
      </c>
      <c r="U695" s="9">
        <v>0</v>
      </c>
      <c r="V695" s="10">
        <v>0</v>
      </c>
      <c r="X695" s="6" t="e">
        <v>#N/A</v>
      </c>
      <c r="Y695" s="6" t="e">
        <v>#N/A</v>
      </c>
      <c r="Z695" s="6" t="e">
        <v>#N/A</v>
      </c>
      <c r="AA695" s="6" t="e">
        <v>#N/A</v>
      </c>
      <c r="AB695" s="6" t="s">
        <v>7012</v>
      </c>
      <c r="AC695" s="6" t="e">
        <v>#N/A</v>
      </c>
    </row>
    <row r="696" spans="1:29" x14ac:dyDescent="0.2">
      <c r="A696" s="6" t="s">
        <v>392</v>
      </c>
      <c r="B696" s="6" t="s">
        <v>962</v>
      </c>
      <c r="C696" s="6" t="s">
        <v>963</v>
      </c>
      <c r="D696" s="7">
        <v>173078571</v>
      </c>
      <c r="E696" s="6" t="s">
        <v>964</v>
      </c>
      <c r="F696" s="6" t="s">
        <v>1016</v>
      </c>
      <c r="G696" s="6" t="s">
        <v>1016</v>
      </c>
      <c r="K696" s="6" t="s">
        <v>720</v>
      </c>
      <c r="L696" s="6" t="s">
        <v>7428</v>
      </c>
      <c r="M696" s="8" t="s">
        <v>1016</v>
      </c>
      <c r="N696" s="6">
        <v>1</v>
      </c>
      <c r="R696" s="10" t="e">
        <v>#N/A</v>
      </c>
      <c r="S696" s="6" t="e">
        <v>#N/A</v>
      </c>
      <c r="T696" s="6">
        <v>0</v>
      </c>
      <c r="U696" s="9" t="s">
        <v>1017</v>
      </c>
      <c r="V696" s="10">
        <v>0</v>
      </c>
      <c r="X696" s="6" t="e">
        <v>#N/A</v>
      </c>
      <c r="Y696" s="6" t="e">
        <v>#N/A</v>
      </c>
      <c r="Z696" s="6" t="e">
        <v>#N/A</v>
      </c>
      <c r="AA696" s="6" t="e">
        <v>#N/A</v>
      </c>
      <c r="AB696" s="6" t="s">
        <v>7012</v>
      </c>
      <c r="AC696" s="6" t="e">
        <v>#N/A</v>
      </c>
    </row>
    <row r="697" spans="1:29" x14ac:dyDescent="0.2">
      <c r="A697" s="6" t="s">
        <v>392</v>
      </c>
      <c r="B697" s="6" t="s">
        <v>962</v>
      </c>
      <c r="C697" s="6" t="s">
        <v>963</v>
      </c>
      <c r="D697" s="7">
        <v>263042337</v>
      </c>
      <c r="E697" s="6" t="s">
        <v>964</v>
      </c>
      <c r="F697" s="6" t="s">
        <v>1018</v>
      </c>
      <c r="G697" s="6" t="s">
        <v>1018</v>
      </c>
      <c r="K697" s="6" t="s">
        <v>720</v>
      </c>
      <c r="L697" s="6" t="s">
        <v>7428</v>
      </c>
      <c r="M697" s="8" t="s">
        <v>1016</v>
      </c>
      <c r="N697" s="6">
        <v>3</v>
      </c>
      <c r="R697" s="10" t="e">
        <v>#N/A</v>
      </c>
      <c r="S697" s="6" t="e">
        <v>#N/A</v>
      </c>
      <c r="T697" s="6">
        <v>0</v>
      </c>
      <c r="U697" s="9">
        <v>0</v>
      </c>
      <c r="V697" s="10">
        <v>0</v>
      </c>
      <c r="X697" s="6" t="e">
        <v>#N/A</v>
      </c>
      <c r="Y697" s="6" t="e">
        <v>#N/A</v>
      </c>
      <c r="Z697" s="6" t="e">
        <v>#N/A</v>
      </c>
      <c r="AA697" s="6" t="e">
        <v>#N/A</v>
      </c>
      <c r="AB697" s="6" t="s">
        <v>7012</v>
      </c>
      <c r="AC697" s="6" t="e">
        <v>#N/A</v>
      </c>
    </row>
    <row r="698" spans="1:29" x14ac:dyDescent="0.2">
      <c r="A698" s="6" t="s">
        <v>392</v>
      </c>
      <c r="B698" s="6" t="s">
        <v>962</v>
      </c>
      <c r="C698" s="6" t="s">
        <v>963</v>
      </c>
      <c r="D698" s="7">
        <v>172141898</v>
      </c>
      <c r="E698" s="6" t="s">
        <v>964</v>
      </c>
      <c r="F698" s="6" t="s">
        <v>1019</v>
      </c>
      <c r="G698" s="6" t="s">
        <v>1019</v>
      </c>
      <c r="K698" s="6" t="s">
        <v>720</v>
      </c>
      <c r="L698" s="6" t="s">
        <v>7428</v>
      </c>
      <c r="M698" s="8" t="s">
        <v>1019</v>
      </c>
      <c r="N698" s="6">
        <v>1</v>
      </c>
      <c r="R698" s="10" t="e">
        <v>#N/A</v>
      </c>
      <c r="S698" s="6" t="e">
        <v>#N/A</v>
      </c>
      <c r="T698" s="6">
        <v>0</v>
      </c>
      <c r="U698" s="9" t="s">
        <v>7145</v>
      </c>
      <c r="V698" s="10">
        <v>4.3499999999999996</v>
      </c>
      <c r="X698" s="6" t="e">
        <v>#N/A</v>
      </c>
      <c r="Y698" s="6">
        <v>26.95</v>
      </c>
      <c r="Z698" s="6">
        <v>45912</v>
      </c>
      <c r="AA698" s="6" t="e">
        <v>#N/A</v>
      </c>
      <c r="AB698" s="6" t="s">
        <v>7012</v>
      </c>
      <c r="AC698" s="6" t="e">
        <v>#N/A</v>
      </c>
    </row>
    <row r="699" spans="1:29" x14ac:dyDescent="0.2">
      <c r="A699" s="6" t="s">
        <v>392</v>
      </c>
      <c r="B699" s="6" t="s">
        <v>962</v>
      </c>
      <c r="C699" s="6" t="s">
        <v>963</v>
      </c>
      <c r="D699" s="7">
        <v>174502899</v>
      </c>
      <c r="E699" s="6" t="s">
        <v>964</v>
      </c>
      <c r="F699" s="6" t="s">
        <v>995</v>
      </c>
      <c r="G699" s="6" t="s">
        <v>995</v>
      </c>
      <c r="K699" s="6" t="s">
        <v>720</v>
      </c>
      <c r="L699" s="6" t="s">
        <v>7428</v>
      </c>
      <c r="M699" s="8" t="s">
        <v>996</v>
      </c>
      <c r="N699" s="6">
        <v>2</v>
      </c>
      <c r="R699" s="10" t="e">
        <v>#N/A</v>
      </c>
      <c r="S699" s="6" t="e">
        <v>#N/A</v>
      </c>
      <c r="T699" s="6">
        <v>0</v>
      </c>
      <c r="U699" s="9">
        <v>0</v>
      </c>
      <c r="V699" s="10">
        <v>0</v>
      </c>
      <c r="X699" s="6" t="e">
        <v>#N/A</v>
      </c>
      <c r="Y699" s="6" t="e">
        <v>#N/A</v>
      </c>
      <c r="Z699" s="6" t="e">
        <v>#N/A</v>
      </c>
      <c r="AA699" s="6" t="e">
        <v>#N/A</v>
      </c>
      <c r="AB699" s="6" t="s">
        <v>7012</v>
      </c>
      <c r="AC699" s="6" t="e">
        <v>#N/A</v>
      </c>
    </row>
    <row r="700" spans="1:29" x14ac:dyDescent="0.2">
      <c r="A700" s="6" t="s">
        <v>392</v>
      </c>
      <c r="B700" s="6" t="s">
        <v>962</v>
      </c>
      <c r="C700" s="6" t="s">
        <v>963</v>
      </c>
      <c r="D700" s="7">
        <v>172146536</v>
      </c>
      <c r="E700" s="6" t="s">
        <v>964</v>
      </c>
      <c r="F700" s="6" t="s">
        <v>993</v>
      </c>
      <c r="G700" s="6" t="s">
        <v>993</v>
      </c>
      <c r="K700" s="6" t="s">
        <v>720</v>
      </c>
      <c r="L700" s="6" t="s">
        <v>7428</v>
      </c>
      <c r="M700" s="8" t="s">
        <v>993</v>
      </c>
      <c r="N700" s="6">
        <v>1</v>
      </c>
      <c r="R700" s="10" t="e">
        <v>#N/A</v>
      </c>
      <c r="S700" s="6" t="e">
        <v>#N/A</v>
      </c>
      <c r="T700" s="6">
        <v>0</v>
      </c>
      <c r="U700" s="9" t="s">
        <v>994</v>
      </c>
      <c r="V700" s="10">
        <v>21.77</v>
      </c>
      <c r="X700" s="6" t="e">
        <v>#N/A</v>
      </c>
      <c r="Y700" s="6">
        <v>11.35</v>
      </c>
      <c r="Z700" s="6">
        <v>45596</v>
      </c>
      <c r="AA700" s="6" t="e">
        <v>#N/A</v>
      </c>
      <c r="AB700" s="6" t="s">
        <v>7012</v>
      </c>
      <c r="AC700" s="6" t="e">
        <v>#N/A</v>
      </c>
    </row>
    <row r="701" spans="1:29" x14ac:dyDescent="0.2">
      <c r="A701" s="6" t="s">
        <v>392</v>
      </c>
      <c r="B701" s="6" t="s">
        <v>962</v>
      </c>
      <c r="C701" s="6" t="s">
        <v>963</v>
      </c>
      <c r="D701" s="7">
        <v>172143384</v>
      </c>
      <c r="E701" s="6" t="s">
        <v>964</v>
      </c>
      <c r="F701" s="6" t="s">
        <v>1020</v>
      </c>
      <c r="G701" s="6" t="s">
        <v>1020</v>
      </c>
      <c r="K701" s="6" t="s">
        <v>720</v>
      </c>
      <c r="L701" s="6" t="s">
        <v>7428</v>
      </c>
      <c r="M701" s="8" t="s">
        <v>1020</v>
      </c>
      <c r="N701" s="6">
        <v>1</v>
      </c>
      <c r="R701" s="10" t="e">
        <v>#N/A</v>
      </c>
      <c r="S701" s="6" t="e">
        <v>#N/A</v>
      </c>
      <c r="T701" s="6">
        <v>0</v>
      </c>
      <c r="U701" s="9" t="s">
        <v>7164</v>
      </c>
      <c r="V701" s="10">
        <v>5.25</v>
      </c>
      <c r="X701" s="6" t="e">
        <v>#N/A</v>
      </c>
      <c r="Y701" s="6">
        <v>26.95</v>
      </c>
      <c r="Z701" s="6">
        <v>45912</v>
      </c>
      <c r="AA701" s="6" t="e">
        <v>#N/A</v>
      </c>
      <c r="AB701" s="6" t="s">
        <v>7012</v>
      </c>
      <c r="AC701" s="6" t="e">
        <v>#N/A</v>
      </c>
    </row>
    <row r="702" spans="1:29" x14ac:dyDescent="0.2">
      <c r="A702" s="6" t="s">
        <v>392</v>
      </c>
      <c r="B702" s="6" t="s">
        <v>962</v>
      </c>
      <c r="C702" s="6" t="s">
        <v>963</v>
      </c>
      <c r="D702" s="7">
        <v>176174157</v>
      </c>
      <c r="E702" s="6" t="s">
        <v>964</v>
      </c>
      <c r="F702" s="6" t="s">
        <v>1021</v>
      </c>
      <c r="G702" s="6" t="s">
        <v>1021</v>
      </c>
      <c r="K702" s="6" t="s">
        <v>720</v>
      </c>
      <c r="L702" s="6" t="s">
        <v>7428</v>
      </c>
      <c r="M702" s="8" t="s">
        <v>1020</v>
      </c>
      <c r="N702" s="6">
        <v>2</v>
      </c>
      <c r="R702" s="10" t="e">
        <v>#N/A</v>
      </c>
      <c r="S702" s="6" t="e">
        <v>#N/A</v>
      </c>
      <c r="T702" s="6">
        <v>0</v>
      </c>
      <c r="U702" s="9" t="s">
        <v>7166</v>
      </c>
      <c r="V702" s="10">
        <v>0</v>
      </c>
      <c r="X702" s="6" t="e">
        <v>#N/A</v>
      </c>
      <c r="Y702" s="6">
        <v>26.95</v>
      </c>
      <c r="Z702" s="6">
        <v>45912</v>
      </c>
      <c r="AA702" s="6" t="e">
        <v>#N/A</v>
      </c>
      <c r="AB702" s="6" t="s">
        <v>7012</v>
      </c>
      <c r="AC702" s="6" t="e">
        <v>#N/A</v>
      </c>
    </row>
    <row r="703" spans="1:29" x14ac:dyDescent="0.2">
      <c r="A703" s="6" t="s">
        <v>392</v>
      </c>
      <c r="B703" s="6" t="s">
        <v>962</v>
      </c>
      <c r="C703" s="6" t="s">
        <v>963</v>
      </c>
      <c r="D703" s="7">
        <v>297718310</v>
      </c>
      <c r="E703" s="6" t="s">
        <v>964</v>
      </c>
      <c r="F703" s="6" t="s">
        <v>2859</v>
      </c>
      <c r="G703" s="6" t="s">
        <v>2859</v>
      </c>
      <c r="K703" s="6" t="s">
        <v>720</v>
      </c>
      <c r="L703" s="6" t="s">
        <v>7428</v>
      </c>
      <c r="M703" s="8" t="s">
        <v>996</v>
      </c>
      <c r="N703" s="6">
        <v>2</v>
      </c>
      <c r="R703" s="10" t="e">
        <v>#N/A</v>
      </c>
      <c r="S703" s="6" t="e">
        <v>#N/A</v>
      </c>
      <c r="T703" s="6">
        <v>0</v>
      </c>
      <c r="U703" s="9">
        <v>0</v>
      </c>
      <c r="V703" s="10">
        <v>0</v>
      </c>
      <c r="X703" s="6" t="e">
        <v>#N/A</v>
      </c>
      <c r="Y703" s="6" t="e">
        <v>#N/A</v>
      </c>
      <c r="Z703" s="6" t="e">
        <v>#N/A</v>
      </c>
      <c r="AA703" s="6" t="e">
        <v>#N/A</v>
      </c>
      <c r="AB703" s="6" t="s">
        <v>7012</v>
      </c>
      <c r="AC703" s="6" t="e">
        <v>#N/A</v>
      </c>
    </row>
    <row r="704" spans="1:29" x14ac:dyDescent="0.2">
      <c r="A704" s="6" t="s">
        <v>392</v>
      </c>
      <c r="B704" s="6" t="s">
        <v>962</v>
      </c>
      <c r="C704" s="6" t="s">
        <v>1199</v>
      </c>
      <c r="D704" s="7">
        <v>172035195</v>
      </c>
      <c r="E704" s="6" t="s">
        <v>964</v>
      </c>
      <c r="F704" s="6" t="s">
        <v>1221</v>
      </c>
      <c r="G704" s="6" t="s">
        <v>1221</v>
      </c>
      <c r="K704" s="6" t="s">
        <v>720</v>
      </c>
      <c r="L704" s="6" t="s">
        <v>7428</v>
      </c>
      <c r="M704" s="8" t="s">
        <v>1221</v>
      </c>
      <c r="N704" s="6">
        <v>1</v>
      </c>
      <c r="R704" s="10" t="e">
        <v>#N/A</v>
      </c>
      <c r="S704" s="6" t="e">
        <v>#N/A</v>
      </c>
      <c r="T704" s="6">
        <v>0</v>
      </c>
      <c r="U704" s="9" t="s">
        <v>1222</v>
      </c>
      <c r="V704" s="10">
        <v>167.84</v>
      </c>
      <c r="X704" s="6" t="e">
        <v>#N/A</v>
      </c>
      <c r="Y704" s="6">
        <v>21.42</v>
      </c>
      <c r="Z704" s="6">
        <v>45874</v>
      </c>
      <c r="AA704" s="6" t="e">
        <v>#N/A</v>
      </c>
      <c r="AB704" s="6" t="s">
        <v>7012</v>
      </c>
      <c r="AC704" s="6" t="e">
        <v>#N/A</v>
      </c>
    </row>
    <row r="705" spans="1:29" x14ac:dyDescent="0.2">
      <c r="A705" s="6" t="s">
        <v>392</v>
      </c>
      <c r="B705" s="6" t="s">
        <v>962</v>
      </c>
      <c r="C705" s="6" t="s">
        <v>1199</v>
      </c>
      <c r="D705" s="7">
        <v>172036656</v>
      </c>
      <c r="E705" s="6" t="s">
        <v>964</v>
      </c>
      <c r="F705" s="6" t="s">
        <v>1223</v>
      </c>
      <c r="G705" s="6" t="s">
        <v>1223</v>
      </c>
      <c r="K705" s="6" t="s">
        <v>720</v>
      </c>
      <c r="L705" s="6" t="s">
        <v>7428</v>
      </c>
      <c r="M705" s="8" t="s">
        <v>1223</v>
      </c>
      <c r="N705" s="6">
        <v>1</v>
      </c>
      <c r="R705" s="10" t="e">
        <v>#N/A</v>
      </c>
      <c r="S705" s="6" t="e">
        <v>#N/A</v>
      </c>
      <c r="T705" s="6">
        <v>0</v>
      </c>
      <c r="U705" s="9" t="s">
        <v>1224</v>
      </c>
      <c r="V705" s="10">
        <v>185.72</v>
      </c>
      <c r="X705" s="6" t="e">
        <v>#N/A</v>
      </c>
      <c r="Y705" s="6">
        <v>17.670000000000002</v>
      </c>
      <c r="Z705" s="6">
        <v>45989</v>
      </c>
      <c r="AA705" s="6" t="e">
        <v>#N/A</v>
      </c>
      <c r="AB705" s="6" t="s">
        <v>7012</v>
      </c>
      <c r="AC705" s="6" t="e">
        <v>#N/A</v>
      </c>
    </row>
    <row r="706" spans="1:29" x14ac:dyDescent="0.2">
      <c r="A706" s="6" t="s">
        <v>392</v>
      </c>
      <c r="B706" s="6" t="s">
        <v>962</v>
      </c>
      <c r="C706" s="6" t="s">
        <v>1199</v>
      </c>
      <c r="D706" s="7">
        <v>172033026</v>
      </c>
      <c r="E706" s="6" t="s">
        <v>964</v>
      </c>
      <c r="F706" s="6" t="s">
        <v>1225</v>
      </c>
      <c r="G706" s="6" t="s">
        <v>1225</v>
      </c>
      <c r="K706" s="6" t="s">
        <v>720</v>
      </c>
      <c r="L706" s="6" t="s">
        <v>7428</v>
      </c>
      <c r="M706" s="8" t="s">
        <v>1225</v>
      </c>
      <c r="N706" s="6">
        <v>1</v>
      </c>
      <c r="R706" s="10" t="e">
        <v>#N/A</v>
      </c>
      <c r="S706" s="6" t="e">
        <v>#N/A</v>
      </c>
      <c r="T706" s="6">
        <v>0</v>
      </c>
      <c r="U706" s="9" t="s">
        <v>1226</v>
      </c>
      <c r="V706" s="10">
        <v>140.93</v>
      </c>
      <c r="X706" s="6" t="e">
        <v>#N/A</v>
      </c>
      <c r="Y706" s="6">
        <v>33.64</v>
      </c>
      <c r="Z706" s="6">
        <v>45989</v>
      </c>
      <c r="AA706" s="6" t="e">
        <v>#N/A</v>
      </c>
      <c r="AB706" s="6" t="s">
        <v>7012</v>
      </c>
      <c r="AC706" s="6" t="e">
        <v>#N/A</v>
      </c>
    </row>
    <row r="707" spans="1:29" x14ac:dyDescent="0.2">
      <c r="A707" s="6" t="s">
        <v>392</v>
      </c>
      <c r="B707" s="6" t="s">
        <v>962</v>
      </c>
      <c r="C707" s="6" t="s">
        <v>1199</v>
      </c>
      <c r="D707" s="7">
        <v>172022472</v>
      </c>
      <c r="E707" s="6" t="s">
        <v>964</v>
      </c>
      <c r="F707" s="6" t="s">
        <v>1227</v>
      </c>
      <c r="G707" s="6" t="s">
        <v>1227</v>
      </c>
      <c r="K707" s="6" t="s">
        <v>720</v>
      </c>
      <c r="L707" s="6" t="s">
        <v>7428</v>
      </c>
      <c r="M707" s="8" t="s">
        <v>1227</v>
      </c>
      <c r="N707" s="6">
        <v>1</v>
      </c>
      <c r="R707" s="10" t="e">
        <v>#N/A</v>
      </c>
      <c r="S707" s="6" t="e">
        <v>#N/A</v>
      </c>
      <c r="T707" s="6">
        <v>0</v>
      </c>
      <c r="U707" s="9" t="s">
        <v>1228</v>
      </c>
      <c r="V707" s="10">
        <v>116.02</v>
      </c>
      <c r="X707" s="6" t="e">
        <v>#N/A</v>
      </c>
      <c r="Y707" s="6">
        <v>29.1</v>
      </c>
      <c r="Z707" s="6">
        <v>46002</v>
      </c>
      <c r="AA707" s="6" t="e">
        <v>#N/A</v>
      </c>
      <c r="AB707" s="6" t="s">
        <v>7012</v>
      </c>
      <c r="AC707" s="6" t="e">
        <v>#N/A</v>
      </c>
    </row>
    <row r="708" spans="1:29" x14ac:dyDescent="0.2">
      <c r="A708" s="6" t="s">
        <v>392</v>
      </c>
      <c r="B708" s="6" t="s">
        <v>962</v>
      </c>
      <c r="C708" s="6" t="s">
        <v>1199</v>
      </c>
      <c r="D708" s="7">
        <v>548155923</v>
      </c>
      <c r="E708" s="6" t="s">
        <v>964</v>
      </c>
      <c r="F708" s="6" t="s">
        <v>6175</v>
      </c>
      <c r="G708" s="6" t="s">
        <v>6175</v>
      </c>
      <c r="J708" s="6" t="s">
        <v>6352</v>
      </c>
      <c r="K708" s="6" t="s">
        <v>720</v>
      </c>
      <c r="L708" s="6" t="s">
        <v>7428</v>
      </c>
      <c r="M708" s="8" t="s">
        <v>6175</v>
      </c>
      <c r="N708" s="6">
        <v>1</v>
      </c>
      <c r="R708" s="10" t="e">
        <v>#N/A</v>
      </c>
      <c r="S708" s="6" t="e">
        <v>#N/A</v>
      </c>
      <c r="T708" s="6">
        <v>0</v>
      </c>
      <c r="U708" s="9">
        <v>0</v>
      </c>
      <c r="V708" s="10">
        <v>0</v>
      </c>
      <c r="X708" s="6" t="e">
        <v>#N/A</v>
      </c>
      <c r="Y708" s="6" t="e">
        <v>#N/A</v>
      </c>
      <c r="Z708" s="6" t="e">
        <v>#N/A</v>
      </c>
      <c r="AA708" s="6" t="e">
        <v>#N/A</v>
      </c>
      <c r="AB708" s="6" t="s">
        <v>7012</v>
      </c>
      <c r="AC708" s="6" t="e">
        <v>#N/A</v>
      </c>
    </row>
    <row r="709" spans="1:29" x14ac:dyDescent="0.2">
      <c r="A709" s="6" t="s">
        <v>392</v>
      </c>
      <c r="B709" s="6" t="s">
        <v>962</v>
      </c>
      <c r="C709" s="6" t="s">
        <v>1199</v>
      </c>
      <c r="D709" s="7">
        <v>172035595</v>
      </c>
      <c r="E709" s="6" t="s">
        <v>964</v>
      </c>
      <c r="F709" s="6" t="s">
        <v>1229</v>
      </c>
      <c r="G709" s="6" t="s">
        <v>1229</v>
      </c>
      <c r="K709" s="6" t="s">
        <v>720</v>
      </c>
      <c r="L709" s="6" t="s">
        <v>7428</v>
      </c>
      <c r="M709" s="8" t="s">
        <v>1229</v>
      </c>
      <c r="N709" s="6">
        <v>1</v>
      </c>
      <c r="R709" s="10" t="e">
        <v>#N/A</v>
      </c>
      <c r="S709" s="6" t="e">
        <v>#N/A</v>
      </c>
      <c r="T709" s="6">
        <v>0</v>
      </c>
      <c r="U709" s="9" t="s">
        <v>1230</v>
      </c>
      <c r="V709" s="10">
        <v>225.33</v>
      </c>
      <c r="X709" s="6" t="e">
        <v>#N/A</v>
      </c>
      <c r="Y709" s="6">
        <v>28.79</v>
      </c>
      <c r="Z709" s="6">
        <v>45987</v>
      </c>
      <c r="AA709" s="6" t="e">
        <v>#N/A</v>
      </c>
      <c r="AB709" s="6" t="s">
        <v>7012</v>
      </c>
      <c r="AC709" s="6" t="e">
        <v>#N/A</v>
      </c>
    </row>
    <row r="710" spans="1:29" x14ac:dyDescent="0.2">
      <c r="A710" s="6" t="s">
        <v>392</v>
      </c>
      <c r="B710" s="6" t="s">
        <v>962</v>
      </c>
      <c r="C710" s="6" t="s">
        <v>1199</v>
      </c>
      <c r="D710" s="7">
        <v>172038138</v>
      </c>
      <c r="E710" s="6" t="s">
        <v>964</v>
      </c>
      <c r="F710" s="6" t="s">
        <v>1231</v>
      </c>
      <c r="G710" s="6" t="s">
        <v>1231</v>
      </c>
      <c r="K710" s="6" t="s">
        <v>720</v>
      </c>
      <c r="L710" s="6" t="s">
        <v>7396</v>
      </c>
      <c r="M710" s="8" t="s">
        <v>1231</v>
      </c>
      <c r="N710" s="6">
        <v>1</v>
      </c>
      <c r="R710" s="10" t="e">
        <v>#N/A</v>
      </c>
      <c r="S710" s="6" t="e">
        <v>#N/A</v>
      </c>
      <c r="T710" s="6">
        <v>0</v>
      </c>
      <c r="U710" s="9" t="s">
        <v>1232</v>
      </c>
      <c r="V710" s="10">
        <v>234.37</v>
      </c>
      <c r="X710" s="6" t="e">
        <v>#N/A</v>
      </c>
      <c r="Y710" s="6">
        <v>19.38</v>
      </c>
      <c r="Z710" s="6">
        <v>45915</v>
      </c>
      <c r="AA710" s="6" t="e">
        <v>#N/A</v>
      </c>
      <c r="AB710" s="6" t="s">
        <v>7012</v>
      </c>
      <c r="AC710" s="6" t="e">
        <v>#N/A</v>
      </c>
    </row>
    <row r="711" spans="1:29" x14ac:dyDescent="0.2">
      <c r="A711" s="6" t="s">
        <v>392</v>
      </c>
      <c r="B711" s="6" t="s">
        <v>962</v>
      </c>
      <c r="C711" s="6" t="s">
        <v>1199</v>
      </c>
      <c r="D711" s="7">
        <v>172034404</v>
      </c>
      <c r="E711" s="6" t="s">
        <v>964</v>
      </c>
      <c r="F711" s="6" t="s">
        <v>1233</v>
      </c>
      <c r="G711" s="6" t="s">
        <v>1233</v>
      </c>
      <c r="K711" s="6" t="s">
        <v>720</v>
      </c>
      <c r="L711" s="6" t="s">
        <v>7428</v>
      </c>
      <c r="M711" s="8" t="s">
        <v>1233</v>
      </c>
      <c r="N711" s="6">
        <v>1</v>
      </c>
      <c r="R711" s="10" t="e">
        <v>#N/A</v>
      </c>
      <c r="S711" s="6" t="e">
        <v>#N/A</v>
      </c>
      <c r="T711" s="6">
        <v>0</v>
      </c>
      <c r="U711" s="9" t="s">
        <v>6249</v>
      </c>
      <c r="V711" s="10">
        <v>219.95</v>
      </c>
      <c r="X711" s="6" t="e">
        <v>#N/A</v>
      </c>
      <c r="Y711" s="6">
        <v>33.64</v>
      </c>
      <c r="Z711" s="6">
        <v>45989</v>
      </c>
      <c r="AA711" s="6" t="e">
        <v>#N/A</v>
      </c>
      <c r="AB711" s="6" t="s">
        <v>7012</v>
      </c>
      <c r="AC711" s="6" t="e">
        <v>#N/A</v>
      </c>
    </row>
    <row r="712" spans="1:29" x14ac:dyDescent="0.2">
      <c r="A712" s="6" t="s">
        <v>392</v>
      </c>
      <c r="B712" s="6" t="s">
        <v>962</v>
      </c>
      <c r="C712" s="6" t="s">
        <v>1199</v>
      </c>
      <c r="D712" s="7">
        <v>172032353</v>
      </c>
      <c r="E712" s="6" t="s">
        <v>964</v>
      </c>
      <c r="F712" s="6" t="s">
        <v>1234</v>
      </c>
      <c r="G712" s="6" t="s">
        <v>1234</v>
      </c>
      <c r="K712" s="6" t="s">
        <v>720</v>
      </c>
      <c r="L712" s="6" t="s">
        <v>7428</v>
      </c>
      <c r="M712" s="8" t="s">
        <v>1234</v>
      </c>
      <c r="N712" s="6">
        <v>1</v>
      </c>
      <c r="R712" s="10" t="e">
        <v>#N/A</v>
      </c>
      <c r="S712" s="6" t="e">
        <v>#N/A</v>
      </c>
      <c r="T712" s="6">
        <v>0</v>
      </c>
      <c r="U712" s="9" t="s">
        <v>1235</v>
      </c>
      <c r="V712" s="10">
        <v>184.75</v>
      </c>
      <c r="X712" s="6" t="e">
        <v>#N/A</v>
      </c>
      <c r="Y712" s="6">
        <v>29.1</v>
      </c>
      <c r="Z712" s="6">
        <v>46002</v>
      </c>
      <c r="AA712" s="6" t="e">
        <v>#N/A</v>
      </c>
      <c r="AB712" s="6" t="s">
        <v>7012</v>
      </c>
      <c r="AC712" s="6" t="e">
        <v>#N/A</v>
      </c>
    </row>
    <row r="713" spans="1:29" x14ac:dyDescent="0.2">
      <c r="A713" s="6" t="s">
        <v>392</v>
      </c>
      <c r="B713" s="6" t="s">
        <v>962</v>
      </c>
      <c r="C713" s="6" t="s">
        <v>1199</v>
      </c>
      <c r="D713" s="7">
        <v>172037506</v>
      </c>
      <c r="E713" s="6" t="s">
        <v>964</v>
      </c>
      <c r="F713" s="6" t="s">
        <v>1219</v>
      </c>
      <c r="G713" s="6" t="s">
        <v>1219</v>
      </c>
      <c r="K713" s="6" t="s">
        <v>720</v>
      </c>
      <c r="L713" s="6" t="s">
        <v>7428</v>
      </c>
      <c r="M713" s="8" t="s">
        <v>1219</v>
      </c>
      <c r="N713" s="6">
        <v>1</v>
      </c>
      <c r="R713" s="10" t="e">
        <v>#N/A</v>
      </c>
      <c r="S713" s="6" t="e">
        <v>#N/A</v>
      </c>
      <c r="T713" s="6">
        <v>0</v>
      </c>
      <c r="U713" s="9" t="s">
        <v>1220</v>
      </c>
      <c r="V713" s="10">
        <v>34.19</v>
      </c>
      <c r="X713" s="6" t="e">
        <v>#N/A</v>
      </c>
      <c r="Y713" s="6">
        <v>14.65</v>
      </c>
      <c r="Z713" s="6">
        <v>45597</v>
      </c>
      <c r="AA713" s="6" t="e">
        <v>#N/A</v>
      </c>
      <c r="AB713" s="6" t="s">
        <v>7012</v>
      </c>
      <c r="AC713" s="6" t="e">
        <v>#N/A</v>
      </c>
    </row>
    <row r="714" spans="1:29" x14ac:dyDescent="0.2">
      <c r="A714" s="6" t="s">
        <v>392</v>
      </c>
      <c r="B714" s="6" t="s">
        <v>1303</v>
      </c>
      <c r="C714" s="6" t="s">
        <v>289</v>
      </c>
      <c r="D714" s="7">
        <v>211872458</v>
      </c>
      <c r="E714" s="6" t="s">
        <v>758</v>
      </c>
      <c r="F714" s="6" t="s">
        <v>288</v>
      </c>
      <c r="G714" s="6" t="s">
        <v>288</v>
      </c>
      <c r="K714" s="6" t="s">
        <v>720</v>
      </c>
      <c r="L714" s="6" t="s">
        <v>7395</v>
      </c>
      <c r="M714" s="8" t="s">
        <v>288</v>
      </c>
      <c r="N714" s="6">
        <v>1</v>
      </c>
      <c r="R714" s="10">
        <v>0</v>
      </c>
      <c r="S714" s="6" t="e">
        <v>#DIV/0!</v>
      </c>
      <c r="T714" s="6">
        <v>0</v>
      </c>
      <c r="U714" s="9" t="s">
        <v>7439</v>
      </c>
      <c r="V714" s="10">
        <v>0</v>
      </c>
      <c r="X714" s="6">
        <v>6.5</v>
      </c>
      <c r="Y714" s="6">
        <v>42.55</v>
      </c>
      <c r="Z714" s="6">
        <v>45754</v>
      </c>
      <c r="AA714" s="6">
        <v>32</v>
      </c>
      <c r="AB714" s="6" t="s">
        <v>7012</v>
      </c>
      <c r="AC714" s="6">
        <v>0</v>
      </c>
    </row>
    <row r="715" spans="1:29" x14ac:dyDescent="0.2">
      <c r="A715" s="6" t="s">
        <v>392</v>
      </c>
      <c r="B715" s="6" t="s">
        <v>1303</v>
      </c>
      <c r="C715" s="6" t="s">
        <v>289</v>
      </c>
      <c r="D715" s="7">
        <v>211874405</v>
      </c>
      <c r="E715" s="6" t="s">
        <v>758</v>
      </c>
      <c r="F715" s="6" t="s">
        <v>290</v>
      </c>
      <c r="G715" s="6" t="s">
        <v>290</v>
      </c>
      <c r="K715" s="6" t="s">
        <v>720</v>
      </c>
      <c r="L715" s="6" t="s">
        <v>7395</v>
      </c>
      <c r="M715" s="8" t="s">
        <v>290</v>
      </c>
      <c r="N715" s="6">
        <v>1</v>
      </c>
      <c r="R715" s="10">
        <v>0</v>
      </c>
      <c r="S715" s="6" t="e">
        <v>#DIV/0!</v>
      </c>
      <c r="T715" s="6">
        <v>0</v>
      </c>
      <c r="U715" s="9" t="s">
        <v>7439</v>
      </c>
      <c r="V715" s="10">
        <v>19.95</v>
      </c>
      <c r="X715" s="6">
        <v>6.5</v>
      </c>
      <c r="Y715" s="6">
        <v>42.55</v>
      </c>
      <c r="Z715" s="6">
        <v>45754</v>
      </c>
      <c r="AA715" s="6">
        <v>32</v>
      </c>
      <c r="AB715" s="6" t="s">
        <v>7012</v>
      </c>
      <c r="AC715" s="6">
        <v>0</v>
      </c>
    </row>
    <row r="716" spans="1:29" x14ac:dyDescent="0.2">
      <c r="A716" s="6" t="s">
        <v>392</v>
      </c>
      <c r="B716" s="6" t="s">
        <v>1303</v>
      </c>
      <c r="C716" s="6" t="s">
        <v>216</v>
      </c>
      <c r="D716" s="7">
        <v>88535994</v>
      </c>
      <c r="E716" s="6" t="s">
        <v>743</v>
      </c>
      <c r="F716" s="6" t="s">
        <v>1411</v>
      </c>
      <c r="G716" s="6" t="s">
        <v>1411</v>
      </c>
      <c r="K716" s="6" t="s">
        <v>720</v>
      </c>
      <c r="L716" s="6">
        <v>0</v>
      </c>
      <c r="M716" s="8" t="s">
        <v>1411</v>
      </c>
      <c r="N716" s="6">
        <v>1</v>
      </c>
      <c r="R716" s="10">
        <v>618.81999999999994</v>
      </c>
      <c r="S716" s="6" t="e">
        <v>#DIV/0!</v>
      </c>
      <c r="T716" s="6">
        <v>32.18</v>
      </c>
      <c r="U716" s="9" t="s">
        <v>1412</v>
      </c>
      <c r="V716" s="10">
        <v>35.07</v>
      </c>
      <c r="W716" s="6">
        <v>32.18</v>
      </c>
      <c r="X716" s="6">
        <v>10</v>
      </c>
      <c r="Y716" s="6">
        <v>27.12</v>
      </c>
      <c r="Z716" s="6">
        <v>45615</v>
      </c>
      <c r="AA716" s="6">
        <v>32</v>
      </c>
      <c r="AB716" s="6" t="s">
        <v>746</v>
      </c>
      <c r="AC716" s="6">
        <v>618.81679908918488</v>
      </c>
    </row>
    <row r="717" spans="1:29" x14ac:dyDescent="0.2">
      <c r="A717" s="6" t="s">
        <v>392</v>
      </c>
      <c r="B717" s="6" t="s">
        <v>1303</v>
      </c>
      <c r="C717" s="6" t="s">
        <v>216</v>
      </c>
      <c r="D717" s="7">
        <v>88534580</v>
      </c>
      <c r="E717" s="6" t="s">
        <v>743</v>
      </c>
      <c r="F717" s="6" t="s">
        <v>215</v>
      </c>
      <c r="G717" s="6" t="s">
        <v>215</v>
      </c>
      <c r="K717" s="6" t="s">
        <v>720</v>
      </c>
      <c r="L717" s="6" t="s">
        <v>725</v>
      </c>
      <c r="M717" s="8" t="s">
        <v>215</v>
      </c>
      <c r="N717" s="6">
        <v>1</v>
      </c>
      <c r="O717" s="6">
        <v>331.8</v>
      </c>
      <c r="R717" s="10">
        <v>340.95</v>
      </c>
      <c r="S717" s="6">
        <v>2.7576853526220635E-2</v>
      </c>
      <c r="T717" s="6">
        <v>17.73</v>
      </c>
      <c r="U717" s="9" t="s">
        <v>6213</v>
      </c>
      <c r="V717" s="10">
        <v>18.95</v>
      </c>
      <c r="W717" s="6">
        <v>17.73</v>
      </c>
      <c r="X717" s="6">
        <v>10</v>
      </c>
      <c r="Y717" s="6">
        <v>24.94</v>
      </c>
      <c r="Z717" s="6">
        <v>45940</v>
      </c>
      <c r="AA717" s="6">
        <v>32</v>
      </c>
      <c r="AB717" s="6" t="s">
        <v>746</v>
      </c>
      <c r="AC717" s="6">
        <v>340.9453650668504</v>
      </c>
    </row>
    <row r="718" spans="1:29" x14ac:dyDescent="0.2">
      <c r="A718" s="6" t="s">
        <v>392</v>
      </c>
      <c r="B718" s="6" t="s">
        <v>1303</v>
      </c>
      <c r="C718" s="6" t="s">
        <v>233</v>
      </c>
      <c r="D718" s="7">
        <v>74777410</v>
      </c>
      <c r="E718" s="6" t="s">
        <v>743</v>
      </c>
      <c r="F718" s="6" t="s">
        <v>1381</v>
      </c>
      <c r="G718" s="6" t="s">
        <v>1381</v>
      </c>
      <c r="H718" s="6">
        <v>0</v>
      </c>
      <c r="K718" s="6" t="s">
        <v>720</v>
      </c>
      <c r="L718" s="6" t="s">
        <v>725</v>
      </c>
      <c r="M718" s="8" t="s">
        <v>1381</v>
      </c>
      <c r="N718" s="6">
        <v>1</v>
      </c>
      <c r="O718" s="6">
        <v>770.9</v>
      </c>
      <c r="R718" s="10">
        <v>784.2</v>
      </c>
      <c r="S718" s="6">
        <v>1.7252561940588995E-2</v>
      </c>
      <c r="T718" s="6">
        <v>40.78</v>
      </c>
      <c r="U718" s="9" t="s">
        <v>1382</v>
      </c>
      <c r="V718" s="10">
        <v>44.45</v>
      </c>
      <c r="W718" s="6">
        <v>40.78</v>
      </c>
      <c r="X718" s="6">
        <v>10</v>
      </c>
      <c r="Y718" s="6">
        <v>29.54</v>
      </c>
      <c r="Z718" s="6">
        <v>46017</v>
      </c>
      <c r="AA718" s="6">
        <v>32</v>
      </c>
      <c r="AB718" s="6" t="s">
        <v>746</v>
      </c>
      <c r="AC718" s="6">
        <v>784.19356951078169</v>
      </c>
    </row>
    <row r="719" spans="1:29" x14ac:dyDescent="0.2">
      <c r="A719" s="6" t="s">
        <v>392</v>
      </c>
      <c r="B719" s="6" t="s">
        <v>1303</v>
      </c>
      <c r="C719" s="6" t="s">
        <v>374</v>
      </c>
      <c r="D719" s="7">
        <v>762315297</v>
      </c>
      <c r="E719" s="6" t="s">
        <v>1398</v>
      </c>
      <c r="F719" s="6" t="s">
        <v>7049</v>
      </c>
      <c r="G719" s="6" t="s">
        <v>7049</v>
      </c>
      <c r="J719" s="6" t="s">
        <v>4297</v>
      </c>
      <c r="K719" s="6" t="s">
        <v>720</v>
      </c>
      <c r="L719" s="6" t="s">
        <v>725</v>
      </c>
      <c r="M719" s="8" t="s">
        <v>7049</v>
      </c>
      <c r="N719" s="6">
        <v>1</v>
      </c>
      <c r="O719" s="6">
        <v>1249.3</v>
      </c>
      <c r="R719" s="10">
        <v>1199.78</v>
      </c>
      <c r="S719" s="6">
        <v>-3.9638197390538643E-2</v>
      </c>
      <c r="T719" s="6">
        <v>0</v>
      </c>
      <c r="U719" s="9" t="s">
        <v>7440</v>
      </c>
      <c r="V719" s="10">
        <v>53.04</v>
      </c>
      <c r="W719" s="6">
        <v>53.04</v>
      </c>
      <c r="X719" s="6">
        <v>10</v>
      </c>
      <c r="Y719" s="6">
        <v>54.24</v>
      </c>
      <c r="Z719" s="6">
        <v>46038</v>
      </c>
      <c r="AA719" s="6">
        <v>40</v>
      </c>
      <c r="AB719" s="6" t="s">
        <v>7012</v>
      </c>
      <c r="AC719" s="6">
        <v>1199.7777969921071</v>
      </c>
    </row>
    <row r="720" spans="1:29" x14ac:dyDescent="0.2">
      <c r="A720" s="6" t="s">
        <v>392</v>
      </c>
      <c r="B720" s="6" t="s">
        <v>1303</v>
      </c>
      <c r="C720" s="6" t="s">
        <v>249</v>
      </c>
      <c r="D720" s="7">
        <v>771099552</v>
      </c>
      <c r="E720" s="6" t="s">
        <v>743</v>
      </c>
      <c r="F720" s="6" t="s">
        <v>7058</v>
      </c>
      <c r="G720" s="6" t="s">
        <v>7058</v>
      </c>
      <c r="J720" s="6" t="s">
        <v>4297</v>
      </c>
      <c r="K720" s="6" t="s">
        <v>720</v>
      </c>
      <c r="L720" s="6" t="s">
        <v>725</v>
      </c>
      <c r="M720" s="8" t="s">
        <v>7058</v>
      </c>
      <c r="N720" s="6">
        <v>1</v>
      </c>
      <c r="O720" s="6">
        <v>676.6</v>
      </c>
      <c r="R720" s="10">
        <v>695.13</v>
      </c>
      <c r="S720" s="6">
        <v>2.7386934673366836E-2</v>
      </c>
      <c r="T720" s="6" t="e">
        <v>#N/A</v>
      </c>
      <c r="U720" s="9" t="s">
        <v>7441</v>
      </c>
      <c r="V720" s="10">
        <v>30.73</v>
      </c>
      <c r="W720" s="6" t="s">
        <v>7441</v>
      </c>
      <c r="X720" s="6">
        <v>10</v>
      </c>
      <c r="Y720" s="6">
        <v>48.41</v>
      </c>
      <c r="Z720" s="6">
        <v>46045</v>
      </c>
      <c r="AA720" s="6">
        <v>40</v>
      </c>
      <c r="AB720" s="6" t="s">
        <v>7012</v>
      </c>
      <c r="AC720" s="6">
        <v>695.12013012005013</v>
      </c>
    </row>
    <row r="721" spans="1:29" x14ac:dyDescent="0.2">
      <c r="A721" s="6" t="s">
        <v>392</v>
      </c>
      <c r="B721" s="6" t="s">
        <v>1303</v>
      </c>
      <c r="C721" s="6" t="s">
        <v>294</v>
      </c>
      <c r="D721" s="7">
        <v>124961189</v>
      </c>
      <c r="E721" s="6" t="s">
        <v>743</v>
      </c>
      <c r="F721" s="6" t="s">
        <v>1590</v>
      </c>
      <c r="G721" s="6" t="s">
        <v>1590</v>
      </c>
      <c r="K721" s="6" t="s">
        <v>720</v>
      </c>
      <c r="L721" s="6" t="s">
        <v>888</v>
      </c>
      <c r="M721" s="8" t="s">
        <v>1590</v>
      </c>
      <c r="N721" s="6">
        <v>1</v>
      </c>
      <c r="R721" s="10" t="e">
        <v>#N/A</v>
      </c>
      <c r="S721" s="6" t="e">
        <v>#N/A</v>
      </c>
      <c r="T721" s="6">
        <v>0</v>
      </c>
      <c r="U721" s="9" t="s">
        <v>1591</v>
      </c>
      <c r="V721" s="10">
        <v>0</v>
      </c>
      <c r="X721" s="6" t="e">
        <v>#N/A</v>
      </c>
      <c r="Y721" s="6">
        <v>27.81</v>
      </c>
      <c r="Z721" s="6">
        <v>45610</v>
      </c>
      <c r="AA721" s="6" t="e">
        <v>#N/A</v>
      </c>
      <c r="AB721" s="6" t="s">
        <v>746</v>
      </c>
      <c r="AC721" s="6" t="e">
        <v>#N/A</v>
      </c>
    </row>
    <row r="722" spans="1:29" x14ac:dyDescent="0.2">
      <c r="A722" s="6" t="s">
        <v>392</v>
      </c>
      <c r="B722" s="6" t="s">
        <v>1303</v>
      </c>
      <c r="C722" s="6" t="s">
        <v>216</v>
      </c>
      <c r="D722" s="7">
        <v>100236489</v>
      </c>
      <c r="E722" s="6" t="s">
        <v>743</v>
      </c>
      <c r="F722" s="6" t="s">
        <v>217</v>
      </c>
      <c r="G722" s="6" t="s">
        <v>217</v>
      </c>
      <c r="K722" s="6" t="s">
        <v>720</v>
      </c>
      <c r="L722" s="6" t="s">
        <v>725</v>
      </c>
      <c r="M722" s="8" t="s">
        <v>217</v>
      </c>
      <c r="N722" s="6">
        <v>1</v>
      </c>
      <c r="O722" s="6">
        <v>948.53</v>
      </c>
      <c r="R722" s="10">
        <v>1020.92</v>
      </c>
      <c r="S722" s="6">
        <v>7.6318092205834187E-2</v>
      </c>
      <c r="T722" s="6">
        <v>0</v>
      </c>
      <c r="U722" s="9" t="s">
        <v>5923</v>
      </c>
      <c r="V722" s="10">
        <v>53.09</v>
      </c>
      <c r="W722" s="6" t="s">
        <v>5923</v>
      </c>
      <c r="X722" s="6">
        <v>10</v>
      </c>
      <c r="Y722" s="6">
        <v>30.54</v>
      </c>
      <c r="Z722" s="6">
        <v>46058</v>
      </c>
      <c r="AA722" s="6">
        <v>32</v>
      </c>
      <c r="AB722" s="6" t="s">
        <v>746</v>
      </c>
      <c r="AC722" s="6">
        <v>1020.9131094979745</v>
      </c>
    </row>
    <row r="723" spans="1:29" x14ac:dyDescent="0.2">
      <c r="A723" s="6" t="s">
        <v>392</v>
      </c>
      <c r="B723" s="6" t="s">
        <v>1303</v>
      </c>
      <c r="C723" s="6" t="s">
        <v>216</v>
      </c>
      <c r="D723" s="7">
        <v>103658987</v>
      </c>
      <c r="E723" s="6" t="s">
        <v>743</v>
      </c>
      <c r="F723" s="6" t="s">
        <v>218</v>
      </c>
      <c r="G723" s="6" t="s">
        <v>218</v>
      </c>
      <c r="K723" s="6" t="s">
        <v>720</v>
      </c>
      <c r="L723" s="6" t="s">
        <v>725</v>
      </c>
      <c r="M723" s="8" t="s">
        <v>218</v>
      </c>
      <c r="N723" s="6">
        <v>1</v>
      </c>
      <c r="O723" s="6">
        <v>1114.8</v>
      </c>
      <c r="R723" s="10">
        <v>1125.53</v>
      </c>
      <c r="S723" s="6">
        <v>9.6250448510943887E-3</v>
      </c>
      <c r="T723" s="6">
        <v>58.53</v>
      </c>
      <c r="U723" s="9" t="s">
        <v>7138</v>
      </c>
      <c r="V723" s="10">
        <v>59.7</v>
      </c>
      <c r="W723" s="6">
        <v>58.53</v>
      </c>
      <c r="X723" s="6">
        <v>10</v>
      </c>
      <c r="Y723" s="6">
        <v>30.54</v>
      </c>
      <c r="Z723" s="6">
        <v>46058</v>
      </c>
      <c r="AA723" s="6">
        <v>32</v>
      </c>
      <c r="AB723" s="6" t="s">
        <v>746</v>
      </c>
      <c r="AC723" s="6">
        <v>1125.5235317181475</v>
      </c>
    </row>
    <row r="724" spans="1:29" x14ac:dyDescent="0.2">
      <c r="A724" s="6" t="s">
        <v>392</v>
      </c>
      <c r="B724" s="6" t="s">
        <v>1303</v>
      </c>
      <c r="C724" s="6" t="s">
        <v>216</v>
      </c>
      <c r="D724" s="7">
        <v>100238138</v>
      </c>
      <c r="E724" s="6" t="s">
        <v>743</v>
      </c>
      <c r="F724" s="6" t="s">
        <v>1414</v>
      </c>
      <c r="G724" s="6" t="s">
        <v>1414</v>
      </c>
      <c r="K724" s="6" t="s">
        <v>720</v>
      </c>
      <c r="L724" s="6" t="s">
        <v>725</v>
      </c>
      <c r="M724" s="8" t="s">
        <v>1414</v>
      </c>
      <c r="N724" s="6">
        <v>1</v>
      </c>
      <c r="O724" s="6">
        <v>2592.4</v>
      </c>
      <c r="R724" s="10">
        <v>2628.6800000000003</v>
      </c>
      <c r="S724" s="6">
        <v>1.3994753896003687E-2</v>
      </c>
      <c r="T724" s="6">
        <v>133.66</v>
      </c>
      <c r="U724" s="9" t="s">
        <v>1415</v>
      </c>
      <c r="V724" s="10">
        <v>139</v>
      </c>
      <c r="W724" s="6">
        <v>133.66</v>
      </c>
      <c r="X724" s="6">
        <v>10</v>
      </c>
      <c r="Y724" s="6">
        <v>35.049999999999997</v>
      </c>
      <c r="Z724" s="6">
        <v>45784</v>
      </c>
      <c r="AA724" s="6">
        <v>35</v>
      </c>
      <c r="AB724" s="6" t="s">
        <v>746</v>
      </c>
      <c r="AC724" s="6">
        <v>2628.6777512018475</v>
      </c>
    </row>
    <row r="725" spans="1:29" x14ac:dyDescent="0.2">
      <c r="A725" s="6" t="s">
        <v>392</v>
      </c>
      <c r="B725" s="6" t="s">
        <v>1303</v>
      </c>
      <c r="C725" s="6" t="s">
        <v>363</v>
      </c>
      <c r="D725" s="7">
        <v>196657933</v>
      </c>
      <c r="E725" s="6" t="s">
        <v>743</v>
      </c>
      <c r="F725" s="6" t="s">
        <v>1546</v>
      </c>
      <c r="G725" s="6" t="s">
        <v>1546</v>
      </c>
      <c r="K725" s="6" t="s">
        <v>720</v>
      </c>
      <c r="L725" s="6">
        <v>0</v>
      </c>
      <c r="M725" s="8" t="s">
        <v>1546</v>
      </c>
      <c r="N725" s="6">
        <v>1</v>
      </c>
      <c r="R725" s="10" t="e">
        <v>#N/A</v>
      </c>
      <c r="S725" s="6" t="e">
        <v>#N/A</v>
      </c>
      <c r="T725" s="6">
        <v>0</v>
      </c>
      <c r="U725" s="9">
        <v>0</v>
      </c>
      <c r="V725" s="10">
        <v>0</v>
      </c>
      <c r="X725" s="6" t="e">
        <v>#N/A</v>
      </c>
      <c r="Y725" s="6" t="e">
        <v>#N/A</v>
      </c>
      <c r="Z725" s="6" t="e">
        <v>#N/A</v>
      </c>
      <c r="AA725" s="6" t="e">
        <v>#N/A</v>
      </c>
      <c r="AB725" s="6" t="s">
        <v>746</v>
      </c>
      <c r="AC725" s="6" t="e">
        <v>#N/A</v>
      </c>
    </row>
    <row r="726" spans="1:29" x14ac:dyDescent="0.2">
      <c r="A726" s="6" t="s">
        <v>392</v>
      </c>
      <c r="B726" s="6" t="s">
        <v>1303</v>
      </c>
      <c r="C726" s="6" t="s">
        <v>363</v>
      </c>
      <c r="D726" s="7">
        <v>263056224</v>
      </c>
      <c r="E726" s="6" t="s">
        <v>1306</v>
      </c>
      <c r="F726" s="6" t="s">
        <v>364</v>
      </c>
      <c r="G726" s="6" t="s">
        <v>364</v>
      </c>
      <c r="K726" s="6" t="s">
        <v>720</v>
      </c>
      <c r="L726" s="6" t="s">
        <v>725</v>
      </c>
      <c r="M726" s="8" t="s">
        <v>364</v>
      </c>
      <c r="N726" s="6">
        <v>1</v>
      </c>
      <c r="O726" s="6">
        <v>449.67</v>
      </c>
      <c r="R726" s="10">
        <v>504.4</v>
      </c>
      <c r="S726" s="6">
        <v>0.12171147730557963</v>
      </c>
      <c r="T726" s="6">
        <v>26.23</v>
      </c>
      <c r="U726" s="9" t="s">
        <v>1438</v>
      </c>
      <c r="V726" s="10">
        <v>26.23</v>
      </c>
      <c r="W726" s="6">
        <v>26.23</v>
      </c>
      <c r="X726" s="6">
        <v>10</v>
      </c>
      <c r="Y726" s="6">
        <v>27.11</v>
      </c>
      <c r="Z726" s="6">
        <v>45838</v>
      </c>
      <c r="AA726" s="6">
        <v>32</v>
      </c>
      <c r="AB726" s="6" t="s">
        <v>746</v>
      </c>
      <c r="AC726" s="6">
        <v>504.39914978587075</v>
      </c>
    </row>
    <row r="727" spans="1:29" x14ac:dyDescent="0.2">
      <c r="A727" s="6" t="s">
        <v>392</v>
      </c>
      <c r="B727" s="6" t="s">
        <v>1303</v>
      </c>
      <c r="C727" s="6" t="s">
        <v>363</v>
      </c>
      <c r="D727" s="7">
        <v>237253302</v>
      </c>
      <c r="E727" s="6" t="s">
        <v>743</v>
      </c>
      <c r="F727" s="6" t="s">
        <v>1545</v>
      </c>
      <c r="G727" s="6" t="s">
        <v>1545</v>
      </c>
      <c r="K727" s="6" t="s">
        <v>720</v>
      </c>
      <c r="L727" s="6" t="s">
        <v>888</v>
      </c>
      <c r="M727" s="8" t="s">
        <v>1545</v>
      </c>
      <c r="N727" s="6">
        <v>1</v>
      </c>
      <c r="R727" s="10" t="e">
        <v>#N/A</v>
      </c>
      <c r="S727" s="6" t="e">
        <v>#N/A</v>
      </c>
      <c r="T727" s="6">
        <v>0</v>
      </c>
      <c r="U727" s="9" t="s">
        <v>1526</v>
      </c>
      <c r="V727" s="10">
        <v>0</v>
      </c>
      <c r="X727" s="6" t="e">
        <v>#N/A</v>
      </c>
      <c r="Y727" s="6" t="e">
        <v>#N/A</v>
      </c>
      <c r="Z727" s="6" t="e">
        <v>#N/A</v>
      </c>
      <c r="AA727" s="6" t="e">
        <v>#N/A</v>
      </c>
      <c r="AB727" s="6" t="s">
        <v>746</v>
      </c>
      <c r="AC727" s="6" t="e">
        <v>#N/A</v>
      </c>
    </row>
    <row r="728" spans="1:29" x14ac:dyDescent="0.2">
      <c r="A728" s="6" t="s">
        <v>392</v>
      </c>
      <c r="B728" s="6" t="s">
        <v>1303</v>
      </c>
      <c r="C728" s="6" t="s">
        <v>267</v>
      </c>
      <c r="D728" s="7">
        <v>231544638</v>
      </c>
      <c r="E728" s="6" t="s">
        <v>743</v>
      </c>
      <c r="F728" s="6" t="s">
        <v>266</v>
      </c>
      <c r="G728" s="6" t="s">
        <v>266</v>
      </c>
      <c r="K728" s="6" t="s">
        <v>720</v>
      </c>
      <c r="L728" s="6" t="s">
        <v>725</v>
      </c>
      <c r="M728" s="8" t="s">
        <v>266</v>
      </c>
      <c r="N728" s="6">
        <v>1</v>
      </c>
      <c r="O728" s="6">
        <v>299</v>
      </c>
      <c r="R728" s="10">
        <v>325.95</v>
      </c>
      <c r="S728" s="6">
        <v>9.0133779264214064E-2</v>
      </c>
      <c r="T728" s="6">
        <v>16.95</v>
      </c>
      <c r="U728" s="9" t="s">
        <v>5924</v>
      </c>
      <c r="V728" s="10">
        <v>17.96</v>
      </c>
      <c r="W728" s="6">
        <v>16.95</v>
      </c>
      <c r="X728" s="6">
        <v>10</v>
      </c>
      <c r="Y728" s="6">
        <v>21.7</v>
      </c>
      <c r="Z728" s="6">
        <v>46057</v>
      </c>
      <c r="AA728" s="6">
        <v>32</v>
      </c>
      <c r="AB728" s="6" t="s">
        <v>746</v>
      </c>
      <c r="AC728" s="6">
        <v>325.94607658675204</v>
      </c>
    </row>
    <row r="729" spans="1:29" x14ac:dyDescent="0.2">
      <c r="A729" s="6" t="s">
        <v>392</v>
      </c>
      <c r="B729" s="6" t="s">
        <v>1303</v>
      </c>
      <c r="C729" s="6" t="s">
        <v>267</v>
      </c>
      <c r="D729" s="7">
        <v>214597790</v>
      </c>
      <c r="E729" s="6" t="s">
        <v>743</v>
      </c>
      <c r="F729" s="6" t="s">
        <v>1384</v>
      </c>
      <c r="G729" s="6" t="s">
        <v>1384</v>
      </c>
      <c r="K729" s="6" t="s">
        <v>720</v>
      </c>
      <c r="L729" s="6">
        <v>0</v>
      </c>
      <c r="M729" s="8" t="s">
        <v>1384</v>
      </c>
      <c r="N729" s="6">
        <v>1</v>
      </c>
      <c r="R729" s="10">
        <v>0</v>
      </c>
      <c r="S729" s="6" t="e">
        <v>#DIV/0!</v>
      </c>
      <c r="T729" s="6">
        <v>0</v>
      </c>
      <c r="U729" s="9">
        <v>0</v>
      </c>
      <c r="V729" s="10">
        <v>30.76</v>
      </c>
      <c r="X729" s="6">
        <v>10</v>
      </c>
      <c r="Y729" s="6" t="e">
        <v>#N/A</v>
      </c>
      <c r="Z729" s="6" t="e">
        <v>#N/A</v>
      </c>
      <c r="AA729" s="6">
        <v>32</v>
      </c>
      <c r="AB729" s="6" t="s">
        <v>746</v>
      </c>
      <c r="AC729" s="6">
        <v>0</v>
      </c>
    </row>
    <row r="730" spans="1:29" x14ac:dyDescent="0.2">
      <c r="A730" s="6" t="s">
        <v>392</v>
      </c>
      <c r="B730" s="6" t="s">
        <v>1303</v>
      </c>
      <c r="C730" s="6" t="s">
        <v>180</v>
      </c>
      <c r="D730" s="7">
        <v>754612318</v>
      </c>
      <c r="E730" s="6" t="s">
        <v>743</v>
      </c>
      <c r="F730" s="6" t="s">
        <v>7035</v>
      </c>
      <c r="G730" s="6" t="s">
        <v>7035</v>
      </c>
      <c r="J730" s="6" t="s">
        <v>4297</v>
      </c>
      <c r="K730" s="6" t="s">
        <v>720</v>
      </c>
      <c r="L730" s="6" t="s">
        <v>725</v>
      </c>
      <c r="M730" s="8" t="s">
        <v>7035</v>
      </c>
      <c r="N730" s="6">
        <v>1</v>
      </c>
      <c r="O730" s="6">
        <v>476.9</v>
      </c>
      <c r="R730" s="10">
        <v>498.43</v>
      </c>
      <c r="S730" s="6">
        <v>4.5145732858041576E-2</v>
      </c>
      <c r="T730" s="6">
        <v>0</v>
      </c>
      <c r="U730" s="9" t="s">
        <v>7442</v>
      </c>
      <c r="V730" s="10">
        <v>23.37</v>
      </c>
      <c r="W730" s="6" t="s">
        <v>7442</v>
      </c>
      <c r="X730" s="6">
        <v>10</v>
      </c>
      <c r="Y730" s="6">
        <v>32.909999999999997</v>
      </c>
      <c r="Z730" s="6">
        <v>46037</v>
      </c>
      <c r="AA730" s="6">
        <v>32</v>
      </c>
      <c r="AB730" s="6" t="s">
        <v>7012</v>
      </c>
      <c r="AC730" s="6">
        <v>498.42740509495968</v>
      </c>
    </row>
    <row r="731" spans="1:29" x14ac:dyDescent="0.2">
      <c r="A731" s="6" t="s">
        <v>392</v>
      </c>
      <c r="B731" s="6" t="s">
        <v>1303</v>
      </c>
      <c r="C731" s="6" t="s">
        <v>180</v>
      </c>
      <c r="D731" s="7">
        <v>241639830</v>
      </c>
      <c r="E731" s="6" t="s">
        <v>1398</v>
      </c>
      <c r="F731" s="6" t="s">
        <v>1666</v>
      </c>
      <c r="G731" s="6" t="s">
        <v>1666</v>
      </c>
      <c r="K731" s="6" t="s">
        <v>720</v>
      </c>
      <c r="L731" s="6">
        <v>0</v>
      </c>
      <c r="M731" s="8" t="s">
        <v>1666</v>
      </c>
      <c r="N731" s="6">
        <v>1</v>
      </c>
      <c r="R731" s="10" t="e">
        <v>#N/A</v>
      </c>
      <c r="S731" s="6" t="e">
        <v>#N/A</v>
      </c>
      <c r="T731" s="6">
        <v>0</v>
      </c>
      <c r="U731" s="9" t="s">
        <v>1667</v>
      </c>
      <c r="V731" s="10">
        <v>0</v>
      </c>
      <c r="X731" s="6" t="e">
        <v>#N/A</v>
      </c>
      <c r="Y731" s="6" t="e">
        <v>#N/A</v>
      </c>
      <c r="Z731" s="6" t="e">
        <v>#N/A</v>
      </c>
      <c r="AA731" s="6" t="e">
        <v>#N/A</v>
      </c>
      <c r="AB731" s="6" t="s">
        <v>746</v>
      </c>
      <c r="AC731" s="6" t="e">
        <v>#N/A</v>
      </c>
    </row>
    <row r="732" spans="1:29" x14ac:dyDescent="0.2">
      <c r="A732" s="6" t="s">
        <v>392</v>
      </c>
      <c r="B732" s="6" t="s">
        <v>1303</v>
      </c>
      <c r="C732" s="6" t="s">
        <v>180</v>
      </c>
      <c r="D732" s="7">
        <v>196485286</v>
      </c>
      <c r="E732" s="6" t="s">
        <v>743</v>
      </c>
      <c r="F732" s="6" t="s">
        <v>1490</v>
      </c>
      <c r="G732" s="6" t="s">
        <v>1490</v>
      </c>
      <c r="K732" s="6" t="s">
        <v>720</v>
      </c>
      <c r="L732" s="6" t="s">
        <v>888</v>
      </c>
      <c r="M732" s="8" t="s">
        <v>1490</v>
      </c>
      <c r="N732" s="6">
        <v>1</v>
      </c>
      <c r="R732" s="10" t="e">
        <v>#N/A</v>
      </c>
      <c r="S732" s="6" t="e">
        <v>#N/A</v>
      </c>
      <c r="T732" s="6">
        <v>0</v>
      </c>
      <c r="U732" s="9">
        <v>0</v>
      </c>
      <c r="V732" s="10">
        <v>59.34</v>
      </c>
      <c r="X732" s="6" t="e">
        <v>#N/A</v>
      </c>
      <c r="Y732" s="6" t="e">
        <v>#N/A</v>
      </c>
      <c r="Z732" s="6" t="e">
        <v>#N/A</v>
      </c>
      <c r="AA732" s="6" t="e">
        <v>#N/A</v>
      </c>
      <c r="AB732" s="6" t="s">
        <v>746</v>
      </c>
      <c r="AC732" s="6" t="e">
        <v>#N/A</v>
      </c>
    </row>
    <row r="733" spans="1:29" x14ac:dyDescent="0.2">
      <c r="A733" s="6" t="s">
        <v>392</v>
      </c>
      <c r="B733" s="6" t="s">
        <v>1303</v>
      </c>
      <c r="C733" s="6" t="s">
        <v>319</v>
      </c>
      <c r="D733" s="7">
        <v>196659012</v>
      </c>
      <c r="E733" s="6" t="s">
        <v>743</v>
      </c>
      <c r="F733" s="6" t="s">
        <v>323</v>
      </c>
      <c r="G733" s="6" t="s">
        <v>323</v>
      </c>
      <c r="K733" s="6" t="s">
        <v>720</v>
      </c>
      <c r="L733" s="6" t="s">
        <v>725</v>
      </c>
      <c r="M733" s="8" t="s">
        <v>323</v>
      </c>
      <c r="N733" s="6">
        <v>1</v>
      </c>
      <c r="O733" s="6">
        <v>495.33</v>
      </c>
      <c r="R733" s="10">
        <v>549.79</v>
      </c>
      <c r="S733" s="6">
        <v>0.10994690408414587</v>
      </c>
      <c r="T733" s="6" t="s">
        <v>1500</v>
      </c>
      <c r="U733" s="9" t="s">
        <v>1500</v>
      </c>
      <c r="V733" s="10">
        <v>28.59</v>
      </c>
      <c r="W733" s="6" t="s">
        <v>1500</v>
      </c>
      <c r="X733" s="6">
        <v>10</v>
      </c>
      <c r="Y733" s="6">
        <v>28.74</v>
      </c>
      <c r="Z733" s="6">
        <v>45825</v>
      </c>
      <c r="AA733" s="6">
        <v>32</v>
      </c>
      <c r="AB733" s="6" t="s">
        <v>746</v>
      </c>
      <c r="AC733" s="6">
        <v>549.78161236668097</v>
      </c>
    </row>
    <row r="734" spans="1:29" x14ac:dyDescent="0.2">
      <c r="A734" s="6" t="s">
        <v>392</v>
      </c>
      <c r="B734" s="6" t="s">
        <v>1303</v>
      </c>
      <c r="C734" s="6" t="s">
        <v>180</v>
      </c>
      <c r="D734" s="7">
        <v>196482847</v>
      </c>
      <c r="E734" s="6" t="s">
        <v>743</v>
      </c>
      <c r="F734" s="6" t="s">
        <v>181</v>
      </c>
      <c r="G734" s="6" t="s">
        <v>181</v>
      </c>
      <c r="K734" s="6" t="s">
        <v>720</v>
      </c>
      <c r="L734" s="6">
        <v>0</v>
      </c>
      <c r="M734" s="8" t="s">
        <v>181</v>
      </c>
      <c r="N734" s="6">
        <v>1</v>
      </c>
      <c r="R734" s="10">
        <v>557.29</v>
      </c>
      <c r="S734" s="6" t="e">
        <v>#DIV/0!</v>
      </c>
      <c r="T734" s="6">
        <v>28.98</v>
      </c>
      <c r="U734" s="9" t="s">
        <v>1493</v>
      </c>
      <c r="V734" s="10">
        <v>28.98</v>
      </c>
      <c r="W734" s="6">
        <v>28.98</v>
      </c>
      <c r="X734" s="6">
        <v>10</v>
      </c>
      <c r="Y734" s="6">
        <v>21.81</v>
      </c>
      <c r="Z734" s="6">
        <v>45854</v>
      </c>
      <c r="AA734" s="6">
        <v>32</v>
      </c>
      <c r="AB734" s="6" t="s">
        <v>746</v>
      </c>
      <c r="AC734" s="6">
        <v>557.28125660673015</v>
      </c>
    </row>
    <row r="735" spans="1:29" x14ac:dyDescent="0.2">
      <c r="A735" s="6" t="s">
        <v>392</v>
      </c>
      <c r="B735" s="6" t="s">
        <v>1303</v>
      </c>
      <c r="C735" s="6" t="s">
        <v>180</v>
      </c>
      <c r="D735" s="7">
        <v>239963794</v>
      </c>
      <c r="E735" s="6" t="s">
        <v>1398</v>
      </c>
      <c r="F735" s="6" t="s">
        <v>183</v>
      </c>
      <c r="G735" s="6" t="s">
        <v>183</v>
      </c>
      <c r="K735" s="6" t="s">
        <v>720</v>
      </c>
      <c r="L735" s="6" t="s">
        <v>725</v>
      </c>
      <c r="M735" s="8" t="s">
        <v>183</v>
      </c>
      <c r="N735" s="6">
        <v>1</v>
      </c>
      <c r="O735" s="6">
        <v>1097.2</v>
      </c>
      <c r="R735" s="10">
        <v>1154.18</v>
      </c>
      <c r="S735" s="6">
        <v>5.1932191031717201E-2</v>
      </c>
      <c r="T735" s="6">
        <v>60.02</v>
      </c>
      <c r="U735" s="9" t="s">
        <v>7177</v>
      </c>
      <c r="V735" s="10">
        <v>57.18</v>
      </c>
      <c r="W735" s="6">
        <v>60.02</v>
      </c>
      <c r="X735" s="6">
        <v>10</v>
      </c>
      <c r="Y735" s="6">
        <v>39.049999999999997</v>
      </c>
      <c r="Z735" s="6">
        <v>46006</v>
      </c>
      <c r="AA735" s="6">
        <v>32</v>
      </c>
      <c r="AB735" s="6" t="s">
        <v>746</v>
      </c>
      <c r="AC735" s="6">
        <v>1154.1760186865406</v>
      </c>
    </row>
    <row r="736" spans="1:29" x14ac:dyDescent="0.2">
      <c r="A736" s="6" t="s">
        <v>392</v>
      </c>
      <c r="B736" s="6" t="s">
        <v>1303</v>
      </c>
      <c r="C736" s="6" t="s">
        <v>180</v>
      </c>
      <c r="D736" s="7">
        <v>166394600</v>
      </c>
      <c r="E736" s="6" t="s">
        <v>743</v>
      </c>
      <c r="F736" s="6" t="s">
        <v>1484</v>
      </c>
      <c r="G736" s="6" t="s">
        <v>1484</v>
      </c>
      <c r="K736" s="6" t="s">
        <v>720</v>
      </c>
      <c r="L736" s="6" t="s">
        <v>888</v>
      </c>
      <c r="M736" s="8" t="s">
        <v>1484</v>
      </c>
      <c r="N736" s="6">
        <v>1</v>
      </c>
      <c r="R736" s="10" t="e">
        <v>#N/A</v>
      </c>
      <c r="S736" s="6" t="e">
        <v>#N/A</v>
      </c>
      <c r="T736" s="6">
        <v>0</v>
      </c>
      <c r="U736" s="9" t="s">
        <v>1485</v>
      </c>
      <c r="V736" s="10">
        <v>31.75</v>
      </c>
      <c r="X736" s="6" t="e">
        <v>#N/A</v>
      </c>
      <c r="Y736" s="6">
        <v>27.71</v>
      </c>
      <c r="Z736" s="6">
        <v>45636</v>
      </c>
      <c r="AA736" s="6" t="e">
        <v>#N/A</v>
      </c>
      <c r="AB736" s="6" t="s">
        <v>746</v>
      </c>
      <c r="AC736" s="6" t="e">
        <v>#N/A</v>
      </c>
    </row>
    <row r="737" spans="1:29" x14ac:dyDescent="0.2">
      <c r="A737" s="6" t="s">
        <v>392</v>
      </c>
      <c r="B737" s="6" t="s">
        <v>1303</v>
      </c>
      <c r="C737" s="6" t="s">
        <v>180</v>
      </c>
      <c r="D737" s="7">
        <v>542165240</v>
      </c>
      <c r="E737" s="6" t="s">
        <v>743</v>
      </c>
      <c r="F737" s="6" t="s">
        <v>6132</v>
      </c>
      <c r="G737" s="6" t="s">
        <v>6132</v>
      </c>
      <c r="J737" s="6" t="s">
        <v>6352</v>
      </c>
      <c r="K737" s="6" t="s">
        <v>720</v>
      </c>
      <c r="L737" s="6" t="s">
        <v>888</v>
      </c>
      <c r="M737" s="8" t="s">
        <v>1484</v>
      </c>
      <c r="N737" s="6">
        <v>1</v>
      </c>
      <c r="R737" s="10" t="e">
        <v>#N/A</v>
      </c>
      <c r="S737" s="6" t="e">
        <v>#N/A</v>
      </c>
      <c r="T737" s="6">
        <v>0</v>
      </c>
      <c r="U737" s="9">
        <v>0</v>
      </c>
      <c r="V737" s="10">
        <v>0</v>
      </c>
      <c r="X737" s="6" t="e">
        <v>#N/A</v>
      </c>
      <c r="Y737" s="6" t="e">
        <v>#N/A</v>
      </c>
      <c r="Z737" s="6" t="e">
        <v>#N/A</v>
      </c>
      <c r="AA737" s="6" t="e">
        <v>#N/A</v>
      </c>
      <c r="AB737" s="6" t="s">
        <v>7012</v>
      </c>
      <c r="AC737" s="6" t="e">
        <v>#N/A</v>
      </c>
    </row>
    <row r="738" spans="1:29" x14ac:dyDescent="0.2">
      <c r="A738" s="6" t="s">
        <v>392</v>
      </c>
      <c r="B738" s="6" t="s">
        <v>1303</v>
      </c>
      <c r="C738" s="6" t="s">
        <v>180</v>
      </c>
      <c r="D738" s="7">
        <v>308606522</v>
      </c>
      <c r="E738" s="6" t="s">
        <v>1306</v>
      </c>
      <c r="F738" s="6" t="s">
        <v>184</v>
      </c>
      <c r="G738" s="6" t="s">
        <v>184</v>
      </c>
      <c r="K738" s="6" t="s">
        <v>720</v>
      </c>
      <c r="L738" s="6" t="s">
        <v>725</v>
      </c>
      <c r="M738" s="8" t="s">
        <v>184</v>
      </c>
      <c r="N738" s="6">
        <v>1</v>
      </c>
      <c r="O738" s="6">
        <v>773.54</v>
      </c>
      <c r="R738" s="10">
        <v>895.35</v>
      </c>
      <c r="S738" s="6">
        <v>0.1574708483077798</v>
      </c>
      <c r="T738" s="6">
        <v>46.56</v>
      </c>
      <c r="U738" s="9" t="s">
        <v>1494</v>
      </c>
      <c r="V738" s="10">
        <v>46.56</v>
      </c>
      <c r="W738" s="6">
        <v>46.56</v>
      </c>
      <c r="X738" s="6">
        <v>10</v>
      </c>
      <c r="Y738" s="6">
        <v>20.67</v>
      </c>
      <c r="Z738" s="6">
        <v>46028</v>
      </c>
      <c r="AA738" s="6">
        <v>32</v>
      </c>
      <c r="AB738" s="6" t="s">
        <v>746</v>
      </c>
      <c r="AC738" s="6">
        <v>895.34214311971562</v>
      </c>
    </row>
    <row r="739" spans="1:29" x14ac:dyDescent="0.2">
      <c r="A739" s="6" t="s">
        <v>392</v>
      </c>
      <c r="B739" s="6" t="s">
        <v>1303</v>
      </c>
      <c r="C739" s="6" t="s">
        <v>180</v>
      </c>
      <c r="D739" s="7">
        <v>239935679</v>
      </c>
      <c r="E739" s="6" t="s">
        <v>1306</v>
      </c>
      <c r="F739" s="6" t="s">
        <v>1668</v>
      </c>
      <c r="G739" s="6" t="s">
        <v>1668</v>
      </c>
      <c r="K739" s="6" t="s">
        <v>720</v>
      </c>
      <c r="L739" s="6" t="s">
        <v>725</v>
      </c>
      <c r="M739" s="8" t="s">
        <v>1668</v>
      </c>
      <c r="N739" s="6">
        <v>1</v>
      </c>
      <c r="O739" s="6">
        <v>803.14</v>
      </c>
      <c r="R739" s="10">
        <v>857.27</v>
      </c>
      <c r="S739" s="6">
        <v>6.7397962995243699E-2</v>
      </c>
      <c r="T739" s="6">
        <v>44.58</v>
      </c>
      <c r="U739" s="9" t="s">
        <v>1669</v>
      </c>
      <c r="V739" s="10">
        <v>0</v>
      </c>
      <c r="W739" s="6">
        <v>44.58</v>
      </c>
      <c r="X739" s="6">
        <v>10</v>
      </c>
      <c r="Y739" s="6" t="e">
        <v>#N/A</v>
      </c>
      <c r="Z739" s="6" t="e">
        <v>#N/A</v>
      </c>
      <c r="AA739" s="6">
        <v>32</v>
      </c>
      <c r="AB739" s="6" t="s">
        <v>746</v>
      </c>
      <c r="AC739" s="6">
        <v>857.26702620869651</v>
      </c>
    </row>
    <row r="740" spans="1:29" x14ac:dyDescent="0.2">
      <c r="A740" s="6" t="s">
        <v>392</v>
      </c>
      <c r="B740" s="6" t="s">
        <v>1303</v>
      </c>
      <c r="C740" s="6" t="s">
        <v>180</v>
      </c>
      <c r="D740" s="7">
        <v>196275432</v>
      </c>
      <c r="E740" s="6" t="s">
        <v>743</v>
      </c>
      <c r="F740" s="6" t="s">
        <v>1491</v>
      </c>
      <c r="G740" s="6" t="s">
        <v>1491</v>
      </c>
      <c r="K740" s="6" t="s">
        <v>720</v>
      </c>
      <c r="L740" s="6" t="s">
        <v>725</v>
      </c>
      <c r="M740" s="8" t="s">
        <v>1491</v>
      </c>
      <c r="N740" s="6">
        <v>1</v>
      </c>
      <c r="O740" s="6">
        <v>862.4</v>
      </c>
      <c r="R740" s="10">
        <v>827.85</v>
      </c>
      <c r="S740" s="6">
        <v>-4.0062615955473002E-2</v>
      </c>
      <c r="T740" s="6">
        <v>43.05</v>
      </c>
      <c r="U740" s="9" t="s">
        <v>1492</v>
      </c>
      <c r="V740" s="10">
        <v>0</v>
      </c>
      <c r="W740" s="6">
        <v>43.05</v>
      </c>
      <c r="X740" s="6">
        <v>10</v>
      </c>
      <c r="Y740" s="6">
        <v>31.51</v>
      </c>
      <c r="Z740" s="6">
        <v>45713</v>
      </c>
      <c r="AA740" s="6">
        <v>32</v>
      </c>
      <c r="AB740" s="6" t="s">
        <v>746</v>
      </c>
      <c r="AC740" s="6">
        <v>827.84534495927312</v>
      </c>
    </row>
    <row r="741" spans="1:29" x14ac:dyDescent="0.2">
      <c r="A741" s="6" t="s">
        <v>392</v>
      </c>
      <c r="B741" s="6" t="s">
        <v>1303</v>
      </c>
      <c r="C741" s="6" t="s">
        <v>180</v>
      </c>
      <c r="D741" s="7">
        <v>531955079</v>
      </c>
      <c r="E741" s="6" t="s">
        <v>743</v>
      </c>
      <c r="F741" s="6" t="s">
        <v>6123</v>
      </c>
      <c r="G741" s="6" t="s">
        <v>6123</v>
      </c>
      <c r="J741" s="6" t="s">
        <v>4297</v>
      </c>
      <c r="K741" s="6" t="s">
        <v>720</v>
      </c>
      <c r="L741" s="6">
        <v>0</v>
      </c>
      <c r="M741" s="8" t="s">
        <v>6123</v>
      </c>
      <c r="N741" s="6">
        <v>1</v>
      </c>
      <c r="R741" s="10" t="e">
        <v>#N/A</v>
      </c>
      <c r="S741" s="6" t="e">
        <v>#N/A</v>
      </c>
      <c r="T741" s="6">
        <v>0</v>
      </c>
      <c r="U741" s="9" t="s">
        <v>2312</v>
      </c>
      <c r="V741" s="10">
        <v>33.68</v>
      </c>
      <c r="X741" s="6" t="e">
        <v>#N/A</v>
      </c>
      <c r="Y741" s="6">
        <v>28.44</v>
      </c>
      <c r="Z741" s="6">
        <v>45993</v>
      </c>
      <c r="AA741" s="6" t="e">
        <v>#N/A</v>
      </c>
      <c r="AB741" s="6" t="s">
        <v>7012</v>
      </c>
      <c r="AC741" s="6" t="e">
        <v>#N/A</v>
      </c>
    </row>
    <row r="742" spans="1:29" x14ac:dyDescent="0.2">
      <c r="A742" s="6" t="s">
        <v>392</v>
      </c>
      <c r="B742" s="6" t="s">
        <v>1303</v>
      </c>
      <c r="C742" s="6" t="s">
        <v>180</v>
      </c>
      <c r="D742" s="7">
        <v>171975955</v>
      </c>
      <c r="E742" s="6" t="s">
        <v>743</v>
      </c>
      <c r="F742" s="6" t="s">
        <v>1486</v>
      </c>
      <c r="G742" s="6" t="s">
        <v>1486</v>
      </c>
      <c r="K742" s="6" t="s">
        <v>720</v>
      </c>
      <c r="L742" s="6" t="s">
        <v>725</v>
      </c>
      <c r="M742" s="8" t="s">
        <v>1486</v>
      </c>
      <c r="N742" s="6">
        <v>1</v>
      </c>
      <c r="O742" s="6">
        <v>806.54</v>
      </c>
      <c r="R742" s="10">
        <v>800.54</v>
      </c>
      <c r="S742" s="6">
        <v>-7.439184665360643E-3</v>
      </c>
      <c r="T742" s="6">
        <v>41.63</v>
      </c>
      <c r="U742" s="9" t="s">
        <v>1487</v>
      </c>
      <c r="V742" s="10">
        <v>0</v>
      </c>
      <c r="W742" s="6">
        <v>41.63</v>
      </c>
      <c r="X742" s="6">
        <v>10</v>
      </c>
      <c r="Y742" s="6">
        <v>24.17</v>
      </c>
      <c r="Z742" s="6">
        <v>45546</v>
      </c>
      <c r="AA742" s="6">
        <v>32</v>
      </c>
      <c r="AB742" s="6" t="s">
        <v>746</v>
      </c>
      <c r="AC742" s="6">
        <v>800.53894798268379</v>
      </c>
    </row>
    <row r="743" spans="1:29" x14ac:dyDescent="0.2">
      <c r="A743" s="6" t="s">
        <v>392</v>
      </c>
      <c r="B743" s="6" t="s">
        <v>1303</v>
      </c>
      <c r="C743" s="6" t="s">
        <v>180</v>
      </c>
      <c r="D743" s="7">
        <v>171975956</v>
      </c>
      <c r="E743" s="6" t="s">
        <v>743</v>
      </c>
      <c r="F743" s="6" t="s">
        <v>179</v>
      </c>
      <c r="G743" s="6" t="s">
        <v>179</v>
      </c>
      <c r="K743" s="6" t="s">
        <v>720</v>
      </c>
      <c r="L743" s="6" t="s">
        <v>725</v>
      </c>
      <c r="M743" s="8" t="s">
        <v>179</v>
      </c>
      <c r="N743" s="6">
        <v>1</v>
      </c>
      <c r="O743" s="6">
        <v>968.7</v>
      </c>
      <c r="R743" s="10">
        <v>1051.3</v>
      </c>
      <c r="S743" s="6">
        <v>8.5268917105398856E-2</v>
      </c>
      <c r="T743" s="6">
        <v>54.67</v>
      </c>
      <c r="U743" s="9" t="s">
        <v>6819</v>
      </c>
      <c r="V743" s="10">
        <v>53.6</v>
      </c>
      <c r="W743" s="6">
        <v>54.67</v>
      </c>
      <c r="X743" s="6">
        <v>10</v>
      </c>
      <c r="Y743" s="6">
        <v>35.51</v>
      </c>
      <c r="Z743" s="6">
        <v>45996</v>
      </c>
      <c r="AA743" s="6">
        <v>32</v>
      </c>
      <c r="AB743" s="6" t="s">
        <v>746</v>
      </c>
      <c r="AC743" s="6">
        <v>1051.2962835986866</v>
      </c>
    </row>
    <row r="744" spans="1:29" x14ac:dyDescent="0.2">
      <c r="A744" s="6" t="s">
        <v>392</v>
      </c>
      <c r="B744" s="6" t="s">
        <v>1303</v>
      </c>
      <c r="C744" s="6" t="s">
        <v>180</v>
      </c>
      <c r="D744" s="7">
        <v>171975576</v>
      </c>
      <c r="E744" s="6" t="s">
        <v>743</v>
      </c>
      <c r="F744" s="6" t="s">
        <v>1488</v>
      </c>
      <c r="G744" s="6" t="s">
        <v>1488</v>
      </c>
      <c r="K744" s="6" t="s">
        <v>720</v>
      </c>
      <c r="L744" s="6">
        <v>0</v>
      </c>
      <c r="M744" s="8" t="s">
        <v>1488</v>
      </c>
      <c r="N744" s="6">
        <v>1</v>
      </c>
      <c r="R744" s="10">
        <v>0</v>
      </c>
      <c r="S744" s="6" t="e">
        <v>#DIV/0!</v>
      </c>
      <c r="T744" s="6">
        <v>0</v>
      </c>
      <c r="U744" s="9" t="s">
        <v>1489</v>
      </c>
      <c r="V744" s="10">
        <v>0</v>
      </c>
      <c r="X744" s="6">
        <v>10</v>
      </c>
      <c r="Y744" s="6" t="e">
        <v>#N/A</v>
      </c>
      <c r="Z744" s="6" t="e">
        <v>#N/A</v>
      </c>
      <c r="AA744" s="6">
        <v>32</v>
      </c>
      <c r="AB744" s="6" t="s">
        <v>746</v>
      </c>
      <c r="AC744" s="6">
        <v>0</v>
      </c>
    </row>
    <row r="745" spans="1:29" x14ac:dyDescent="0.2">
      <c r="A745" s="6" t="s">
        <v>392</v>
      </c>
      <c r="B745" s="6" t="s">
        <v>1303</v>
      </c>
      <c r="C745" s="6" t="s">
        <v>180</v>
      </c>
      <c r="D745" s="7">
        <v>212105303</v>
      </c>
      <c r="E745" s="6" t="s">
        <v>743</v>
      </c>
      <c r="F745" s="6" t="s">
        <v>655</v>
      </c>
      <c r="G745" s="6" t="s">
        <v>655</v>
      </c>
      <c r="K745" s="6" t="s">
        <v>720</v>
      </c>
      <c r="L745" s="6" t="s">
        <v>725</v>
      </c>
      <c r="M745" s="8" t="s">
        <v>655</v>
      </c>
      <c r="N745" s="6">
        <v>1</v>
      </c>
      <c r="O745" s="6">
        <v>786.5</v>
      </c>
      <c r="R745" s="10">
        <v>820.35</v>
      </c>
      <c r="S745" s="6">
        <v>4.303877940241585E-2</v>
      </c>
      <c r="T745" s="6">
        <v>42.66</v>
      </c>
      <c r="U745" s="9" t="s">
        <v>1483</v>
      </c>
      <c r="V745" s="10">
        <v>44.57</v>
      </c>
      <c r="W745" s="6">
        <v>42.66</v>
      </c>
      <c r="X745" s="6">
        <v>10</v>
      </c>
      <c r="Y745" s="6">
        <v>18.16</v>
      </c>
      <c r="Z745" s="6">
        <v>46064</v>
      </c>
      <c r="AA745" s="6">
        <v>32</v>
      </c>
      <c r="AB745" s="6" t="s">
        <v>746</v>
      </c>
      <c r="AC745" s="6">
        <v>820.34570071922383</v>
      </c>
    </row>
    <row r="746" spans="1:29" x14ac:dyDescent="0.2">
      <c r="A746" s="6" t="s">
        <v>392</v>
      </c>
      <c r="B746" s="6" t="s">
        <v>1303</v>
      </c>
      <c r="C746" s="6" t="s">
        <v>340</v>
      </c>
      <c r="D746" s="7">
        <v>218820083</v>
      </c>
      <c r="E746" s="6" t="s">
        <v>743</v>
      </c>
      <c r="F746" s="6" t="s">
        <v>341</v>
      </c>
      <c r="G746" s="6" t="s">
        <v>341</v>
      </c>
      <c r="K746" s="6" t="s">
        <v>720</v>
      </c>
      <c r="L746" s="6" t="s">
        <v>888</v>
      </c>
      <c r="M746" s="8" t="s">
        <v>341</v>
      </c>
      <c r="N746" s="6">
        <v>1</v>
      </c>
      <c r="R746" s="10">
        <v>0</v>
      </c>
      <c r="S746" s="6" t="e">
        <v>#DIV/0!</v>
      </c>
      <c r="T746" s="6">
        <v>0</v>
      </c>
      <c r="U746" s="9">
        <v>0</v>
      </c>
      <c r="V746" s="10">
        <v>0</v>
      </c>
      <c r="X746" s="6">
        <v>10</v>
      </c>
      <c r="Y746" s="6" t="e">
        <v>#N/A</v>
      </c>
      <c r="Z746" s="6" t="e">
        <v>#N/A</v>
      </c>
      <c r="AA746" s="6">
        <v>32</v>
      </c>
      <c r="AB746" s="6" t="s">
        <v>746</v>
      </c>
      <c r="AC746" s="6">
        <v>0</v>
      </c>
    </row>
    <row r="747" spans="1:29" x14ac:dyDescent="0.2">
      <c r="A747" s="6" t="s">
        <v>392</v>
      </c>
      <c r="B747" s="6" t="s">
        <v>1303</v>
      </c>
      <c r="C747" s="6" t="s">
        <v>340</v>
      </c>
      <c r="D747" s="7">
        <v>218817066</v>
      </c>
      <c r="E747" s="6" t="s">
        <v>743</v>
      </c>
      <c r="F747" s="6" t="s">
        <v>339</v>
      </c>
      <c r="G747" s="6" t="s">
        <v>339</v>
      </c>
      <c r="K747" s="6" t="s">
        <v>720</v>
      </c>
      <c r="L747" s="6" t="s">
        <v>888</v>
      </c>
      <c r="M747" s="8" t="s">
        <v>339</v>
      </c>
      <c r="N747" s="6">
        <v>1</v>
      </c>
      <c r="R747" s="10">
        <v>0</v>
      </c>
      <c r="S747" s="6" t="e">
        <v>#DIV/0!</v>
      </c>
      <c r="T747" s="6">
        <v>0</v>
      </c>
      <c r="U747" s="9" t="s">
        <v>1635</v>
      </c>
      <c r="V747" s="10">
        <v>0</v>
      </c>
      <c r="X747" s="6">
        <v>10</v>
      </c>
      <c r="Y747" s="6">
        <v>35.380000000000003</v>
      </c>
      <c r="Z747" s="6">
        <v>45561</v>
      </c>
      <c r="AA747" s="6">
        <v>32</v>
      </c>
      <c r="AB747" s="6" t="s">
        <v>746</v>
      </c>
      <c r="AC747" s="6">
        <v>0</v>
      </c>
    </row>
    <row r="748" spans="1:29" x14ac:dyDescent="0.2">
      <c r="A748" s="6" t="s">
        <v>392</v>
      </c>
      <c r="B748" s="6" t="s">
        <v>1303</v>
      </c>
      <c r="C748" s="6" t="s">
        <v>269</v>
      </c>
      <c r="D748" s="7">
        <v>231818636</v>
      </c>
      <c r="E748" s="6" t="s">
        <v>743</v>
      </c>
      <c r="F748" s="6" t="s">
        <v>1704</v>
      </c>
      <c r="G748" s="6" t="s">
        <v>1704</v>
      </c>
      <c r="K748" s="6" t="s">
        <v>720</v>
      </c>
      <c r="L748" s="6" t="s">
        <v>725</v>
      </c>
      <c r="M748" s="8" t="s">
        <v>1704</v>
      </c>
      <c r="N748" s="6">
        <v>1</v>
      </c>
      <c r="O748" s="6">
        <v>281.39999999999998</v>
      </c>
      <c r="R748" s="10">
        <v>333.26</v>
      </c>
      <c r="S748" s="6">
        <v>0.18429282160625449</v>
      </c>
      <c r="T748" s="6" t="s">
        <v>1705</v>
      </c>
      <c r="U748" s="9" t="s">
        <v>1705</v>
      </c>
      <c r="V748" s="10">
        <v>17.329999999999998</v>
      </c>
      <c r="W748" s="6" t="s">
        <v>1705</v>
      </c>
      <c r="X748" s="6">
        <v>10</v>
      </c>
      <c r="Y748" s="6">
        <v>20.88</v>
      </c>
      <c r="Z748" s="6">
        <v>45848</v>
      </c>
      <c r="AA748" s="6">
        <v>32</v>
      </c>
      <c r="AB748" s="6" t="s">
        <v>746</v>
      </c>
      <c r="AC748" s="6">
        <v>333.25342225654362</v>
      </c>
    </row>
    <row r="749" spans="1:29" x14ac:dyDescent="0.2">
      <c r="A749" s="6" t="s">
        <v>392</v>
      </c>
      <c r="B749" s="6" t="s">
        <v>1303</v>
      </c>
      <c r="C749" s="6" t="s">
        <v>269</v>
      </c>
      <c r="D749" s="7">
        <v>264377111</v>
      </c>
      <c r="E749" s="6" t="s">
        <v>1306</v>
      </c>
      <c r="F749" s="6" t="s">
        <v>1319</v>
      </c>
      <c r="G749" s="6" t="s">
        <v>1319</v>
      </c>
      <c r="K749" s="6" t="s">
        <v>720</v>
      </c>
      <c r="L749" s="6" t="s">
        <v>888</v>
      </c>
      <c r="M749" s="8" t="s">
        <v>1319</v>
      </c>
      <c r="N749" s="6">
        <v>1</v>
      </c>
      <c r="R749" s="10" t="e">
        <v>#N/A</v>
      </c>
      <c r="S749" s="6" t="e">
        <v>#N/A</v>
      </c>
      <c r="T749" s="6">
        <v>0</v>
      </c>
      <c r="U749" s="9" t="s">
        <v>1320</v>
      </c>
      <c r="V749" s="10">
        <v>0</v>
      </c>
      <c r="X749" s="6" t="e">
        <v>#N/A</v>
      </c>
      <c r="Y749" s="6">
        <v>31.29</v>
      </c>
      <c r="Z749" s="6">
        <v>45607</v>
      </c>
      <c r="AA749" s="6" t="e">
        <v>#N/A</v>
      </c>
      <c r="AB749" s="6" t="s">
        <v>746</v>
      </c>
      <c r="AC749" s="6" t="e">
        <v>#N/A</v>
      </c>
    </row>
    <row r="750" spans="1:29" x14ac:dyDescent="0.2">
      <c r="A750" s="6" t="s">
        <v>392</v>
      </c>
      <c r="B750" s="6" t="s">
        <v>1303</v>
      </c>
      <c r="C750" s="6" t="s">
        <v>269</v>
      </c>
      <c r="D750" s="7">
        <v>243963314</v>
      </c>
      <c r="E750" s="6" t="s">
        <v>743</v>
      </c>
      <c r="F750" s="6" t="s">
        <v>270</v>
      </c>
      <c r="G750" s="6" t="s">
        <v>270</v>
      </c>
      <c r="K750" s="6" t="s">
        <v>720</v>
      </c>
      <c r="L750" s="6" t="s">
        <v>725</v>
      </c>
      <c r="M750" s="8" t="s">
        <v>270</v>
      </c>
      <c r="N750" s="6">
        <v>1</v>
      </c>
      <c r="O750" s="6">
        <v>469.36</v>
      </c>
      <c r="R750" s="10">
        <v>476.71</v>
      </c>
      <c r="S750" s="6">
        <v>1.5659621612408303E-2</v>
      </c>
      <c r="T750" s="6">
        <v>24.79</v>
      </c>
      <c r="U750" s="9" t="s">
        <v>1064</v>
      </c>
      <c r="V750" s="10">
        <v>25.51</v>
      </c>
      <c r="W750" s="6">
        <v>24.79</v>
      </c>
      <c r="X750" s="6">
        <v>10</v>
      </c>
      <c r="Y750" s="6">
        <v>32.729999999999997</v>
      </c>
      <c r="Z750" s="6">
        <v>46006</v>
      </c>
      <c r="AA750" s="6">
        <v>32</v>
      </c>
      <c r="AB750" s="6" t="s">
        <v>746</v>
      </c>
      <c r="AC750" s="6">
        <v>476.70815566876598</v>
      </c>
    </row>
    <row r="751" spans="1:29" x14ac:dyDescent="0.2">
      <c r="A751" s="6" t="s">
        <v>392</v>
      </c>
      <c r="B751" s="6" t="s">
        <v>1303</v>
      </c>
      <c r="C751" s="6" t="s">
        <v>269</v>
      </c>
      <c r="D751" s="7">
        <v>227753356</v>
      </c>
      <c r="E751" s="6" t="s">
        <v>743</v>
      </c>
      <c r="F751" s="6" t="s">
        <v>268</v>
      </c>
      <c r="G751" s="6" t="s">
        <v>268</v>
      </c>
      <c r="K751" s="6" t="s">
        <v>720</v>
      </c>
      <c r="L751" s="6" t="s">
        <v>725</v>
      </c>
      <c r="M751" s="8" t="s">
        <v>268</v>
      </c>
      <c r="N751" s="6">
        <v>1</v>
      </c>
      <c r="O751" s="6">
        <v>460</v>
      </c>
      <c r="R751" s="10">
        <v>419.21999999999997</v>
      </c>
      <c r="S751" s="6">
        <v>-8.8652173913043586E-2</v>
      </c>
      <c r="T751" s="6">
        <v>21.8</v>
      </c>
      <c r="U751" s="9" t="s">
        <v>1706</v>
      </c>
      <c r="V751" s="10">
        <v>24.37</v>
      </c>
      <c r="W751" s="6">
        <v>21.8</v>
      </c>
      <c r="X751" s="6">
        <v>10</v>
      </c>
      <c r="Y751" s="6">
        <v>36.56</v>
      </c>
      <c r="Z751" s="6">
        <v>46028</v>
      </c>
      <c r="AA751" s="6">
        <v>32</v>
      </c>
      <c r="AB751" s="6" t="s">
        <v>746</v>
      </c>
      <c r="AC751" s="6">
        <v>419.21088316172251</v>
      </c>
    </row>
    <row r="752" spans="1:29" x14ac:dyDescent="0.2">
      <c r="A752" s="6" t="s">
        <v>392</v>
      </c>
      <c r="B752" s="6" t="s">
        <v>1303</v>
      </c>
      <c r="C752" s="6" t="s">
        <v>269</v>
      </c>
      <c r="D752" s="7">
        <v>231819956</v>
      </c>
      <c r="E752" s="6" t="s">
        <v>743</v>
      </c>
      <c r="F752" s="6" t="s">
        <v>1715</v>
      </c>
      <c r="G752" s="6" t="s">
        <v>1715</v>
      </c>
      <c r="K752" s="6" t="s">
        <v>720</v>
      </c>
      <c r="L752" s="6" t="s">
        <v>725</v>
      </c>
      <c r="M752" s="8" t="s">
        <v>1715</v>
      </c>
      <c r="N752" s="6">
        <v>1</v>
      </c>
      <c r="O752" s="6">
        <v>531.74</v>
      </c>
      <c r="R752" s="10">
        <v>629.78</v>
      </c>
      <c r="S752" s="6">
        <v>0.18437582277052678</v>
      </c>
      <c r="T752" s="6" t="s">
        <v>1716</v>
      </c>
      <c r="U752" s="9" t="s">
        <v>1716</v>
      </c>
      <c r="V752" s="10">
        <v>32.75</v>
      </c>
      <c r="W752" s="6" t="s">
        <v>1716</v>
      </c>
      <c r="X752" s="6">
        <v>10</v>
      </c>
      <c r="Y752" s="6">
        <v>20.88</v>
      </c>
      <c r="Z752" s="6">
        <v>45848</v>
      </c>
      <c r="AA752" s="6">
        <v>32</v>
      </c>
      <c r="AB752" s="6" t="s">
        <v>746</v>
      </c>
      <c r="AC752" s="6">
        <v>629.7778175938721</v>
      </c>
    </row>
    <row r="753" spans="1:29" x14ac:dyDescent="0.2">
      <c r="A753" s="6" t="s">
        <v>392</v>
      </c>
      <c r="B753" s="6" t="s">
        <v>1303</v>
      </c>
      <c r="C753" s="6" t="s">
        <v>269</v>
      </c>
      <c r="D753" s="7">
        <v>196657361</v>
      </c>
      <c r="E753" s="6" t="s">
        <v>743</v>
      </c>
      <c r="F753" s="6" t="s">
        <v>1317</v>
      </c>
      <c r="G753" s="6" t="s">
        <v>1317</v>
      </c>
      <c r="K753" s="6" t="s">
        <v>720</v>
      </c>
      <c r="L753" s="6">
        <v>0</v>
      </c>
      <c r="M753" s="8" t="s">
        <v>1317</v>
      </c>
      <c r="N753" s="6">
        <v>1</v>
      </c>
      <c r="R753" s="10">
        <v>0</v>
      </c>
      <c r="S753" s="6" t="e">
        <v>#DIV/0!</v>
      </c>
      <c r="T753" s="6">
        <v>0</v>
      </c>
      <c r="U753" s="9" t="s">
        <v>1318</v>
      </c>
      <c r="V753" s="10">
        <v>0</v>
      </c>
      <c r="X753" s="6">
        <v>10</v>
      </c>
      <c r="Y753" s="6">
        <v>23.84</v>
      </c>
      <c r="Z753" s="6">
        <v>45848</v>
      </c>
      <c r="AA753" s="6">
        <v>32</v>
      </c>
      <c r="AB753" s="6" t="s">
        <v>746</v>
      </c>
      <c r="AC753" s="6">
        <v>0</v>
      </c>
    </row>
    <row r="754" spans="1:29" x14ac:dyDescent="0.2">
      <c r="A754" s="6" t="s">
        <v>392</v>
      </c>
      <c r="B754" s="6" t="s">
        <v>1303</v>
      </c>
      <c r="C754" s="6" t="s">
        <v>345</v>
      </c>
      <c r="D754" s="7">
        <v>242462359</v>
      </c>
      <c r="E754" s="6" t="s">
        <v>1398</v>
      </c>
      <c r="F754" s="6" t="s">
        <v>1399</v>
      </c>
      <c r="G754" s="6" t="s">
        <v>1399</v>
      </c>
      <c r="K754" s="6" t="s">
        <v>720</v>
      </c>
      <c r="L754" s="6" t="s">
        <v>725</v>
      </c>
      <c r="M754" s="8" t="s">
        <v>1399</v>
      </c>
      <c r="N754" s="6">
        <v>1</v>
      </c>
      <c r="O754" s="6">
        <v>1130.45</v>
      </c>
      <c r="R754" s="10">
        <v>1119.3699999999999</v>
      </c>
      <c r="S754" s="6">
        <v>-9.8014065195277666E-3</v>
      </c>
      <c r="T754" s="6">
        <v>58.21</v>
      </c>
      <c r="U754" s="9" t="s">
        <v>1400</v>
      </c>
      <c r="V754" s="10">
        <v>58.21</v>
      </c>
      <c r="W754" s="6">
        <v>58.21</v>
      </c>
      <c r="X754" s="6">
        <v>10</v>
      </c>
      <c r="Y754" s="6">
        <v>21.9</v>
      </c>
      <c r="Z754" s="6">
        <v>45659</v>
      </c>
      <c r="AA754" s="6">
        <v>32</v>
      </c>
      <c r="AB754" s="6" t="s">
        <v>746</v>
      </c>
      <c r="AC754" s="6">
        <v>1119.3699774699021</v>
      </c>
    </row>
    <row r="755" spans="1:29" x14ac:dyDescent="0.2">
      <c r="A755" s="6" t="s">
        <v>392</v>
      </c>
      <c r="B755" s="6" t="s">
        <v>1303</v>
      </c>
      <c r="C755" s="6" t="s">
        <v>345</v>
      </c>
      <c r="D755" s="7">
        <v>242463601</v>
      </c>
      <c r="E755" s="6" t="s">
        <v>743</v>
      </c>
      <c r="F755" s="6" t="s">
        <v>347</v>
      </c>
      <c r="G755" s="6" t="s">
        <v>347</v>
      </c>
      <c r="K755" s="6" t="s">
        <v>720</v>
      </c>
      <c r="L755" s="6" t="s">
        <v>725</v>
      </c>
      <c r="M755" s="8" t="s">
        <v>347</v>
      </c>
      <c r="N755" s="6">
        <v>1</v>
      </c>
      <c r="O755" s="6">
        <v>1336.51</v>
      </c>
      <c r="R755" s="10">
        <v>1496.47</v>
      </c>
      <c r="S755" s="6">
        <v>0.11968485084286695</v>
      </c>
      <c r="T755" s="6">
        <v>77.819999999999993</v>
      </c>
      <c r="U755" s="9" t="s">
        <v>1401</v>
      </c>
      <c r="V755" s="10">
        <v>0</v>
      </c>
      <c r="W755" s="6">
        <v>77.819999999999993</v>
      </c>
      <c r="X755" s="6">
        <v>10</v>
      </c>
      <c r="Y755" s="6">
        <v>27.51</v>
      </c>
      <c r="Z755" s="6">
        <v>45952</v>
      </c>
      <c r="AA755" s="6">
        <v>32</v>
      </c>
      <c r="AB755" s="6" t="s">
        <v>746</v>
      </c>
      <c r="AC755" s="6">
        <v>1496.4674737451944</v>
      </c>
    </row>
    <row r="756" spans="1:29" x14ac:dyDescent="0.2">
      <c r="A756" s="6" t="s">
        <v>392</v>
      </c>
      <c r="B756" s="6" t="s">
        <v>1303</v>
      </c>
      <c r="C756" s="6" t="s">
        <v>345</v>
      </c>
      <c r="D756" s="7">
        <v>242240206</v>
      </c>
      <c r="E756" s="6" t="s">
        <v>743</v>
      </c>
      <c r="F756" s="6" t="s">
        <v>346</v>
      </c>
      <c r="G756" s="6" t="s">
        <v>346</v>
      </c>
      <c r="K756" s="6" t="s">
        <v>720</v>
      </c>
      <c r="L756" s="6" t="s">
        <v>725</v>
      </c>
      <c r="M756" s="8" t="s">
        <v>346</v>
      </c>
      <c r="N756" s="6">
        <v>1</v>
      </c>
      <c r="O756" s="6">
        <v>1553.8</v>
      </c>
      <c r="R756" s="10">
        <v>1869.15</v>
      </c>
      <c r="S756" s="6">
        <v>0.20295404814004381</v>
      </c>
      <c r="T756" s="6">
        <v>97.37</v>
      </c>
      <c r="U756" s="9" t="s">
        <v>1402</v>
      </c>
      <c r="V756" s="10">
        <v>97.2</v>
      </c>
      <c r="W756" s="6">
        <v>97.2</v>
      </c>
      <c r="X756" s="6">
        <v>10</v>
      </c>
      <c r="Y756" s="6">
        <v>20.67</v>
      </c>
      <c r="Z756" s="6">
        <v>46028</v>
      </c>
      <c r="AA756" s="6">
        <v>32</v>
      </c>
      <c r="AB756" s="6" t="s">
        <v>746</v>
      </c>
      <c r="AC756" s="6">
        <v>1869.1421029045609</v>
      </c>
    </row>
    <row r="757" spans="1:29" x14ac:dyDescent="0.2">
      <c r="A757" s="6" t="s">
        <v>392</v>
      </c>
      <c r="B757" s="6" t="s">
        <v>1303</v>
      </c>
      <c r="C757" s="6" t="s">
        <v>345</v>
      </c>
      <c r="D757" s="7">
        <v>542513839</v>
      </c>
      <c r="E757" s="6" t="s">
        <v>743</v>
      </c>
      <c r="F757" s="6" t="s">
        <v>6146</v>
      </c>
      <c r="G757" s="6" t="s">
        <v>6146</v>
      </c>
      <c r="J757" s="6" t="s">
        <v>6352</v>
      </c>
      <c r="K757" s="6" t="s">
        <v>720</v>
      </c>
      <c r="L757" s="6" t="s">
        <v>725</v>
      </c>
      <c r="M757" s="8" t="s">
        <v>346</v>
      </c>
      <c r="N757" s="6">
        <v>1</v>
      </c>
      <c r="O757" s="6">
        <v>1609</v>
      </c>
      <c r="R757" s="10">
        <v>1869.15</v>
      </c>
      <c r="S757" s="6">
        <v>0.16168427594779367</v>
      </c>
      <c r="T757" s="6">
        <v>97.2</v>
      </c>
      <c r="U757" s="9">
        <v>0</v>
      </c>
      <c r="V757" s="10">
        <v>0</v>
      </c>
      <c r="W757" s="6">
        <v>97.2</v>
      </c>
      <c r="X757" s="6">
        <v>10</v>
      </c>
      <c r="Y757" s="6" t="e">
        <v>#N/A</v>
      </c>
      <c r="Z757" s="6" t="e">
        <v>#N/A</v>
      </c>
      <c r="AA757" s="6">
        <v>32</v>
      </c>
      <c r="AB757" s="6" t="s">
        <v>746</v>
      </c>
      <c r="AC757" s="6">
        <v>1869.1421029045609</v>
      </c>
    </row>
    <row r="758" spans="1:29" x14ac:dyDescent="0.2">
      <c r="A758" s="6" t="s">
        <v>392</v>
      </c>
      <c r="B758" s="6" t="s">
        <v>1303</v>
      </c>
      <c r="C758" s="6" t="s">
        <v>345</v>
      </c>
      <c r="D758" s="7">
        <v>421574295</v>
      </c>
      <c r="E758" s="6" t="s">
        <v>1306</v>
      </c>
      <c r="F758" s="6" t="s">
        <v>2894</v>
      </c>
      <c r="G758" s="6" t="s">
        <v>2894</v>
      </c>
      <c r="J758" s="6" t="s">
        <v>4297</v>
      </c>
      <c r="K758" s="6" t="s">
        <v>720</v>
      </c>
      <c r="L758" s="6" t="s">
        <v>725</v>
      </c>
      <c r="M758" s="8" t="s">
        <v>2894</v>
      </c>
      <c r="N758" s="6">
        <v>1</v>
      </c>
      <c r="O758" s="6">
        <v>786.4</v>
      </c>
      <c r="R758" s="10">
        <v>928.23</v>
      </c>
      <c r="S758" s="6">
        <v>0.18035350966429298</v>
      </c>
      <c r="T758" s="6">
        <v>48.27</v>
      </c>
      <c r="U758" s="9" t="s">
        <v>5369</v>
      </c>
      <c r="V758" s="10">
        <v>48.27</v>
      </c>
      <c r="W758" s="6">
        <v>48.27</v>
      </c>
      <c r="X758" s="6">
        <v>10</v>
      </c>
      <c r="Y758" s="6">
        <v>13.01</v>
      </c>
      <c r="Z758" s="6">
        <v>45916</v>
      </c>
      <c r="AA758" s="6">
        <v>32</v>
      </c>
      <c r="AB758" s="6" t="s">
        <v>746</v>
      </c>
      <c r="AC758" s="6">
        <v>928.22519863377715</v>
      </c>
    </row>
    <row r="759" spans="1:29" x14ac:dyDescent="0.2">
      <c r="A759" s="6" t="s">
        <v>392</v>
      </c>
      <c r="B759" s="6" t="s">
        <v>1303</v>
      </c>
      <c r="C759" s="6" t="s">
        <v>345</v>
      </c>
      <c r="D759" s="7">
        <v>421574294</v>
      </c>
      <c r="E759" s="6" t="s">
        <v>1306</v>
      </c>
      <c r="F759" s="6" t="s">
        <v>2893</v>
      </c>
      <c r="G759" s="6" t="s">
        <v>2893</v>
      </c>
      <c r="J759" s="6" t="s">
        <v>4297</v>
      </c>
      <c r="K759" s="6" t="s">
        <v>720</v>
      </c>
      <c r="L759" s="6" t="s">
        <v>725</v>
      </c>
      <c r="M759" s="8" t="s">
        <v>2893</v>
      </c>
      <c r="N759" s="6">
        <v>1</v>
      </c>
      <c r="O759" s="6">
        <v>786.4</v>
      </c>
      <c r="R759" s="10">
        <v>928.23</v>
      </c>
      <c r="S759" s="6">
        <v>0.18035350966429298</v>
      </c>
      <c r="T759" s="6">
        <v>48.27</v>
      </c>
      <c r="U759" s="9" t="s">
        <v>5369</v>
      </c>
      <c r="V759" s="10">
        <v>0</v>
      </c>
      <c r="W759" s="6">
        <v>48.27</v>
      </c>
      <c r="X759" s="6">
        <v>10</v>
      </c>
      <c r="Y759" s="6">
        <v>13.01</v>
      </c>
      <c r="Z759" s="6">
        <v>45916</v>
      </c>
      <c r="AA759" s="6">
        <v>32</v>
      </c>
      <c r="AB759" s="6" t="s">
        <v>746</v>
      </c>
      <c r="AC759" s="6">
        <v>928.22519863377715</v>
      </c>
    </row>
    <row r="760" spans="1:29" x14ac:dyDescent="0.2">
      <c r="A760" s="6" t="s">
        <v>392</v>
      </c>
      <c r="B760" s="6" t="s">
        <v>1303</v>
      </c>
      <c r="C760" s="6" t="s">
        <v>345</v>
      </c>
      <c r="D760" s="7">
        <v>421574296</v>
      </c>
      <c r="E760" s="6" t="s">
        <v>1306</v>
      </c>
      <c r="F760" s="6" t="s">
        <v>2685</v>
      </c>
      <c r="G760" s="6" t="s">
        <v>2685</v>
      </c>
      <c r="K760" s="6" t="s">
        <v>720</v>
      </c>
      <c r="L760" s="6" t="s">
        <v>725</v>
      </c>
      <c r="M760" s="8" t="s">
        <v>2685</v>
      </c>
      <c r="N760" s="6">
        <v>1</v>
      </c>
      <c r="O760" s="6">
        <v>786.4</v>
      </c>
      <c r="R760" s="10">
        <v>957.06999999999994</v>
      </c>
      <c r="S760" s="6">
        <v>0.21702695829094609</v>
      </c>
      <c r="T760" s="6">
        <v>0</v>
      </c>
      <c r="U760" s="9" t="s">
        <v>7181</v>
      </c>
      <c r="V760" s="10">
        <v>48.27</v>
      </c>
      <c r="W760" s="6">
        <v>49.77</v>
      </c>
      <c r="X760" s="6">
        <v>10</v>
      </c>
      <c r="Y760" s="6">
        <v>13.01</v>
      </c>
      <c r="Z760" s="6">
        <v>45916</v>
      </c>
      <c r="AA760" s="6">
        <v>32</v>
      </c>
      <c r="AB760" s="6" t="s">
        <v>746</v>
      </c>
      <c r="AC760" s="6">
        <v>957.06998417242801</v>
      </c>
    </row>
    <row r="761" spans="1:29" x14ac:dyDescent="0.2">
      <c r="A761" s="6" t="s">
        <v>392</v>
      </c>
      <c r="B761" s="6" t="s">
        <v>1303</v>
      </c>
      <c r="C761" s="6" t="s">
        <v>345</v>
      </c>
      <c r="D761" s="7">
        <v>421574293</v>
      </c>
      <c r="E761" s="6" t="s">
        <v>1306</v>
      </c>
      <c r="F761" s="6" t="s">
        <v>2683</v>
      </c>
      <c r="G761" s="6" t="s">
        <v>2683</v>
      </c>
      <c r="K761" s="6" t="s">
        <v>720</v>
      </c>
      <c r="L761" s="6" t="s">
        <v>725</v>
      </c>
      <c r="M761" s="8" t="s">
        <v>2683</v>
      </c>
      <c r="N761" s="6">
        <v>1</v>
      </c>
      <c r="O761" s="6">
        <v>850.24</v>
      </c>
      <c r="R761" s="10">
        <v>928.23</v>
      </c>
      <c r="S761" s="6">
        <v>9.1727041776439533E-2</v>
      </c>
      <c r="T761" s="6">
        <v>48.27</v>
      </c>
      <c r="U761" s="9" t="s">
        <v>7181</v>
      </c>
      <c r="V761" s="10">
        <v>48.27</v>
      </c>
      <c r="W761" s="6">
        <v>48.27</v>
      </c>
      <c r="X761" s="6">
        <v>10</v>
      </c>
      <c r="Y761" s="6">
        <v>27.56</v>
      </c>
      <c r="Z761" s="6">
        <v>46037</v>
      </c>
      <c r="AA761" s="6">
        <v>32</v>
      </c>
      <c r="AB761" s="6" t="s">
        <v>746</v>
      </c>
      <c r="AC761" s="6">
        <v>928.22519863377715</v>
      </c>
    </row>
    <row r="762" spans="1:29" x14ac:dyDescent="0.2">
      <c r="A762" s="6" t="s">
        <v>392</v>
      </c>
      <c r="B762" s="6" t="s">
        <v>1303</v>
      </c>
      <c r="C762" s="6" t="s">
        <v>345</v>
      </c>
      <c r="D762" s="7">
        <v>264631641</v>
      </c>
      <c r="E762" s="6" t="s">
        <v>1306</v>
      </c>
      <c r="F762" s="6" t="s">
        <v>1408</v>
      </c>
      <c r="G762" s="6" t="s">
        <v>1408</v>
      </c>
      <c r="K762" s="6" t="s">
        <v>720</v>
      </c>
      <c r="L762" s="6" t="s">
        <v>888</v>
      </c>
      <c r="M762" s="8" t="s">
        <v>1408</v>
      </c>
      <c r="N762" s="6">
        <v>1</v>
      </c>
      <c r="R762" s="10">
        <v>0</v>
      </c>
      <c r="S762" s="6" t="e">
        <v>#DIV/0!</v>
      </c>
      <c r="T762" s="6">
        <v>0</v>
      </c>
      <c r="U762" s="9" t="s">
        <v>1407</v>
      </c>
      <c r="V762" s="10">
        <v>0</v>
      </c>
      <c r="X762" s="6">
        <v>10</v>
      </c>
      <c r="Y762" s="6">
        <v>26.51</v>
      </c>
      <c r="Z762" s="6">
        <v>45722</v>
      </c>
      <c r="AA762" s="6">
        <v>32</v>
      </c>
      <c r="AB762" s="6" t="s">
        <v>746</v>
      </c>
      <c r="AC762" s="6">
        <v>0</v>
      </c>
    </row>
    <row r="763" spans="1:29" x14ac:dyDescent="0.2">
      <c r="A763" s="6" t="s">
        <v>392</v>
      </c>
      <c r="B763" s="6" t="s">
        <v>1303</v>
      </c>
      <c r="C763" s="6" t="s">
        <v>345</v>
      </c>
      <c r="D763" s="7">
        <v>264631061</v>
      </c>
      <c r="E763" s="6" t="s">
        <v>1306</v>
      </c>
      <c r="F763" s="6" t="s">
        <v>1406</v>
      </c>
      <c r="G763" s="6" t="s">
        <v>1406</v>
      </c>
      <c r="K763" s="6" t="s">
        <v>720</v>
      </c>
      <c r="L763" s="6" t="s">
        <v>888</v>
      </c>
      <c r="M763" s="8" t="s">
        <v>1406</v>
      </c>
      <c r="N763" s="6">
        <v>1</v>
      </c>
      <c r="R763" s="10" t="e">
        <v>#N/A</v>
      </c>
      <c r="S763" s="6" t="e">
        <v>#N/A</v>
      </c>
      <c r="T763" s="6">
        <v>0</v>
      </c>
      <c r="U763" s="9" t="s">
        <v>1407</v>
      </c>
      <c r="V763" s="10">
        <v>49.23</v>
      </c>
      <c r="X763" s="6" t="e">
        <v>#N/A</v>
      </c>
      <c r="Y763" s="6">
        <v>26.51</v>
      </c>
      <c r="Z763" s="6">
        <v>45722</v>
      </c>
      <c r="AA763" s="6" t="e">
        <v>#N/A</v>
      </c>
      <c r="AB763" s="6" t="s">
        <v>746</v>
      </c>
      <c r="AC763" s="6" t="e">
        <v>#N/A</v>
      </c>
    </row>
    <row r="764" spans="1:29" x14ac:dyDescent="0.2">
      <c r="A764" s="6" t="s">
        <v>392</v>
      </c>
      <c r="B764" s="6" t="s">
        <v>1303</v>
      </c>
      <c r="C764" s="6" t="s">
        <v>345</v>
      </c>
      <c r="D764" s="7">
        <v>164781258</v>
      </c>
      <c r="E764" s="6" t="s">
        <v>743</v>
      </c>
      <c r="F764" s="6" t="s">
        <v>1393</v>
      </c>
      <c r="G764" s="6" t="s">
        <v>1393</v>
      </c>
      <c r="K764" s="6" t="s">
        <v>720</v>
      </c>
      <c r="L764" s="6" t="s">
        <v>7443</v>
      </c>
      <c r="M764" s="8" t="s">
        <v>1393</v>
      </c>
      <c r="N764" s="6">
        <v>1</v>
      </c>
      <c r="R764" s="10" t="e">
        <v>#N/A</v>
      </c>
      <c r="S764" s="6" t="e">
        <v>#N/A</v>
      </c>
      <c r="T764" s="6">
        <v>0</v>
      </c>
      <c r="U764" s="9" t="s">
        <v>1392</v>
      </c>
      <c r="V764" s="10">
        <v>0</v>
      </c>
      <c r="X764" s="6" t="e">
        <v>#N/A</v>
      </c>
      <c r="Y764" s="6">
        <v>24.86</v>
      </c>
      <c r="Z764" s="6">
        <v>45646</v>
      </c>
      <c r="AA764" s="6" t="e">
        <v>#N/A</v>
      </c>
      <c r="AB764" s="6" t="s">
        <v>746</v>
      </c>
      <c r="AC764" s="6" t="e">
        <v>#N/A</v>
      </c>
    </row>
    <row r="765" spans="1:29" x14ac:dyDescent="0.2">
      <c r="A765" s="6" t="s">
        <v>392</v>
      </c>
      <c r="B765" s="6" t="s">
        <v>1303</v>
      </c>
      <c r="C765" s="6" t="s">
        <v>345</v>
      </c>
      <c r="D765" s="7">
        <v>164781265</v>
      </c>
      <c r="E765" s="6" t="s">
        <v>743</v>
      </c>
      <c r="F765" s="6" t="s">
        <v>1391</v>
      </c>
      <c r="G765" s="6" t="s">
        <v>1391</v>
      </c>
      <c r="K765" s="6" t="s">
        <v>720</v>
      </c>
      <c r="L765" s="6" t="s">
        <v>7443</v>
      </c>
      <c r="M765" s="8" t="s">
        <v>1391</v>
      </c>
      <c r="N765" s="6">
        <v>1</v>
      </c>
      <c r="R765" s="10" t="e">
        <v>#N/A</v>
      </c>
      <c r="S765" s="6" t="e">
        <v>#N/A</v>
      </c>
      <c r="T765" s="6">
        <v>0</v>
      </c>
      <c r="U765" s="9" t="s">
        <v>1392</v>
      </c>
      <c r="V765" s="10">
        <v>0</v>
      </c>
      <c r="X765" s="6" t="e">
        <v>#N/A</v>
      </c>
      <c r="Y765" s="6">
        <v>23.21</v>
      </c>
      <c r="Z765" s="6">
        <v>45646</v>
      </c>
      <c r="AA765" s="6" t="e">
        <v>#N/A</v>
      </c>
      <c r="AB765" s="6" t="s">
        <v>746</v>
      </c>
      <c r="AC765" s="6" t="e">
        <v>#N/A</v>
      </c>
    </row>
    <row r="766" spans="1:29" x14ac:dyDescent="0.2">
      <c r="A766" s="6" t="s">
        <v>392</v>
      </c>
      <c r="B766" s="6" t="s">
        <v>1303</v>
      </c>
      <c r="C766" s="6" t="s">
        <v>345</v>
      </c>
      <c r="D766" s="7">
        <v>164773850</v>
      </c>
      <c r="E766" s="6" t="s">
        <v>743</v>
      </c>
      <c r="F766" s="6" t="s">
        <v>1396</v>
      </c>
      <c r="G766" s="6" t="s">
        <v>1396</v>
      </c>
      <c r="K766" s="6" t="s">
        <v>720</v>
      </c>
      <c r="L766" s="6" t="s">
        <v>888</v>
      </c>
      <c r="M766" s="8" t="s">
        <v>1396</v>
      </c>
      <c r="N766" s="6">
        <v>1</v>
      </c>
      <c r="R766" s="10" t="e">
        <v>#N/A</v>
      </c>
      <c r="S766" s="6" t="e">
        <v>#N/A</v>
      </c>
      <c r="T766" s="6">
        <v>0</v>
      </c>
      <c r="U766" s="9" t="s">
        <v>1395</v>
      </c>
      <c r="V766" s="10">
        <v>47.69</v>
      </c>
      <c r="X766" s="6" t="e">
        <v>#N/A</v>
      </c>
      <c r="Y766" s="6">
        <v>23.84</v>
      </c>
      <c r="Z766" s="6">
        <v>45848</v>
      </c>
      <c r="AA766" s="6" t="e">
        <v>#N/A</v>
      </c>
      <c r="AB766" s="6" t="s">
        <v>746</v>
      </c>
      <c r="AC766" s="6" t="e">
        <v>#N/A</v>
      </c>
    </row>
    <row r="767" spans="1:29" x14ac:dyDescent="0.2">
      <c r="A767" s="6" t="s">
        <v>392</v>
      </c>
      <c r="B767" s="6" t="s">
        <v>1303</v>
      </c>
      <c r="C767" s="6" t="s">
        <v>345</v>
      </c>
      <c r="D767" s="7">
        <v>164773852</v>
      </c>
      <c r="E767" s="6" t="s">
        <v>743</v>
      </c>
      <c r="F767" s="6" t="s">
        <v>1394</v>
      </c>
      <c r="G767" s="6" t="s">
        <v>1394</v>
      </c>
      <c r="K767" s="6" t="s">
        <v>720</v>
      </c>
      <c r="L767" s="6" t="s">
        <v>888</v>
      </c>
      <c r="M767" s="8" t="s">
        <v>1394</v>
      </c>
      <c r="N767" s="6">
        <v>1</v>
      </c>
      <c r="R767" s="10" t="e">
        <v>#N/A</v>
      </c>
      <c r="S767" s="6" t="e">
        <v>#N/A</v>
      </c>
      <c r="T767" s="6">
        <v>0</v>
      </c>
      <c r="U767" s="9" t="s">
        <v>1395</v>
      </c>
      <c r="V767" s="10">
        <v>47.69</v>
      </c>
      <c r="X767" s="6" t="e">
        <v>#N/A</v>
      </c>
      <c r="Y767" s="6">
        <v>23.84</v>
      </c>
      <c r="Z767" s="6">
        <v>45848</v>
      </c>
      <c r="AA767" s="6" t="e">
        <v>#N/A</v>
      </c>
      <c r="AB767" s="6" t="s">
        <v>746</v>
      </c>
      <c r="AC767" s="6" t="e">
        <v>#N/A</v>
      </c>
    </row>
    <row r="768" spans="1:29" x14ac:dyDescent="0.2">
      <c r="A768" s="6" t="s">
        <v>392</v>
      </c>
      <c r="B768" s="6" t="s">
        <v>1303</v>
      </c>
      <c r="C768" s="6" t="s">
        <v>345</v>
      </c>
      <c r="D768" s="7">
        <v>242228976</v>
      </c>
      <c r="E768" s="6" t="s">
        <v>743</v>
      </c>
      <c r="F768" s="6" t="s">
        <v>344</v>
      </c>
      <c r="G768" s="6" t="s">
        <v>344</v>
      </c>
      <c r="K768" s="6" t="s">
        <v>720</v>
      </c>
      <c r="L768" s="6">
        <v>0</v>
      </c>
      <c r="M768" s="8" t="s">
        <v>344</v>
      </c>
      <c r="N768" s="6">
        <v>1</v>
      </c>
      <c r="R768" s="10">
        <v>456.52</v>
      </c>
      <c r="S768" s="6" t="e">
        <v>#DIV/0!</v>
      </c>
      <c r="T768" s="6">
        <v>23.74</v>
      </c>
      <c r="U768" s="9" t="s">
        <v>1403</v>
      </c>
      <c r="V768" s="10">
        <v>0</v>
      </c>
      <c r="W768" s="6">
        <v>23.74</v>
      </c>
      <c r="X768" s="6">
        <v>10</v>
      </c>
      <c r="Y768" s="6">
        <v>32.31</v>
      </c>
      <c r="Z768" s="6">
        <v>45705</v>
      </c>
      <c r="AA768" s="6">
        <v>32</v>
      </c>
      <c r="AB768" s="6" t="s">
        <v>746</v>
      </c>
      <c r="AC768" s="6">
        <v>456.51680579171057</v>
      </c>
    </row>
    <row r="769" spans="1:29" x14ac:dyDescent="0.2">
      <c r="A769" s="6" t="s">
        <v>392</v>
      </c>
      <c r="B769" s="6" t="s">
        <v>1303</v>
      </c>
      <c r="C769" s="6" t="s">
        <v>345</v>
      </c>
      <c r="D769" s="7">
        <v>237259169</v>
      </c>
      <c r="E769" s="6" t="s">
        <v>743</v>
      </c>
      <c r="F769" s="6" t="s">
        <v>1397</v>
      </c>
      <c r="G769" s="6" t="s">
        <v>1397</v>
      </c>
      <c r="K769" s="6" t="s">
        <v>720</v>
      </c>
      <c r="L769" s="6">
        <v>0</v>
      </c>
      <c r="M769" s="8" t="s">
        <v>1397</v>
      </c>
      <c r="N769" s="6">
        <v>1</v>
      </c>
      <c r="R769" s="10" t="e">
        <v>#N/A</v>
      </c>
      <c r="S769" s="6" t="e">
        <v>#N/A</v>
      </c>
      <c r="T769" s="6">
        <v>0</v>
      </c>
      <c r="U769" s="9" t="s">
        <v>1378</v>
      </c>
      <c r="V769" s="10">
        <v>71.209999999999994</v>
      </c>
      <c r="W769" s="6" t="s">
        <v>1378</v>
      </c>
      <c r="X769" s="6" t="e">
        <v>#N/A</v>
      </c>
      <c r="Y769" s="6">
        <v>30.67</v>
      </c>
      <c r="Z769" s="6">
        <v>45705</v>
      </c>
      <c r="AA769" s="6" t="e">
        <v>#N/A</v>
      </c>
      <c r="AB769" s="6" t="s">
        <v>746</v>
      </c>
      <c r="AC769" s="6" t="e">
        <v>#N/A</v>
      </c>
    </row>
    <row r="770" spans="1:29" x14ac:dyDescent="0.2">
      <c r="A770" s="6" t="s">
        <v>392</v>
      </c>
      <c r="B770" s="6" t="s">
        <v>1303</v>
      </c>
      <c r="C770" s="6" t="s">
        <v>345</v>
      </c>
      <c r="D770" s="7">
        <v>543871743</v>
      </c>
      <c r="E770" s="6" t="s">
        <v>743</v>
      </c>
      <c r="F770" s="6" t="s">
        <v>6158</v>
      </c>
      <c r="G770" s="6" t="s">
        <v>6158</v>
      </c>
      <c r="J770" s="6" t="s">
        <v>6352</v>
      </c>
      <c r="K770" s="6" t="s">
        <v>720</v>
      </c>
      <c r="L770" s="6">
        <v>0</v>
      </c>
      <c r="M770" s="8" t="s">
        <v>1397</v>
      </c>
      <c r="N770" s="6">
        <v>1</v>
      </c>
      <c r="R770" s="10" t="e">
        <v>#N/A</v>
      </c>
      <c r="S770" s="6" t="e">
        <v>#N/A</v>
      </c>
      <c r="T770" s="6">
        <v>0</v>
      </c>
      <c r="U770" s="9">
        <v>0</v>
      </c>
      <c r="V770" s="10">
        <v>0</v>
      </c>
      <c r="X770" s="6" t="e">
        <v>#N/A</v>
      </c>
      <c r="Y770" s="6" t="e">
        <v>#N/A</v>
      </c>
      <c r="Z770" s="6" t="e">
        <v>#N/A</v>
      </c>
      <c r="AA770" s="6" t="e">
        <v>#N/A</v>
      </c>
      <c r="AB770" s="6" t="s">
        <v>746</v>
      </c>
      <c r="AC770" s="6" t="e">
        <v>#N/A</v>
      </c>
    </row>
    <row r="771" spans="1:29" x14ac:dyDescent="0.2">
      <c r="A771" s="6" t="s">
        <v>392</v>
      </c>
      <c r="B771" s="6" t="s">
        <v>1303</v>
      </c>
      <c r="C771" s="6" t="s">
        <v>345</v>
      </c>
      <c r="D771" s="7">
        <v>245385839</v>
      </c>
      <c r="E771" s="6" t="s">
        <v>1306</v>
      </c>
      <c r="F771" s="6" t="s">
        <v>348</v>
      </c>
      <c r="G771" s="6" t="s">
        <v>348</v>
      </c>
      <c r="K771" s="6" t="s">
        <v>720</v>
      </c>
      <c r="L771" s="6" t="s">
        <v>725</v>
      </c>
      <c r="M771" s="8" t="s">
        <v>348</v>
      </c>
      <c r="N771" s="6">
        <v>1</v>
      </c>
      <c r="O771" s="6">
        <v>120.45</v>
      </c>
      <c r="R771" s="10">
        <v>121.92</v>
      </c>
      <c r="S771" s="6">
        <v>1.2204234122042301E-2</v>
      </c>
      <c r="T771" s="6">
        <v>6.34</v>
      </c>
      <c r="U771" s="9" t="s">
        <v>7163</v>
      </c>
      <c r="V771" s="10">
        <v>0</v>
      </c>
      <c r="W771" s="6">
        <v>6.34</v>
      </c>
      <c r="X771" s="6">
        <v>10</v>
      </c>
      <c r="Y771" s="6">
        <v>31.51</v>
      </c>
      <c r="Z771" s="6">
        <v>46042</v>
      </c>
      <c r="AA771" s="6">
        <v>32</v>
      </c>
      <c r="AB771" s="6" t="s">
        <v>746</v>
      </c>
      <c r="AC771" s="6">
        <v>121.91729354336333</v>
      </c>
    </row>
    <row r="772" spans="1:29" x14ac:dyDescent="0.2">
      <c r="A772" s="6" t="s">
        <v>392</v>
      </c>
      <c r="B772" s="6" t="s">
        <v>1303</v>
      </c>
      <c r="C772" s="6" t="s">
        <v>345</v>
      </c>
      <c r="D772" s="7">
        <v>247286256</v>
      </c>
      <c r="E772" s="6" t="s">
        <v>1306</v>
      </c>
      <c r="F772" s="6" t="s">
        <v>349</v>
      </c>
      <c r="G772" s="6" t="s">
        <v>349</v>
      </c>
      <c r="K772" s="6" t="s">
        <v>720</v>
      </c>
      <c r="L772" s="6">
        <v>0</v>
      </c>
      <c r="M772" s="8" t="s">
        <v>349</v>
      </c>
      <c r="N772" s="6">
        <v>1</v>
      </c>
      <c r="R772" s="10">
        <v>0</v>
      </c>
      <c r="S772" s="6" t="e">
        <v>#DIV/0!</v>
      </c>
      <c r="T772" s="6">
        <v>0</v>
      </c>
      <c r="U772" s="9" t="s">
        <v>6400</v>
      </c>
      <c r="V772" s="10">
        <v>6.77</v>
      </c>
      <c r="X772" s="6">
        <v>10</v>
      </c>
      <c r="Y772" s="6">
        <v>28.44</v>
      </c>
      <c r="Z772" s="6">
        <v>45993</v>
      </c>
      <c r="AA772" s="6">
        <v>32</v>
      </c>
      <c r="AB772" s="6" t="s">
        <v>746</v>
      </c>
      <c r="AC772" s="6">
        <v>0</v>
      </c>
    </row>
    <row r="773" spans="1:29" x14ac:dyDescent="0.2">
      <c r="A773" s="6" t="s">
        <v>392</v>
      </c>
      <c r="B773" s="6" t="s">
        <v>1303</v>
      </c>
      <c r="C773" s="6" t="s">
        <v>345</v>
      </c>
      <c r="D773" s="7">
        <v>246181458</v>
      </c>
      <c r="E773" s="6" t="s">
        <v>1306</v>
      </c>
      <c r="F773" s="6" t="s">
        <v>1404</v>
      </c>
      <c r="G773" s="6" t="s">
        <v>1404</v>
      </c>
      <c r="K773" s="6" t="s">
        <v>720</v>
      </c>
      <c r="L773" s="6" t="s">
        <v>888</v>
      </c>
      <c r="M773" s="8" t="s">
        <v>1404</v>
      </c>
      <c r="N773" s="6">
        <v>1</v>
      </c>
      <c r="R773" s="10" t="e">
        <v>#N/A</v>
      </c>
      <c r="S773" s="6" t="e">
        <v>#N/A</v>
      </c>
      <c r="T773" s="6">
        <v>0</v>
      </c>
      <c r="U773" s="9" t="s">
        <v>1405</v>
      </c>
      <c r="V773" s="10">
        <v>0</v>
      </c>
      <c r="X773" s="6" t="e">
        <v>#N/A</v>
      </c>
      <c r="Y773" s="6">
        <v>26.16</v>
      </c>
      <c r="Z773" s="6">
        <v>45593</v>
      </c>
      <c r="AA773" s="6" t="e">
        <v>#N/A</v>
      </c>
      <c r="AB773" s="6" t="s">
        <v>746</v>
      </c>
      <c r="AC773" s="6" t="e">
        <v>#N/A</v>
      </c>
    </row>
    <row r="774" spans="1:29" x14ac:dyDescent="0.2">
      <c r="A774" s="6" t="s">
        <v>392</v>
      </c>
      <c r="B774" s="6" t="s">
        <v>1303</v>
      </c>
      <c r="C774" s="6" t="s">
        <v>338</v>
      </c>
      <c r="D774" s="7">
        <v>196651175</v>
      </c>
      <c r="E774" s="6" t="s">
        <v>743</v>
      </c>
      <c r="F774" s="6" t="s">
        <v>337</v>
      </c>
      <c r="G774" s="6" t="s">
        <v>337</v>
      </c>
      <c r="K774" s="6" t="s">
        <v>720</v>
      </c>
      <c r="L774" s="6" t="s">
        <v>7396</v>
      </c>
      <c r="M774" s="8" t="s">
        <v>337</v>
      </c>
      <c r="N774" s="6">
        <v>1</v>
      </c>
      <c r="R774" s="10">
        <v>0</v>
      </c>
      <c r="S774" s="6" t="e">
        <v>#DIV/0!</v>
      </c>
      <c r="T774" s="6">
        <v>0</v>
      </c>
      <c r="U774" s="9" t="s">
        <v>1737</v>
      </c>
      <c r="V774" s="10">
        <v>18.84</v>
      </c>
      <c r="X774" s="6">
        <v>7.5</v>
      </c>
      <c r="Y774" s="6">
        <v>31.51</v>
      </c>
      <c r="Z774" s="6">
        <v>46042</v>
      </c>
      <c r="AA774" s="6">
        <v>32</v>
      </c>
      <c r="AB774" s="6" t="s">
        <v>746</v>
      </c>
      <c r="AC774" s="6">
        <v>0</v>
      </c>
    </row>
    <row r="775" spans="1:29" x14ac:dyDescent="0.2">
      <c r="A775" s="6" t="s">
        <v>392</v>
      </c>
      <c r="B775" s="6" t="s">
        <v>1303</v>
      </c>
      <c r="C775" s="6" t="s">
        <v>338</v>
      </c>
      <c r="D775" s="7">
        <v>196648964</v>
      </c>
      <c r="E775" s="6" t="s">
        <v>743</v>
      </c>
      <c r="F775" s="6" t="s">
        <v>1722</v>
      </c>
      <c r="G775" s="6" t="s">
        <v>1722</v>
      </c>
      <c r="K775" s="6" t="s">
        <v>720</v>
      </c>
      <c r="L775" s="6" t="s">
        <v>7395</v>
      </c>
      <c r="M775" s="8" t="s">
        <v>1722</v>
      </c>
      <c r="N775" s="6">
        <v>1</v>
      </c>
      <c r="R775" s="10" t="e">
        <v>#N/A</v>
      </c>
      <c r="S775" s="6" t="e">
        <v>#N/A</v>
      </c>
      <c r="T775" s="6">
        <v>0</v>
      </c>
      <c r="U775" s="9" t="s">
        <v>1723</v>
      </c>
      <c r="V775" s="10">
        <v>16.41</v>
      </c>
      <c r="X775" s="6" t="e">
        <v>#N/A</v>
      </c>
      <c r="Y775" s="6" t="e">
        <v>#N/A</v>
      </c>
      <c r="Z775" s="6" t="e">
        <v>#N/A</v>
      </c>
      <c r="AA775" s="6" t="e">
        <v>#N/A</v>
      </c>
      <c r="AB775" s="6" t="s">
        <v>746</v>
      </c>
      <c r="AC775" s="6" t="e">
        <v>#N/A</v>
      </c>
    </row>
    <row r="776" spans="1:29" x14ac:dyDescent="0.2">
      <c r="A776" s="6" t="s">
        <v>392</v>
      </c>
      <c r="B776" s="6" t="s">
        <v>1303</v>
      </c>
      <c r="C776" s="6" t="s">
        <v>338</v>
      </c>
      <c r="D776" s="7">
        <v>196644247</v>
      </c>
      <c r="E776" s="6" t="s">
        <v>743</v>
      </c>
      <c r="F776" s="6" t="s">
        <v>1696</v>
      </c>
      <c r="G776" s="6" t="s">
        <v>1696</v>
      </c>
      <c r="K776" s="6" t="s">
        <v>720</v>
      </c>
      <c r="L776" s="6" t="s">
        <v>7395</v>
      </c>
      <c r="M776" s="8" t="s">
        <v>1696</v>
      </c>
      <c r="N776" s="6">
        <v>1</v>
      </c>
      <c r="R776" s="10" t="e">
        <v>#N/A</v>
      </c>
      <c r="S776" s="6" t="e">
        <v>#N/A</v>
      </c>
      <c r="T776" s="6">
        <v>0</v>
      </c>
      <c r="U776" s="9" t="s">
        <v>1431</v>
      </c>
      <c r="V776" s="10">
        <v>0</v>
      </c>
      <c r="X776" s="6" t="e">
        <v>#N/A</v>
      </c>
      <c r="Y776" s="6" t="e">
        <v>#N/A</v>
      </c>
      <c r="Z776" s="6" t="e">
        <v>#N/A</v>
      </c>
      <c r="AA776" s="6" t="e">
        <v>#N/A</v>
      </c>
      <c r="AB776" s="6" t="s">
        <v>746</v>
      </c>
      <c r="AC776" s="6" t="e">
        <v>#N/A</v>
      </c>
    </row>
    <row r="777" spans="1:29" x14ac:dyDescent="0.2">
      <c r="A777" s="6" t="s">
        <v>392</v>
      </c>
      <c r="B777" s="6" t="s">
        <v>1303</v>
      </c>
      <c r="C777" s="6" t="s">
        <v>338</v>
      </c>
      <c r="D777" s="7">
        <v>229774482</v>
      </c>
      <c r="E777" s="6" t="s">
        <v>743</v>
      </c>
      <c r="F777" s="6" t="s">
        <v>1701</v>
      </c>
      <c r="G777" s="6" t="s">
        <v>1701</v>
      </c>
      <c r="K777" s="6" t="s">
        <v>720</v>
      </c>
      <c r="L777" s="6" t="s">
        <v>7395</v>
      </c>
      <c r="M777" s="8" t="s">
        <v>1701</v>
      </c>
      <c r="N777" s="6">
        <v>1</v>
      </c>
      <c r="R777" s="10" t="e">
        <v>#N/A</v>
      </c>
      <c r="S777" s="6" t="e">
        <v>#N/A</v>
      </c>
      <c r="T777" s="6">
        <v>0</v>
      </c>
      <c r="U777" s="9" t="s">
        <v>1700</v>
      </c>
      <c r="V777" s="10">
        <v>0</v>
      </c>
      <c r="X777" s="6" t="e">
        <v>#N/A</v>
      </c>
      <c r="Y777" s="6" t="e">
        <v>#N/A</v>
      </c>
      <c r="Z777" s="6" t="e">
        <v>#N/A</v>
      </c>
      <c r="AA777" s="6" t="e">
        <v>#N/A</v>
      </c>
      <c r="AB777" s="6" t="s">
        <v>746</v>
      </c>
      <c r="AC777" s="6" t="e">
        <v>#N/A</v>
      </c>
    </row>
    <row r="778" spans="1:29" x14ac:dyDescent="0.2">
      <c r="A778" s="6" t="s">
        <v>392</v>
      </c>
      <c r="B778" s="6" t="s">
        <v>1303</v>
      </c>
      <c r="C778" s="6" t="s">
        <v>338</v>
      </c>
      <c r="D778" s="7">
        <v>196646011</v>
      </c>
      <c r="E778" s="6" t="s">
        <v>743</v>
      </c>
      <c r="F778" s="6" t="s">
        <v>1699</v>
      </c>
      <c r="G778" s="6" t="s">
        <v>1699</v>
      </c>
      <c r="K778" s="6" t="s">
        <v>720</v>
      </c>
      <c r="L778" s="6" t="s">
        <v>7395</v>
      </c>
      <c r="M778" s="8" t="s">
        <v>1699</v>
      </c>
      <c r="N778" s="6">
        <v>1</v>
      </c>
      <c r="R778" s="10" t="e">
        <v>#N/A</v>
      </c>
      <c r="S778" s="6" t="e">
        <v>#N/A</v>
      </c>
      <c r="T778" s="6">
        <v>0</v>
      </c>
      <c r="U778" s="9" t="s">
        <v>1700</v>
      </c>
      <c r="V778" s="10">
        <v>24.96</v>
      </c>
      <c r="X778" s="6" t="e">
        <v>#N/A</v>
      </c>
      <c r="Y778" s="6" t="e">
        <v>#N/A</v>
      </c>
      <c r="Z778" s="6" t="e">
        <v>#N/A</v>
      </c>
      <c r="AA778" s="6" t="e">
        <v>#N/A</v>
      </c>
      <c r="AB778" s="6" t="s">
        <v>746</v>
      </c>
      <c r="AC778" s="6" t="e">
        <v>#N/A</v>
      </c>
    </row>
    <row r="779" spans="1:29" x14ac:dyDescent="0.2">
      <c r="A779" s="6" t="s">
        <v>392</v>
      </c>
      <c r="B779" s="6" t="s">
        <v>1303</v>
      </c>
      <c r="C779" s="6" t="s">
        <v>338</v>
      </c>
      <c r="D779" s="7">
        <v>544876602</v>
      </c>
      <c r="E779" s="6" t="s">
        <v>1306</v>
      </c>
      <c r="F779" s="6" t="s">
        <v>6169</v>
      </c>
      <c r="G779" s="6" t="s">
        <v>6169</v>
      </c>
      <c r="J779" s="6" t="s">
        <v>6352</v>
      </c>
      <c r="K779" s="6" t="s">
        <v>720</v>
      </c>
      <c r="L779" s="6" t="s">
        <v>7395</v>
      </c>
      <c r="M779" s="8" t="s">
        <v>1699</v>
      </c>
      <c r="N779" s="6">
        <v>1</v>
      </c>
      <c r="R779" s="10" t="e">
        <v>#N/A</v>
      </c>
      <c r="S779" s="6" t="e">
        <v>#N/A</v>
      </c>
      <c r="T779" s="6">
        <v>0</v>
      </c>
      <c r="U779" s="9">
        <v>0</v>
      </c>
      <c r="V779" s="10">
        <v>0</v>
      </c>
      <c r="X779" s="6" t="e">
        <v>#N/A</v>
      </c>
      <c r="Y779" s="6" t="e">
        <v>#N/A</v>
      </c>
      <c r="Z779" s="6" t="e">
        <v>#N/A</v>
      </c>
      <c r="AA779" s="6" t="e">
        <v>#N/A</v>
      </c>
      <c r="AB779" s="6" t="s">
        <v>746</v>
      </c>
      <c r="AC779" s="6" t="e">
        <v>#N/A</v>
      </c>
    </row>
    <row r="780" spans="1:29" x14ac:dyDescent="0.2">
      <c r="A780" s="6" t="s">
        <v>392</v>
      </c>
      <c r="B780" s="6" t="s">
        <v>1303</v>
      </c>
      <c r="C780" s="6" t="s">
        <v>338</v>
      </c>
      <c r="D780" s="7">
        <v>196645335</v>
      </c>
      <c r="E780" s="6" t="s">
        <v>743</v>
      </c>
      <c r="F780" s="6" t="s">
        <v>656</v>
      </c>
      <c r="G780" s="6" t="s">
        <v>656</v>
      </c>
      <c r="K780" s="6" t="s">
        <v>720</v>
      </c>
      <c r="L780" s="6" t="s">
        <v>7396</v>
      </c>
      <c r="M780" s="8" t="s">
        <v>656</v>
      </c>
      <c r="N780" s="6">
        <v>1</v>
      </c>
      <c r="R780" s="10" t="e">
        <v>#N/A</v>
      </c>
      <c r="S780" s="6" t="e">
        <v>#N/A</v>
      </c>
      <c r="T780" s="6">
        <v>0</v>
      </c>
      <c r="U780" s="9" t="s">
        <v>1703</v>
      </c>
      <c r="V780" s="10">
        <v>11.42</v>
      </c>
      <c r="X780" s="6" t="e">
        <v>#N/A</v>
      </c>
      <c r="Y780" s="6" t="e">
        <v>#N/A</v>
      </c>
      <c r="Z780" s="6" t="e">
        <v>#N/A</v>
      </c>
      <c r="AA780" s="6" t="e">
        <v>#N/A</v>
      </c>
      <c r="AB780" s="6" t="s">
        <v>746</v>
      </c>
      <c r="AC780" s="6" t="e">
        <v>#N/A</v>
      </c>
    </row>
    <row r="781" spans="1:29" x14ac:dyDescent="0.2">
      <c r="A781" s="6" t="s">
        <v>392</v>
      </c>
      <c r="B781" s="6" t="s">
        <v>1303</v>
      </c>
      <c r="C781" s="6" t="s">
        <v>338</v>
      </c>
      <c r="D781" s="7">
        <v>196625896</v>
      </c>
      <c r="E781" s="6" t="s">
        <v>743</v>
      </c>
      <c r="F781" s="6" t="s">
        <v>1697</v>
      </c>
      <c r="G781" s="6" t="s">
        <v>1697</v>
      </c>
      <c r="K781" s="6" t="s">
        <v>720</v>
      </c>
      <c r="L781" s="6" t="s">
        <v>7395</v>
      </c>
      <c r="M781" s="8" t="s">
        <v>1697</v>
      </c>
      <c r="N781" s="6">
        <v>1</v>
      </c>
      <c r="R781" s="10" t="e">
        <v>#N/A</v>
      </c>
      <c r="S781" s="6" t="e">
        <v>#N/A</v>
      </c>
      <c r="T781" s="6">
        <v>0</v>
      </c>
      <c r="U781" s="9" t="s">
        <v>1698</v>
      </c>
      <c r="V781" s="10">
        <v>0</v>
      </c>
      <c r="X781" s="6" t="e">
        <v>#N/A</v>
      </c>
      <c r="Y781" s="6" t="e">
        <v>#N/A</v>
      </c>
      <c r="Z781" s="6" t="e">
        <v>#N/A</v>
      </c>
      <c r="AA781" s="6" t="e">
        <v>#N/A</v>
      </c>
      <c r="AB781" s="6" t="s">
        <v>746</v>
      </c>
      <c r="AC781" s="6" t="e">
        <v>#N/A</v>
      </c>
    </row>
    <row r="782" spans="1:29" x14ac:dyDescent="0.2">
      <c r="A782" s="6" t="s">
        <v>392</v>
      </c>
      <c r="B782" s="6" t="s">
        <v>1303</v>
      </c>
      <c r="C782" s="6" t="s">
        <v>338</v>
      </c>
      <c r="D782" s="7">
        <v>196618449</v>
      </c>
      <c r="E782" s="6" t="s">
        <v>743</v>
      </c>
      <c r="F782" s="6" t="s">
        <v>1738</v>
      </c>
      <c r="G782" s="6" t="s">
        <v>1738</v>
      </c>
      <c r="K782" s="6" t="s">
        <v>720</v>
      </c>
      <c r="L782" s="6" t="s">
        <v>7395</v>
      </c>
      <c r="M782" s="8" t="s">
        <v>1738</v>
      </c>
      <c r="N782" s="6">
        <v>1</v>
      </c>
      <c r="R782" s="10" t="e">
        <v>#N/A</v>
      </c>
      <c r="S782" s="6" t="e">
        <v>#N/A</v>
      </c>
      <c r="T782" s="6">
        <v>0</v>
      </c>
      <c r="U782" s="9" t="s">
        <v>1739</v>
      </c>
      <c r="V782" s="10">
        <v>0</v>
      </c>
      <c r="X782" s="6" t="e">
        <v>#N/A</v>
      </c>
      <c r="Y782" s="6" t="e">
        <v>#N/A</v>
      </c>
      <c r="Z782" s="6" t="e">
        <v>#N/A</v>
      </c>
      <c r="AA782" s="6" t="e">
        <v>#N/A</v>
      </c>
      <c r="AB782" s="6" t="s">
        <v>746</v>
      </c>
      <c r="AC782" s="6" t="e">
        <v>#N/A</v>
      </c>
    </row>
    <row r="783" spans="1:29" x14ac:dyDescent="0.2">
      <c r="A783" s="6" t="s">
        <v>392</v>
      </c>
      <c r="B783" s="6" t="s">
        <v>1303</v>
      </c>
      <c r="C783" s="6" t="s">
        <v>338</v>
      </c>
      <c r="D783" s="7">
        <v>542175873</v>
      </c>
      <c r="E783" s="6" t="s">
        <v>1306</v>
      </c>
      <c r="F783" s="6" t="s">
        <v>6133</v>
      </c>
      <c r="G783" s="6" t="s">
        <v>6133</v>
      </c>
      <c r="J783" s="6" t="s">
        <v>6352</v>
      </c>
      <c r="K783" s="6" t="s">
        <v>720</v>
      </c>
      <c r="L783" s="6" t="s">
        <v>7395</v>
      </c>
      <c r="M783" s="8" t="s">
        <v>1738</v>
      </c>
      <c r="N783" s="6">
        <v>1</v>
      </c>
      <c r="R783" s="10" t="e">
        <v>#N/A</v>
      </c>
      <c r="S783" s="6" t="e">
        <v>#N/A</v>
      </c>
      <c r="T783" s="6">
        <v>0</v>
      </c>
      <c r="U783" s="9">
        <v>0</v>
      </c>
      <c r="V783" s="10">
        <v>0</v>
      </c>
      <c r="X783" s="6" t="e">
        <v>#N/A</v>
      </c>
      <c r="Y783" s="6" t="e">
        <v>#N/A</v>
      </c>
      <c r="Z783" s="6" t="e">
        <v>#N/A</v>
      </c>
      <c r="AA783" s="6" t="e">
        <v>#N/A</v>
      </c>
      <c r="AB783" s="6" t="s">
        <v>746</v>
      </c>
      <c r="AC783" s="6" t="e">
        <v>#N/A</v>
      </c>
    </row>
    <row r="784" spans="1:29" x14ac:dyDescent="0.2">
      <c r="A784" s="6" t="s">
        <v>392</v>
      </c>
      <c r="B784" s="6" t="s">
        <v>1303</v>
      </c>
      <c r="C784" s="6" t="s">
        <v>338</v>
      </c>
      <c r="D784" s="7">
        <v>196648603</v>
      </c>
      <c r="E784" s="6" t="s">
        <v>743</v>
      </c>
      <c r="F784" s="6" t="s">
        <v>1702</v>
      </c>
      <c r="G784" s="6" t="s">
        <v>1702</v>
      </c>
      <c r="K784" s="6" t="s">
        <v>720</v>
      </c>
      <c r="L784" s="6" t="s">
        <v>7395</v>
      </c>
      <c r="M784" s="8" t="s">
        <v>1702</v>
      </c>
      <c r="N784" s="6">
        <v>1</v>
      </c>
      <c r="R784" s="10" t="e">
        <v>#N/A</v>
      </c>
      <c r="S784" s="6" t="e">
        <v>#N/A</v>
      </c>
      <c r="T784" s="6">
        <v>0</v>
      </c>
      <c r="U784" s="9" t="s">
        <v>1442</v>
      </c>
      <c r="V784" s="10">
        <v>14.2</v>
      </c>
      <c r="X784" s="6" t="e">
        <v>#N/A</v>
      </c>
      <c r="Y784" s="6" t="e">
        <v>#N/A</v>
      </c>
      <c r="Z784" s="6" t="e">
        <v>#N/A</v>
      </c>
      <c r="AA784" s="6" t="e">
        <v>#N/A</v>
      </c>
      <c r="AB784" s="6" t="s">
        <v>746</v>
      </c>
      <c r="AC784" s="6" t="e">
        <v>#N/A</v>
      </c>
    </row>
    <row r="785" spans="1:29" x14ac:dyDescent="0.2">
      <c r="A785" s="6" t="s">
        <v>392</v>
      </c>
      <c r="B785" s="6" t="s">
        <v>1303</v>
      </c>
      <c r="C785" s="6" t="s">
        <v>334</v>
      </c>
      <c r="D785" s="7">
        <v>144181079</v>
      </c>
      <c r="E785" s="6" t="s">
        <v>743</v>
      </c>
      <c r="F785" s="6" t="s">
        <v>1307</v>
      </c>
      <c r="G785" s="6" t="s">
        <v>1307</v>
      </c>
      <c r="K785" s="6" t="s">
        <v>720</v>
      </c>
      <c r="L785" s="6" t="s">
        <v>888</v>
      </c>
      <c r="M785" s="8" t="s">
        <v>1307</v>
      </c>
      <c r="N785" s="6">
        <v>1</v>
      </c>
      <c r="R785" s="10" t="e">
        <v>#N/A</v>
      </c>
      <c r="S785" s="6" t="e">
        <v>#N/A</v>
      </c>
      <c r="T785" s="6">
        <v>0</v>
      </c>
      <c r="U785" s="9">
        <v>0</v>
      </c>
      <c r="V785" s="10">
        <v>0</v>
      </c>
      <c r="X785" s="6" t="e">
        <v>#N/A</v>
      </c>
      <c r="Y785" s="6" t="e">
        <v>#N/A</v>
      </c>
      <c r="Z785" s="6" t="e">
        <v>#N/A</v>
      </c>
      <c r="AA785" s="6" t="e">
        <v>#N/A</v>
      </c>
      <c r="AB785" s="6" t="s">
        <v>746</v>
      </c>
      <c r="AC785" s="6" t="e">
        <v>#N/A</v>
      </c>
    </row>
    <row r="786" spans="1:29" x14ac:dyDescent="0.2">
      <c r="A786" s="6" t="s">
        <v>392</v>
      </c>
      <c r="B786" s="6" t="s">
        <v>1303</v>
      </c>
      <c r="C786" s="6" t="s">
        <v>334</v>
      </c>
      <c r="D786" s="7">
        <v>144181077</v>
      </c>
      <c r="E786" s="6" t="s">
        <v>743</v>
      </c>
      <c r="F786" s="6" t="s">
        <v>1308</v>
      </c>
      <c r="G786" s="6" t="s">
        <v>1308</v>
      </c>
      <c r="K786" s="6" t="s">
        <v>720</v>
      </c>
      <c r="L786" s="6" t="s">
        <v>888</v>
      </c>
      <c r="M786" s="8" t="s">
        <v>1308</v>
      </c>
      <c r="N786" s="6">
        <v>1</v>
      </c>
      <c r="R786" s="10" t="e">
        <v>#N/A</v>
      </c>
      <c r="S786" s="6" t="e">
        <v>#N/A</v>
      </c>
      <c r="T786" s="6">
        <v>0</v>
      </c>
      <c r="U786" s="9" t="s">
        <v>858</v>
      </c>
      <c r="V786" s="10">
        <v>0</v>
      </c>
      <c r="X786" s="6" t="e">
        <v>#N/A</v>
      </c>
      <c r="Y786" s="6">
        <v>30.27</v>
      </c>
      <c r="Z786" s="6">
        <v>45720</v>
      </c>
      <c r="AA786" s="6" t="e">
        <v>#N/A</v>
      </c>
      <c r="AB786" s="6" t="s">
        <v>746</v>
      </c>
      <c r="AC786" s="6" t="e">
        <v>#N/A</v>
      </c>
    </row>
    <row r="787" spans="1:29" x14ac:dyDescent="0.2">
      <c r="A787" s="6" t="s">
        <v>392</v>
      </c>
      <c r="B787" s="6" t="s">
        <v>1303</v>
      </c>
      <c r="C787" s="6" t="s">
        <v>334</v>
      </c>
      <c r="D787" s="7">
        <v>144173830</v>
      </c>
      <c r="E787" s="6" t="s">
        <v>743</v>
      </c>
      <c r="F787" s="6" t="s">
        <v>333</v>
      </c>
      <c r="G787" s="6" t="s">
        <v>333</v>
      </c>
      <c r="K787" s="6" t="s">
        <v>720</v>
      </c>
      <c r="L787" s="6" t="s">
        <v>7444</v>
      </c>
      <c r="M787" s="8" t="s">
        <v>333</v>
      </c>
      <c r="N787" s="6">
        <v>1</v>
      </c>
      <c r="R787" s="10">
        <v>0</v>
      </c>
      <c r="S787" s="6" t="e">
        <v>#DIV/0!</v>
      </c>
      <c r="T787" s="6">
        <v>0</v>
      </c>
      <c r="U787" s="9" t="s">
        <v>1309</v>
      </c>
      <c r="V787" s="10">
        <v>0</v>
      </c>
      <c r="X787" s="6">
        <v>8</v>
      </c>
      <c r="Y787" s="6">
        <v>22.32</v>
      </c>
      <c r="Z787" s="6">
        <v>45938</v>
      </c>
      <c r="AA787" s="6">
        <v>32</v>
      </c>
      <c r="AB787" s="6" t="s">
        <v>746</v>
      </c>
      <c r="AC787" s="6">
        <v>0</v>
      </c>
    </row>
    <row r="788" spans="1:29" x14ac:dyDescent="0.2">
      <c r="A788" s="6" t="s">
        <v>392</v>
      </c>
      <c r="B788" s="6" t="s">
        <v>1303</v>
      </c>
      <c r="C788" s="6" t="s">
        <v>6732</v>
      </c>
      <c r="D788" s="7">
        <v>681160931</v>
      </c>
      <c r="E788" s="6" t="s">
        <v>1306</v>
      </c>
      <c r="F788" s="6" t="s">
        <v>6727</v>
      </c>
      <c r="G788" s="6" t="s">
        <v>6727</v>
      </c>
      <c r="J788" s="6" t="s">
        <v>4297</v>
      </c>
      <c r="K788" s="6" t="s">
        <v>720</v>
      </c>
      <c r="L788" s="6" t="s">
        <v>725</v>
      </c>
      <c r="M788" s="8" t="s">
        <v>6727</v>
      </c>
      <c r="N788" s="6">
        <v>1</v>
      </c>
      <c r="O788" s="6">
        <v>884.1</v>
      </c>
      <c r="R788" s="10">
        <v>995.37</v>
      </c>
      <c r="S788" s="6">
        <v>0.12585680352901263</v>
      </c>
      <c r="T788" s="6" t="s">
        <v>5910</v>
      </c>
      <c r="U788" s="9" t="s">
        <v>1746</v>
      </c>
      <c r="V788" s="10">
        <v>0</v>
      </c>
      <c r="W788" s="6" t="s">
        <v>5910</v>
      </c>
      <c r="X788" s="6">
        <v>10</v>
      </c>
      <c r="Y788" s="6">
        <v>28.77</v>
      </c>
      <c r="Z788" s="6">
        <v>45993</v>
      </c>
      <c r="AA788" s="6">
        <v>32</v>
      </c>
      <c r="AB788" s="6" t="s">
        <v>7012</v>
      </c>
      <c r="AC788" s="6">
        <v>995.36187401719144</v>
      </c>
    </row>
    <row r="789" spans="1:29" x14ac:dyDescent="0.2">
      <c r="A789" s="6" t="s">
        <v>392</v>
      </c>
      <c r="B789" s="6" t="s">
        <v>1303</v>
      </c>
      <c r="C789" s="6" t="s">
        <v>6732</v>
      </c>
      <c r="D789" s="7">
        <v>681160932</v>
      </c>
      <c r="E789" s="6" t="s">
        <v>1306</v>
      </c>
      <c r="F789" s="6" t="s">
        <v>6726</v>
      </c>
      <c r="G789" s="6" t="s">
        <v>6726</v>
      </c>
      <c r="J789" s="6" t="s">
        <v>4297</v>
      </c>
      <c r="K789" s="6" t="s">
        <v>720</v>
      </c>
      <c r="L789" s="6" t="s">
        <v>725</v>
      </c>
      <c r="M789" s="8" t="s">
        <v>6726</v>
      </c>
      <c r="N789" s="6">
        <v>1</v>
      </c>
      <c r="O789" s="6">
        <v>884.1</v>
      </c>
      <c r="R789" s="10">
        <v>995.37</v>
      </c>
      <c r="S789" s="6">
        <v>0.12585680352901263</v>
      </c>
      <c r="T789" s="6">
        <v>48</v>
      </c>
      <c r="U789" s="9" t="s">
        <v>1746</v>
      </c>
      <c r="V789" s="10">
        <v>0</v>
      </c>
      <c r="W789" s="6">
        <v>46.67</v>
      </c>
      <c r="X789" s="6">
        <v>10</v>
      </c>
      <c r="Y789" s="6">
        <v>24.63</v>
      </c>
      <c r="Z789" s="6">
        <v>46037</v>
      </c>
      <c r="AA789" s="6">
        <v>32</v>
      </c>
      <c r="AB789" s="6" t="s">
        <v>7012</v>
      </c>
      <c r="AC789" s="6">
        <v>995.36187401719144</v>
      </c>
    </row>
    <row r="790" spans="1:29" x14ac:dyDescent="0.2">
      <c r="A790" s="6" t="s">
        <v>392</v>
      </c>
      <c r="B790" s="6" t="s">
        <v>1303</v>
      </c>
      <c r="C790" s="6" t="s">
        <v>319</v>
      </c>
      <c r="D790" s="7">
        <v>196658353</v>
      </c>
      <c r="E790" s="6" t="s">
        <v>743</v>
      </c>
      <c r="F790" s="6" t="s">
        <v>1510</v>
      </c>
      <c r="G790" s="6" t="s">
        <v>1510</v>
      </c>
      <c r="K790" s="6" t="s">
        <v>720</v>
      </c>
      <c r="L790" s="6" t="s">
        <v>725</v>
      </c>
      <c r="M790" s="8" t="s">
        <v>1510</v>
      </c>
      <c r="N790" s="6">
        <v>1</v>
      </c>
      <c r="O790" s="6">
        <v>933.5</v>
      </c>
      <c r="R790" s="10">
        <v>1015.15</v>
      </c>
      <c r="S790" s="6">
        <v>8.7466523835029397E-2</v>
      </c>
      <c r="T790" s="6">
        <v>52.79</v>
      </c>
      <c r="U790" s="9" t="s">
        <v>7150</v>
      </c>
      <c r="V790" s="10">
        <v>54.9</v>
      </c>
      <c r="W790" s="6">
        <v>52.79</v>
      </c>
      <c r="X790" s="6">
        <v>10</v>
      </c>
      <c r="Y790" s="6">
        <v>24.13</v>
      </c>
      <c r="Z790" s="6">
        <v>45804</v>
      </c>
      <c r="AA790" s="6">
        <v>32</v>
      </c>
      <c r="AB790" s="6" t="s">
        <v>746</v>
      </c>
      <c r="AC790" s="6">
        <v>1015.1441523902444</v>
      </c>
    </row>
    <row r="791" spans="1:29" x14ac:dyDescent="0.2">
      <c r="A791" s="6" t="s">
        <v>392</v>
      </c>
      <c r="B791" s="6" t="s">
        <v>1303</v>
      </c>
      <c r="C791" s="6" t="s">
        <v>319</v>
      </c>
      <c r="D791" s="7">
        <v>224690037</v>
      </c>
      <c r="E791" s="6" t="s">
        <v>1398</v>
      </c>
      <c r="F791" s="6" t="s">
        <v>1664</v>
      </c>
      <c r="G791" s="6" t="s">
        <v>1664</v>
      </c>
      <c r="K791" s="6" t="s">
        <v>720</v>
      </c>
      <c r="L791" s="6" t="s">
        <v>725</v>
      </c>
      <c r="M791" s="8" t="s">
        <v>1664</v>
      </c>
      <c r="N791" s="6">
        <v>1</v>
      </c>
      <c r="O791" s="6">
        <v>1778</v>
      </c>
      <c r="R791" s="10">
        <v>1544.55</v>
      </c>
      <c r="S791" s="6">
        <v>-0.13129921259842525</v>
      </c>
      <c r="T791" s="6" t="s">
        <v>1665</v>
      </c>
      <c r="U791" s="9" t="s">
        <v>1665</v>
      </c>
      <c r="V791" s="10">
        <v>0</v>
      </c>
      <c r="W791" s="6" t="s">
        <v>1665</v>
      </c>
      <c r="X791" s="6">
        <v>10</v>
      </c>
      <c r="Y791" s="6">
        <v>30.96</v>
      </c>
      <c r="Z791" s="6">
        <v>45576</v>
      </c>
      <c r="AA791" s="6">
        <v>32</v>
      </c>
      <c r="AB791" s="6" t="s">
        <v>746</v>
      </c>
      <c r="AC791" s="6">
        <v>1544.5421163096121</v>
      </c>
    </row>
    <row r="792" spans="1:29" x14ac:dyDescent="0.2">
      <c r="A792" s="6" t="s">
        <v>392</v>
      </c>
      <c r="B792" s="6" t="s">
        <v>1303</v>
      </c>
      <c r="C792" s="6" t="s">
        <v>319</v>
      </c>
      <c r="D792" s="7">
        <v>240715442</v>
      </c>
      <c r="E792" s="6" t="s">
        <v>1306</v>
      </c>
      <c r="F792" s="6" t="s">
        <v>1533</v>
      </c>
      <c r="G792" s="6" t="s">
        <v>1533</v>
      </c>
      <c r="K792" s="6" t="s">
        <v>720</v>
      </c>
      <c r="L792" s="6" t="s">
        <v>888</v>
      </c>
      <c r="M792" s="8" t="s">
        <v>1533</v>
      </c>
      <c r="N792" s="6">
        <v>1</v>
      </c>
      <c r="R792" s="10" t="e">
        <v>#N/A</v>
      </c>
      <c r="S792" s="6" t="e">
        <v>#N/A</v>
      </c>
      <c r="T792" s="6">
        <v>0</v>
      </c>
      <c r="U792" s="9" t="s">
        <v>1534</v>
      </c>
      <c r="V792" s="10">
        <v>40.799999999999997</v>
      </c>
      <c r="X792" s="6" t="e">
        <v>#N/A</v>
      </c>
      <c r="Y792" s="6">
        <v>25.6</v>
      </c>
      <c r="Z792" s="6">
        <v>45594</v>
      </c>
      <c r="AA792" s="6" t="e">
        <v>#N/A</v>
      </c>
      <c r="AB792" s="6" t="s">
        <v>746</v>
      </c>
      <c r="AC792" s="6" t="e">
        <v>#N/A</v>
      </c>
    </row>
    <row r="793" spans="1:29" x14ac:dyDescent="0.2">
      <c r="A793" s="6" t="s">
        <v>392</v>
      </c>
      <c r="B793" s="6" t="s">
        <v>1303</v>
      </c>
      <c r="C793" s="6" t="s">
        <v>180</v>
      </c>
      <c r="D793" s="7">
        <v>196486227</v>
      </c>
      <c r="E793" s="6" t="s">
        <v>743</v>
      </c>
      <c r="F793" s="6" t="s">
        <v>1495</v>
      </c>
      <c r="G793" s="6" t="s">
        <v>1495</v>
      </c>
      <c r="K793" s="6" t="s">
        <v>720</v>
      </c>
      <c r="L793" s="6">
        <v>0</v>
      </c>
      <c r="M793" s="8" t="s">
        <v>1495</v>
      </c>
      <c r="N793" s="6">
        <v>1</v>
      </c>
      <c r="R793" s="10" t="e">
        <v>#N/A</v>
      </c>
      <c r="S793" s="6" t="e">
        <v>#N/A</v>
      </c>
      <c r="T793" s="6">
        <v>51.48</v>
      </c>
      <c r="U793" s="9" t="s">
        <v>1496</v>
      </c>
      <c r="V793" s="10">
        <v>51.48</v>
      </c>
      <c r="W793" s="6">
        <v>51.48</v>
      </c>
      <c r="X793" s="6" t="e">
        <v>#N/A</v>
      </c>
      <c r="Y793" s="6">
        <v>30.37</v>
      </c>
      <c r="Z793" s="6">
        <v>45708</v>
      </c>
      <c r="AA793" s="6" t="e">
        <v>#N/A</v>
      </c>
      <c r="AB793" s="6" t="s">
        <v>746</v>
      </c>
      <c r="AC793" s="6" t="e">
        <v>#N/A</v>
      </c>
    </row>
    <row r="794" spans="1:29" x14ac:dyDescent="0.2">
      <c r="A794" s="6" t="s">
        <v>392</v>
      </c>
      <c r="B794" s="6" t="s">
        <v>1303</v>
      </c>
      <c r="C794" s="6" t="s">
        <v>319</v>
      </c>
      <c r="D794" s="7">
        <v>196482011</v>
      </c>
      <c r="E794" s="6" t="s">
        <v>743</v>
      </c>
      <c r="F794" s="6" t="s">
        <v>1511</v>
      </c>
      <c r="G794" s="6" t="s">
        <v>1511</v>
      </c>
      <c r="K794" s="6" t="s">
        <v>720</v>
      </c>
      <c r="L794" s="6" t="s">
        <v>725</v>
      </c>
      <c r="M794" s="8" t="s">
        <v>1511</v>
      </c>
      <c r="N794" s="6">
        <v>1</v>
      </c>
      <c r="O794" s="6">
        <v>1028.33</v>
      </c>
      <c r="R794" s="10">
        <v>992.27</v>
      </c>
      <c r="S794" s="6">
        <v>-3.5066564235216258E-2</v>
      </c>
      <c r="T794" s="6">
        <v>51.6</v>
      </c>
      <c r="U794" s="9" t="s">
        <v>1512</v>
      </c>
      <c r="V794" s="10">
        <v>0</v>
      </c>
      <c r="W794" s="6">
        <v>51.6</v>
      </c>
      <c r="X794" s="6">
        <v>10</v>
      </c>
      <c r="Y794" s="6">
        <v>30.37</v>
      </c>
      <c r="Z794" s="6">
        <v>45708</v>
      </c>
      <c r="AA794" s="6">
        <v>32</v>
      </c>
      <c r="AB794" s="6" t="s">
        <v>746</v>
      </c>
      <c r="AC794" s="6">
        <v>992.26062252958172</v>
      </c>
    </row>
    <row r="795" spans="1:29" x14ac:dyDescent="0.2">
      <c r="A795" s="6" t="s">
        <v>392</v>
      </c>
      <c r="B795" s="6" t="s">
        <v>1303</v>
      </c>
      <c r="C795" s="6" t="s">
        <v>319</v>
      </c>
      <c r="D795" s="7">
        <v>240172606</v>
      </c>
      <c r="E795" s="6" t="s">
        <v>743</v>
      </c>
      <c r="F795" s="6" t="s">
        <v>330</v>
      </c>
      <c r="G795" s="6" t="s">
        <v>330</v>
      </c>
      <c r="K795" s="6" t="s">
        <v>720</v>
      </c>
      <c r="L795" s="6">
        <v>0</v>
      </c>
      <c r="M795" s="8" t="s">
        <v>330</v>
      </c>
      <c r="N795" s="6">
        <v>1</v>
      </c>
      <c r="R795" s="10">
        <v>1084.76</v>
      </c>
      <c r="S795" s="6" t="e">
        <v>#DIV/0!</v>
      </c>
      <c r="T795" s="6">
        <v>56.41</v>
      </c>
      <c r="U795" s="9" t="s">
        <v>7156</v>
      </c>
      <c r="V795" s="10">
        <v>56.2</v>
      </c>
      <c r="W795" s="6">
        <v>56.41</v>
      </c>
      <c r="X795" s="6">
        <v>10</v>
      </c>
      <c r="Y795" s="6">
        <v>22.69</v>
      </c>
      <c r="Z795" s="6">
        <v>45863</v>
      </c>
      <c r="AA795" s="6">
        <v>32</v>
      </c>
      <c r="AB795" s="6" t="s">
        <v>746</v>
      </c>
      <c r="AC795" s="6">
        <v>1084.7562348235215</v>
      </c>
    </row>
    <row r="796" spans="1:29" x14ac:dyDescent="0.2">
      <c r="A796" s="6" t="s">
        <v>392</v>
      </c>
      <c r="B796" s="6" t="s">
        <v>1303</v>
      </c>
      <c r="C796" s="6" t="s">
        <v>319</v>
      </c>
      <c r="D796" s="7">
        <v>240102535</v>
      </c>
      <c r="E796" s="6" t="s">
        <v>743</v>
      </c>
      <c r="F796" s="6" t="s">
        <v>329</v>
      </c>
      <c r="G796" s="6" t="s">
        <v>329</v>
      </c>
      <c r="K796" s="6" t="s">
        <v>720</v>
      </c>
      <c r="L796" s="6" t="s">
        <v>725</v>
      </c>
      <c r="M796" s="8" t="s">
        <v>329</v>
      </c>
      <c r="N796" s="6">
        <v>1</v>
      </c>
      <c r="O796" s="6">
        <v>1041.4000000000001</v>
      </c>
      <c r="R796" s="10">
        <v>1014.38</v>
      </c>
      <c r="S796" s="6">
        <v>-2.5945842135586816E-2</v>
      </c>
      <c r="T796" s="6">
        <v>52.75</v>
      </c>
      <c r="U796" s="9" t="s">
        <v>1513</v>
      </c>
      <c r="V796" s="10">
        <v>53.81</v>
      </c>
      <c r="W796" s="6">
        <v>52.75</v>
      </c>
      <c r="X796" s="6">
        <v>10</v>
      </c>
      <c r="Y796" s="6">
        <v>39.4</v>
      </c>
      <c r="Z796" s="6">
        <v>46035</v>
      </c>
      <c r="AA796" s="6">
        <v>32</v>
      </c>
      <c r="AB796" s="6" t="s">
        <v>746</v>
      </c>
      <c r="AC796" s="6">
        <v>1014.3749581092139</v>
      </c>
    </row>
    <row r="797" spans="1:29" x14ac:dyDescent="0.2">
      <c r="A797" s="6" t="s">
        <v>392</v>
      </c>
      <c r="B797" s="6" t="s">
        <v>1303</v>
      </c>
      <c r="C797" s="6" t="s">
        <v>319</v>
      </c>
      <c r="D797" s="7">
        <v>196279499</v>
      </c>
      <c r="E797" s="6" t="s">
        <v>743</v>
      </c>
      <c r="F797" s="6" t="s">
        <v>657</v>
      </c>
      <c r="G797" s="6" t="s">
        <v>657</v>
      </c>
      <c r="K797" s="6" t="s">
        <v>720</v>
      </c>
      <c r="L797" s="6" t="s">
        <v>725</v>
      </c>
      <c r="M797" s="8" t="s">
        <v>657</v>
      </c>
      <c r="N797" s="6">
        <v>1</v>
      </c>
      <c r="O797" s="6">
        <v>273.85000000000002</v>
      </c>
      <c r="R797" s="10">
        <v>290.18</v>
      </c>
      <c r="S797" s="6">
        <v>5.9631184955267313E-2</v>
      </c>
      <c r="T797" s="6">
        <v>15.09</v>
      </c>
      <c r="U797" s="9" t="s">
        <v>1505</v>
      </c>
      <c r="V797" s="10">
        <v>15.09</v>
      </c>
      <c r="W797" s="6">
        <v>15.09</v>
      </c>
      <c r="X797" s="6">
        <v>10</v>
      </c>
      <c r="Y797" s="6">
        <v>33.11</v>
      </c>
      <c r="Z797" s="6">
        <v>45866</v>
      </c>
      <c r="AA797" s="6">
        <v>32</v>
      </c>
      <c r="AB797" s="6" t="s">
        <v>746</v>
      </c>
      <c r="AC797" s="6">
        <v>290.17854251882534</v>
      </c>
    </row>
    <row r="798" spans="1:29" x14ac:dyDescent="0.2">
      <c r="A798" s="6" t="s">
        <v>392</v>
      </c>
      <c r="B798" s="6" t="s">
        <v>1303</v>
      </c>
      <c r="C798" s="6" t="s">
        <v>319</v>
      </c>
      <c r="D798" s="7">
        <v>240786357</v>
      </c>
      <c r="E798" s="6" t="s">
        <v>1398</v>
      </c>
      <c r="F798" s="6" t="s">
        <v>331</v>
      </c>
      <c r="G798" s="6" t="s">
        <v>331</v>
      </c>
      <c r="K798" s="6" t="s">
        <v>720</v>
      </c>
      <c r="L798" s="6">
        <v>0</v>
      </c>
      <c r="M798" s="8" t="s">
        <v>331</v>
      </c>
      <c r="N798" s="6">
        <v>1</v>
      </c>
      <c r="R798" s="10">
        <v>968.04</v>
      </c>
      <c r="S798" s="6" t="e">
        <v>#DIV/0!</v>
      </c>
      <c r="T798" s="6">
        <v>50.34</v>
      </c>
      <c r="U798" s="9" t="s">
        <v>1309</v>
      </c>
      <c r="V798" s="10">
        <v>50.34</v>
      </c>
      <c r="W798" s="6">
        <v>50.34</v>
      </c>
      <c r="X798" s="6">
        <v>10</v>
      </c>
      <c r="Y798" s="6" t="e">
        <v>#N/A</v>
      </c>
      <c r="Z798" s="6" t="e">
        <v>#N/A</v>
      </c>
      <c r="AA798" s="6">
        <v>32</v>
      </c>
      <c r="AB798" s="6" t="s">
        <v>746</v>
      </c>
      <c r="AC798" s="6">
        <v>968.03100267711511</v>
      </c>
    </row>
    <row r="799" spans="1:29" x14ac:dyDescent="0.2">
      <c r="A799" s="6" t="s">
        <v>392</v>
      </c>
      <c r="B799" s="6" t="s">
        <v>1303</v>
      </c>
      <c r="C799" s="6" t="s">
        <v>319</v>
      </c>
      <c r="D799" s="7">
        <v>224709532</v>
      </c>
      <c r="E799" s="6" t="s">
        <v>1398</v>
      </c>
      <c r="F799" s="6" t="s">
        <v>325</v>
      </c>
      <c r="G799" s="6" t="s">
        <v>325</v>
      </c>
      <c r="K799" s="6" t="s">
        <v>720</v>
      </c>
      <c r="L799" s="6" t="s">
        <v>725</v>
      </c>
      <c r="M799" s="8" t="s">
        <v>325</v>
      </c>
      <c r="N799" s="6">
        <v>1</v>
      </c>
      <c r="O799" s="6">
        <v>424.2</v>
      </c>
      <c r="R799" s="10">
        <v>497.09999999999997</v>
      </c>
      <c r="S799" s="6">
        <v>0.17185289957567185</v>
      </c>
      <c r="T799" s="6">
        <v>25.85</v>
      </c>
      <c r="U799" s="9" t="s">
        <v>6263</v>
      </c>
      <c r="V799" s="10">
        <v>0</v>
      </c>
      <c r="W799" s="6">
        <v>25.85</v>
      </c>
      <c r="X799" s="6">
        <v>10</v>
      </c>
      <c r="Y799" s="6">
        <v>33.869999999999997</v>
      </c>
      <c r="Z799" s="6">
        <v>46051</v>
      </c>
      <c r="AA799" s="6">
        <v>32</v>
      </c>
      <c r="AB799" s="6" t="s">
        <v>746</v>
      </c>
      <c r="AC799" s="6">
        <v>497.09180411607929</v>
      </c>
    </row>
    <row r="800" spans="1:29" x14ac:dyDescent="0.2">
      <c r="A800" s="6" t="s">
        <v>392</v>
      </c>
      <c r="B800" s="6" t="s">
        <v>1303</v>
      </c>
      <c r="C800" s="6" t="s">
        <v>319</v>
      </c>
      <c r="D800" s="7">
        <v>233033017</v>
      </c>
      <c r="E800" s="6" t="s">
        <v>1306</v>
      </c>
      <c r="F800" s="6" t="s">
        <v>326</v>
      </c>
      <c r="G800" s="6" t="s">
        <v>326</v>
      </c>
      <c r="K800" s="6" t="s">
        <v>720</v>
      </c>
      <c r="L800" s="6" t="s">
        <v>725</v>
      </c>
      <c r="M800" s="8" t="s">
        <v>326</v>
      </c>
      <c r="N800" s="6">
        <v>1</v>
      </c>
      <c r="O800" s="6">
        <v>578.5</v>
      </c>
      <c r="R800" s="10">
        <v>638.04999999999995</v>
      </c>
      <c r="S800" s="6">
        <v>0.10293863439930839</v>
      </c>
      <c r="T800" s="6">
        <v>33.18</v>
      </c>
      <c r="U800" s="9" t="s">
        <v>1521</v>
      </c>
      <c r="V800" s="10">
        <v>33.18</v>
      </c>
      <c r="W800" s="6">
        <v>33.18</v>
      </c>
      <c r="X800" s="6">
        <v>10</v>
      </c>
      <c r="Y800" s="6">
        <v>27.36</v>
      </c>
      <c r="Z800" s="6">
        <v>46058</v>
      </c>
      <c r="AA800" s="6">
        <v>32</v>
      </c>
      <c r="AB800" s="6" t="s">
        <v>746</v>
      </c>
      <c r="AC800" s="6">
        <v>638.04665611495193</v>
      </c>
    </row>
    <row r="801" spans="1:29" x14ac:dyDescent="0.2">
      <c r="A801" s="6" t="s">
        <v>392</v>
      </c>
      <c r="B801" s="6" t="s">
        <v>1303</v>
      </c>
      <c r="C801" s="6" t="s">
        <v>319</v>
      </c>
      <c r="D801" s="7">
        <v>164737404</v>
      </c>
      <c r="E801" s="6" t="s">
        <v>743</v>
      </c>
      <c r="F801" s="6" t="s">
        <v>1504</v>
      </c>
      <c r="G801" s="6" t="s">
        <v>1504</v>
      </c>
      <c r="K801" s="6" t="s">
        <v>720</v>
      </c>
      <c r="L801" s="6" t="s">
        <v>725</v>
      </c>
      <c r="M801" s="8" t="s">
        <v>1504</v>
      </c>
      <c r="N801" s="6">
        <v>1</v>
      </c>
      <c r="O801" s="6">
        <v>839.81</v>
      </c>
      <c r="R801" s="10">
        <v>874.59</v>
      </c>
      <c r="S801" s="6">
        <v>4.1414129386408982E-2</v>
      </c>
      <c r="T801" s="6">
        <v>44.47</v>
      </c>
      <c r="U801" s="9" t="s">
        <v>6818</v>
      </c>
      <c r="V801" s="10">
        <v>43.88</v>
      </c>
      <c r="W801" s="6">
        <v>44.47</v>
      </c>
      <c r="X801" s="6">
        <v>10</v>
      </c>
      <c r="Y801" s="6">
        <v>36</v>
      </c>
      <c r="Z801" s="6">
        <v>46013</v>
      </c>
      <c r="AA801" s="6">
        <v>35</v>
      </c>
      <c r="AB801" s="6" t="s">
        <v>746</v>
      </c>
      <c r="AC801" s="6">
        <v>874.58700879804098</v>
      </c>
    </row>
    <row r="802" spans="1:29" x14ac:dyDescent="0.2">
      <c r="A802" s="6" t="s">
        <v>392</v>
      </c>
      <c r="B802" s="6" t="s">
        <v>1303</v>
      </c>
      <c r="C802" s="6" t="s">
        <v>319</v>
      </c>
      <c r="D802" s="7">
        <v>164737402</v>
      </c>
      <c r="E802" s="6" t="s">
        <v>743</v>
      </c>
      <c r="F802" s="6" t="s">
        <v>318</v>
      </c>
      <c r="G802" s="6" t="s">
        <v>318</v>
      </c>
      <c r="K802" s="6" t="s">
        <v>720</v>
      </c>
      <c r="L802" s="6" t="s">
        <v>725</v>
      </c>
      <c r="M802" s="8" t="s">
        <v>318</v>
      </c>
      <c r="N802" s="6">
        <v>1</v>
      </c>
      <c r="O802" s="6">
        <v>977.7</v>
      </c>
      <c r="R802" s="10">
        <v>877.08</v>
      </c>
      <c r="S802" s="6">
        <v>-0.1029150046026388</v>
      </c>
      <c r="T802" s="6">
        <v>45.61</v>
      </c>
      <c r="U802" s="9" t="s">
        <v>6264</v>
      </c>
      <c r="V802" s="10">
        <v>46.25</v>
      </c>
      <c r="W802" s="6">
        <v>45.61</v>
      </c>
      <c r="X802" s="6">
        <v>10</v>
      </c>
      <c r="Y802" s="6">
        <v>27.71</v>
      </c>
      <c r="Z802" s="6">
        <v>45636</v>
      </c>
      <c r="AA802" s="6">
        <v>32</v>
      </c>
      <c r="AB802" s="6" t="s">
        <v>746</v>
      </c>
      <c r="AC802" s="6">
        <v>877.07377894523677</v>
      </c>
    </row>
    <row r="803" spans="1:29" x14ac:dyDescent="0.2">
      <c r="A803" s="6" t="s">
        <v>392</v>
      </c>
      <c r="B803" s="6" t="s">
        <v>1303</v>
      </c>
      <c r="C803" s="6" t="s">
        <v>319</v>
      </c>
      <c r="D803" s="7">
        <v>237363791</v>
      </c>
      <c r="E803" s="6" t="s">
        <v>1306</v>
      </c>
      <c r="F803" s="6" t="s">
        <v>1527</v>
      </c>
      <c r="G803" s="6" t="s">
        <v>1527</v>
      </c>
      <c r="K803" s="6" t="s">
        <v>720</v>
      </c>
      <c r="L803" s="6" t="s">
        <v>888</v>
      </c>
      <c r="M803" s="8" t="s">
        <v>1527</v>
      </c>
      <c r="N803" s="6">
        <v>1</v>
      </c>
      <c r="R803" s="10" t="e">
        <v>#N/A</v>
      </c>
      <c r="S803" s="6" t="e">
        <v>#N/A</v>
      </c>
      <c r="T803" s="6">
        <v>0</v>
      </c>
      <c r="U803" s="9" t="s">
        <v>1528</v>
      </c>
      <c r="V803" s="10">
        <v>104.05</v>
      </c>
      <c r="X803" s="6" t="e">
        <v>#N/A</v>
      </c>
      <c r="Y803" s="6">
        <v>9.76</v>
      </c>
      <c r="Z803" s="6">
        <v>45698</v>
      </c>
      <c r="AA803" s="6" t="e">
        <v>#N/A</v>
      </c>
      <c r="AB803" s="6" t="s">
        <v>746</v>
      </c>
      <c r="AC803" s="6" t="e">
        <v>#N/A</v>
      </c>
    </row>
    <row r="804" spans="1:29" x14ac:dyDescent="0.2">
      <c r="A804" s="6" t="s">
        <v>392</v>
      </c>
      <c r="B804" s="6" t="s">
        <v>1303</v>
      </c>
      <c r="C804" s="6" t="s">
        <v>319</v>
      </c>
      <c r="D804" s="7">
        <v>233046642</v>
      </c>
      <c r="E804" s="6" t="s">
        <v>1306</v>
      </c>
      <c r="F804" s="6" t="s">
        <v>1519</v>
      </c>
      <c r="G804" s="6" t="s">
        <v>1519</v>
      </c>
      <c r="K804" s="6" t="s">
        <v>720</v>
      </c>
      <c r="L804" s="6" t="s">
        <v>888</v>
      </c>
      <c r="M804" s="8" t="s">
        <v>1519</v>
      </c>
      <c r="N804" s="6">
        <v>1</v>
      </c>
      <c r="R804" s="10" t="e">
        <v>#N/A</v>
      </c>
      <c r="S804" s="6" t="e">
        <v>#N/A</v>
      </c>
      <c r="T804" s="6">
        <v>0</v>
      </c>
      <c r="U804" s="9" t="s">
        <v>1520</v>
      </c>
      <c r="V804" s="10">
        <v>29.41</v>
      </c>
      <c r="X804" s="6" t="e">
        <v>#N/A</v>
      </c>
      <c r="Y804" s="6">
        <v>9.76</v>
      </c>
      <c r="Z804" s="6">
        <v>45698</v>
      </c>
      <c r="AA804" s="6" t="e">
        <v>#N/A</v>
      </c>
      <c r="AB804" s="6" t="s">
        <v>746</v>
      </c>
      <c r="AC804" s="6" t="e">
        <v>#N/A</v>
      </c>
    </row>
    <row r="805" spans="1:29" x14ac:dyDescent="0.2">
      <c r="A805" s="6" t="s">
        <v>392</v>
      </c>
      <c r="B805" s="6" t="s">
        <v>1303</v>
      </c>
      <c r="C805" s="6" t="s">
        <v>319</v>
      </c>
      <c r="D805" s="7">
        <v>240086126</v>
      </c>
      <c r="E805" s="6" t="s">
        <v>743</v>
      </c>
      <c r="F805" s="6" t="s">
        <v>328</v>
      </c>
      <c r="G805" s="6" t="s">
        <v>328</v>
      </c>
      <c r="K805" s="6" t="s">
        <v>720</v>
      </c>
      <c r="L805" s="6" t="s">
        <v>725</v>
      </c>
      <c r="M805" s="8" t="s">
        <v>328</v>
      </c>
      <c r="N805" s="6">
        <v>1</v>
      </c>
      <c r="O805" s="6">
        <v>485.63</v>
      </c>
      <c r="R805" s="10">
        <v>575.16999999999996</v>
      </c>
      <c r="S805" s="6">
        <v>0.1843790540123138</v>
      </c>
      <c r="T805" s="6">
        <v>29.91</v>
      </c>
      <c r="U805" s="9" t="s">
        <v>1506</v>
      </c>
      <c r="V805" s="10">
        <v>29.91</v>
      </c>
      <c r="W805" s="6">
        <v>29.91</v>
      </c>
      <c r="X805" s="6">
        <v>10</v>
      </c>
      <c r="Y805" s="6">
        <v>20.88</v>
      </c>
      <c r="Z805" s="6">
        <v>45848</v>
      </c>
      <c r="AA805" s="6">
        <v>32</v>
      </c>
      <c r="AB805" s="6" t="s">
        <v>746</v>
      </c>
      <c r="AC805" s="6">
        <v>575.16502364069356</v>
      </c>
    </row>
    <row r="806" spans="1:29" x14ac:dyDescent="0.2">
      <c r="A806" s="6" t="s">
        <v>392</v>
      </c>
      <c r="B806" s="6" t="s">
        <v>1303</v>
      </c>
      <c r="C806" s="6" t="s">
        <v>319</v>
      </c>
      <c r="D806" s="7">
        <v>242486081</v>
      </c>
      <c r="E806" s="6" t="s">
        <v>1306</v>
      </c>
      <c r="F806" s="6" t="s">
        <v>1498</v>
      </c>
      <c r="G806" s="6" t="s">
        <v>1498</v>
      </c>
      <c r="K806" s="6" t="s">
        <v>720</v>
      </c>
      <c r="L806" s="6">
        <v>0</v>
      </c>
      <c r="M806" s="8" t="s">
        <v>1498</v>
      </c>
      <c r="N806" s="6">
        <v>1</v>
      </c>
      <c r="R806" s="10" t="e">
        <v>#N/A</v>
      </c>
      <c r="S806" s="6" t="e">
        <v>#N/A</v>
      </c>
      <c r="T806" s="6">
        <v>0</v>
      </c>
      <c r="U806" s="9" t="s">
        <v>1499</v>
      </c>
      <c r="V806" s="10">
        <v>31.48</v>
      </c>
      <c r="W806" s="6" t="s">
        <v>1499</v>
      </c>
      <c r="X806" s="6" t="e">
        <v>#N/A</v>
      </c>
      <c r="Y806" s="6">
        <v>30.37</v>
      </c>
      <c r="Z806" s="6">
        <v>45708</v>
      </c>
      <c r="AA806" s="6" t="e">
        <v>#N/A</v>
      </c>
      <c r="AB806" s="6" t="s">
        <v>746</v>
      </c>
      <c r="AC806" s="6" t="e">
        <v>#N/A</v>
      </c>
    </row>
    <row r="807" spans="1:29" x14ac:dyDescent="0.2">
      <c r="A807" s="6" t="s">
        <v>392</v>
      </c>
      <c r="B807" s="6" t="s">
        <v>1303</v>
      </c>
      <c r="C807" s="6" t="s">
        <v>319</v>
      </c>
      <c r="D807" s="7">
        <v>164770076</v>
      </c>
      <c r="E807" s="6" t="s">
        <v>743</v>
      </c>
      <c r="F807" s="6" t="s">
        <v>1502</v>
      </c>
      <c r="G807" s="6" t="s">
        <v>1502</v>
      </c>
      <c r="K807" s="6" t="s">
        <v>720</v>
      </c>
      <c r="L807" s="6" t="s">
        <v>725</v>
      </c>
      <c r="M807" s="8" t="s">
        <v>1502</v>
      </c>
      <c r="N807" s="6">
        <v>1</v>
      </c>
      <c r="O807" s="6">
        <v>377.5</v>
      </c>
      <c r="R807" s="10">
        <v>394.21999999999997</v>
      </c>
      <c r="S807" s="6">
        <v>4.4291390728476765E-2</v>
      </c>
      <c r="T807" s="6">
        <v>20.5</v>
      </c>
      <c r="U807" s="9" t="s">
        <v>1503</v>
      </c>
      <c r="V807" s="10">
        <v>21</v>
      </c>
      <c r="W807" s="6">
        <v>20.5</v>
      </c>
      <c r="X807" s="6">
        <v>10</v>
      </c>
      <c r="Y807" s="6">
        <v>28.14</v>
      </c>
      <c r="Z807" s="6">
        <v>45868</v>
      </c>
      <c r="AA807" s="6">
        <v>32</v>
      </c>
      <c r="AB807" s="6" t="s">
        <v>746</v>
      </c>
      <c r="AC807" s="6">
        <v>394.2120690282253</v>
      </c>
    </row>
    <row r="808" spans="1:29" x14ac:dyDescent="0.2">
      <c r="A808" s="6" t="s">
        <v>392</v>
      </c>
      <c r="B808" s="6" t="s">
        <v>1303</v>
      </c>
      <c r="C808" s="6" t="s">
        <v>319</v>
      </c>
      <c r="D808" s="7">
        <v>164770074</v>
      </c>
      <c r="E808" s="6" t="s">
        <v>743</v>
      </c>
      <c r="F808" s="6" t="s">
        <v>322</v>
      </c>
      <c r="G808" s="6" t="s">
        <v>322</v>
      </c>
      <c r="K808" s="6" t="s">
        <v>720</v>
      </c>
      <c r="L808" s="6" t="s">
        <v>725</v>
      </c>
      <c r="M808" s="8" t="s">
        <v>322</v>
      </c>
      <c r="N808" s="6">
        <v>1</v>
      </c>
      <c r="O808" s="6">
        <v>399.6</v>
      </c>
      <c r="R808" s="10">
        <v>394.21999999999997</v>
      </c>
      <c r="S808" s="6">
        <v>-1.346346346346361E-2</v>
      </c>
      <c r="T808" s="6">
        <v>20.5</v>
      </c>
      <c r="U808" s="9" t="s">
        <v>7148</v>
      </c>
      <c r="V808" s="10">
        <v>0</v>
      </c>
      <c r="W808" s="6">
        <v>20.5</v>
      </c>
      <c r="X808" s="6">
        <v>10</v>
      </c>
      <c r="Y808" s="6">
        <v>26.51</v>
      </c>
      <c r="Z808" s="6">
        <v>45722</v>
      </c>
      <c r="AA808" s="6">
        <v>32</v>
      </c>
      <c r="AB808" s="6" t="s">
        <v>746</v>
      </c>
      <c r="AC808" s="6">
        <v>394.2120690282253</v>
      </c>
    </row>
    <row r="809" spans="1:29" x14ac:dyDescent="0.2">
      <c r="A809" s="6" t="s">
        <v>392</v>
      </c>
      <c r="B809" s="6" t="s">
        <v>1303</v>
      </c>
      <c r="C809" s="6" t="s">
        <v>319</v>
      </c>
      <c r="D809" s="7">
        <v>224660689</v>
      </c>
      <c r="E809" s="6" t="s">
        <v>1398</v>
      </c>
      <c r="F809" s="6" t="s">
        <v>324</v>
      </c>
      <c r="G809" s="6" t="s">
        <v>324</v>
      </c>
      <c r="K809" s="6" t="s">
        <v>720</v>
      </c>
      <c r="L809" s="6" t="s">
        <v>725</v>
      </c>
      <c r="M809" s="8" t="s">
        <v>324</v>
      </c>
      <c r="N809" s="6">
        <v>1</v>
      </c>
      <c r="O809" s="6">
        <v>256.39999999999998</v>
      </c>
      <c r="R809" s="10">
        <v>272.3</v>
      </c>
      <c r="S809" s="6">
        <v>6.2012480499220146E-2</v>
      </c>
      <c r="T809" s="6">
        <v>14.16</v>
      </c>
      <c r="U809" s="9" t="s">
        <v>1661</v>
      </c>
      <c r="V809" s="10">
        <v>14.16</v>
      </c>
      <c r="W809" s="6">
        <v>14.16</v>
      </c>
      <c r="X809" s="6">
        <v>10</v>
      </c>
      <c r="Y809" s="6">
        <v>33.869999999999997</v>
      </c>
      <c r="Z809" s="6">
        <v>46051</v>
      </c>
      <c r="AA809" s="6">
        <v>32</v>
      </c>
      <c r="AB809" s="6" t="s">
        <v>746</v>
      </c>
      <c r="AC809" s="6">
        <v>272.29477548486199</v>
      </c>
    </row>
    <row r="810" spans="1:29" x14ac:dyDescent="0.2">
      <c r="A810" s="6" t="s">
        <v>392</v>
      </c>
      <c r="B810" s="6" t="s">
        <v>1303</v>
      </c>
      <c r="C810" s="6" t="s">
        <v>319</v>
      </c>
      <c r="D810" s="7">
        <v>164766387</v>
      </c>
      <c r="E810" s="6" t="s">
        <v>743</v>
      </c>
      <c r="F810" s="6" t="s">
        <v>321</v>
      </c>
      <c r="G810" s="6" t="s">
        <v>321</v>
      </c>
      <c r="K810" s="6" t="s">
        <v>720</v>
      </c>
      <c r="L810" s="6" t="s">
        <v>725</v>
      </c>
      <c r="M810" s="8" t="s">
        <v>321</v>
      </c>
      <c r="N810" s="6">
        <v>1</v>
      </c>
      <c r="O810" s="6">
        <v>501.7</v>
      </c>
      <c r="R810" s="10">
        <v>514.4</v>
      </c>
      <c r="S810" s="6">
        <v>2.5313932629061231E-2</v>
      </c>
      <c r="T810" s="6">
        <v>26.75</v>
      </c>
      <c r="U810" s="9" t="s">
        <v>6247</v>
      </c>
      <c r="V810" s="10">
        <v>0</v>
      </c>
      <c r="W810" s="6">
        <v>26.75</v>
      </c>
      <c r="X810" s="6">
        <v>10</v>
      </c>
      <c r="Y810" s="6">
        <v>26.51</v>
      </c>
      <c r="Z810" s="6">
        <v>45722</v>
      </c>
      <c r="AA810" s="6">
        <v>32</v>
      </c>
      <c r="AB810" s="6" t="s">
        <v>746</v>
      </c>
      <c r="AC810" s="6">
        <v>514.3986754392696</v>
      </c>
    </row>
    <row r="811" spans="1:29" x14ac:dyDescent="0.2">
      <c r="A811" s="6" t="s">
        <v>392</v>
      </c>
      <c r="B811" s="6" t="s">
        <v>1303</v>
      </c>
      <c r="C811" s="6" t="s">
        <v>319</v>
      </c>
      <c r="D811" s="7">
        <v>164766375</v>
      </c>
      <c r="E811" s="6" t="s">
        <v>743</v>
      </c>
      <c r="F811" s="6" t="s">
        <v>320</v>
      </c>
      <c r="G811" s="6" t="s">
        <v>320</v>
      </c>
      <c r="K811" s="6" t="s">
        <v>720</v>
      </c>
      <c r="L811" s="6" t="s">
        <v>725</v>
      </c>
      <c r="M811" s="8" t="s">
        <v>320</v>
      </c>
      <c r="N811" s="6">
        <v>1</v>
      </c>
      <c r="O811" s="6">
        <v>332.5</v>
      </c>
      <c r="R811" s="10">
        <v>367.3</v>
      </c>
      <c r="S811" s="6">
        <v>0.10466165413533846</v>
      </c>
      <c r="T811" s="6">
        <v>19.100000000000001</v>
      </c>
      <c r="U811" s="9" t="s">
        <v>1501</v>
      </c>
      <c r="V811" s="10">
        <v>19.100000000000001</v>
      </c>
      <c r="W811" s="6">
        <v>19.100000000000001</v>
      </c>
      <c r="X811" s="6">
        <v>10</v>
      </c>
      <c r="Y811" s="6">
        <v>29.49</v>
      </c>
      <c r="Z811" s="6">
        <v>45994</v>
      </c>
      <c r="AA811" s="6">
        <v>32</v>
      </c>
      <c r="AB811" s="6" t="s">
        <v>746</v>
      </c>
      <c r="AC811" s="6">
        <v>367.29026919215141</v>
      </c>
    </row>
    <row r="812" spans="1:29" x14ac:dyDescent="0.2">
      <c r="A812" s="6" t="s">
        <v>392</v>
      </c>
      <c r="B812" s="6" t="s">
        <v>1303</v>
      </c>
      <c r="C812" s="6" t="s">
        <v>319</v>
      </c>
      <c r="D812" s="7">
        <v>233879343</v>
      </c>
      <c r="E812" s="6" t="s">
        <v>1306</v>
      </c>
      <c r="F812" s="6" t="s">
        <v>327</v>
      </c>
      <c r="G812" s="6" t="s">
        <v>327</v>
      </c>
      <c r="K812" s="6" t="s">
        <v>720</v>
      </c>
      <c r="L812" s="6" t="s">
        <v>725</v>
      </c>
      <c r="M812" s="8" t="s">
        <v>327</v>
      </c>
      <c r="N812" s="6">
        <v>1</v>
      </c>
      <c r="O812" s="6">
        <v>298.5</v>
      </c>
      <c r="R812" s="10">
        <v>336.90999999999997</v>
      </c>
      <c r="S812" s="6">
        <v>0.12867671691792282</v>
      </c>
      <c r="T812" s="6" t="s">
        <v>5927</v>
      </c>
      <c r="U812" s="9" t="s">
        <v>5927</v>
      </c>
      <c r="V812" s="10">
        <v>17.18</v>
      </c>
      <c r="W812" s="6" t="s">
        <v>5927</v>
      </c>
      <c r="X812" s="6">
        <v>10</v>
      </c>
      <c r="Y812" s="6">
        <v>28.44</v>
      </c>
      <c r="Z812" s="6">
        <v>45993</v>
      </c>
      <c r="AA812" s="6">
        <v>32</v>
      </c>
      <c r="AB812" s="6" t="s">
        <v>746</v>
      </c>
      <c r="AC812" s="6">
        <v>336.90709509143937</v>
      </c>
    </row>
    <row r="813" spans="1:29" x14ac:dyDescent="0.2">
      <c r="A813" s="6" t="s">
        <v>392</v>
      </c>
      <c r="B813" s="6" t="s">
        <v>1303</v>
      </c>
      <c r="C813" s="6" t="s">
        <v>319</v>
      </c>
      <c r="D813" s="7">
        <v>234594193</v>
      </c>
      <c r="E813" s="6" t="s">
        <v>1306</v>
      </c>
      <c r="F813" s="6" t="s">
        <v>1525</v>
      </c>
      <c r="G813" s="6" t="s">
        <v>1525</v>
      </c>
      <c r="K813" s="6" t="s">
        <v>720</v>
      </c>
      <c r="L813" s="6">
        <v>0</v>
      </c>
      <c r="M813" s="8" t="s">
        <v>1525</v>
      </c>
      <c r="N813" s="6">
        <v>1</v>
      </c>
      <c r="R813" s="10">
        <v>629.98</v>
      </c>
      <c r="S813" s="6" t="e">
        <v>#DIV/0!</v>
      </c>
      <c r="T813" s="6">
        <v>32.76</v>
      </c>
      <c r="U813" s="9" t="s">
        <v>7146</v>
      </c>
      <c r="V813" s="10">
        <v>32.26</v>
      </c>
      <c r="W813" s="6">
        <v>32.76</v>
      </c>
      <c r="X813" s="6">
        <v>10</v>
      </c>
      <c r="Y813" s="6">
        <v>23.55</v>
      </c>
      <c r="Z813" s="6">
        <v>45593</v>
      </c>
      <c r="AA813" s="6">
        <v>32</v>
      </c>
      <c r="AB813" s="6" t="s">
        <v>746</v>
      </c>
      <c r="AC813" s="6">
        <v>629.97011616412976</v>
      </c>
    </row>
    <row r="814" spans="1:29" x14ac:dyDescent="0.2">
      <c r="A814" s="6" t="s">
        <v>392</v>
      </c>
      <c r="B814" s="6" t="s">
        <v>1303</v>
      </c>
      <c r="C814" s="6" t="s">
        <v>180</v>
      </c>
      <c r="D814" s="7">
        <v>196483617</v>
      </c>
      <c r="E814" s="6" t="s">
        <v>743</v>
      </c>
      <c r="F814" s="6" t="s">
        <v>1497</v>
      </c>
      <c r="G814" s="6" t="s">
        <v>1497</v>
      </c>
      <c r="K814" s="6" t="s">
        <v>720</v>
      </c>
      <c r="L814" s="6" t="s">
        <v>725</v>
      </c>
      <c r="M814" s="8" t="s">
        <v>1497</v>
      </c>
      <c r="N814" s="6">
        <v>1</v>
      </c>
      <c r="O814" s="6">
        <v>544.53</v>
      </c>
      <c r="R814" s="10">
        <v>561.52</v>
      </c>
      <c r="S814" s="6">
        <v>3.1201219400216695E-2</v>
      </c>
      <c r="T814" s="6">
        <v>0</v>
      </c>
      <c r="U814" s="9" t="s">
        <v>785</v>
      </c>
      <c r="V814" s="10">
        <v>29.2</v>
      </c>
      <c r="W814" s="6" t="s">
        <v>785</v>
      </c>
      <c r="X814" s="6">
        <v>10</v>
      </c>
      <c r="Y814" s="6">
        <v>36.94</v>
      </c>
      <c r="Z814" s="6">
        <v>46021</v>
      </c>
      <c r="AA814" s="6">
        <v>32</v>
      </c>
      <c r="AB814" s="6" t="s">
        <v>746</v>
      </c>
      <c r="AC814" s="6">
        <v>561.51182515239896</v>
      </c>
    </row>
    <row r="815" spans="1:29" x14ac:dyDescent="0.2">
      <c r="A815" s="6" t="s">
        <v>392</v>
      </c>
      <c r="B815" s="6" t="s">
        <v>1303</v>
      </c>
      <c r="C815" s="6" t="s">
        <v>319</v>
      </c>
      <c r="D815" s="7">
        <v>242521573</v>
      </c>
      <c r="E815" s="6" t="s">
        <v>1398</v>
      </c>
      <c r="F815" s="6" t="s">
        <v>1517</v>
      </c>
      <c r="G815" s="6" t="s">
        <v>1517</v>
      </c>
      <c r="K815" s="6" t="s">
        <v>720</v>
      </c>
      <c r="L815" s="6" t="s">
        <v>725</v>
      </c>
      <c r="M815" s="8" t="s">
        <v>1517</v>
      </c>
      <c r="N815" s="6">
        <v>1</v>
      </c>
      <c r="O815" s="6">
        <v>972.77</v>
      </c>
      <c r="R815" s="10">
        <v>906.12</v>
      </c>
      <c r="S815" s="6">
        <v>-6.8515682021443869E-2</v>
      </c>
      <c r="T815" s="6">
        <v>0</v>
      </c>
      <c r="U815" s="9" t="s">
        <v>1518</v>
      </c>
      <c r="V815" s="10">
        <v>47.32</v>
      </c>
      <c r="W815" s="6">
        <v>47.12</v>
      </c>
      <c r="X815" s="6">
        <v>10</v>
      </c>
      <c r="Y815" s="6">
        <v>21.81</v>
      </c>
      <c r="Z815" s="6">
        <v>45854</v>
      </c>
      <c r="AA815" s="6">
        <v>32</v>
      </c>
      <c r="AB815" s="6" t="s">
        <v>746</v>
      </c>
      <c r="AC815" s="6">
        <v>906.11086305414506</v>
      </c>
    </row>
    <row r="816" spans="1:29" x14ac:dyDescent="0.2">
      <c r="A816" s="6" t="s">
        <v>392</v>
      </c>
      <c r="B816" s="6" t="s">
        <v>1303</v>
      </c>
      <c r="C816" s="6" t="s">
        <v>319</v>
      </c>
      <c r="D816" s="7">
        <v>237358126</v>
      </c>
      <c r="E816" s="6" t="s">
        <v>1306</v>
      </c>
      <c r="F816" s="6" t="s">
        <v>1529</v>
      </c>
      <c r="G816" s="6" t="s">
        <v>1529</v>
      </c>
      <c r="K816" s="6" t="s">
        <v>720</v>
      </c>
      <c r="L816" s="6">
        <v>0</v>
      </c>
      <c r="M816" s="8" t="s">
        <v>1529</v>
      </c>
      <c r="N816" s="6">
        <v>1</v>
      </c>
      <c r="R816" s="10" t="e">
        <v>#N/A</v>
      </c>
      <c r="S816" s="6" t="e">
        <v>#N/A</v>
      </c>
      <c r="T816" s="6">
        <v>0</v>
      </c>
      <c r="U816" s="9" t="s">
        <v>1530</v>
      </c>
      <c r="V816" s="10">
        <v>47.36</v>
      </c>
      <c r="W816" s="6" t="s">
        <v>1530</v>
      </c>
      <c r="X816" s="6" t="e">
        <v>#N/A</v>
      </c>
      <c r="Y816" s="6">
        <v>21.81</v>
      </c>
      <c r="Z816" s="6">
        <v>45854</v>
      </c>
      <c r="AA816" s="6" t="e">
        <v>#N/A</v>
      </c>
      <c r="AB816" s="6" t="s">
        <v>746</v>
      </c>
      <c r="AC816" s="6" t="e">
        <v>#N/A</v>
      </c>
    </row>
    <row r="817" spans="1:29" x14ac:dyDescent="0.2">
      <c r="A817" s="6" t="s">
        <v>392</v>
      </c>
      <c r="B817" s="6" t="s">
        <v>1303</v>
      </c>
      <c r="C817" s="6" t="s">
        <v>319</v>
      </c>
      <c r="D817" s="7">
        <v>239918564</v>
      </c>
      <c r="E817" s="6" t="s">
        <v>1306</v>
      </c>
      <c r="F817" s="6" t="s">
        <v>1522</v>
      </c>
      <c r="G817" s="6" t="s">
        <v>1522</v>
      </c>
      <c r="K817" s="6" t="s">
        <v>720</v>
      </c>
      <c r="L817" s="6" t="s">
        <v>888</v>
      </c>
      <c r="M817" s="8" t="s">
        <v>1522</v>
      </c>
      <c r="N817" s="6">
        <v>1</v>
      </c>
      <c r="R817" s="10" t="e">
        <v>#N/A</v>
      </c>
      <c r="S817" s="6" t="e">
        <v>#N/A</v>
      </c>
      <c r="T817" s="6">
        <v>0</v>
      </c>
      <c r="U817" s="9" t="s">
        <v>1523</v>
      </c>
      <c r="V817" s="10">
        <v>56.4</v>
      </c>
      <c r="X817" s="6" t="e">
        <v>#N/A</v>
      </c>
      <c r="Y817" s="6">
        <v>30.96</v>
      </c>
      <c r="Z817" s="6">
        <v>45576</v>
      </c>
      <c r="AA817" s="6" t="e">
        <v>#N/A</v>
      </c>
      <c r="AB817" s="6" t="s">
        <v>746</v>
      </c>
      <c r="AC817" s="6" t="e">
        <v>#N/A</v>
      </c>
    </row>
    <row r="818" spans="1:29" x14ac:dyDescent="0.2">
      <c r="A818" s="6" t="s">
        <v>392</v>
      </c>
      <c r="B818" s="6" t="s">
        <v>1303</v>
      </c>
      <c r="C818" s="6" t="s">
        <v>319</v>
      </c>
      <c r="D818" s="7">
        <v>241742596</v>
      </c>
      <c r="E818" s="6" t="s">
        <v>1306</v>
      </c>
      <c r="F818" s="6" t="s">
        <v>1531</v>
      </c>
      <c r="G818" s="6" t="s">
        <v>1531</v>
      </c>
      <c r="K818" s="6" t="s">
        <v>720</v>
      </c>
      <c r="L818" s="6" t="s">
        <v>888</v>
      </c>
      <c r="M818" s="8" t="s">
        <v>1531</v>
      </c>
      <c r="N818" s="6">
        <v>1</v>
      </c>
      <c r="R818" s="10" t="e">
        <v>#N/A</v>
      </c>
      <c r="S818" s="6" t="e">
        <v>#N/A</v>
      </c>
      <c r="T818" s="6">
        <v>0</v>
      </c>
      <c r="U818" s="9" t="s">
        <v>1532</v>
      </c>
      <c r="V818" s="10">
        <v>0</v>
      </c>
      <c r="X818" s="6" t="e">
        <v>#N/A</v>
      </c>
      <c r="Y818" s="6">
        <v>26.39</v>
      </c>
      <c r="Z818" s="6">
        <v>45645</v>
      </c>
      <c r="AA818" s="6" t="e">
        <v>#N/A</v>
      </c>
      <c r="AB818" s="6" t="s">
        <v>746</v>
      </c>
      <c r="AC818" s="6" t="e">
        <v>#N/A</v>
      </c>
    </row>
    <row r="819" spans="1:29" x14ac:dyDescent="0.2">
      <c r="A819" s="6" t="s">
        <v>392</v>
      </c>
      <c r="B819" s="6" t="s">
        <v>1303</v>
      </c>
      <c r="C819" s="6" t="s">
        <v>319</v>
      </c>
      <c r="D819" s="7">
        <v>234065671</v>
      </c>
      <c r="E819" s="6" t="s">
        <v>1398</v>
      </c>
      <c r="F819" s="6" t="s">
        <v>1515</v>
      </c>
      <c r="G819" s="6" t="s">
        <v>1515</v>
      </c>
      <c r="K819" s="6" t="s">
        <v>720</v>
      </c>
      <c r="L819" s="6" t="s">
        <v>888</v>
      </c>
      <c r="M819" s="8" t="s">
        <v>1515</v>
      </c>
      <c r="N819" s="6">
        <v>1</v>
      </c>
      <c r="R819" s="10" t="e">
        <v>#N/A</v>
      </c>
      <c r="S819" s="6" t="e">
        <v>#N/A</v>
      </c>
      <c r="T819" s="6">
        <v>0</v>
      </c>
      <c r="U819" s="9" t="s">
        <v>1516</v>
      </c>
      <c r="V819" s="10">
        <v>35.090000000000003</v>
      </c>
      <c r="X819" s="6" t="e">
        <v>#N/A</v>
      </c>
      <c r="Y819" s="6">
        <v>25.78</v>
      </c>
      <c r="Z819" s="6">
        <v>45610</v>
      </c>
      <c r="AA819" s="6" t="e">
        <v>#N/A</v>
      </c>
      <c r="AB819" s="6" t="s">
        <v>746</v>
      </c>
      <c r="AC819" s="6" t="e">
        <v>#N/A</v>
      </c>
    </row>
    <row r="820" spans="1:29" x14ac:dyDescent="0.2">
      <c r="A820" s="6" t="s">
        <v>392</v>
      </c>
      <c r="B820" s="6" t="s">
        <v>1303</v>
      </c>
      <c r="C820" s="6" t="s">
        <v>319</v>
      </c>
      <c r="D820" s="7">
        <v>242349365</v>
      </c>
      <c r="E820" s="6" t="s">
        <v>743</v>
      </c>
      <c r="F820" s="6" t="s">
        <v>332</v>
      </c>
      <c r="G820" s="6" t="s">
        <v>332</v>
      </c>
      <c r="K820" s="6" t="s">
        <v>720</v>
      </c>
      <c r="L820" s="6" t="s">
        <v>725</v>
      </c>
      <c r="M820" s="8" t="s">
        <v>332</v>
      </c>
      <c r="N820" s="6">
        <v>1</v>
      </c>
      <c r="O820" s="6">
        <v>552.5</v>
      </c>
      <c r="R820" s="10">
        <v>509.02</v>
      </c>
      <c r="S820" s="6">
        <v>-7.8696832579185583E-2</v>
      </c>
      <c r="T820" s="6">
        <v>26.47</v>
      </c>
      <c r="U820" s="9" t="s">
        <v>1507</v>
      </c>
      <c r="V820" s="10">
        <v>0</v>
      </c>
      <c r="W820" s="6">
        <v>26.47</v>
      </c>
      <c r="X820" s="6">
        <v>10</v>
      </c>
      <c r="Y820" s="6">
        <v>31.97</v>
      </c>
      <c r="Z820" s="6">
        <v>45712</v>
      </c>
      <c r="AA820" s="6">
        <v>32</v>
      </c>
      <c r="AB820" s="6" t="s">
        <v>746</v>
      </c>
      <c r="AC820" s="6">
        <v>509.0143154720547</v>
      </c>
    </row>
    <row r="821" spans="1:29" x14ac:dyDescent="0.2">
      <c r="A821" s="6" t="s">
        <v>392</v>
      </c>
      <c r="B821" s="6" t="s">
        <v>1303</v>
      </c>
      <c r="C821" s="6" t="s">
        <v>384</v>
      </c>
      <c r="D821" s="7">
        <v>681508415</v>
      </c>
      <c r="E821" s="6" t="s">
        <v>1306</v>
      </c>
      <c r="F821" s="6" t="s">
        <v>6728</v>
      </c>
      <c r="G821" s="6" t="s">
        <v>6728</v>
      </c>
      <c r="J821" s="6" t="s">
        <v>4297</v>
      </c>
      <c r="K821" s="6" t="s">
        <v>720</v>
      </c>
      <c r="L821" s="6" t="s">
        <v>725</v>
      </c>
      <c r="M821" s="8" t="s">
        <v>6728</v>
      </c>
      <c r="N821" s="6">
        <v>1</v>
      </c>
      <c r="O821" s="6">
        <v>816.21</v>
      </c>
      <c r="R821" s="10">
        <v>904.93999999999994</v>
      </c>
      <c r="S821" s="6">
        <v>0.10870976831942758</v>
      </c>
      <c r="T821" s="6" t="s">
        <v>5913</v>
      </c>
      <c r="U821" s="9" t="s">
        <v>5913</v>
      </c>
      <c r="V821" s="10">
        <v>42.23</v>
      </c>
      <c r="W821" s="6" t="s">
        <v>5913</v>
      </c>
      <c r="X821" s="6">
        <v>10</v>
      </c>
      <c r="Y821" s="6">
        <v>28.77</v>
      </c>
      <c r="Z821" s="6">
        <v>45993</v>
      </c>
      <c r="AA821" s="6">
        <v>32</v>
      </c>
      <c r="AB821" s="6" t="s">
        <v>7012</v>
      </c>
      <c r="AC821" s="6">
        <v>904.93259726911162</v>
      </c>
    </row>
    <row r="822" spans="1:29" x14ac:dyDescent="0.2">
      <c r="A822" s="6" t="s">
        <v>392</v>
      </c>
      <c r="B822" s="6" t="s">
        <v>1303</v>
      </c>
      <c r="C822" s="6" t="s">
        <v>6443</v>
      </c>
      <c r="D822" s="7">
        <v>754905399</v>
      </c>
      <c r="E822" s="6" t="s">
        <v>743</v>
      </c>
      <c r="F822" s="6" t="s">
        <v>7036</v>
      </c>
      <c r="G822" s="6" t="s">
        <v>7036</v>
      </c>
      <c r="J822" s="6" t="s">
        <v>4297</v>
      </c>
      <c r="K822" s="6" t="s">
        <v>720</v>
      </c>
      <c r="L822" s="6" t="s">
        <v>725</v>
      </c>
      <c r="M822" s="8" t="s">
        <v>7036</v>
      </c>
      <c r="N822" s="6">
        <v>1</v>
      </c>
      <c r="O822" s="6">
        <v>1229.3</v>
      </c>
      <c r="R822" s="10">
        <v>1332.07</v>
      </c>
      <c r="S822" s="6">
        <v>8.3600423004962066E-2</v>
      </c>
      <c r="T822" s="6">
        <v>0</v>
      </c>
      <c r="U822" s="9" t="s">
        <v>6104</v>
      </c>
      <c r="V822" s="10">
        <v>57.04</v>
      </c>
      <c r="W822" s="6">
        <v>58.18</v>
      </c>
      <c r="X822" s="6">
        <v>7.5</v>
      </c>
      <c r="Y822" s="6">
        <v>41.96</v>
      </c>
      <c r="Z822" s="6">
        <v>46035</v>
      </c>
      <c r="AA822" s="6">
        <v>45</v>
      </c>
      <c r="AB822" s="6" t="s">
        <v>7012</v>
      </c>
      <c r="AC822" s="6">
        <v>1332.0691420950982</v>
      </c>
    </row>
    <row r="823" spans="1:29" x14ac:dyDescent="0.2">
      <c r="A823" s="6" t="s">
        <v>392</v>
      </c>
      <c r="B823" s="6" t="s">
        <v>1303</v>
      </c>
      <c r="C823" s="6" t="s">
        <v>272</v>
      </c>
      <c r="D823" s="7">
        <v>621793960</v>
      </c>
      <c r="E823" s="6" t="s">
        <v>743</v>
      </c>
      <c r="F823" s="6" t="s">
        <v>6440</v>
      </c>
      <c r="G823" s="6" t="s">
        <v>6440</v>
      </c>
      <c r="J823" s="6" t="s">
        <v>4297</v>
      </c>
      <c r="K823" s="6" t="s">
        <v>720</v>
      </c>
      <c r="L823" s="6" t="s">
        <v>725</v>
      </c>
      <c r="M823" s="8" t="s">
        <v>6440</v>
      </c>
      <c r="N823" s="6">
        <v>1</v>
      </c>
      <c r="O823" s="6">
        <v>647.5</v>
      </c>
      <c r="R823" s="10">
        <v>666.93999999999994</v>
      </c>
      <c r="S823" s="6">
        <v>3.0023166023166015E-2</v>
      </c>
      <c r="T823" s="6">
        <v>34.700000000000003</v>
      </c>
      <c r="U823" s="9" t="s">
        <v>914</v>
      </c>
      <c r="V823" s="10">
        <v>34.700000000000003</v>
      </c>
      <c r="W823" s="6">
        <v>34.700000000000003</v>
      </c>
      <c r="X823" s="6">
        <v>7.5</v>
      </c>
      <c r="Y823" s="6">
        <v>35.68</v>
      </c>
      <c r="Z823" s="6">
        <v>45979</v>
      </c>
      <c r="AA823" s="6">
        <v>35</v>
      </c>
      <c r="AB823" s="6" t="s">
        <v>746</v>
      </c>
      <c r="AC823" s="6">
        <v>666.93137141870761</v>
      </c>
    </row>
    <row r="824" spans="1:29" x14ac:dyDescent="0.2">
      <c r="A824" s="6" t="s">
        <v>392</v>
      </c>
      <c r="B824" s="6" t="s">
        <v>1303</v>
      </c>
      <c r="C824" s="6" t="s">
        <v>216</v>
      </c>
      <c r="D824" s="7">
        <v>404121689</v>
      </c>
      <c r="E824" s="6" t="s">
        <v>1306</v>
      </c>
      <c r="F824" s="6" t="s">
        <v>231</v>
      </c>
      <c r="G824" s="6" t="s">
        <v>231</v>
      </c>
      <c r="K824" s="6" t="s">
        <v>720</v>
      </c>
      <c r="L824" s="6" t="s">
        <v>725</v>
      </c>
      <c r="M824" s="8" t="s">
        <v>231</v>
      </c>
      <c r="N824" s="6">
        <v>1</v>
      </c>
      <c r="O824" s="6">
        <v>408.22</v>
      </c>
      <c r="R824" s="10">
        <v>471.14</v>
      </c>
      <c r="S824" s="6">
        <v>0.15413257557199533</v>
      </c>
      <c r="T824" s="6">
        <v>24.5</v>
      </c>
      <c r="U824" s="9" t="s">
        <v>1423</v>
      </c>
      <c r="V824" s="10">
        <v>24.5</v>
      </c>
      <c r="W824" s="6">
        <v>24.5</v>
      </c>
      <c r="X824" s="6">
        <v>10</v>
      </c>
      <c r="Y824" s="6">
        <v>27.36</v>
      </c>
      <c r="Z824" s="6">
        <v>46058</v>
      </c>
      <c r="AA824" s="6">
        <v>32</v>
      </c>
      <c r="AB824" s="6" t="s">
        <v>746</v>
      </c>
      <c r="AC824" s="6">
        <v>471.13149713129366</v>
      </c>
    </row>
    <row r="825" spans="1:29" x14ac:dyDescent="0.2">
      <c r="A825" s="6" t="s">
        <v>392</v>
      </c>
      <c r="B825" s="6" t="s">
        <v>1303</v>
      </c>
      <c r="C825" s="6" t="s">
        <v>294</v>
      </c>
      <c r="D825" s="7">
        <v>164091649</v>
      </c>
      <c r="E825" s="6" t="s">
        <v>743</v>
      </c>
      <c r="F825" s="6" t="s">
        <v>1592</v>
      </c>
      <c r="G825" s="6" t="s">
        <v>1592</v>
      </c>
      <c r="K825" s="6" t="s">
        <v>720</v>
      </c>
      <c r="L825" s="6" t="s">
        <v>888</v>
      </c>
      <c r="M825" s="8" t="s">
        <v>1592</v>
      </c>
      <c r="N825" s="6">
        <v>1</v>
      </c>
      <c r="R825" s="10" t="e">
        <v>#N/A</v>
      </c>
      <c r="S825" s="6" t="e">
        <v>#N/A</v>
      </c>
      <c r="T825" s="6">
        <v>0</v>
      </c>
      <c r="U825" s="9">
        <v>0</v>
      </c>
      <c r="V825" s="10">
        <v>0</v>
      </c>
      <c r="X825" s="6" t="e">
        <v>#N/A</v>
      </c>
      <c r="Y825" s="6" t="e">
        <v>#N/A</v>
      </c>
      <c r="Z825" s="6" t="e">
        <v>#N/A</v>
      </c>
      <c r="AA825" s="6" t="e">
        <v>#N/A</v>
      </c>
      <c r="AB825" s="6" t="s">
        <v>746</v>
      </c>
      <c r="AC825" s="6" t="e">
        <v>#N/A</v>
      </c>
    </row>
    <row r="826" spans="1:29" x14ac:dyDescent="0.2">
      <c r="A826" s="6" t="s">
        <v>392</v>
      </c>
      <c r="B826" s="6" t="s">
        <v>1303</v>
      </c>
      <c r="C826" s="6" t="s">
        <v>294</v>
      </c>
      <c r="D826" s="7">
        <v>164986645</v>
      </c>
      <c r="E826" s="6" t="s">
        <v>743</v>
      </c>
      <c r="F826" s="6" t="s">
        <v>299</v>
      </c>
      <c r="G826" s="6" t="s">
        <v>299</v>
      </c>
      <c r="K826" s="6" t="s">
        <v>720</v>
      </c>
      <c r="L826" s="6" t="s">
        <v>725</v>
      </c>
      <c r="M826" s="8" t="s">
        <v>299</v>
      </c>
      <c r="N826" s="6">
        <v>1</v>
      </c>
      <c r="O826" s="6">
        <v>343.55</v>
      </c>
      <c r="R826" s="10">
        <v>357.87</v>
      </c>
      <c r="S826" s="6">
        <v>4.1682433415805464E-2</v>
      </c>
      <c r="T826" s="6">
        <v>18.61</v>
      </c>
      <c r="U826" s="9" t="s">
        <v>7147</v>
      </c>
      <c r="V826" s="10">
        <v>18.98</v>
      </c>
      <c r="W826" s="6">
        <v>18.61</v>
      </c>
      <c r="X826" s="6">
        <v>10</v>
      </c>
      <c r="Y826" s="6">
        <v>33.869999999999997</v>
      </c>
      <c r="Z826" s="6">
        <v>46051</v>
      </c>
      <c r="AA826" s="6">
        <v>32</v>
      </c>
      <c r="AB826" s="6" t="s">
        <v>746</v>
      </c>
      <c r="AC826" s="6">
        <v>357.86763924952544</v>
      </c>
    </row>
    <row r="827" spans="1:29" x14ac:dyDescent="0.2">
      <c r="A827" s="6" t="s">
        <v>392</v>
      </c>
      <c r="B827" s="6" t="s">
        <v>1303</v>
      </c>
      <c r="C827" s="6" t="s">
        <v>294</v>
      </c>
      <c r="D827" s="7">
        <v>164986647</v>
      </c>
      <c r="E827" s="6" t="s">
        <v>743</v>
      </c>
      <c r="F827" s="6" t="s">
        <v>1598</v>
      </c>
      <c r="G827" s="6" t="s">
        <v>1598</v>
      </c>
      <c r="K827" s="6" t="s">
        <v>720</v>
      </c>
      <c r="L827" s="6">
        <v>0</v>
      </c>
      <c r="M827" s="8" t="s">
        <v>1598</v>
      </c>
      <c r="N827" s="6">
        <v>1</v>
      </c>
      <c r="R827" s="10">
        <v>361.71999999999997</v>
      </c>
      <c r="S827" s="6" t="e">
        <v>#DIV/0!</v>
      </c>
      <c r="T827" s="6">
        <v>18.809999999999999</v>
      </c>
      <c r="U827" s="9" t="s">
        <v>6860</v>
      </c>
      <c r="V827" s="10">
        <v>19.18</v>
      </c>
      <c r="W827" s="6">
        <v>18.809999999999999</v>
      </c>
      <c r="X827" s="6">
        <v>10</v>
      </c>
      <c r="Y827" s="6">
        <v>28.14</v>
      </c>
      <c r="Z827" s="6">
        <v>45868</v>
      </c>
      <c r="AA827" s="6">
        <v>32</v>
      </c>
      <c r="AB827" s="6" t="s">
        <v>746</v>
      </c>
      <c r="AC827" s="6">
        <v>361.71361065467886</v>
      </c>
    </row>
    <row r="828" spans="1:29" x14ac:dyDescent="0.2">
      <c r="A828" s="6" t="s">
        <v>392</v>
      </c>
      <c r="B828" s="6" t="s">
        <v>1303</v>
      </c>
      <c r="C828" s="6" t="s">
        <v>294</v>
      </c>
      <c r="D828" s="7">
        <v>164091651</v>
      </c>
      <c r="E828" s="6" t="s">
        <v>743</v>
      </c>
      <c r="F828" s="6" t="s">
        <v>1593</v>
      </c>
      <c r="G828" s="6" t="s">
        <v>1593</v>
      </c>
      <c r="K828" s="6" t="s">
        <v>720</v>
      </c>
      <c r="L828" s="6">
        <v>0</v>
      </c>
      <c r="M828" s="8" t="s">
        <v>1593</v>
      </c>
      <c r="N828" s="6">
        <v>1</v>
      </c>
      <c r="R828" s="10" t="e">
        <v>#N/A</v>
      </c>
      <c r="S828" s="6" t="e">
        <v>#N/A</v>
      </c>
      <c r="T828" s="6">
        <v>0</v>
      </c>
      <c r="U828" s="9">
        <v>0</v>
      </c>
      <c r="V828" s="10">
        <v>4.1399999999999997</v>
      </c>
      <c r="X828" s="6" t="e">
        <v>#N/A</v>
      </c>
      <c r="Y828" s="6" t="e">
        <v>#N/A</v>
      </c>
      <c r="Z828" s="6" t="e">
        <v>#N/A</v>
      </c>
      <c r="AA828" s="6" t="e">
        <v>#N/A</v>
      </c>
      <c r="AB828" s="6" t="s">
        <v>746</v>
      </c>
      <c r="AC828" s="6" t="e">
        <v>#N/A</v>
      </c>
    </row>
    <row r="829" spans="1:29" x14ac:dyDescent="0.2">
      <c r="A829" s="6" t="s">
        <v>392</v>
      </c>
      <c r="B829" s="6" t="s">
        <v>1303</v>
      </c>
      <c r="C829" s="6" t="s">
        <v>294</v>
      </c>
      <c r="D829" s="7">
        <v>164986638</v>
      </c>
      <c r="E829" s="6" t="s">
        <v>743</v>
      </c>
      <c r="F829" s="6" t="s">
        <v>295</v>
      </c>
      <c r="G829" s="6" t="s">
        <v>295</v>
      </c>
      <c r="K829" s="6" t="s">
        <v>720</v>
      </c>
      <c r="L829" s="6" t="s">
        <v>725</v>
      </c>
      <c r="M829" s="8" t="s">
        <v>295</v>
      </c>
      <c r="N829" s="6">
        <v>1</v>
      </c>
      <c r="O829" s="6">
        <v>330.7</v>
      </c>
      <c r="R829" s="10">
        <v>335.95</v>
      </c>
      <c r="S829" s="6">
        <v>1.5875415784699198E-2</v>
      </c>
      <c r="T829" s="6">
        <v>17.47</v>
      </c>
      <c r="U829" s="9" t="s">
        <v>1599</v>
      </c>
      <c r="V829" s="10">
        <v>0</v>
      </c>
      <c r="W829" s="6">
        <v>17.47</v>
      </c>
      <c r="X829" s="6">
        <v>10</v>
      </c>
      <c r="Y829" s="6">
        <v>33.11</v>
      </c>
      <c r="Z829" s="6">
        <v>45866</v>
      </c>
      <c r="AA829" s="6">
        <v>32</v>
      </c>
      <c r="AB829" s="6" t="s">
        <v>746</v>
      </c>
      <c r="AC829" s="6">
        <v>335.945602240151</v>
      </c>
    </row>
    <row r="830" spans="1:29" x14ac:dyDescent="0.2">
      <c r="A830" s="6" t="s">
        <v>392</v>
      </c>
      <c r="B830" s="6" t="s">
        <v>1303</v>
      </c>
      <c r="C830" s="6" t="s">
        <v>294</v>
      </c>
      <c r="D830" s="7">
        <v>164986641</v>
      </c>
      <c r="E830" s="6" t="s">
        <v>743</v>
      </c>
      <c r="F830" s="6" t="s">
        <v>296</v>
      </c>
      <c r="G830" s="6" t="s">
        <v>296</v>
      </c>
      <c r="K830" s="6" t="s">
        <v>720</v>
      </c>
      <c r="L830" s="6" t="s">
        <v>725</v>
      </c>
      <c r="M830" s="8" t="s">
        <v>296</v>
      </c>
      <c r="N830" s="6">
        <v>1</v>
      </c>
      <c r="O830" s="6">
        <v>338.47</v>
      </c>
      <c r="R830" s="10">
        <v>335.95</v>
      </c>
      <c r="S830" s="6">
        <v>-7.445268413744266E-3</v>
      </c>
      <c r="T830" s="6">
        <v>17.47</v>
      </c>
      <c r="U830" s="9" t="s">
        <v>7143</v>
      </c>
      <c r="V830" s="10">
        <v>17.809999999999999</v>
      </c>
      <c r="W830" s="6">
        <v>17.47</v>
      </c>
      <c r="X830" s="6">
        <v>10</v>
      </c>
      <c r="Y830" s="6">
        <v>25.33</v>
      </c>
      <c r="Z830" s="6">
        <v>46069</v>
      </c>
      <c r="AA830" s="6">
        <v>32</v>
      </c>
      <c r="AB830" s="6" t="s">
        <v>746</v>
      </c>
      <c r="AC830" s="6">
        <v>335.945602240151</v>
      </c>
    </row>
    <row r="831" spans="1:29" x14ac:dyDescent="0.2">
      <c r="A831" s="6" t="s">
        <v>392</v>
      </c>
      <c r="B831" s="6" t="s">
        <v>1303</v>
      </c>
      <c r="C831" s="6" t="s">
        <v>294</v>
      </c>
      <c r="D831" s="7">
        <v>164983415</v>
      </c>
      <c r="E831" s="6" t="s">
        <v>743</v>
      </c>
      <c r="F831" s="6" t="s">
        <v>1594</v>
      </c>
      <c r="G831" s="6" t="s">
        <v>1594</v>
      </c>
      <c r="K831" s="6" t="s">
        <v>720</v>
      </c>
      <c r="L831" s="6">
        <v>0</v>
      </c>
      <c r="M831" s="8" t="s">
        <v>1594</v>
      </c>
      <c r="N831" s="6">
        <v>1</v>
      </c>
      <c r="R831" s="10" t="e">
        <v>#N/A</v>
      </c>
      <c r="S831" s="6" t="e">
        <v>#N/A</v>
      </c>
      <c r="T831" s="6">
        <v>0</v>
      </c>
      <c r="U831" s="9">
        <v>0</v>
      </c>
      <c r="V831" s="10">
        <v>0</v>
      </c>
      <c r="X831" s="6" t="e">
        <v>#N/A</v>
      </c>
      <c r="Y831" s="6" t="e">
        <v>#N/A</v>
      </c>
      <c r="Z831" s="6" t="e">
        <v>#N/A</v>
      </c>
      <c r="AA831" s="6" t="e">
        <v>#N/A</v>
      </c>
      <c r="AB831" s="6" t="s">
        <v>746</v>
      </c>
      <c r="AC831" s="6" t="e">
        <v>#N/A</v>
      </c>
    </row>
    <row r="832" spans="1:29" x14ac:dyDescent="0.2">
      <c r="A832" s="6" t="s">
        <v>392</v>
      </c>
      <c r="B832" s="6" t="s">
        <v>1303</v>
      </c>
      <c r="C832" s="6" t="s">
        <v>294</v>
      </c>
      <c r="D832" s="7">
        <v>174501862</v>
      </c>
      <c r="E832" s="6" t="s">
        <v>743</v>
      </c>
      <c r="F832" s="6" t="s">
        <v>301</v>
      </c>
      <c r="G832" s="6" t="s">
        <v>301</v>
      </c>
      <c r="K832" s="6" t="s">
        <v>720</v>
      </c>
      <c r="L832" s="6" t="s">
        <v>725</v>
      </c>
      <c r="M832" s="8" t="s">
        <v>301</v>
      </c>
      <c r="N832" s="6">
        <v>1</v>
      </c>
      <c r="O832" s="6">
        <v>372.8</v>
      </c>
      <c r="R832" s="10">
        <v>431.33</v>
      </c>
      <c r="S832" s="6">
        <v>0.15700107296137333</v>
      </c>
      <c r="T832" s="6">
        <v>22.43</v>
      </c>
      <c r="U832" s="9" t="s">
        <v>1597</v>
      </c>
      <c r="V832" s="10">
        <v>22.43</v>
      </c>
      <c r="W832" s="6">
        <v>22.43</v>
      </c>
      <c r="X832" s="6">
        <v>10</v>
      </c>
      <c r="Y832" s="6">
        <v>20.67</v>
      </c>
      <c r="Z832" s="6">
        <v>46028</v>
      </c>
      <c r="AA832" s="6">
        <v>32</v>
      </c>
      <c r="AB832" s="6" t="s">
        <v>746</v>
      </c>
      <c r="AC832" s="6">
        <v>431.32569308795576</v>
      </c>
    </row>
    <row r="833" spans="1:29" x14ac:dyDescent="0.2">
      <c r="A833" s="6" t="s">
        <v>392</v>
      </c>
      <c r="B833" s="6" t="s">
        <v>1303</v>
      </c>
      <c r="C833" s="6" t="s">
        <v>294</v>
      </c>
      <c r="D833" s="7">
        <v>174501863</v>
      </c>
      <c r="E833" s="6" t="s">
        <v>743</v>
      </c>
      <c r="F833" s="6" t="s">
        <v>302</v>
      </c>
      <c r="G833" s="6" t="s">
        <v>302</v>
      </c>
      <c r="K833" s="6" t="s">
        <v>720</v>
      </c>
      <c r="L833" s="6">
        <v>0</v>
      </c>
      <c r="M833" s="8" t="s">
        <v>302</v>
      </c>
      <c r="N833" s="6">
        <v>1</v>
      </c>
      <c r="R833" s="10">
        <v>455.56</v>
      </c>
      <c r="S833" s="6" t="e">
        <v>#DIV/0!</v>
      </c>
      <c r="T833" s="6">
        <v>23.69</v>
      </c>
      <c r="U833" s="9" t="s">
        <v>1597</v>
      </c>
      <c r="V833" s="10">
        <v>0</v>
      </c>
      <c r="W833" s="6">
        <v>23.69</v>
      </c>
      <c r="X833" s="6">
        <v>10</v>
      </c>
      <c r="Y833" s="6">
        <v>23.8</v>
      </c>
      <c r="Z833" s="6">
        <v>45903</v>
      </c>
      <c r="AA833" s="6">
        <v>32</v>
      </c>
      <c r="AB833" s="6" t="s">
        <v>746</v>
      </c>
      <c r="AC833" s="6">
        <v>455.55531294042231</v>
      </c>
    </row>
    <row r="834" spans="1:29" x14ac:dyDescent="0.2">
      <c r="A834" s="6" t="s">
        <v>392</v>
      </c>
      <c r="B834" s="6" t="s">
        <v>1303</v>
      </c>
      <c r="C834" s="6" t="s">
        <v>294</v>
      </c>
      <c r="D834" s="7">
        <v>240865627</v>
      </c>
      <c r="E834" s="6" t="s">
        <v>1398</v>
      </c>
      <c r="F834" s="6" t="s">
        <v>1649</v>
      </c>
      <c r="G834" s="6" t="s">
        <v>1649</v>
      </c>
      <c r="K834" s="6" t="s">
        <v>720</v>
      </c>
      <c r="L834" s="6" t="s">
        <v>725</v>
      </c>
      <c r="M834" s="8" t="s">
        <v>1649</v>
      </c>
      <c r="N834" s="6">
        <v>1</v>
      </c>
      <c r="O834" s="6">
        <v>564.99</v>
      </c>
      <c r="R834" s="10">
        <v>544.98</v>
      </c>
      <c r="S834" s="6">
        <v>-3.5416556045239744E-2</v>
      </c>
      <c r="T834" s="6" t="s">
        <v>1650</v>
      </c>
      <c r="U834" s="9" t="s">
        <v>1650</v>
      </c>
      <c r="V834" s="10">
        <v>28.34</v>
      </c>
      <c r="W834" s="6" t="s">
        <v>1650</v>
      </c>
      <c r="X834" s="6">
        <v>10</v>
      </c>
      <c r="Y834" s="6">
        <v>24.71</v>
      </c>
      <c r="Z834" s="6">
        <v>45554</v>
      </c>
      <c r="AA834" s="6">
        <v>32</v>
      </c>
      <c r="AB834" s="6" t="s">
        <v>746</v>
      </c>
      <c r="AC834" s="6">
        <v>544.97414811023907</v>
      </c>
    </row>
    <row r="835" spans="1:29" x14ac:dyDescent="0.2">
      <c r="A835" s="6" t="s">
        <v>392</v>
      </c>
      <c r="B835" s="6" t="s">
        <v>1303</v>
      </c>
      <c r="C835" s="6" t="s">
        <v>294</v>
      </c>
      <c r="D835" s="7">
        <v>224594339</v>
      </c>
      <c r="E835" s="6" t="s">
        <v>1398</v>
      </c>
      <c r="F835" s="6" t="s">
        <v>1651</v>
      </c>
      <c r="G835" s="6" t="s">
        <v>1651</v>
      </c>
      <c r="K835" s="6" t="s">
        <v>720</v>
      </c>
      <c r="L835" s="6">
        <v>0</v>
      </c>
      <c r="M835" s="8" t="s">
        <v>1651</v>
      </c>
      <c r="N835" s="6">
        <v>1</v>
      </c>
      <c r="R835" s="10" t="e">
        <v>#N/A</v>
      </c>
      <c r="S835" s="6" t="e">
        <v>#N/A</v>
      </c>
      <c r="T835" s="6">
        <v>0</v>
      </c>
      <c r="U835" s="9" t="s">
        <v>1652</v>
      </c>
      <c r="V835" s="10">
        <v>0</v>
      </c>
      <c r="X835" s="6" t="e">
        <v>#N/A</v>
      </c>
      <c r="Y835" s="6">
        <v>31.97</v>
      </c>
      <c r="Z835" s="6">
        <v>45712</v>
      </c>
      <c r="AA835" s="6" t="e">
        <v>#N/A</v>
      </c>
      <c r="AB835" s="6" t="s">
        <v>746</v>
      </c>
      <c r="AC835" s="6" t="e">
        <v>#N/A</v>
      </c>
    </row>
    <row r="836" spans="1:29" x14ac:dyDescent="0.2">
      <c r="A836" s="6" t="s">
        <v>392</v>
      </c>
      <c r="B836" s="6" t="s">
        <v>1303</v>
      </c>
      <c r="C836" s="6" t="s">
        <v>294</v>
      </c>
      <c r="D836" s="7">
        <v>164986642</v>
      </c>
      <c r="E836" s="6" t="s">
        <v>743</v>
      </c>
      <c r="F836" s="6" t="s">
        <v>297</v>
      </c>
      <c r="G836" s="6" t="s">
        <v>297</v>
      </c>
      <c r="K836" s="6" t="s">
        <v>720</v>
      </c>
      <c r="L836" s="6" t="s">
        <v>725</v>
      </c>
      <c r="M836" s="8" t="s">
        <v>297</v>
      </c>
      <c r="N836" s="6">
        <v>1</v>
      </c>
      <c r="O836" s="6">
        <v>489.4</v>
      </c>
      <c r="R836" s="10">
        <v>493.44</v>
      </c>
      <c r="S836" s="6">
        <v>8.2550061299551114E-3</v>
      </c>
      <c r="T836" s="6">
        <v>25.66</v>
      </c>
      <c r="U836" s="9" t="s">
        <v>7158</v>
      </c>
      <c r="V836" s="10">
        <v>26.17</v>
      </c>
      <c r="W836" s="6">
        <v>25.66</v>
      </c>
      <c r="X836" s="6">
        <v>10</v>
      </c>
      <c r="Y836" s="6">
        <v>35.47</v>
      </c>
      <c r="Z836" s="6">
        <v>46065</v>
      </c>
      <c r="AA836" s="6">
        <v>32</v>
      </c>
      <c r="AB836" s="6" t="s">
        <v>746</v>
      </c>
      <c r="AC836" s="6">
        <v>493.43813128118342</v>
      </c>
    </row>
    <row r="837" spans="1:29" x14ac:dyDescent="0.2">
      <c r="A837" s="6" t="s">
        <v>392</v>
      </c>
      <c r="B837" s="6" t="s">
        <v>1303</v>
      </c>
      <c r="C837" s="6" t="s">
        <v>294</v>
      </c>
      <c r="D837" s="7">
        <v>164986644</v>
      </c>
      <c r="E837" s="6" t="s">
        <v>743</v>
      </c>
      <c r="F837" s="6" t="s">
        <v>298</v>
      </c>
      <c r="G837" s="6" t="s">
        <v>298</v>
      </c>
      <c r="K837" s="6" t="s">
        <v>720</v>
      </c>
      <c r="L837" s="6" t="s">
        <v>725</v>
      </c>
      <c r="M837" s="8" t="s">
        <v>298</v>
      </c>
      <c r="N837" s="6">
        <v>1</v>
      </c>
      <c r="O837" s="6">
        <v>453.6</v>
      </c>
      <c r="R837" s="10">
        <v>480.17</v>
      </c>
      <c r="S837" s="6">
        <v>5.85758377425043E-2</v>
      </c>
      <c r="T837" s="6">
        <v>24.97</v>
      </c>
      <c r="U837" s="9" t="s">
        <v>7144</v>
      </c>
      <c r="V837" s="10">
        <v>0</v>
      </c>
      <c r="W837" s="6">
        <v>24.97</v>
      </c>
      <c r="X837" s="6">
        <v>10</v>
      </c>
      <c r="Y837" s="6">
        <v>24.44</v>
      </c>
      <c r="Z837" s="6">
        <v>46028</v>
      </c>
      <c r="AA837" s="6">
        <v>32</v>
      </c>
      <c r="AB837" s="6" t="s">
        <v>746</v>
      </c>
      <c r="AC837" s="6">
        <v>480.16952993340414</v>
      </c>
    </row>
    <row r="838" spans="1:29" x14ac:dyDescent="0.2">
      <c r="A838" s="6" t="s">
        <v>392</v>
      </c>
      <c r="B838" s="6" t="s">
        <v>1303</v>
      </c>
      <c r="C838" s="6" t="s">
        <v>294</v>
      </c>
      <c r="D838" s="7">
        <v>164091650</v>
      </c>
      <c r="E838" s="6" t="s">
        <v>743</v>
      </c>
      <c r="F838" s="6" t="s">
        <v>1595</v>
      </c>
      <c r="G838" s="6" t="s">
        <v>1595</v>
      </c>
      <c r="K838" s="6" t="s">
        <v>720</v>
      </c>
      <c r="L838" s="6" t="s">
        <v>888</v>
      </c>
      <c r="M838" s="8" t="s">
        <v>1595</v>
      </c>
      <c r="N838" s="6">
        <v>1</v>
      </c>
      <c r="R838" s="10" t="e">
        <v>#N/A</v>
      </c>
      <c r="S838" s="6" t="e">
        <v>#N/A</v>
      </c>
      <c r="T838" s="6">
        <v>0</v>
      </c>
      <c r="U838" s="9">
        <v>0</v>
      </c>
      <c r="V838" s="10">
        <v>6.83</v>
      </c>
      <c r="X838" s="6" t="e">
        <v>#N/A</v>
      </c>
      <c r="Y838" s="6" t="e">
        <v>#N/A</v>
      </c>
      <c r="Z838" s="6" t="e">
        <v>#N/A</v>
      </c>
      <c r="AA838" s="6" t="e">
        <v>#N/A</v>
      </c>
      <c r="AB838" s="6" t="s">
        <v>746</v>
      </c>
      <c r="AC838" s="6" t="e">
        <v>#N/A</v>
      </c>
    </row>
    <row r="839" spans="1:29" x14ac:dyDescent="0.2">
      <c r="A839" s="6" t="s">
        <v>392</v>
      </c>
      <c r="B839" s="6" t="s">
        <v>1303</v>
      </c>
      <c r="C839" s="6" t="s">
        <v>294</v>
      </c>
      <c r="D839" s="7">
        <v>164983416</v>
      </c>
      <c r="E839" s="6" t="s">
        <v>743</v>
      </c>
      <c r="F839" s="6" t="s">
        <v>1596</v>
      </c>
      <c r="G839" s="6" t="s">
        <v>1596</v>
      </c>
      <c r="K839" s="6" t="s">
        <v>720</v>
      </c>
      <c r="L839" s="6" t="s">
        <v>888</v>
      </c>
      <c r="M839" s="8" t="s">
        <v>1596</v>
      </c>
      <c r="N839" s="6">
        <v>1</v>
      </c>
      <c r="R839" s="10" t="e">
        <v>#N/A</v>
      </c>
      <c r="S839" s="6" t="e">
        <v>#N/A</v>
      </c>
      <c r="T839" s="6">
        <v>0</v>
      </c>
      <c r="U839" s="9">
        <v>0</v>
      </c>
      <c r="V839" s="10">
        <v>0</v>
      </c>
      <c r="X839" s="6" t="e">
        <v>#N/A</v>
      </c>
      <c r="Y839" s="6" t="e">
        <v>#N/A</v>
      </c>
      <c r="Z839" s="6" t="e">
        <v>#N/A</v>
      </c>
      <c r="AA839" s="6" t="e">
        <v>#N/A</v>
      </c>
      <c r="AB839" s="6" t="s">
        <v>746</v>
      </c>
      <c r="AC839" s="6" t="e">
        <v>#N/A</v>
      </c>
    </row>
    <row r="840" spans="1:29" x14ac:dyDescent="0.2">
      <c r="A840" s="6" t="s">
        <v>392</v>
      </c>
      <c r="B840" s="6" t="s">
        <v>1303</v>
      </c>
      <c r="C840" s="6" t="s">
        <v>294</v>
      </c>
      <c r="D840" s="7">
        <v>224483715</v>
      </c>
      <c r="E840" s="6" t="s">
        <v>1306</v>
      </c>
      <c r="F840" s="6" t="s">
        <v>1618</v>
      </c>
      <c r="G840" s="6" t="s">
        <v>1618</v>
      </c>
      <c r="K840" s="6" t="s">
        <v>720</v>
      </c>
      <c r="L840" s="6">
        <v>0</v>
      </c>
      <c r="M840" s="8" t="s">
        <v>1618</v>
      </c>
      <c r="N840" s="6">
        <v>1</v>
      </c>
      <c r="R840" s="10" t="e">
        <v>#N/A</v>
      </c>
      <c r="S840" s="6" t="e">
        <v>#N/A</v>
      </c>
      <c r="T840" s="6">
        <v>0</v>
      </c>
      <c r="U840" s="9" t="s">
        <v>7155</v>
      </c>
      <c r="V840" s="10">
        <v>73.27</v>
      </c>
      <c r="W840" s="6" t="s">
        <v>7155</v>
      </c>
      <c r="X840" s="6" t="e">
        <v>#N/A</v>
      </c>
      <c r="Y840" s="6">
        <v>9.76</v>
      </c>
      <c r="Z840" s="6">
        <v>45698</v>
      </c>
      <c r="AA840" s="6" t="e">
        <v>#N/A</v>
      </c>
      <c r="AB840" s="6" t="s">
        <v>746</v>
      </c>
      <c r="AC840" s="6" t="e">
        <v>#N/A</v>
      </c>
    </row>
    <row r="841" spans="1:29" x14ac:dyDescent="0.2">
      <c r="A841" s="6" t="s">
        <v>392</v>
      </c>
      <c r="B841" s="6" t="s">
        <v>1303</v>
      </c>
      <c r="C841" s="6" t="s">
        <v>294</v>
      </c>
      <c r="D841" s="7">
        <v>164986637</v>
      </c>
      <c r="E841" s="6" t="s">
        <v>743</v>
      </c>
      <c r="F841" s="6" t="s">
        <v>293</v>
      </c>
      <c r="G841" s="6" t="s">
        <v>293</v>
      </c>
      <c r="K841" s="6" t="s">
        <v>720</v>
      </c>
      <c r="L841" s="6" t="s">
        <v>725</v>
      </c>
      <c r="M841" s="8" t="s">
        <v>293</v>
      </c>
      <c r="N841" s="6">
        <v>1</v>
      </c>
      <c r="O841" s="6">
        <v>716.8</v>
      </c>
      <c r="R841" s="10">
        <v>699.59</v>
      </c>
      <c r="S841" s="6">
        <v>-2.4009486607142749E-2</v>
      </c>
      <c r="T841" s="6">
        <v>36.380000000000003</v>
      </c>
      <c r="U841" s="9" t="s">
        <v>6401</v>
      </c>
      <c r="V841" s="10">
        <v>0</v>
      </c>
      <c r="W841" s="6">
        <v>36.380000000000003</v>
      </c>
      <c r="X841" s="6">
        <v>10</v>
      </c>
      <c r="Y841" s="6">
        <v>18.16</v>
      </c>
      <c r="Z841" s="6">
        <v>46064</v>
      </c>
      <c r="AA841" s="6">
        <v>32</v>
      </c>
      <c r="AB841" s="6" t="s">
        <v>746</v>
      </c>
      <c r="AC841" s="6">
        <v>699.58219859740666</v>
      </c>
    </row>
    <row r="842" spans="1:29" x14ac:dyDescent="0.2">
      <c r="A842" s="6" t="s">
        <v>392</v>
      </c>
      <c r="B842" s="6" t="s">
        <v>1303</v>
      </c>
      <c r="C842" s="6" t="s">
        <v>294</v>
      </c>
      <c r="D842" s="7">
        <v>241651386</v>
      </c>
      <c r="E842" s="6" t="s">
        <v>743</v>
      </c>
      <c r="F842" s="6" t="s">
        <v>1580</v>
      </c>
      <c r="G842" s="6" t="s">
        <v>1580</v>
      </c>
      <c r="K842" s="6" t="s">
        <v>720</v>
      </c>
      <c r="L842" s="6" t="s">
        <v>888</v>
      </c>
      <c r="M842" s="8" t="s">
        <v>1580</v>
      </c>
      <c r="N842" s="6">
        <v>1</v>
      </c>
      <c r="R842" s="10" t="e">
        <v>#N/A</v>
      </c>
      <c r="S842" s="6" t="e">
        <v>#N/A</v>
      </c>
      <c r="T842" s="6">
        <v>0</v>
      </c>
      <c r="U842" s="9" t="s">
        <v>1514</v>
      </c>
      <c r="V842" s="10">
        <v>0</v>
      </c>
      <c r="X842" s="6" t="e">
        <v>#N/A</v>
      </c>
      <c r="Y842" s="6">
        <v>29.6</v>
      </c>
      <c r="Z842" s="6">
        <v>45615</v>
      </c>
      <c r="AA842" s="6" t="e">
        <v>#N/A</v>
      </c>
      <c r="AB842" s="6" t="s">
        <v>746</v>
      </c>
      <c r="AC842" s="6" t="e">
        <v>#N/A</v>
      </c>
    </row>
    <row r="843" spans="1:29" x14ac:dyDescent="0.2">
      <c r="A843" s="6" t="s">
        <v>392</v>
      </c>
      <c r="B843" s="6" t="s">
        <v>1303</v>
      </c>
      <c r="C843" s="6" t="s">
        <v>294</v>
      </c>
      <c r="D843" s="7">
        <v>241678231</v>
      </c>
      <c r="E843" s="6" t="s">
        <v>743</v>
      </c>
      <c r="F843" s="6" t="s">
        <v>658</v>
      </c>
      <c r="G843" s="6" t="s">
        <v>658</v>
      </c>
      <c r="K843" s="6" t="s">
        <v>720</v>
      </c>
      <c r="L843" s="6" t="s">
        <v>725</v>
      </c>
      <c r="M843" s="8" t="s">
        <v>658</v>
      </c>
      <c r="N843" s="6">
        <v>1</v>
      </c>
      <c r="O843" s="6">
        <v>399.84</v>
      </c>
      <c r="R843" s="10">
        <v>422.87</v>
      </c>
      <c r="S843" s="6">
        <v>5.7598039215686292E-2</v>
      </c>
      <c r="T843" s="6">
        <v>21.99</v>
      </c>
      <c r="U843" s="9" t="s">
        <v>7153</v>
      </c>
      <c r="V843" s="10">
        <v>21.99</v>
      </c>
      <c r="W843" s="6">
        <v>21.99</v>
      </c>
      <c r="X843" s="6">
        <v>10</v>
      </c>
      <c r="Y843" s="6">
        <v>27.27</v>
      </c>
      <c r="Z843" s="6">
        <v>45937</v>
      </c>
      <c r="AA843" s="6">
        <v>32</v>
      </c>
      <c r="AB843" s="6" t="s">
        <v>746</v>
      </c>
      <c r="AC843" s="6">
        <v>422.86455599661821</v>
      </c>
    </row>
    <row r="844" spans="1:29" x14ac:dyDescent="0.2">
      <c r="A844" s="6" t="s">
        <v>392</v>
      </c>
      <c r="B844" s="6" t="s">
        <v>1303</v>
      </c>
      <c r="C844" s="6" t="s">
        <v>294</v>
      </c>
      <c r="D844" s="7">
        <v>241667626</v>
      </c>
      <c r="E844" s="6" t="s">
        <v>1306</v>
      </c>
      <c r="F844" s="6" t="s">
        <v>308</v>
      </c>
      <c r="G844" s="6" t="s">
        <v>308</v>
      </c>
      <c r="K844" s="6" t="s">
        <v>720</v>
      </c>
      <c r="L844" s="6" t="s">
        <v>725</v>
      </c>
      <c r="M844" s="8" t="s">
        <v>308</v>
      </c>
      <c r="N844" s="6">
        <v>1</v>
      </c>
      <c r="O844" s="6">
        <v>332.75</v>
      </c>
      <c r="R844" s="10">
        <v>365.56</v>
      </c>
      <c r="S844" s="6">
        <v>9.8602554470323067E-2</v>
      </c>
      <c r="T844" s="6">
        <v>19.010000000000002</v>
      </c>
      <c r="U844" s="9" t="s">
        <v>7170</v>
      </c>
      <c r="V844" s="10">
        <v>18.59</v>
      </c>
      <c r="W844" s="6">
        <v>19.010000000000002</v>
      </c>
      <c r="X844" s="6">
        <v>10</v>
      </c>
      <c r="Y844" s="6">
        <v>32.869999999999997</v>
      </c>
      <c r="Z844" s="6">
        <v>45994</v>
      </c>
      <c r="AA844" s="6">
        <v>32</v>
      </c>
      <c r="AB844" s="6" t="s">
        <v>746</v>
      </c>
      <c r="AC844" s="6">
        <v>365.55958205983234</v>
      </c>
    </row>
    <row r="845" spans="1:29" x14ac:dyDescent="0.2">
      <c r="A845" s="6" t="s">
        <v>392</v>
      </c>
      <c r="B845" s="6" t="s">
        <v>1303</v>
      </c>
      <c r="C845" s="6" t="s">
        <v>294</v>
      </c>
      <c r="D845" s="7">
        <v>241541022</v>
      </c>
      <c r="E845" s="6" t="s">
        <v>1306</v>
      </c>
      <c r="F845" s="6" t="s">
        <v>307</v>
      </c>
      <c r="G845" s="6" t="s">
        <v>307</v>
      </c>
      <c r="K845" s="6" t="s">
        <v>720</v>
      </c>
      <c r="L845" s="6">
        <v>0</v>
      </c>
      <c r="M845" s="8" t="s">
        <v>307</v>
      </c>
      <c r="N845" s="6">
        <v>1</v>
      </c>
      <c r="R845" s="10">
        <v>392.68</v>
      </c>
      <c r="S845" s="6" t="e">
        <v>#DIV/0!</v>
      </c>
      <c r="T845" s="6">
        <v>20.420000000000002</v>
      </c>
      <c r="U845" s="9" t="s">
        <v>1623</v>
      </c>
      <c r="V845" s="10">
        <v>20.420000000000002</v>
      </c>
      <c r="W845" s="6">
        <v>20.420000000000002</v>
      </c>
      <c r="X845" s="6">
        <v>10</v>
      </c>
      <c r="Y845" s="6">
        <v>33.11</v>
      </c>
      <c r="Z845" s="6">
        <v>45866</v>
      </c>
      <c r="AA845" s="6">
        <v>32</v>
      </c>
      <c r="AB845" s="6" t="s">
        <v>746</v>
      </c>
      <c r="AC845" s="6">
        <v>392.67368046616394</v>
      </c>
    </row>
    <row r="846" spans="1:29" x14ac:dyDescent="0.2">
      <c r="A846" s="6" t="s">
        <v>392</v>
      </c>
      <c r="B846" s="6" t="s">
        <v>1303</v>
      </c>
      <c r="C846" s="6" t="s">
        <v>294</v>
      </c>
      <c r="D846" s="7">
        <v>241683766</v>
      </c>
      <c r="E846" s="6" t="s">
        <v>1306</v>
      </c>
      <c r="F846" s="6" t="s">
        <v>1628</v>
      </c>
      <c r="G846" s="6" t="s">
        <v>1628</v>
      </c>
      <c r="K846" s="6" t="s">
        <v>720</v>
      </c>
      <c r="L846" s="6">
        <v>0</v>
      </c>
      <c r="M846" s="8" t="s">
        <v>1628</v>
      </c>
      <c r="N846" s="6">
        <v>1</v>
      </c>
      <c r="R846" s="10">
        <v>1547.05</v>
      </c>
      <c r="S846" s="6" t="e">
        <v>#DIV/0!</v>
      </c>
      <c r="T846" s="6">
        <v>0</v>
      </c>
      <c r="U846" s="9" t="s">
        <v>1629</v>
      </c>
      <c r="V846" s="10">
        <v>80.45</v>
      </c>
      <c r="W846" s="6" t="s">
        <v>1629</v>
      </c>
      <c r="X846" s="6">
        <v>10</v>
      </c>
      <c r="Y846" s="6">
        <v>21.9</v>
      </c>
      <c r="Z846" s="6">
        <v>45659</v>
      </c>
      <c r="AA846" s="6">
        <v>32</v>
      </c>
      <c r="AB846" s="6" t="s">
        <v>746</v>
      </c>
      <c r="AC846" s="6">
        <v>1547.0419977229619</v>
      </c>
    </row>
    <row r="847" spans="1:29" x14ac:dyDescent="0.2">
      <c r="A847" s="6" t="s">
        <v>392</v>
      </c>
      <c r="B847" s="6" t="s">
        <v>1303</v>
      </c>
      <c r="C847" s="6" t="s">
        <v>366</v>
      </c>
      <c r="D847" s="7">
        <v>175453624</v>
      </c>
      <c r="E847" s="6" t="s">
        <v>743</v>
      </c>
      <c r="F847" s="6" t="s">
        <v>1600</v>
      </c>
      <c r="G847" s="6" t="s">
        <v>1600</v>
      </c>
      <c r="K847" s="6" t="s">
        <v>720</v>
      </c>
      <c r="L847" s="6" t="s">
        <v>888</v>
      </c>
      <c r="M847" s="8" t="s">
        <v>1600</v>
      </c>
      <c r="N847" s="6">
        <v>1</v>
      </c>
      <c r="R847" s="10" t="e">
        <v>#N/A</v>
      </c>
      <c r="S847" s="6" t="e">
        <v>#N/A</v>
      </c>
      <c r="T847" s="6">
        <v>0</v>
      </c>
      <c r="U847" s="9">
        <v>0</v>
      </c>
      <c r="V847" s="10">
        <v>74.09</v>
      </c>
      <c r="X847" s="6" t="e">
        <v>#N/A</v>
      </c>
      <c r="Y847" s="6" t="e">
        <v>#N/A</v>
      </c>
      <c r="Z847" s="6" t="e">
        <v>#N/A</v>
      </c>
      <c r="AA847" s="6" t="e">
        <v>#N/A</v>
      </c>
      <c r="AB847" s="6" t="s">
        <v>746</v>
      </c>
      <c r="AC847" s="6" t="e">
        <v>#N/A</v>
      </c>
    </row>
    <row r="848" spans="1:29" x14ac:dyDescent="0.2">
      <c r="A848" s="6" t="s">
        <v>392</v>
      </c>
      <c r="B848" s="6" t="s">
        <v>1303</v>
      </c>
      <c r="C848" s="6" t="s">
        <v>366</v>
      </c>
      <c r="D848" s="7">
        <v>175453625</v>
      </c>
      <c r="E848" s="6" t="s">
        <v>743</v>
      </c>
      <c r="F848" s="6" t="s">
        <v>1601</v>
      </c>
      <c r="G848" s="6" t="s">
        <v>1601</v>
      </c>
      <c r="K848" s="6" t="s">
        <v>720</v>
      </c>
      <c r="L848" s="6" t="s">
        <v>888</v>
      </c>
      <c r="M848" s="8" t="s">
        <v>1601</v>
      </c>
      <c r="N848" s="6">
        <v>1</v>
      </c>
      <c r="R848" s="10" t="e">
        <v>#N/A</v>
      </c>
      <c r="S848" s="6" t="e">
        <v>#N/A</v>
      </c>
      <c r="T848" s="6">
        <v>0</v>
      </c>
      <c r="U848" s="9" t="s">
        <v>1602</v>
      </c>
      <c r="V848" s="10">
        <v>0</v>
      </c>
      <c r="X848" s="6" t="e">
        <v>#N/A</v>
      </c>
      <c r="Y848" s="6" t="e">
        <v>#N/A</v>
      </c>
      <c r="Z848" s="6" t="e">
        <v>#N/A</v>
      </c>
      <c r="AA848" s="6" t="e">
        <v>#N/A</v>
      </c>
      <c r="AB848" s="6" t="s">
        <v>746</v>
      </c>
      <c r="AC848" s="6" t="e">
        <v>#N/A</v>
      </c>
    </row>
    <row r="849" spans="1:29" x14ac:dyDescent="0.2">
      <c r="A849" s="6" t="s">
        <v>392</v>
      </c>
      <c r="B849" s="6" t="s">
        <v>1303</v>
      </c>
      <c r="C849" s="6" t="s">
        <v>294</v>
      </c>
      <c r="D849" s="7">
        <v>224663980</v>
      </c>
      <c r="E849" s="6" t="s">
        <v>743</v>
      </c>
      <c r="F849" s="6" t="s">
        <v>1454</v>
      </c>
      <c r="G849" s="6" t="s">
        <v>1454</v>
      </c>
      <c r="K849" s="6" t="s">
        <v>720</v>
      </c>
      <c r="L849" s="6" t="s">
        <v>888</v>
      </c>
      <c r="M849" s="8" t="s">
        <v>1454</v>
      </c>
      <c r="N849" s="6">
        <v>1</v>
      </c>
      <c r="R849" s="10" t="e">
        <v>#N/A</v>
      </c>
      <c r="S849" s="6" t="e">
        <v>#N/A</v>
      </c>
      <c r="T849" s="6">
        <v>0</v>
      </c>
      <c r="U849" s="9" t="s">
        <v>1455</v>
      </c>
      <c r="V849" s="10">
        <v>52.55</v>
      </c>
      <c r="X849" s="6" t="e">
        <v>#N/A</v>
      </c>
      <c r="Y849" s="6" t="e">
        <v>#N/A</v>
      </c>
      <c r="Z849" s="6" t="e">
        <v>#N/A</v>
      </c>
      <c r="AA849" s="6" t="e">
        <v>#N/A</v>
      </c>
      <c r="AB849" s="6" t="s">
        <v>746</v>
      </c>
      <c r="AC849" s="6" t="e">
        <v>#N/A</v>
      </c>
    </row>
    <row r="850" spans="1:29" x14ac:dyDescent="0.2">
      <c r="A850" s="6" t="s">
        <v>392</v>
      </c>
      <c r="B850" s="6" t="s">
        <v>1303</v>
      </c>
      <c r="C850" s="6" t="s">
        <v>294</v>
      </c>
      <c r="D850" s="7">
        <v>240851159</v>
      </c>
      <c r="E850" s="6" t="s">
        <v>743</v>
      </c>
      <c r="F850" s="6" t="s">
        <v>306</v>
      </c>
      <c r="G850" s="6" t="s">
        <v>306</v>
      </c>
      <c r="K850" s="6" t="s">
        <v>720</v>
      </c>
      <c r="L850" s="6">
        <v>0</v>
      </c>
      <c r="M850" s="8" t="s">
        <v>306</v>
      </c>
      <c r="N850" s="6">
        <v>1</v>
      </c>
      <c r="R850" s="10">
        <v>855.35</v>
      </c>
      <c r="S850" s="6" t="e">
        <v>#DIV/0!</v>
      </c>
      <c r="T850" s="6">
        <v>44.48</v>
      </c>
      <c r="U850" s="9" t="s">
        <v>7152</v>
      </c>
      <c r="V850" s="10">
        <v>43.61</v>
      </c>
      <c r="W850" s="6">
        <v>44.48</v>
      </c>
      <c r="X850" s="6">
        <v>10</v>
      </c>
      <c r="Y850" s="6">
        <v>29.55</v>
      </c>
      <c r="Z850" s="6">
        <v>46007</v>
      </c>
      <c r="AA850" s="6">
        <v>32</v>
      </c>
      <c r="AB850" s="6" t="s">
        <v>746</v>
      </c>
      <c r="AC850" s="6">
        <v>855.34404050612011</v>
      </c>
    </row>
    <row r="851" spans="1:29" x14ac:dyDescent="0.2">
      <c r="A851" s="6" t="s">
        <v>392</v>
      </c>
      <c r="B851" s="6" t="s">
        <v>1303</v>
      </c>
      <c r="C851" s="6" t="s">
        <v>294</v>
      </c>
      <c r="D851" s="7">
        <v>241537705</v>
      </c>
      <c r="E851" s="6" t="s">
        <v>1398</v>
      </c>
      <c r="F851" s="6" t="s">
        <v>1588</v>
      </c>
      <c r="G851" s="6" t="s">
        <v>1588</v>
      </c>
      <c r="K851" s="6" t="s">
        <v>720</v>
      </c>
      <c r="L851" s="6" t="s">
        <v>725</v>
      </c>
      <c r="M851" s="8" t="s">
        <v>1588</v>
      </c>
      <c r="N851" s="6">
        <v>1</v>
      </c>
      <c r="O851" s="6">
        <v>479.3</v>
      </c>
      <c r="R851" s="10">
        <v>567.09</v>
      </c>
      <c r="S851" s="6">
        <v>0.18316294596286253</v>
      </c>
      <c r="T851" s="6">
        <v>29.49</v>
      </c>
      <c r="U851" s="9" t="s">
        <v>1589</v>
      </c>
      <c r="V851" s="10">
        <v>29.49</v>
      </c>
      <c r="W851" s="6">
        <v>29.49</v>
      </c>
      <c r="X851" s="6">
        <v>10</v>
      </c>
      <c r="Y851" s="6">
        <v>20.88</v>
      </c>
      <c r="Z851" s="6">
        <v>45848</v>
      </c>
      <c r="AA851" s="6">
        <v>32</v>
      </c>
      <c r="AB851" s="6" t="s">
        <v>746</v>
      </c>
      <c r="AC851" s="6">
        <v>567.0884836898714</v>
      </c>
    </row>
    <row r="852" spans="1:29" x14ac:dyDescent="0.2">
      <c r="A852" s="6" t="s">
        <v>392</v>
      </c>
      <c r="B852" s="6" t="s">
        <v>1303</v>
      </c>
      <c r="C852" s="6" t="s">
        <v>294</v>
      </c>
      <c r="D852" s="7">
        <v>241673045</v>
      </c>
      <c r="E852" s="6" t="s">
        <v>743</v>
      </c>
      <c r="F852" s="6" t="s">
        <v>659</v>
      </c>
      <c r="G852" s="6" t="s">
        <v>659</v>
      </c>
      <c r="K852" s="6" t="s">
        <v>720</v>
      </c>
      <c r="L852" s="6" t="s">
        <v>725</v>
      </c>
      <c r="M852" s="8" t="s">
        <v>659</v>
      </c>
      <c r="N852" s="6">
        <v>1</v>
      </c>
      <c r="O852" s="6">
        <v>625.5</v>
      </c>
      <c r="R852" s="10">
        <v>661.7</v>
      </c>
      <c r="S852" s="6">
        <v>5.7873701039168779E-2</v>
      </c>
      <c r="T852" s="6" t="s">
        <v>1584</v>
      </c>
      <c r="U852" s="9" t="s">
        <v>1584</v>
      </c>
      <c r="V852" s="10">
        <v>34.409999999999997</v>
      </c>
      <c r="W852" s="6" t="s">
        <v>1584</v>
      </c>
      <c r="X852" s="6">
        <v>10</v>
      </c>
      <c r="Y852" s="6">
        <v>33.11</v>
      </c>
      <c r="Z852" s="6">
        <v>45866</v>
      </c>
      <c r="AA852" s="6">
        <v>32</v>
      </c>
      <c r="AB852" s="6" t="s">
        <v>746</v>
      </c>
      <c r="AC852" s="6">
        <v>661.69938025664533</v>
      </c>
    </row>
    <row r="853" spans="1:29" x14ac:dyDescent="0.2">
      <c r="A853" s="6" t="s">
        <v>392</v>
      </c>
      <c r="B853" s="6" t="s">
        <v>1303</v>
      </c>
      <c r="C853" s="6" t="s">
        <v>294</v>
      </c>
      <c r="D853" s="7">
        <v>241646542</v>
      </c>
      <c r="E853" s="6" t="s">
        <v>743</v>
      </c>
      <c r="F853" s="6" t="s">
        <v>1585</v>
      </c>
      <c r="G853" s="6" t="s">
        <v>1585</v>
      </c>
      <c r="K853" s="6" t="s">
        <v>720</v>
      </c>
      <c r="L853" s="6">
        <v>0</v>
      </c>
      <c r="M853" s="8" t="s">
        <v>1585</v>
      </c>
      <c r="N853" s="6">
        <v>1</v>
      </c>
      <c r="R853" s="10" t="e">
        <v>#N/A</v>
      </c>
      <c r="S853" s="6" t="e">
        <v>#N/A</v>
      </c>
      <c r="T853" s="6">
        <v>0</v>
      </c>
      <c r="U853" s="9" t="s">
        <v>7174</v>
      </c>
      <c r="V853" s="10">
        <v>0</v>
      </c>
      <c r="X853" s="6" t="e">
        <v>#N/A</v>
      </c>
      <c r="Y853" s="6" t="e">
        <v>#N/A</v>
      </c>
      <c r="Z853" s="6" t="e">
        <v>#N/A</v>
      </c>
      <c r="AA853" s="6" t="e">
        <v>#N/A</v>
      </c>
      <c r="AB853" s="6" t="s">
        <v>746</v>
      </c>
      <c r="AC853" s="6" t="e">
        <v>#N/A</v>
      </c>
    </row>
    <row r="854" spans="1:29" x14ac:dyDescent="0.2">
      <c r="A854" s="6" t="s">
        <v>392</v>
      </c>
      <c r="B854" s="6" t="s">
        <v>1303</v>
      </c>
      <c r="C854" s="6" t="s">
        <v>294</v>
      </c>
      <c r="D854" s="7">
        <v>241753280</v>
      </c>
      <c r="E854" s="6" t="s">
        <v>1398</v>
      </c>
      <c r="F854" s="6" t="s">
        <v>1574</v>
      </c>
      <c r="G854" s="6" t="s">
        <v>1574</v>
      </c>
      <c r="K854" s="6" t="s">
        <v>720</v>
      </c>
      <c r="L854" s="6" t="s">
        <v>888</v>
      </c>
      <c r="M854" s="8" t="s">
        <v>1574</v>
      </c>
      <c r="N854" s="6">
        <v>1</v>
      </c>
      <c r="R854" s="10" t="e">
        <v>#N/A</v>
      </c>
      <c r="S854" s="6" t="e">
        <v>#N/A</v>
      </c>
      <c r="T854" s="6">
        <v>0</v>
      </c>
      <c r="U854" s="9" t="s">
        <v>1573</v>
      </c>
      <c r="V854" s="10">
        <v>14.33</v>
      </c>
      <c r="X854" s="6" t="e">
        <v>#N/A</v>
      </c>
      <c r="Y854" s="6" t="e">
        <v>#N/A</v>
      </c>
      <c r="Z854" s="6" t="e">
        <v>#N/A</v>
      </c>
      <c r="AA854" s="6" t="e">
        <v>#N/A</v>
      </c>
      <c r="AB854" s="6" t="s">
        <v>746</v>
      </c>
      <c r="AC854" s="6" t="e">
        <v>#N/A</v>
      </c>
    </row>
    <row r="855" spans="1:29" x14ac:dyDescent="0.2">
      <c r="A855" s="6" t="s">
        <v>392</v>
      </c>
      <c r="B855" s="6" t="s">
        <v>1303</v>
      </c>
      <c r="C855" s="6" t="s">
        <v>294</v>
      </c>
      <c r="D855" s="7">
        <v>231779153</v>
      </c>
      <c r="E855" s="6" t="s">
        <v>743</v>
      </c>
      <c r="F855" s="6" t="s">
        <v>1610</v>
      </c>
      <c r="G855" s="6" t="s">
        <v>1610</v>
      </c>
      <c r="K855" s="6" t="s">
        <v>720</v>
      </c>
      <c r="L855" s="6" t="s">
        <v>725</v>
      </c>
      <c r="M855" s="8" t="s">
        <v>1610</v>
      </c>
      <c r="N855" s="6">
        <v>1</v>
      </c>
      <c r="O855" s="6">
        <v>1493.62</v>
      </c>
      <c r="R855" s="10">
        <v>1400.9</v>
      </c>
      <c r="S855" s="6">
        <v>-6.2077369076471767E-2</v>
      </c>
      <c r="T855" s="6">
        <v>72.849999999999994</v>
      </c>
      <c r="U855" s="9" t="s">
        <v>1611</v>
      </c>
      <c r="V855" s="10">
        <v>0</v>
      </c>
      <c r="W855" s="6">
        <v>72.849999999999994</v>
      </c>
      <c r="X855" s="6">
        <v>10</v>
      </c>
      <c r="Y855" s="6">
        <v>33.46</v>
      </c>
      <c r="Z855" s="6">
        <v>45719</v>
      </c>
      <c r="AA855" s="6">
        <v>32</v>
      </c>
      <c r="AB855" s="6" t="s">
        <v>746</v>
      </c>
      <c r="AC855" s="6">
        <v>1400.8950843271321</v>
      </c>
    </row>
    <row r="856" spans="1:29" x14ac:dyDescent="0.2">
      <c r="A856" s="6" t="s">
        <v>392</v>
      </c>
      <c r="B856" s="6" t="s">
        <v>1303</v>
      </c>
      <c r="C856" s="6" t="s">
        <v>294</v>
      </c>
      <c r="D856" s="7">
        <v>231739218</v>
      </c>
      <c r="E856" s="6" t="s">
        <v>743</v>
      </c>
      <c r="F856" s="6" t="s">
        <v>1568</v>
      </c>
      <c r="G856" s="6" t="s">
        <v>1568</v>
      </c>
      <c r="K856" s="6" t="s">
        <v>720</v>
      </c>
      <c r="L856" s="6">
        <v>0</v>
      </c>
      <c r="M856" s="8" t="s">
        <v>1568</v>
      </c>
      <c r="N856" s="6">
        <v>1</v>
      </c>
      <c r="R856" s="10">
        <v>139.81</v>
      </c>
      <c r="S856" s="6" t="e">
        <v>#DIV/0!</v>
      </c>
      <c r="T856" s="6">
        <v>0</v>
      </c>
      <c r="U856" s="9" t="s">
        <v>1569</v>
      </c>
      <c r="V856" s="10">
        <v>7.27</v>
      </c>
      <c r="W856" s="6" t="s">
        <v>1569</v>
      </c>
      <c r="X856" s="6">
        <v>10</v>
      </c>
      <c r="Y856" s="6">
        <v>31.3</v>
      </c>
      <c r="Z856" s="6">
        <v>45705</v>
      </c>
      <c r="AA856" s="6">
        <v>32</v>
      </c>
      <c r="AB856" s="6" t="s">
        <v>746</v>
      </c>
      <c r="AC856" s="6">
        <v>139.80106057732669</v>
      </c>
    </row>
    <row r="857" spans="1:29" x14ac:dyDescent="0.2">
      <c r="A857" s="6" t="s">
        <v>392</v>
      </c>
      <c r="B857" s="6" t="s">
        <v>1303</v>
      </c>
      <c r="C857" s="6" t="s">
        <v>294</v>
      </c>
      <c r="D857" s="7">
        <v>214210033</v>
      </c>
      <c r="E857" s="6" t="s">
        <v>743</v>
      </c>
      <c r="F857" s="6" t="s">
        <v>303</v>
      </c>
      <c r="G857" s="6" t="s">
        <v>303</v>
      </c>
      <c r="K857" s="6" t="s">
        <v>720</v>
      </c>
      <c r="L857" s="6" t="s">
        <v>725</v>
      </c>
      <c r="M857" s="8" t="s">
        <v>303</v>
      </c>
      <c r="N857" s="6">
        <v>1</v>
      </c>
      <c r="O857" s="6">
        <v>424.33</v>
      </c>
      <c r="R857" s="10">
        <v>474.21</v>
      </c>
      <c r="S857" s="6">
        <v>0.11755002003157911</v>
      </c>
      <c r="T857" s="6">
        <v>24.66</v>
      </c>
      <c r="U857" s="9" t="s">
        <v>1458</v>
      </c>
      <c r="V857" s="10">
        <v>23.3</v>
      </c>
      <c r="W857" s="6">
        <v>24.66</v>
      </c>
      <c r="X857" s="6">
        <v>10</v>
      </c>
      <c r="Y857" s="6">
        <v>25.84</v>
      </c>
      <c r="Z857" s="6">
        <v>45924</v>
      </c>
      <c r="AA857" s="6">
        <v>32</v>
      </c>
      <c r="AB857" s="6" t="s">
        <v>746</v>
      </c>
      <c r="AC857" s="6">
        <v>474.20827425541637</v>
      </c>
    </row>
    <row r="858" spans="1:29" x14ac:dyDescent="0.2">
      <c r="A858" s="6" t="s">
        <v>392</v>
      </c>
      <c r="B858" s="6" t="s">
        <v>1303</v>
      </c>
      <c r="C858" s="6" t="s">
        <v>294</v>
      </c>
      <c r="D858" s="7">
        <v>242359973</v>
      </c>
      <c r="E858" s="6" t="s">
        <v>1398</v>
      </c>
      <c r="F858" s="6" t="s">
        <v>1657</v>
      </c>
      <c r="G858" s="6" t="s">
        <v>1657</v>
      </c>
      <c r="K858" s="6" t="s">
        <v>720</v>
      </c>
      <c r="L858" s="6" t="s">
        <v>888</v>
      </c>
      <c r="M858" s="8" t="s">
        <v>1657</v>
      </c>
      <c r="N858" s="6">
        <v>1</v>
      </c>
      <c r="R858" s="10" t="e">
        <v>#N/A</v>
      </c>
      <c r="S858" s="6" t="e">
        <v>#N/A</v>
      </c>
      <c r="T858" s="6">
        <v>0</v>
      </c>
      <c r="U858" s="9" t="s">
        <v>1658</v>
      </c>
      <c r="V858" s="10">
        <v>39.380000000000003</v>
      </c>
      <c r="X858" s="6" t="e">
        <v>#N/A</v>
      </c>
      <c r="Y858" s="6" t="e">
        <v>#N/A</v>
      </c>
      <c r="Z858" s="6" t="e">
        <v>#N/A</v>
      </c>
      <c r="AA858" s="6" t="e">
        <v>#N/A</v>
      </c>
      <c r="AB858" s="6" t="s">
        <v>746</v>
      </c>
      <c r="AC858" s="6" t="e">
        <v>#N/A</v>
      </c>
    </row>
    <row r="859" spans="1:29" x14ac:dyDescent="0.2">
      <c r="A859" s="6" t="s">
        <v>392</v>
      </c>
      <c r="B859" s="6" t="s">
        <v>1303</v>
      </c>
      <c r="C859" s="6" t="s">
        <v>294</v>
      </c>
      <c r="D859" s="7">
        <v>266531661</v>
      </c>
      <c r="E859" s="6" t="s">
        <v>1306</v>
      </c>
      <c r="F859" s="6" t="s">
        <v>310</v>
      </c>
      <c r="G859" s="6" t="s">
        <v>310</v>
      </c>
      <c r="K859" s="6" t="s">
        <v>720</v>
      </c>
      <c r="L859" s="6">
        <v>0</v>
      </c>
      <c r="M859" s="8" t="s">
        <v>310</v>
      </c>
      <c r="N859" s="6">
        <v>1</v>
      </c>
      <c r="R859" s="10">
        <v>521.52</v>
      </c>
      <c r="S859" s="6" t="e">
        <v>#DIV/0!</v>
      </c>
      <c r="T859" s="6">
        <v>27.12</v>
      </c>
      <c r="U859" s="9" t="s">
        <v>1575</v>
      </c>
      <c r="V859" s="10">
        <v>0</v>
      </c>
      <c r="W859" s="6">
        <v>27.12</v>
      </c>
      <c r="X859" s="6">
        <v>10</v>
      </c>
      <c r="Y859" s="6">
        <v>30.27</v>
      </c>
      <c r="Z859" s="6">
        <v>45770</v>
      </c>
      <c r="AA859" s="6">
        <v>32</v>
      </c>
      <c r="AB859" s="6" t="s">
        <v>746</v>
      </c>
      <c r="AC859" s="6">
        <v>521.51372253880334</v>
      </c>
    </row>
    <row r="860" spans="1:29" x14ac:dyDescent="0.2">
      <c r="A860" s="6" t="s">
        <v>392</v>
      </c>
      <c r="B860" s="6" t="s">
        <v>1303</v>
      </c>
      <c r="C860" s="6" t="s">
        <v>294</v>
      </c>
      <c r="D860" s="7">
        <v>231795891</v>
      </c>
      <c r="E860" s="6" t="s">
        <v>743</v>
      </c>
      <c r="F860" s="6" t="s">
        <v>1576</v>
      </c>
      <c r="G860" s="6" t="s">
        <v>1576</v>
      </c>
      <c r="K860" s="6" t="s">
        <v>720</v>
      </c>
      <c r="L860" s="6">
        <v>0</v>
      </c>
      <c r="M860" s="8" t="s">
        <v>1576</v>
      </c>
      <c r="N860" s="6">
        <v>1</v>
      </c>
      <c r="R860" s="10" t="e">
        <v>#N/A</v>
      </c>
      <c r="S860" s="6" t="e">
        <v>#N/A</v>
      </c>
      <c r="T860" s="6" t="s">
        <v>1577</v>
      </c>
      <c r="U860" s="9" t="s">
        <v>1577</v>
      </c>
      <c r="V860" s="10">
        <v>14.5</v>
      </c>
      <c r="W860" s="6" t="s">
        <v>1577</v>
      </c>
      <c r="X860" s="6" t="e">
        <v>#N/A</v>
      </c>
      <c r="Y860" s="6">
        <v>28.74</v>
      </c>
      <c r="Z860" s="6">
        <v>45825</v>
      </c>
      <c r="AA860" s="6" t="e">
        <v>#N/A</v>
      </c>
      <c r="AB860" s="6" t="s">
        <v>746</v>
      </c>
      <c r="AC860" s="6" t="e">
        <v>#N/A</v>
      </c>
    </row>
    <row r="861" spans="1:29" x14ac:dyDescent="0.2">
      <c r="A861" s="6" t="s">
        <v>392</v>
      </c>
      <c r="B861" s="6" t="s">
        <v>1303</v>
      </c>
      <c r="C861" s="6" t="s">
        <v>294</v>
      </c>
      <c r="D861" s="7">
        <v>309450102</v>
      </c>
      <c r="E861" s="6" t="s">
        <v>1306</v>
      </c>
      <c r="F861" s="6" t="s">
        <v>1659</v>
      </c>
      <c r="G861" s="6" t="s">
        <v>1659</v>
      </c>
      <c r="K861" s="6" t="s">
        <v>720</v>
      </c>
      <c r="L861" s="6" t="s">
        <v>725</v>
      </c>
      <c r="M861" s="8" t="s">
        <v>1659</v>
      </c>
      <c r="N861" s="6">
        <v>1</v>
      </c>
      <c r="O861" s="6">
        <v>1001.94</v>
      </c>
      <c r="R861" s="10">
        <v>928.23</v>
      </c>
      <c r="S861" s="6">
        <v>-7.3567279477813052E-2</v>
      </c>
      <c r="T861" s="6">
        <v>48.27</v>
      </c>
      <c r="U861" s="9" t="s">
        <v>1660</v>
      </c>
      <c r="V861" s="10">
        <v>56.4</v>
      </c>
      <c r="W861" s="6">
        <v>48.27</v>
      </c>
      <c r="X861" s="6">
        <v>10</v>
      </c>
      <c r="Y861" s="6">
        <v>30.08</v>
      </c>
      <c r="Z861" s="6">
        <v>45792</v>
      </c>
      <c r="AA861" s="6">
        <v>32</v>
      </c>
      <c r="AB861" s="6" t="s">
        <v>746</v>
      </c>
      <c r="AC861" s="6">
        <v>928.22519863377715</v>
      </c>
    </row>
    <row r="862" spans="1:29" x14ac:dyDescent="0.2">
      <c r="A862" s="6" t="s">
        <v>392</v>
      </c>
      <c r="B862" s="6" t="s">
        <v>1303</v>
      </c>
      <c r="C862" s="6" t="s">
        <v>294</v>
      </c>
      <c r="D862" s="7">
        <v>236634193</v>
      </c>
      <c r="E862" s="6" t="s">
        <v>743</v>
      </c>
      <c r="F862" s="6" t="s">
        <v>305</v>
      </c>
      <c r="G862" s="6" t="s">
        <v>305</v>
      </c>
      <c r="K862" s="6" t="s">
        <v>720</v>
      </c>
      <c r="L862" s="6" t="s">
        <v>725</v>
      </c>
      <c r="M862" s="8" t="s">
        <v>305</v>
      </c>
      <c r="N862" s="6">
        <v>1</v>
      </c>
      <c r="O862" s="6">
        <v>564.29999999999995</v>
      </c>
      <c r="R862" s="10">
        <v>662.86</v>
      </c>
      <c r="S862" s="6">
        <v>0.17465886939571162</v>
      </c>
      <c r="T862" s="6">
        <v>34.47</v>
      </c>
      <c r="U862" s="9" t="s">
        <v>1579</v>
      </c>
      <c r="V862" s="10">
        <v>34.47</v>
      </c>
      <c r="W862" s="6">
        <v>34.47</v>
      </c>
      <c r="X862" s="6">
        <v>10</v>
      </c>
      <c r="Y862" s="6">
        <v>21.81</v>
      </c>
      <c r="Z862" s="6">
        <v>45854</v>
      </c>
      <c r="AA862" s="6">
        <v>32</v>
      </c>
      <c r="AB862" s="6" t="s">
        <v>746</v>
      </c>
      <c r="AC862" s="6">
        <v>662.8531716781913</v>
      </c>
    </row>
    <row r="863" spans="1:29" x14ac:dyDescent="0.2">
      <c r="A863" s="6" t="s">
        <v>392</v>
      </c>
      <c r="B863" s="6" t="s">
        <v>1303</v>
      </c>
      <c r="C863" s="6" t="s">
        <v>294</v>
      </c>
      <c r="D863" s="7">
        <v>236632443</v>
      </c>
      <c r="E863" s="6" t="s">
        <v>743</v>
      </c>
      <c r="F863" s="6" t="s">
        <v>304</v>
      </c>
      <c r="G863" s="6" t="s">
        <v>304</v>
      </c>
      <c r="K863" s="6" t="s">
        <v>720</v>
      </c>
      <c r="L863" s="6" t="s">
        <v>725</v>
      </c>
      <c r="M863" s="8" t="s">
        <v>304</v>
      </c>
      <c r="N863" s="6">
        <v>1</v>
      </c>
      <c r="O863" s="6">
        <v>460.1</v>
      </c>
      <c r="R863" s="10">
        <v>495.94</v>
      </c>
      <c r="S863" s="6">
        <v>7.7896109541403913E-2</v>
      </c>
      <c r="T863" s="6">
        <v>25.79</v>
      </c>
      <c r="U863" s="9" t="s">
        <v>1578</v>
      </c>
      <c r="V863" s="10">
        <v>0</v>
      </c>
      <c r="W863" s="6">
        <v>25.79</v>
      </c>
      <c r="X863" s="6">
        <v>10</v>
      </c>
      <c r="Y863" s="6">
        <v>33.11</v>
      </c>
      <c r="Z863" s="6">
        <v>45866</v>
      </c>
      <c r="AA863" s="6">
        <v>32</v>
      </c>
      <c r="AB863" s="6" t="s">
        <v>746</v>
      </c>
      <c r="AC863" s="6">
        <v>495.93801269453303</v>
      </c>
    </row>
    <row r="864" spans="1:29" x14ac:dyDescent="0.2">
      <c r="A864" s="6" t="s">
        <v>392</v>
      </c>
      <c r="B864" s="6" t="s">
        <v>1303</v>
      </c>
      <c r="C864" s="6" t="s">
        <v>294</v>
      </c>
      <c r="D864" s="7">
        <v>242526737</v>
      </c>
      <c r="E864" s="6" t="s">
        <v>743</v>
      </c>
      <c r="F864" s="6" t="s">
        <v>1581</v>
      </c>
      <c r="G864" s="6" t="s">
        <v>1581</v>
      </c>
      <c r="K864" s="6" t="s">
        <v>720</v>
      </c>
      <c r="L864" s="6">
        <v>0</v>
      </c>
      <c r="M864" s="8" t="s">
        <v>1581</v>
      </c>
      <c r="N864" s="6">
        <v>1</v>
      </c>
      <c r="R864" s="10">
        <v>356.14</v>
      </c>
      <c r="S864" s="6" t="e">
        <v>#DIV/0!</v>
      </c>
      <c r="T864" s="6">
        <v>18.52</v>
      </c>
      <c r="U864" s="9" t="s">
        <v>1524</v>
      </c>
      <c r="V864" s="10">
        <v>18.52</v>
      </c>
      <c r="W864" s="6">
        <v>18.52</v>
      </c>
      <c r="X864" s="6">
        <v>10</v>
      </c>
      <c r="Y864" s="6">
        <v>25.26</v>
      </c>
      <c r="Z864" s="6">
        <v>45824</v>
      </c>
      <c r="AA864" s="6">
        <v>32</v>
      </c>
      <c r="AB864" s="6" t="s">
        <v>746</v>
      </c>
      <c r="AC864" s="6">
        <v>356.13695211720648</v>
      </c>
    </row>
    <row r="865" spans="1:29" x14ac:dyDescent="0.2">
      <c r="A865" s="6" t="s">
        <v>392</v>
      </c>
      <c r="B865" s="6" t="s">
        <v>1303</v>
      </c>
      <c r="C865" s="6" t="s">
        <v>294</v>
      </c>
      <c r="D865" s="7">
        <v>242553163</v>
      </c>
      <c r="E865" s="6" t="s">
        <v>1306</v>
      </c>
      <c r="F865" s="6" t="s">
        <v>1582</v>
      </c>
      <c r="G865" s="6" t="s">
        <v>1582</v>
      </c>
      <c r="K865" s="6" t="s">
        <v>720</v>
      </c>
      <c r="L865" s="6">
        <v>0</v>
      </c>
      <c r="M865" s="8" t="s">
        <v>1582</v>
      </c>
      <c r="N865" s="6">
        <v>1</v>
      </c>
      <c r="R865" s="10">
        <v>360.56</v>
      </c>
      <c r="S865" s="6" t="e">
        <v>#DIV/0!</v>
      </c>
      <c r="T865" s="6">
        <v>18.75</v>
      </c>
      <c r="U865" s="9" t="s">
        <v>1583</v>
      </c>
      <c r="V865" s="10">
        <v>18.75</v>
      </c>
      <c r="W865" s="6">
        <v>18.75</v>
      </c>
      <c r="X865" s="6">
        <v>10</v>
      </c>
      <c r="Y865" s="6">
        <v>28.74</v>
      </c>
      <c r="Z865" s="6">
        <v>45825</v>
      </c>
      <c r="AA865" s="6">
        <v>32</v>
      </c>
      <c r="AB865" s="6" t="s">
        <v>746</v>
      </c>
      <c r="AC865" s="6">
        <v>360.55981923313283</v>
      </c>
    </row>
    <row r="866" spans="1:29" x14ac:dyDescent="0.2">
      <c r="A866" s="6" t="s">
        <v>392</v>
      </c>
      <c r="B866" s="6" t="s">
        <v>1303</v>
      </c>
      <c r="C866" s="6" t="s">
        <v>294</v>
      </c>
      <c r="D866" s="7">
        <v>231749690</v>
      </c>
      <c r="E866" s="6" t="s">
        <v>743</v>
      </c>
      <c r="F866" s="6" t="s">
        <v>1608</v>
      </c>
      <c r="G866" s="6" t="s">
        <v>1608</v>
      </c>
      <c r="K866" s="6" t="s">
        <v>720</v>
      </c>
      <c r="L866" s="6" t="s">
        <v>888</v>
      </c>
      <c r="M866" s="8" t="s">
        <v>1608</v>
      </c>
      <c r="N866" s="6">
        <v>1</v>
      </c>
      <c r="R866" s="10" t="e">
        <v>#N/A</v>
      </c>
      <c r="S866" s="6" t="e">
        <v>#N/A</v>
      </c>
      <c r="T866" s="6">
        <v>0</v>
      </c>
      <c r="U866" s="9" t="s">
        <v>1609</v>
      </c>
      <c r="V866" s="10">
        <v>0</v>
      </c>
      <c r="X866" s="6" t="e">
        <v>#N/A</v>
      </c>
      <c r="Y866" s="6" t="e">
        <v>#N/A</v>
      </c>
      <c r="Z866" s="6" t="e">
        <v>#N/A</v>
      </c>
      <c r="AA866" s="6" t="e">
        <v>#N/A</v>
      </c>
      <c r="AB866" s="6" t="s">
        <v>746</v>
      </c>
      <c r="AC866" s="6" t="e">
        <v>#N/A</v>
      </c>
    </row>
    <row r="867" spans="1:29" x14ac:dyDescent="0.2">
      <c r="A867" s="6" t="s">
        <v>392</v>
      </c>
      <c r="B867" s="6" t="s">
        <v>1303</v>
      </c>
      <c r="C867" s="6" t="s">
        <v>294</v>
      </c>
      <c r="D867" s="7">
        <v>242385006</v>
      </c>
      <c r="E867" s="6" t="s">
        <v>1398</v>
      </c>
      <c r="F867" s="6" t="s">
        <v>1614</v>
      </c>
      <c r="G867" s="6" t="s">
        <v>1614</v>
      </c>
      <c r="K867" s="6" t="s">
        <v>720</v>
      </c>
      <c r="L867" s="6">
        <v>0</v>
      </c>
      <c r="M867" s="8" t="s">
        <v>1614</v>
      </c>
      <c r="N867" s="6">
        <v>1</v>
      </c>
      <c r="R867" s="10" t="e">
        <v>#N/A</v>
      </c>
      <c r="S867" s="6" t="e">
        <v>#N/A</v>
      </c>
      <c r="T867" s="6">
        <v>0</v>
      </c>
      <c r="U867" s="9" t="s">
        <v>1615</v>
      </c>
      <c r="V867" s="10">
        <v>26.74</v>
      </c>
      <c r="W867" s="6" t="s">
        <v>1615</v>
      </c>
      <c r="X867" s="6" t="e">
        <v>#N/A</v>
      </c>
      <c r="Y867" s="6">
        <v>21.81</v>
      </c>
      <c r="Z867" s="6">
        <v>45854</v>
      </c>
      <c r="AA867" s="6" t="e">
        <v>#N/A</v>
      </c>
      <c r="AB867" s="6" t="s">
        <v>746</v>
      </c>
      <c r="AC867" s="6" t="e">
        <v>#N/A</v>
      </c>
    </row>
    <row r="868" spans="1:29" x14ac:dyDescent="0.2">
      <c r="A868" s="6" t="s">
        <v>392</v>
      </c>
      <c r="B868" s="6" t="s">
        <v>1303</v>
      </c>
      <c r="C868" s="6" t="s">
        <v>294</v>
      </c>
      <c r="D868" s="7">
        <v>242329689</v>
      </c>
      <c r="E868" s="6" t="s">
        <v>1398</v>
      </c>
      <c r="F868" s="6" t="s">
        <v>1616</v>
      </c>
      <c r="G868" s="6" t="s">
        <v>1616</v>
      </c>
      <c r="K868" s="6" t="s">
        <v>720</v>
      </c>
      <c r="L868" s="6" t="s">
        <v>725</v>
      </c>
      <c r="M868" s="8" t="s">
        <v>1616</v>
      </c>
      <c r="N868" s="6">
        <v>1</v>
      </c>
      <c r="O868" s="6">
        <v>935.48</v>
      </c>
      <c r="R868" s="10">
        <v>817.47</v>
      </c>
      <c r="S868" s="6">
        <v>-0.12614914268610766</v>
      </c>
      <c r="T868" s="6" t="s">
        <v>1617</v>
      </c>
      <c r="U868" s="9" t="s">
        <v>1617</v>
      </c>
      <c r="V868" s="10">
        <v>42.51</v>
      </c>
      <c r="W868" s="6" t="s">
        <v>1617</v>
      </c>
      <c r="X868" s="6">
        <v>10</v>
      </c>
      <c r="Y868" s="6">
        <v>29.6</v>
      </c>
      <c r="Z868" s="6">
        <v>45615</v>
      </c>
      <c r="AA868" s="6">
        <v>32</v>
      </c>
      <c r="AB868" s="6" t="s">
        <v>746</v>
      </c>
      <c r="AC868" s="6">
        <v>817.46122216535878</v>
      </c>
    </row>
    <row r="869" spans="1:29" x14ac:dyDescent="0.2">
      <c r="A869" s="6" t="s">
        <v>392</v>
      </c>
      <c r="B869" s="6" t="s">
        <v>1303</v>
      </c>
      <c r="C869" s="6" t="s">
        <v>294</v>
      </c>
      <c r="D869" s="7">
        <v>204143684</v>
      </c>
      <c r="E869" s="6" t="s">
        <v>743</v>
      </c>
      <c r="F869" s="6" t="s">
        <v>1456</v>
      </c>
      <c r="G869" s="6" t="s">
        <v>1456</v>
      </c>
      <c r="K869" s="6" t="s">
        <v>720</v>
      </c>
      <c r="L869" s="6" t="s">
        <v>725</v>
      </c>
      <c r="M869" s="8" t="s">
        <v>1456</v>
      </c>
      <c r="N869" s="6">
        <v>1</v>
      </c>
      <c r="O869" s="6">
        <v>644.47</v>
      </c>
      <c r="R869" s="10">
        <v>590.54999999999995</v>
      </c>
      <c r="S869" s="6">
        <v>-8.366564774155516E-2</v>
      </c>
      <c r="T869" s="6" t="s">
        <v>1457</v>
      </c>
      <c r="U869" s="9" t="s">
        <v>1457</v>
      </c>
      <c r="V869" s="10">
        <v>0</v>
      </c>
      <c r="W869" s="6" t="s">
        <v>1457</v>
      </c>
      <c r="X869" s="6">
        <v>10</v>
      </c>
      <c r="Y869" s="6">
        <v>26.16</v>
      </c>
      <c r="Z869" s="6">
        <v>45593</v>
      </c>
      <c r="AA869" s="6">
        <v>32</v>
      </c>
      <c r="AB869" s="6" t="s">
        <v>746</v>
      </c>
      <c r="AC869" s="6">
        <v>590.54890926130724</v>
      </c>
    </row>
    <row r="870" spans="1:29" x14ac:dyDescent="0.2">
      <c r="A870" s="6" t="s">
        <v>392</v>
      </c>
      <c r="B870" s="6" t="s">
        <v>1303</v>
      </c>
      <c r="C870" s="6" t="s">
        <v>294</v>
      </c>
      <c r="D870" s="7">
        <v>246341752</v>
      </c>
      <c r="E870" s="6" t="s">
        <v>1306</v>
      </c>
      <c r="F870" s="6" t="s">
        <v>1624</v>
      </c>
      <c r="G870" s="6" t="s">
        <v>1624</v>
      </c>
      <c r="K870" s="6" t="s">
        <v>720</v>
      </c>
      <c r="L870" s="6" t="s">
        <v>888</v>
      </c>
      <c r="M870" s="8" t="s">
        <v>1624</v>
      </c>
      <c r="N870" s="6">
        <v>1</v>
      </c>
      <c r="R870" s="10" t="e">
        <v>#N/A</v>
      </c>
      <c r="S870" s="6" t="e">
        <v>#N/A</v>
      </c>
      <c r="T870" s="6">
        <v>0</v>
      </c>
      <c r="U870" s="9" t="s">
        <v>1625</v>
      </c>
      <c r="V870" s="10">
        <v>35.36</v>
      </c>
      <c r="X870" s="6" t="e">
        <v>#N/A</v>
      </c>
      <c r="Y870" s="6">
        <v>22.37</v>
      </c>
      <c r="Z870" s="6">
        <v>45631</v>
      </c>
      <c r="AA870" s="6" t="e">
        <v>#N/A</v>
      </c>
      <c r="AB870" s="6" t="s">
        <v>746</v>
      </c>
      <c r="AC870" s="6" t="e">
        <v>#N/A</v>
      </c>
    </row>
    <row r="871" spans="1:29" x14ac:dyDescent="0.2">
      <c r="A871" s="6" t="s">
        <v>392</v>
      </c>
      <c r="B871" s="6" t="s">
        <v>1303</v>
      </c>
      <c r="C871" s="6" t="s">
        <v>294</v>
      </c>
      <c r="D871" s="7">
        <v>242469764</v>
      </c>
      <c r="E871" s="6" t="s">
        <v>1398</v>
      </c>
      <c r="F871" s="6" t="s">
        <v>1586</v>
      </c>
      <c r="G871" s="6" t="s">
        <v>1586</v>
      </c>
      <c r="K871" s="6" t="s">
        <v>720</v>
      </c>
      <c r="L871" s="6" t="s">
        <v>888</v>
      </c>
      <c r="M871" s="8" t="s">
        <v>1586</v>
      </c>
      <c r="N871" s="6">
        <v>1</v>
      </c>
      <c r="R871" s="10" t="e">
        <v>#N/A</v>
      </c>
      <c r="S871" s="6" t="e">
        <v>#N/A</v>
      </c>
      <c r="T871" s="6">
        <v>0</v>
      </c>
      <c r="U871" s="9" t="s">
        <v>1587</v>
      </c>
      <c r="V871" s="10">
        <v>53.61</v>
      </c>
      <c r="X871" s="6" t="e">
        <v>#N/A</v>
      </c>
      <c r="Y871" s="6" t="e">
        <v>#N/A</v>
      </c>
      <c r="Z871" s="6" t="e">
        <v>#N/A</v>
      </c>
      <c r="AA871" s="6" t="e">
        <v>#N/A</v>
      </c>
      <c r="AB871" s="6" t="s">
        <v>746</v>
      </c>
      <c r="AC871" s="6" t="e">
        <v>#N/A</v>
      </c>
    </row>
    <row r="872" spans="1:29" x14ac:dyDescent="0.2">
      <c r="A872" s="6" t="s">
        <v>392</v>
      </c>
      <c r="B872" s="6" t="s">
        <v>1303</v>
      </c>
      <c r="C872" s="6" t="s">
        <v>294</v>
      </c>
      <c r="D872" s="7">
        <v>242474568</v>
      </c>
      <c r="E872" s="6" t="s">
        <v>1306</v>
      </c>
      <c r="F872" s="6" t="s">
        <v>1626</v>
      </c>
      <c r="G872" s="6" t="s">
        <v>1626</v>
      </c>
      <c r="K872" s="6" t="s">
        <v>720</v>
      </c>
      <c r="L872" s="6" t="s">
        <v>888</v>
      </c>
      <c r="M872" s="8" t="s">
        <v>1626</v>
      </c>
      <c r="N872" s="6">
        <v>1</v>
      </c>
      <c r="R872" s="10" t="e">
        <v>#N/A</v>
      </c>
      <c r="S872" s="6" t="e">
        <v>#N/A</v>
      </c>
      <c r="T872" s="6">
        <v>0</v>
      </c>
      <c r="U872" s="9" t="s">
        <v>1627</v>
      </c>
      <c r="V872" s="10">
        <v>89.73</v>
      </c>
      <c r="X872" s="6" t="e">
        <v>#N/A</v>
      </c>
      <c r="Y872" s="6">
        <v>21.9</v>
      </c>
      <c r="Z872" s="6">
        <v>45659</v>
      </c>
      <c r="AA872" s="6" t="e">
        <v>#N/A</v>
      </c>
      <c r="AB872" s="6" t="s">
        <v>746</v>
      </c>
      <c r="AC872" s="6" t="e">
        <v>#N/A</v>
      </c>
    </row>
    <row r="873" spans="1:29" x14ac:dyDescent="0.2">
      <c r="A873" s="6" t="s">
        <v>392</v>
      </c>
      <c r="B873" s="6" t="s">
        <v>1303</v>
      </c>
      <c r="C873" s="6" t="s">
        <v>294</v>
      </c>
      <c r="D873" s="7">
        <v>542568524</v>
      </c>
      <c r="E873" s="6" t="s">
        <v>1306</v>
      </c>
      <c r="F873" s="6" t="s">
        <v>6149</v>
      </c>
      <c r="G873" s="6" t="s">
        <v>6149</v>
      </c>
      <c r="J873" s="6" t="s">
        <v>6352</v>
      </c>
      <c r="K873" s="6" t="s">
        <v>720</v>
      </c>
      <c r="L873" s="6" t="s">
        <v>888</v>
      </c>
      <c r="M873" s="8" t="s">
        <v>1626</v>
      </c>
      <c r="N873" s="6">
        <v>1</v>
      </c>
      <c r="R873" s="10" t="e">
        <v>#N/A</v>
      </c>
      <c r="S873" s="6" t="e">
        <v>#N/A</v>
      </c>
      <c r="T873" s="6">
        <v>0</v>
      </c>
      <c r="U873" s="9">
        <v>0</v>
      </c>
      <c r="V873" s="10">
        <v>0</v>
      </c>
      <c r="X873" s="6" t="e">
        <v>#N/A</v>
      </c>
      <c r="Y873" s="6" t="e">
        <v>#N/A</v>
      </c>
      <c r="Z873" s="6" t="e">
        <v>#N/A</v>
      </c>
      <c r="AA873" s="6" t="e">
        <v>#N/A</v>
      </c>
      <c r="AB873" s="6" t="s">
        <v>746</v>
      </c>
      <c r="AC873" s="6" t="e">
        <v>#N/A</v>
      </c>
    </row>
    <row r="874" spans="1:29" x14ac:dyDescent="0.2">
      <c r="A874" s="6" t="s">
        <v>392</v>
      </c>
      <c r="B874" s="6" t="s">
        <v>1303</v>
      </c>
      <c r="C874" s="6" t="s">
        <v>294</v>
      </c>
      <c r="D874" s="7">
        <v>231782620</v>
      </c>
      <c r="E874" s="6" t="s">
        <v>1306</v>
      </c>
      <c r="F874" s="6" t="s">
        <v>1619</v>
      </c>
      <c r="G874" s="6" t="s">
        <v>1619</v>
      </c>
      <c r="K874" s="6" t="s">
        <v>720</v>
      </c>
      <c r="L874" s="6" t="s">
        <v>888</v>
      </c>
      <c r="M874" s="8" t="s">
        <v>1619</v>
      </c>
      <c r="N874" s="6">
        <v>1</v>
      </c>
      <c r="R874" s="10" t="e">
        <v>#N/A</v>
      </c>
      <c r="S874" s="6" t="e">
        <v>#N/A</v>
      </c>
      <c r="T874" s="6">
        <v>0</v>
      </c>
      <c r="U874" s="9" t="s">
        <v>1620</v>
      </c>
      <c r="V874" s="10">
        <v>32.770000000000003</v>
      </c>
      <c r="X874" s="6" t="e">
        <v>#N/A</v>
      </c>
      <c r="Y874" s="6" t="e">
        <v>#N/A</v>
      </c>
      <c r="Z874" s="6" t="e">
        <v>#N/A</v>
      </c>
      <c r="AA874" s="6" t="e">
        <v>#N/A</v>
      </c>
      <c r="AB874" s="6" t="s">
        <v>746</v>
      </c>
      <c r="AC874" s="6" t="e">
        <v>#N/A</v>
      </c>
    </row>
    <row r="875" spans="1:29" x14ac:dyDescent="0.2">
      <c r="A875" s="6" t="s">
        <v>392</v>
      </c>
      <c r="B875" s="6" t="s">
        <v>1303</v>
      </c>
      <c r="C875" s="6" t="s">
        <v>294</v>
      </c>
      <c r="D875" s="7">
        <v>242504737</v>
      </c>
      <c r="E875" s="6" t="s">
        <v>1306</v>
      </c>
      <c r="F875" s="6" t="s">
        <v>1621</v>
      </c>
      <c r="G875" s="6" t="s">
        <v>1621</v>
      </c>
      <c r="K875" s="6" t="s">
        <v>720</v>
      </c>
      <c r="L875" s="6" t="s">
        <v>725</v>
      </c>
      <c r="M875" s="8" t="s">
        <v>1621</v>
      </c>
      <c r="N875" s="6">
        <v>1</v>
      </c>
      <c r="O875" s="6">
        <v>327.2</v>
      </c>
      <c r="R875" s="10">
        <v>368.64</v>
      </c>
      <c r="S875" s="6">
        <v>0.12665036674816621</v>
      </c>
      <c r="T875" s="6" t="s">
        <v>1622</v>
      </c>
      <c r="U875" s="9" t="s">
        <v>1622</v>
      </c>
      <c r="V875" s="10">
        <v>19.21</v>
      </c>
      <c r="W875" s="6" t="s">
        <v>1622</v>
      </c>
      <c r="X875" s="6">
        <v>10</v>
      </c>
      <c r="Y875" s="6">
        <v>27.56</v>
      </c>
      <c r="Z875" s="6">
        <v>45849</v>
      </c>
      <c r="AA875" s="6">
        <v>32</v>
      </c>
      <c r="AB875" s="6" t="s">
        <v>746</v>
      </c>
      <c r="AC875" s="6">
        <v>368.63635918395505</v>
      </c>
    </row>
    <row r="876" spans="1:29" x14ac:dyDescent="0.2">
      <c r="A876" s="6" t="s">
        <v>392</v>
      </c>
      <c r="B876" s="6" t="s">
        <v>1303</v>
      </c>
      <c r="C876" s="6" t="s">
        <v>294</v>
      </c>
      <c r="D876" s="7">
        <v>242398699</v>
      </c>
      <c r="E876" s="6" t="s">
        <v>1398</v>
      </c>
      <c r="F876" s="6" t="s">
        <v>1572</v>
      </c>
      <c r="G876" s="6" t="s">
        <v>1572</v>
      </c>
      <c r="K876" s="6" t="s">
        <v>720</v>
      </c>
      <c r="L876" s="6" t="s">
        <v>888</v>
      </c>
      <c r="M876" s="8" t="s">
        <v>1572</v>
      </c>
      <c r="N876" s="6">
        <v>1</v>
      </c>
      <c r="R876" s="10" t="e">
        <v>#N/A</v>
      </c>
      <c r="S876" s="6" t="e">
        <v>#N/A</v>
      </c>
      <c r="T876" s="6">
        <v>0</v>
      </c>
      <c r="U876" s="9" t="s">
        <v>1573</v>
      </c>
      <c r="V876" s="10">
        <v>14.33</v>
      </c>
      <c r="X876" s="6" t="e">
        <v>#N/A</v>
      </c>
      <c r="Y876" s="6" t="e">
        <v>#N/A</v>
      </c>
      <c r="Z876" s="6" t="e">
        <v>#N/A</v>
      </c>
      <c r="AA876" s="6" t="e">
        <v>#N/A</v>
      </c>
      <c r="AB876" s="6" t="s">
        <v>746</v>
      </c>
      <c r="AC876" s="6" t="e">
        <v>#N/A</v>
      </c>
    </row>
    <row r="877" spans="1:29" x14ac:dyDescent="0.2">
      <c r="A877" s="6" t="s">
        <v>392</v>
      </c>
      <c r="B877" s="6" t="s">
        <v>1303</v>
      </c>
      <c r="C877" s="6" t="s">
        <v>294</v>
      </c>
      <c r="D877" s="7">
        <v>242218003</v>
      </c>
      <c r="E877" s="6" t="s">
        <v>743</v>
      </c>
      <c r="F877" s="6" t="s">
        <v>1570</v>
      </c>
      <c r="G877" s="6" t="s">
        <v>1570</v>
      </c>
      <c r="K877" s="6" t="s">
        <v>720</v>
      </c>
      <c r="L877" s="6" t="s">
        <v>888</v>
      </c>
      <c r="M877" s="8" t="s">
        <v>1570</v>
      </c>
      <c r="N877" s="6">
        <v>1</v>
      </c>
      <c r="R877" s="10">
        <v>0</v>
      </c>
      <c r="S877" s="6" t="e">
        <v>#DIV/0!</v>
      </c>
      <c r="T877" s="6">
        <v>0</v>
      </c>
      <c r="U877" s="9" t="s">
        <v>1571</v>
      </c>
      <c r="V877" s="10">
        <v>0</v>
      </c>
      <c r="X877" s="6">
        <v>10</v>
      </c>
      <c r="Y877" s="6" t="e">
        <v>#N/A</v>
      </c>
      <c r="Z877" s="6" t="e">
        <v>#N/A</v>
      </c>
      <c r="AA877" s="6">
        <v>32</v>
      </c>
      <c r="AB877" s="6" t="s">
        <v>746</v>
      </c>
      <c r="AC877" s="6">
        <v>0</v>
      </c>
    </row>
    <row r="878" spans="1:29" x14ac:dyDescent="0.2">
      <c r="A878" s="6" t="s">
        <v>392</v>
      </c>
      <c r="B878" s="6" t="s">
        <v>1303</v>
      </c>
      <c r="C878" s="6" t="s">
        <v>294</v>
      </c>
      <c r="D878" s="7">
        <v>232274947</v>
      </c>
      <c r="E878" s="6" t="s">
        <v>743</v>
      </c>
      <c r="F878" s="6" t="s">
        <v>1612</v>
      </c>
      <c r="G878" s="6" t="s">
        <v>1612</v>
      </c>
      <c r="K878" s="6" t="s">
        <v>720</v>
      </c>
      <c r="L878" s="6" t="s">
        <v>888</v>
      </c>
      <c r="M878" s="8" t="s">
        <v>1612</v>
      </c>
      <c r="N878" s="6">
        <v>1</v>
      </c>
      <c r="R878" s="10" t="e">
        <v>#N/A</v>
      </c>
      <c r="S878" s="6" t="e">
        <v>#N/A</v>
      </c>
      <c r="T878" s="6">
        <v>0</v>
      </c>
      <c r="U878" s="9" t="s">
        <v>1613</v>
      </c>
      <c r="V878" s="10">
        <v>0</v>
      </c>
      <c r="X878" s="6" t="e">
        <v>#N/A</v>
      </c>
      <c r="Y878" s="6">
        <v>29.6</v>
      </c>
      <c r="Z878" s="6">
        <v>45615</v>
      </c>
      <c r="AA878" s="6" t="e">
        <v>#N/A</v>
      </c>
      <c r="AB878" s="6" t="s">
        <v>746</v>
      </c>
      <c r="AC878" s="6" t="e">
        <v>#N/A</v>
      </c>
    </row>
    <row r="879" spans="1:29" x14ac:dyDescent="0.2">
      <c r="A879" s="6" t="s">
        <v>392</v>
      </c>
      <c r="B879" s="6" t="s">
        <v>1303</v>
      </c>
      <c r="C879" s="6" t="s">
        <v>294</v>
      </c>
      <c r="D879" s="7">
        <v>241729955</v>
      </c>
      <c r="E879" s="6" t="s">
        <v>1398</v>
      </c>
      <c r="F879" s="6" t="s">
        <v>660</v>
      </c>
      <c r="G879" s="6" t="s">
        <v>660</v>
      </c>
      <c r="K879" s="6" t="s">
        <v>720</v>
      </c>
      <c r="L879" s="6" t="s">
        <v>725</v>
      </c>
      <c r="M879" s="8" t="s">
        <v>660</v>
      </c>
      <c r="N879" s="6">
        <v>1</v>
      </c>
      <c r="O879" s="6">
        <v>161.55000000000001</v>
      </c>
      <c r="R879" s="10">
        <v>211.34</v>
      </c>
      <c r="S879" s="6">
        <v>0.308201795109873</v>
      </c>
      <c r="T879" s="6">
        <v>10.99</v>
      </c>
      <c r="U879" s="9" t="s">
        <v>1653</v>
      </c>
      <c r="V879" s="10">
        <v>9.31</v>
      </c>
      <c r="W879" s="6">
        <v>10.99</v>
      </c>
      <c r="X879" s="6">
        <v>10</v>
      </c>
      <c r="Y879" s="6">
        <v>28.44</v>
      </c>
      <c r="Z879" s="6">
        <v>45993</v>
      </c>
      <c r="AA879" s="6">
        <v>32</v>
      </c>
      <c r="AB879" s="6" t="s">
        <v>746</v>
      </c>
      <c r="AC879" s="6">
        <v>211.33612871318027</v>
      </c>
    </row>
    <row r="880" spans="1:29" x14ac:dyDescent="0.2">
      <c r="A880" s="6" t="s">
        <v>392</v>
      </c>
      <c r="B880" s="6" t="s">
        <v>1303</v>
      </c>
      <c r="C880" s="6" t="s">
        <v>294</v>
      </c>
      <c r="D880" s="7">
        <v>241723457</v>
      </c>
      <c r="E880" s="6" t="s">
        <v>1398</v>
      </c>
      <c r="F880" s="6" t="s">
        <v>1654</v>
      </c>
      <c r="G880" s="6" t="s">
        <v>1654</v>
      </c>
      <c r="K880" s="6" t="s">
        <v>720</v>
      </c>
      <c r="L880" s="6">
        <v>0</v>
      </c>
      <c r="M880" s="8" t="s">
        <v>1654</v>
      </c>
      <c r="N880" s="6">
        <v>1</v>
      </c>
      <c r="R880" s="10">
        <v>309.99</v>
      </c>
      <c r="S880" s="6" t="e">
        <v>#DIV/0!</v>
      </c>
      <c r="T880" s="6">
        <v>0</v>
      </c>
      <c r="U880" s="9" t="s">
        <v>1655</v>
      </c>
      <c r="V880" s="10">
        <v>16.12</v>
      </c>
      <c r="W880" s="6" t="s">
        <v>1655</v>
      </c>
      <c r="X880" s="6">
        <v>10</v>
      </c>
      <c r="Y880" s="6">
        <v>34.020000000000003</v>
      </c>
      <c r="Z880" s="6">
        <v>45846</v>
      </c>
      <c r="AA880" s="6">
        <v>32</v>
      </c>
      <c r="AB880" s="6" t="s">
        <v>746</v>
      </c>
      <c r="AC880" s="6">
        <v>309.98529525536543</v>
      </c>
    </row>
    <row r="881" spans="1:29" x14ac:dyDescent="0.2">
      <c r="A881" s="6" t="s">
        <v>392</v>
      </c>
      <c r="B881" s="6" t="s">
        <v>1303</v>
      </c>
      <c r="C881" s="6" t="s">
        <v>294</v>
      </c>
      <c r="D881" s="7">
        <v>241689674</v>
      </c>
      <c r="E881" s="6" t="s">
        <v>1398</v>
      </c>
      <c r="F881" s="6" t="s">
        <v>309</v>
      </c>
      <c r="G881" s="6" t="s">
        <v>309</v>
      </c>
      <c r="K881" s="6" t="s">
        <v>720</v>
      </c>
      <c r="L881" s="6">
        <v>0</v>
      </c>
      <c r="M881" s="8" t="s">
        <v>309</v>
      </c>
      <c r="N881" s="6">
        <v>1</v>
      </c>
      <c r="R881" s="10">
        <v>0</v>
      </c>
      <c r="S881" s="6" t="e">
        <v>#DIV/0!</v>
      </c>
      <c r="T881" s="6">
        <v>0</v>
      </c>
      <c r="U881" s="9" t="s">
        <v>1656</v>
      </c>
      <c r="V881" s="10">
        <v>0</v>
      </c>
      <c r="X881" s="6">
        <v>10</v>
      </c>
      <c r="Y881" s="6">
        <v>25.33</v>
      </c>
      <c r="Z881" s="6">
        <v>46069</v>
      </c>
      <c r="AA881" s="6">
        <v>32</v>
      </c>
      <c r="AB881" s="6" t="s">
        <v>746</v>
      </c>
      <c r="AC881" s="6">
        <v>0</v>
      </c>
    </row>
    <row r="882" spans="1:29" x14ac:dyDescent="0.2">
      <c r="A882" s="6" t="s">
        <v>392</v>
      </c>
      <c r="B882" s="6" t="s">
        <v>1303</v>
      </c>
      <c r="C882" s="6" t="s">
        <v>6172</v>
      </c>
      <c r="D882" s="7">
        <v>545174052</v>
      </c>
      <c r="E882" s="6" t="s">
        <v>1306</v>
      </c>
      <c r="F882" s="6" t="s">
        <v>6173</v>
      </c>
      <c r="G882" s="6" t="s">
        <v>6173</v>
      </c>
      <c r="J882" s="6" t="s">
        <v>4297</v>
      </c>
      <c r="K882" s="6" t="s">
        <v>720</v>
      </c>
      <c r="L882" s="6">
        <v>0</v>
      </c>
      <c r="M882" s="8" t="s">
        <v>6173</v>
      </c>
      <c r="N882" s="6">
        <v>1</v>
      </c>
      <c r="R882" s="10" t="e">
        <v>#N/A</v>
      </c>
      <c r="S882" s="6" t="e">
        <v>#N/A</v>
      </c>
      <c r="T882" s="6">
        <v>32.6</v>
      </c>
      <c r="U882" s="9" t="s">
        <v>7192</v>
      </c>
      <c r="V882" s="10">
        <v>32.6</v>
      </c>
      <c r="W882" s="6">
        <v>32.6</v>
      </c>
      <c r="X882" s="6" t="e">
        <v>#N/A</v>
      </c>
      <c r="Y882" s="6">
        <v>26.73</v>
      </c>
      <c r="Z882" s="6">
        <v>45951</v>
      </c>
      <c r="AA882" s="6" t="e">
        <v>#N/A</v>
      </c>
      <c r="AB882" s="6" t="s">
        <v>746</v>
      </c>
      <c r="AC882" s="6" t="e">
        <v>#N/A</v>
      </c>
    </row>
    <row r="883" spans="1:29" x14ac:dyDescent="0.2">
      <c r="A883" s="6" t="s">
        <v>392</v>
      </c>
      <c r="B883" s="6" t="s">
        <v>1303</v>
      </c>
      <c r="C883" s="6" t="s">
        <v>312</v>
      </c>
      <c r="D883" s="7">
        <v>178151786</v>
      </c>
      <c r="E883" s="6" t="s">
        <v>743</v>
      </c>
      <c r="F883" s="6" t="s">
        <v>1630</v>
      </c>
      <c r="G883" s="6" t="s">
        <v>1630</v>
      </c>
      <c r="K883" s="6" t="s">
        <v>720</v>
      </c>
      <c r="L883" s="6" t="s">
        <v>888</v>
      </c>
      <c r="M883" s="8" t="s">
        <v>1630</v>
      </c>
      <c r="N883" s="6">
        <v>1</v>
      </c>
      <c r="R883" s="10" t="e">
        <v>#N/A</v>
      </c>
      <c r="S883" s="6" t="e">
        <v>#N/A</v>
      </c>
      <c r="T883" s="6">
        <v>0</v>
      </c>
      <c r="U883" s="9" t="s">
        <v>1631</v>
      </c>
      <c r="V883" s="10">
        <v>106.39</v>
      </c>
      <c r="X883" s="6" t="e">
        <v>#N/A</v>
      </c>
      <c r="Y883" s="6">
        <v>27.81</v>
      </c>
      <c r="Z883" s="6">
        <v>45610</v>
      </c>
      <c r="AA883" s="6" t="e">
        <v>#N/A</v>
      </c>
      <c r="AB883" s="6" t="s">
        <v>746</v>
      </c>
      <c r="AC883" s="6" t="e">
        <v>#N/A</v>
      </c>
    </row>
    <row r="884" spans="1:29" x14ac:dyDescent="0.2">
      <c r="A884" s="6" t="s">
        <v>392</v>
      </c>
      <c r="B884" s="6" t="s">
        <v>1303</v>
      </c>
      <c r="C884" s="6" t="s">
        <v>312</v>
      </c>
      <c r="D884" s="7">
        <v>216257056</v>
      </c>
      <c r="E884" s="6" t="s">
        <v>743</v>
      </c>
      <c r="F884" s="6" t="s">
        <v>311</v>
      </c>
      <c r="G884" s="6" t="s">
        <v>311</v>
      </c>
      <c r="K884" s="6" t="s">
        <v>720</v>
      </c>
      <c r="L884" s="6" t="s">
        <v>888</v>
      </c>
      <c r="M884" s="8" t="s">
        <v>311</v>
      </c>
      <c r="N884" s="6">
        <v>1</v>
      </c>
      <c r="R884" s="10" t="e">
        <v>#N/A</v>
      </c>
      <c r="S884" s="6" t="e">
        <v>#N/A</v>
      </c>
      <c r="T884" s="6">
        <v>0</v>
      </c>
      <c r="U884" s="9" t="s">
        <v>1604</v>
      </c>
      <c r="V884" s="10">
        <v>26.19</v>
      </c>
      <c r="X884" s="6" t="e">
        <v>#N/A</v>
      </c>
      <c r="Y884" s="6">
        <v>32.83</v>
      </c>
      <c r="Z884" s="6">
        <v>45712</v>
      </c>
      <c r="AA884" s="6" t="e">
        <v>#N/A</v>
      </c>
      <c r="AB884" s="6" t="s">
        <v>746</v>
      </c>
      <c r="AC884" s="6" t="e">
        <v>#N/A</v>
      </c>
    </row>
    <row r="885" spans="1:29" x14ac:dyDescent="0.2">
      <c r="A885" s="6" t="s">
        <v>392</v>
      </c>
      <c r="B885" s="6" t="s">
        <v>1303</v>
      </c>
      <c r="C885" s="6" t="s">
        <v>312</v>
      </c>
      <c r="D885" s="7">
        <v>260896192</v>
      </c>
      <c r="E885" s="6" t="s">
        <v>1306</v>
      </c>
      <c r="F885" s="6" t="s">
        <v>1632</v>
      </c>
      <c r="G885" s="6" t="s">
        <v>1632</v>
      </c>
      <c r="K885" s="6" t="s">
        <v>720</v>
      </c>
      <c r="L885" s="6" t="s">
        <v>725</v>
      </c>
      <c r="M885" s="8" t="s">
        <v>1632</v>
      </c>
      <c r="N885" s="6">
        <v>1</v>
      </c>
      <c r="O885" s="6">
        <v>1028.5</v>
      </c>
      <c r="R885" s="10">
        <v>1098.26</v>
      </c>
      <c r="S885" s="6">
        <v>6.7826932425862907E-2</v>
      </c>
      <c r="T885" s="6">
        <v>58.44</v>
      </c>
      <c r="U885" s="9" t="s">
        <v>7178</v>
      </c>
      <c r="V885" s="10">
        <v>58</v>
      </c>
      <c r="W885" s="6">
        <v>58.44</v>
      </c>
      <c r="X885" s="6">
        <v>7.5</v>
      </c>
      <c r="Y885" s="6">
        <v>25.2</v>
      </c>
      <c r="Z885" s="6">
        <v>45922</v>
      </c>
      <c r="AA885" s="6">
        <v>32</v>
      </c>
      <c r="AB885" s="6" t="s">
        <v>746</v>
      </c>
      <c r="AC885" s="6">
        <v>1098.2520981179684</v>
      </c>
    </row>
    <row r="886" spans="1:29" x14ac:dyDescent="0.2">
      <c r="A886" s="6" t="s">
        <v>392</v>
      </c>
      <c r="B886" s="6" t="s">
        <v>1303</v>
      </c>
      <c r="C886" s="6" t="s">
        <v>312</v>
      </c>
      <c r="D886" s="7">
        <v>267627757</v>
      </c>
      <c r="E886" s="6" t="s">
        <v>1306</v>
      </c>
      <c r="F886" s="6" t="s">
        <v>1634</v>
      </c>
      <c r="G886" s="6" t="s">
        <v>1634</v>
      </c>
      <c r="K886" s="6" t="s">
        <v>720</v>
      </c>
      <c r="L886" s="6" t="s">
        <v>725</v>
      </c>
      <c r="M886" s="8" t="s">
        <v>1634</v>
      </c>
      <c r="N886" s="6">
        <v>1</v>
      </c>
      <c r="O886" s="6">
        <v>1028.5</v>
      </c>
      <c r="R886" s="10">
        <v>1098.26</v>
      </c>
      <c r="S886" s="6">
        <v>6.7826932425862907E-2</v>
      </c>
      <c r="T886" s="6">
        <v>58.44</v>
      </c>
      <c r="U886" s="9" t="s">
        <v>1633</v>
      </c>
      <c r="V886" s="10">
        <v>58</v>
      </c>
      <c r="W886" s="6">
        <v>58.44</v>
      </c>
      <c r="X886" s="6">
        <v>7.5</v>
      </c>
      <c r="Y886" s="6">
        <v>25.2</v>
      </c>
      <c r="Z886" s="6">
        <v>45922</v>
      </c>
      <c r="AA886" s="6">
        <v>32</v>
      </c>
      <c r="AB886" s="6" t="s">
        <v>746</v>
      </c>
      <c r="AC886" s="6">
        <v>1098.2520981179684</v>
      </c>
    </row>
    <row r="887" spans="1:29" x14ac:dyDescent="0.2">
      <c r="A887" s="6" t="s">
        <v>392</v>
      </c>
      <c r="B887" s="6" t="s">
        <v>1303</v>
      </c>
      <c r="C887" s="6" t="s">
        <v>294</v>
      </c>
      <c r="D887" s="7">
        <v>170196525</v>
      </c>
      <c r="E887" s="6" t="s">
        <v>743</v>
      </c>
      <c r="F887" s="6" t="s">
        <v>300</v>
      </c>
      <c r="G887" s="6" t="s">
        <v>300</v>
      </c>
      <c r="K887" s="6" t="s">
        <v>720</v>
      </c>
      <c r="L887" s="6" t="s">
        <v>888</v>
      </c>
      <c r="M887" s="8" t="s">
        <v>300</v>
      </c>
      <c r="N887" s="6">
        <v>1</v>
      </c>
      <c r="R887" s="10" t="e">
        <v>#N/A</v>
      </c>
      <c r="S887" s="6" t="e">
        <v>#N/A</v>
      </c>
      <c r="T887" s="6">
        <v>0</v>
      </c>
      <c r="U887" s="9" t="s">
        <v>1453</v>
      </c>
      <c r="V887" s="10">
        <v>60.63</v>
      </c>
      <c r="X887" s="6" t="e">
        <v>#N/A</v>
      </c>
      <c r="Y887" s="6">
        <v>27.49</v>
      </c>
      <c r="Z887" s="6">
        <v>45625</v>
      </c>
      <c r="AA887" s="6" t="e">
        <v>#N/A</v>
      </c>
      <c r="AB887" s="6" t="s">
        <v>746</v>
      </c>
      <c r="AC887" s="6" t="e">
        <v>#N/A</v>
      </c>
    </row>
    <row r="888" spans="1:29" x14ac:dyDescent="0.2">
      <c r="A888" s="6" t="s">
        <v>392</v>
      </c>
      <c r="B888" s="6" t="s">
        <v>1303</v>
      </c>
      <c r="C888" s="6" t="s">
        <v>216</v>
      </c>
      <c r="D888" s="7">
        <v>172953488</v>
      </c>
      <c r="E888" s="6" t="s">
        <v>743</v>
      </c>
      <c r="F888" s="6" t="s">
        <v>1459</v>
      </c>
      <c r="G888" s="6" t="s">
        <v>1459</v>
      </c>
      <c r="K888" s="6" t="s">
        <v>720</v>
      </c>
      <c r="L888" s="6">
        <v>0</v>
      </c>
      <c r="M888" s="8" t="s">
        <v>1459</v>
      </c>
      <c r="N888" s="6">
        <v>1</v>
      </c>
      <c r="R888" s="10" t="e">
        <v>#N/A</v>
      </c>
      <c r="S888" s="6" t="e">
        <v>#N/A</v>
      </c>
      <c r="T888" s="6">
        <v>0</v>
      </c>
      <c r="U888" s="9" t="s">
        <v>785</v>
      </c>
      <c r="V888" s="10">
        <v>30.14</v>
      </c>
      <c r="X888" s="6" t="e">
        <v>#N/A</v>
      </c>
      <c r="Y888" s="6">
        <v>25.54</v>
      </c>
      <c r="Z888" s="6">
        <v>45624</v>
      </c>
      <c r="AA888" s="6" t="e">
        <v>#N/A</v>
      </c>
      <c r="AB888" s="6" t="s">
        <v>746</v>
      </c>
      <c r="AC888" s="6" t="e">
        <v>#N/A</v>
      </c>
    </row>
    <row r="889" spans="1:29" x14ac:dyDescent="0.2">
      <c r="A889" s="6" t="s">
        <v>392</v>
      </c>
      <c r="B889" s="6" t="s">
        <v>1303</v>
      </c>
      <c r="C889" s="6" t="s">
        <v>1691</v>
      </c>
      <c r="D889" s="7">
        <v>176336424</v>
      </c>
      <c r="E889" s="6" t="s">
        <v>743</v>
      </c>
      <c r="F889" s="6" t="s">
        <v>1692</v>
      </c>
      <c r="G889" s="6" t="s">
        <v>1692</v>
      </c>
      <c r="K889" s="6" t="s">
        <v>720</v>
      </c>
      <c r="L889" s="6" t="s">
        <v>888</v>
      </c>
      <c r="M889" s="8" t="s">
        <v>1692</v>
      </c>
      <c r="N889" s="6">
        <v>1</v>
      </c>
      <c r="R889" s="10" t="e">
        <v>#N/A</v>
      </c>
      <c r="S889" s="6" t="e">
        <v>#N/A</v>
      </c>
      <c r="T889" s="6">
        <v>0</v>
      </c>
      <c r="U889" s="9" t="s">
        <v>1693</v>
      </c>
      <c r="V889" s="10">
        <v>49.65</v>
      </c>
      <c r="X889" s="6" t="e">
        <v>#N/A</v>
      </c>
      <c r="Y889" s="6">
        <v>23.84</v>
      </c>
      <c r="Z889" s="6">
        <v>45848</v>
      </c>
      <c r="AA889" s="6" t="e">
        <v>#N/A</v>
      </c>
      <c r="AB889" s="6" t="s">
        <v>746</v>
      </c>
      <c r="AC889" s="6" t="e">
        <v>#N/A</v>
      </c>
    </row>
    <row r="890" spans="1:29" x14ac:dyDescent="0.2">
      <c r="A890" s="6" t="s">
        <v>392</v>
      </c>
      <c r="B890" s="6" t="s">
        <v>1303</v>
      </c>
      <c r="C890" s="6" t="s">
        <v>216</v>
      </c>
      <c r="D890" s="7">
        <v>757998642</v>
      </c>
      <c r="E890" s="6" t="s">
        <v>743</v>
      </c>
      <c r="F890" s="6" t="s">
        <v>7043</v>
      </c>
      <c r="G890" s="6" t="s">
        <v>7043</v>
      </c>
      <c r="J890" s="6" t="s">
        <v>4297</v>
      </c>
      <c r="K890" s="6" t="s">
        <v>720</v>
      </c>
      <c r="L890" s="6">
        <v>0</v>
      </c>
      <c r="M890" s="8" t="s">
        <v>7043</v>
      </c>
      <c r="N890" s="6">
        <v>1</v>
      </c>
      <c r="R890" s="10" t="e">
        <v>#N/A</v>
      </c>
      <c r="S890" s="6" t="e">
        <v>#N/A</v>
      </c>
      <c r="T890" s="6">
        <v>0</v>
      </c>
      <c r="U890" s="9" t="s">
        <v>7445</v>
      </c>
      <c r="V890" s="10">
        <v>47.55</v>
      </c>
      <c r="W890" s="6" t="s">
        <v>7445</v>
      </c>
      <c r="X890" s="6" t="e">
        <v>#N/A</v>
      </c>
      <c r="Y890" s="6">
        <v>24.63</v>
      </c>
      <c r="Z890" s="6">
        <v>46037</v>
      </c>
      <c r="AA890" s="6" t="e">
        <v>#N/A</v>
      </c>
      <c r="AB890" s="6" t="s">
        <v>7012</v>
      </c>
      <c r="AC890" s="6" t="e">
        <v>#N/A</v>
      </c>
    </row>
    <row r="891" spans="1:29" x14ac:dyDescent="0.2">
      <c r="A891" s="6" t="s">
        <v>392</v>
      </c>
      <c r="B891" s="6" t="s">
        <v>1303</v>
      </c>
      <c r="C891" s="6" t="s">
        <v>272</v>
      </c>
      <c r="D891" s="7">
        <v>681110319</v>
      </c>
      <c r="E891" s="6" t="s">
        <v>1306</v>
      </c>
      <c r="F891" s="6" t="s">
        <v>6729</v>
      </c>
      <c r="G891" s="6" t="s">
        <v>6729</v>
      </c>
      <c r="J891" s="6" t="s">
        <v>4297</v>
      </c>
      <c r="K891" s="6" t="s">
        <v>720</v>
      </c>
      <c r="L891" s="6" t="s">
        <v>725</v>
      </c>
      <c r="M891" s="8" t="s">
        <v>6729</v>
      </c>
      <c r="N891" s="6">
        <v>1</v>
      </c>
      <c r="O891" s="6">
        <v>1531.75</v>
      </c>
      <c r="R891" s="10">
        <v>1694.27</v>
      </c>
      <c r="S891" s="6">
        <v>0.10610086502366567</v>
      </c>
      <c r="T891" s="6" t="s">
        <v>5907</v>
      </c>
      <c r="U891" s="9" t="s">
        <v>5907</v>
      </c>
      <c r="V891" s="10">
        <v>0</v>
      </c>
      <c r="W891" s="6" t="s">
        <v>5907</v>
      </c>
      <c r="X891" s="6">
        <v>10</v>
      </c>
      <c r="Y891" s="6">
        <v>28.77</v>
      </c>
      <c r="Z891" s="6">
        <v>45993</v>
      </c>
      <c r="AA891" s="6">
        <v>32</v>
      </c>
      <c r="AB891" s="6" t="s">
        <v>7012</v>
      </c>
      <c r="AC891" s="6">
        <v>1694.2692794498755</v>
      </c>
    </row>
    <row r="892" spans="1:29" x14ac:dyDescent="0.2">
      <c r="A892" s="6" t="s">
        <v>392</v>
      </c>
      <c r="B892" s="6" t="s">
        <v>1303</v>
      </c>
      <c r="C892" s="6" t="s">
        <v>216</v>
      </c>
      <c r="D892" s="7">
        <v>769132160</v>
      </c>
      <c r="E892" s="6" t="s">
        <v>743</v>
      </c>
      <c r="F892" s="6" t="s">
        <v>7056</v>
      </c>
      <c r="G892" s="6" t="s">
        <v>7056</v>
      </c>
      <c r="J892" s="6" t="s">
        <v>4297</v>
      </c>
      <c r="K892" s="6" t="s">
        <v>720</v>
      </c>
      <c r="L892" s="6" t="s">
        <v>725</v>
      </c>
      <c r="M892" s="8" t="s">
        <v>7056</v>
      </c>
      <c r="N892" s="6">
        <v>1</v>
      </c>
      <c r="O892" s="6">
        <v>1258.5999999999999</v>
      </c>
      <c r="R892" s="10">
        <v>1291.6400000000001</v>
      </c>
      <c r="S892" s="6">
        <v>2.6251390433815525E-2</v>
      </c>
      <c r="T892" s="6" t="e">
        <v>#N/A</v>
      </c>
      <c r="U892" s="9" t="s">
        <v>7446</v>
      </c>
      <c r="V892" s="10">
        <v>63.33</v>
      </c>
      <c r="W892" s="6" t="s">
        <v>7446</v>
      </c>
      <c r="X892" s="6">
        <v>10</v>
      </c>
      <c r="Y892" s="6">
        <v>48.41</v>
      </c>
      <c r="Z892" s="6">
        <v>46045</v>
      </c>
      <c r="AA892" s="6">
        <v>40</v>
      </c>
      <c r="AB892" s="6" t="s">
        <v>746</v>
      </c>
      <c r="AC892" s="6">
        <v>1291.6345330443646</v>
      </c>
    </row>
    <row r="893" spans="1:29" x14ac:dyDescent="0.2">
      <c r="A893" s="6" t="s">
        <v>392</v>
      </c>
      <c r="B893" s="6" t="s">
        <v>1303</v>
      </c>
      <c r="C893" s="6" t="s">
        <v>213</v>
      </c>
      <c r="D893" s="7">
        <v>241545817</v>
      </c>
      <c r="E893" s="6" t="s">
        <v>1306</v>
      </c>
      <c r="F893" s="6" t="s">
        <v>214</v>
      </c>
      <c r="G893" s="6" t="s">
        <v>214</v>
      </c>
      <c r="K893" s="6" t="s">
        <v>720</v>
      </c>
      <c r="L893" s="6" t="s">
        <v>725</v>
      </c>
      <c r="M893" s="8" t="s">
        <v>214</v>
      </c>
      <c r="N893" s="6">
        <v>1</v>
      </c>
      <c r="O893" s="6">
        <v>1441.6</v>
      </c>
      <c r="R893" s="10">
        <v>1605.7</v>
      </c>
      <c r="S893" s="6">
        <v>0.11383185349611558</v>
      </c>
      <c r="T893" s="6">
        <v>83.5</v>
      </c>
      <c r="U893" s="9" t="s">
        <v>7176</v>
      </c>
      <c r="V893" s="10">
        <v>80.83</v>
      </c>
      <c r="W893" s="6">
        <v>83.5</v>
      </c>
      <c r="X893" s="6">
        <v>10</v>
      </c>
      <c r="Y893" s="6">
        <v>32.729999999999997</v>
      </c>
      <c r="Z893" s="6">
        <v>46028</v>
      </c>
      <c r="AA893" s="6">
        <v>32</v>
      </c>
      <c r="AB893" s="6" t="s">
        <v>746</v>
      </c>
      <c r="AC893" s="6">
        <v>1605.6930616515515</v>
      </c>
    </row>
    <row r="894" spans="1:29" x14ac:dyDescent="0.2">
      <c r="A894" s="6" t="s">
        <v>392</v>
      </c>
      <c r="B894" s="6" t="s">
        <v>1303</v>
      </c>
      <c r="C894" s="6" t="s">
        <v>1417</v>
      </c>
      <c r="D894" s="7">
        <v>198242054</v>
      </c>
      <c r="E894" s="6" t="s">
        <v>743</v>
      </c>
      <c r="F894" s="6" t="s">
        <v>1418</v>
      </c>
      <c r="G894" s="6" t="s">
        <v>1418</v>
      </c>
      <c r="K894" s="6" t="s">
        <v>720</v>
      </c>
      <c r="L894" s="6">
        <v>0</v>
      </c>
      <c r="M894" s="8" t="s">
        <v>1418</v>
      </c>
      <c r="N894" s="6">
        <v>1</v>
      </c>
      <c r="R894" s="10">
        <v>4999.7700000000004</v>
      </c>
      <c r="S894" s="6" t="e">
        <v>#DIV/0!</v>
      </c>
      <c r="T894" s="6">
        <v>0</v>
      </c>
      <c r="U894" s="9" t="s">
        <v>1419</v>
      </c>
      <c r="V894" s="10">
        <v>260</v>
      </c>
      <c r="W894" s="6" t="s">
        <v>1419</v>
      </c>
      <c r="X894" s="6">
        <v>10</v>
      </c>
      <c r="Y894" s="6">
        <v>21.72</v>
      </c>
      <c r="Z894" s="6">
        <v>45660</v>
      </c>
      <c r="AA894" s="6">
        <v>32</v>
      </c>
      <c r="AB894" s="6" t="s">
        <v>746</v>
      </c>
      <c r="AC894" s="6">
        <v>4999.7628266994425</v>
      </c>
    </row>
    <row r="895" spans="1:29" x14ac:dyDescent="0.2">
      <c r="A895" s="6" t="s">
        <v>392</v>
      </c>
      <c r="B895" s="6" t="s">
        <v>1303</v>
      </c>
      <c r="C895" s="6" t="s">
        <v>216</v>
      </c>
      <c r="D895" s="7">
        <v>231694670</v>
      </c>
      <c r="E895" s="6" t="s">
        <v>743</v>
      </c>
      <c r="F895" s="6" t="s">
        <v>1713</v>
      </c>
      <c r="G895" s="6" t="s">
        <v>1713</v>
      </c>
      <c r="K895" s="6" t="s">
        <v>720</v>
      </c>
      <c r="L895" s="6">
        <v>0</v>
      </c>
      <c r="M895" s="8" t="s">
        <v>1713</v>
      </c>
      <c r="N895" s="6">
        <v>1</v>
      </c>
      <c r="R895" s="10">
        <v>699.59</v>
      </c>
      <c r="S895" s="6" t="e">
        <v>#DIV/0!</v>
      </c>
      <c r="T895" s="6">
        <v>0</v>
      </c>
      <c r="U895" s="9" t="s">
        <v>1714</v>
      </c>
      <c r="V895" s="10">
        <v>36.380000000000003</v>
      </c>
      <c r="W895" s="6" t="s">
        <v>1714</v>
      </c>
      <c r="X895" s="6">
        <v>10</v>
      </c>
      <c r="Y895" s="6">
        <v>20.88</v>
      </c>
      <c r="Z895" s="6">
        <v>45848</v>
      </c>
      <c r="AA895" s="6">
        <v>32</v>
      </c>
      <c r="AB895" s="6" t="s">
        <v>746</v>
      </c>
      <c r="AC895" s="6">
        <v>699.58219859740666</v>
      </c>
    </row>
    <row r="896" spans="1:29" x14ac:dyDescent="0.2">
      <c r="A896" s="6" t="s">
        <v>392</v>
      </c>
      <c r="B896" s="6" t="s">
        <v>1303</v>
      </c>
      <c r="C896" s="6" t="s">
        <v>235</v>
      </c>
      <c r="D896" s="7">
        <v>203804744</v>
      </c>
      <c r="E896" s="6" t="s">
        <v>743</v>
      </c>
      <c r="F896" s="6" t="s">
        <v>234</v>
      </c>
      <c r="G896" s="6" t="s">
        <v>234</v>
      </c>
      <c r="K896" s="6" t="s">
        <v>720</v>
      </c>
      <c r="L896" s="6" t="s">
        <v>725</v>
      </c>
      <c r="M896" s="8" t="s">
        <v>234</v>
      </c>
      <c r="N896" s="6">
        <v>1</v>
      </c>
      <c r="O896" s="6">
        <v>108.3</v>
      </c>
      <c r="R896" s="10">
        <v>122.16000000000001</v>
      </c>
      <c r="S896" s="6">
        <v>0.12797783933518025</v>
      </c>
      <c r="T896" s="6">
        <v>6.5</v>
      </c>
      <c r="U896" s="9" t="s">
        <v>1316</v>
      </c>
      <c r="V896" s="10">
        <v>0</v>
      </c>
      <c r="W896" s="6">
        <v>6.5</v>
      </c>
      <c r="X896" s="6">
        <v>7.5</v>
      </c>
      <c r="Y896" s="6">
        <v>18.98</v>
      </c>
      <c r="Z896" s="6">
        <v>46035</v>
      </c>
      <c r="AA896" s="6">
        <v>32</v>
      </c>
      <c r="AB896" s="6" t="s">
        <v>746</v>
      </c>
      <c r="AC896" s="6">
        <v>122.15329633413408</v>
      </c>
    </row>
    <row r="897" spans="1:29" x14ac:dyDescent="0.2">
      <c r="A897" s="6" t="s">
        <v>392</v>
      </c>
      <c r="B897" s="6" t="s">
        <v>1303</v>
      </c>
      <c r="C897" s="6" t="s">
        <v>213</v>
      </c>
      <c r="D897" s="7">
        <v>122793795</v>
      </c>
      <c r="E897" s="6" t="s">
        <v>743</v>
      </c>
      <c r="F897" s="6" t="s">
        <v>212</v>
      </c>
      <c r="G897" s="6" t="s">
        <v>212</v>
      </c>
      <c r="K897" s="6" t="s">
        <v>720</v>
      </c>
      <c r="L897" s="6">
        <v>0</v>
      </c>
      <c r="M897" s="8" t="s">
        <v>212</v>
      </c>
      <c r="N897" s="6">
        <v>1</v>
      </c>
      <c r="R897" s="10" t="e">
        <v>#N/A</v>
      </c>
      <c r="S897" s="6" t="e">
        <v>#N/A</v>
      </c>
      <c r="T897" s="6">
        <v>0</v>
      </c>
      <c r="U897" s="9" t="s">
        <v>770</v>
      </c>
      <c r="V897" s="10">
        <v>0</v>
      </c>
      <c r="X897" s="6" t="e">
        <v>#N/A</v>
      </c>
      <c r="Y897" s="6">
        <v>37.130000000000003</v>
      </c>
      <c r="Z897" s="6">
        <v>45859</v>
      </c>
      <c r="AA897" s="6" t="e">
        <v>#N/A</v>
      </c>
      <c r="AB897" s="6" t="s">
        <v>746</v>
      </c>
      <c r="AC897" s="6" t="e">
        <v>#N/A</v>
      </c>
    </row>
    <row r="898" spans="1:29" x14ac:dyDescent="0.2">
      <c r="A898" s="6" t="s">
        <v>392</v>
      </c>
      <c r="B898" s="6" t="s">
        <v>1303</v>
      </c>
      <c r="C898" s="6" t="s">
        <v>280</v>
      </c>
      <c r="D898" s="7">
        <v>235919273</v>
      </c>
      <c r="E898" s="6" t="s">
        <v>743</v>
      </c>
      <c r="F898" s="6" t="s">
        <v>1641</v>
      </c>
      <c r="G898" s="6" t="s">
        <v>1641</v>
      </c>
      <c r="K898" s="6" t="s">
        <v>720</v>
      </c>
      <c r="L898" s="6" t="s">
        <v>7395</v>
      </c>
      <c r="M898" s="8" t="s">
        <v>1641</v>
      </c>
      <c r="N898" s="6">
        <v>1</v>
      </c>
      <c r="R898" s="10" t="e">
        <v>#N/A</v>
      </c>
      <c r="S898" s="6" t="e">
        <v>#N/A</v>
      </c>
      <c r="T898" s="6">
        <v>0</v>
      </c>
      <c r="U898" s="9" t="s">
        <v>1642</v>
      </c>
      <c r="V898" s="10">
        <v>0</v>
      </c>
      <c r="X898" s="6" t="e">
        <v>#N/A</v>
      </c>
      <c r="Y898" s="6" t="e">
        <v>#N/A</v>
      </c>
      <c r="Z898" s="6" t="e">
        <v>#N/A</v>
      </c>
      <c r="AA898" s="6" t="e">
        <v>#N/A</v>
      </c>
      <c r="AB898" s="6" t="s">
        <v>746</v>
      </c>
      <c r="AC898" s="6" t="e">
        <v>#N/A</v>
      </c>
    </row>
    <row r="899" spans="1:29" x14ac:dyDescent="0.2">
      <c r="A899" s="6" t="s">
        <v>392</v>
      </c>
      <c r="B899" s="6" t="s">
        <v>1303</v>
      </c>
      <c r="C899" s="6" t="s">
        <v>280</v>
      </c>
      <c r="D899" s="7">
        <v>252087549</v>
      </c>
      <c r="E899" s="6" t="s">
        <v>1306</v>
      </c>
      <c r="F899" s="6" t="s">
        <v>287</v>
      </c>
      <c r="G899" s="6" t="s">
        <v>287</v>
      </c>
      <c r="K899" s="6" t="s">
        <v>720</v>
      </c>
      <c r="L899" s="6" t="s">
        <v>7395</v>
      </c>
      <c r="M899" s="8" t="s">
        <v>287</v>
      </c>
      <c r="N899" s="6">
        <v>1</v>
      </c>
      <c r="R899" s="10">
        <v>0</v>
      </c>
      <c r="S899" s="6" t="e">
        <v>#DIV/0!</v>
      </c>
      <c r="T899" s="6">
        <v>0</v>
      </c>
      <c r="U899" s="9" t="s">
        <v>1645</v>
      </c>
      <c r="V899" s="10">
        <v>166.54</v>
      </c>
      <c r="X899" s="6">
        <v>10</v>
      </c>
      <c r="Y899" s="6">
        <v>34.229999999999997</v>
      </c>
      <c r="Z899" s="6">
        <v>46008</v>
      </c>
      <c r="AA899" s="6">
        <v>32</v>
      </c>
      <c r="AB899" s="6" t="s">
        <v>746</v>
      </c>
      <c r="AC899" s="6">
        <v>0</v>
      </c>
    </row>
    <row r="900" spans="1:29" x14ac:dyDescent="0.2">
      <c r="A900" s="6" t="s">
        <v>392</v>
      </c>
      <c r="B900" s="6" t="s">
        <v>1303</v>
      </c>
      <c r="C900" s="6" t="s">
        <v>280</v>
      </c>
      <c r="D900" s="7">
        <v>239887929</v>
      </c>
      <c r="E900" s="6" t="s">
        <v>1398</v>
      </c>
      <c r="F900" s="6" t="s">
        <v>281</v>
      </c>
      <c r="G900" s="6" t="s">
        <v>281</v>
      </c>
      <c r="K900" s="6" t="s">
        <v>720</v>
      </c>
      <c r="L900" s="6" t="s">
        <v>7403</v>
      </c>
      <c r="M900" s="8" t="s">
        <v>281</v>
      </c>
      <c r="N900" s="6">
        <v>1</v>
      </c>
      <c r="R900" s="10">
        <v>2039.14</v>
      </c>
      <c r="S900" s="6" t="e">
        <v>#DIV/0!</v>
      </c>
      <c r="T900" s="6">
        <v>0</v>
      </c>
      <c r="U900" s="9" t="s">
        <v>5053</v>
      </c>
      <c r="V900" s="10">
        <v>106.04</v>
      </c>
      <c r="W900" s="6" t="s">
        <v>5053</v>
      </c>
      <c r="X900" s="6">
        <v>10</v>
      </c>
      <c r="Y900" s="6">
        <v>42.87</v>
      </c>
      <c r="Z900" s="6">
        <v>46062</v>
      </c>
      <c r="AA900" s="6">
        <v>32</v>
      </c>
      <c r="AB900" s="6" t="s">
        <v>746</v>
      </c>
      <c r="AC900" s="6">
        <v>2039.1340390123416</v>
      </c>
    </row>
    <row r="901" spans="1:29" x14ac:dyDescent="0.2">
      <c r="A901" s="6" t="s">
        <v>392</v>
      </c>
      <c r="B901" s="6" t="s">
        <v>1303</v>
      </c>
      <c r="C901" s="6" t="s">
        <v>280</v>
      </c>
      <c r="D901" s="7">
        <v>240493337</v>
      </c>
      <c r="E901" s="6" t="s">
        <v>743</v>
      </c>
      <c r="F901" s="6" t="s">
        <v>282</v>
      </c>
      <c r="G901" s="6" t="s">
        <v>282</v>
      </c>
      <c r="K901" s="6" t="s">
        <v>720</v>
      </c>
      <c r="L901" s="6" t="s">
        <v>7395</v>
      </c>
      <c r="M901" s="8" t="s">
        <v>282</v>
      </c>
      <c r="N901" s="6">
        <v>1</v>
      </c>
      <c r="R901" s="10">
        <v>0</v>
      </c>
      <c r="S901" s="6" t="e">
        <v>#DIV/0!</v>
      </c>
      <c r="T901" s="6">
        <v>0</v>
      </c>
      <c r="U901" s="9" t="s">
        <v>1638</v>
      </c>
      <c r="V901" s="10">
        <v>0</v>
      </c>
      <c r="X901" s="6">
        <v>10</v>
      </c>
      <c r="Y901" s="6">
        <v>34.020000000000003</v>
      </c>
      <c r="Z901" s="6">
        <v>45846</v>
      </c>
      <c r="AA901" s="6">
        <v>32</v>
      </c>
      <c r="AB901" s="6" t="s">
        <v>746</v>
      </c>
      <c r="AC901" s="6">
        <v>0</v>
      </c>
    </row>
    <row r="902" spans="1:29" x14ac:dyDescent="0.2">
      <c r="A902" s="6" t="s">
        <v>392</v>
      </c>
      <c r="B902" s="6" t="s">
        <v>1303</v>
      </c>
      <c r="C902" s="6" t="s">
        <v>280</v>
      </c>
      <c r="D902" s="7">
        <v>240496876</v>
      </c>
      <c r="E902" s="6" t="s">
        <v>743</v>
      </c>
      <c r="F902" s="6" t="s">
        <v>283</v>
      </c>
      <c r="G902" s="6" t="s">
        <v>283</v>
      </c>
      <c r="K902" s="6" t="s">
        <v>720</v>
      </c>
      <c r="L902" s="6" t="s">
        <v>7396</v>
      </c>
      <c r="M902" s="8" t="s">
        <v>283</v>
      </c>
      <c r="N902" s="6">
        <v>1</v>
      </c>
      <c r="R902" s="10">
        <v>0</v>
      </c>
      <c r="S902" s="6" t="e">
        <v>#DIV/0!</v>
      </c>
      <c r="T902" s="6">
        <v>0</v>
      </c>
      <c r="U902" s="9" t="s">
        <v>1639</v>
      </c>
      <c r="V902" s="10">
        <v>95.56</v>
      </c>
      <c r="X902" s="6">
        <v>10</v>
      </c>
      <c r="Y902" s="6">
        <v>30.03</v>
      </c>
      <c r="Z902" s="6">
        <v>46034</v>
      </c>
      <c r="AA902" s="6">
        <v>32</v>
      </c>
      <c r="AB902" s="6" t="s">
        <v>746</v>
      </c>
      <c r="AC902" s="6">
        <v>0</v>
      </c>
    </row>
    <row r="903" spans="1:29" x14ac:dyDescent="0.2">
      <c r="A903" s="6" t="s">
        <v>392</v>
      </c>
      <c r="B903" s="6" t="s">
        <v>1303</v>
      </c>
      <c r="C903" s="6" t="s">
        <v>280</v>
      </c>
      <c r="D903" s="7">
        <v>240503625</v>
      </c>
      <c r="E903" s="6" t="s">
        <v>743</v>
      </c>
      <c r="F903" s="6" t="s">
        <v>284</v>
      </c>
      <c r="G903" s="6" t="s">
        <v>284</v>
      </c>
      <c r="K903" s="6" t="s">
        <v>720</v>
      </c>
      <c r="L903" s="6" t="s">
        <v>7395</v>
      </c>
      <c r="M903" s="8" t="s">
        <v>284</v>
      </c>
      <c r="N903" s="6">
        <v>1</v>
      </c>
      <c r="R903" s="10">
        <v>0</v>
      </c>
      <c r="S903" s="6" t="e">
        <v>#DIV/0!</v>
      </c>
      <c r="T903" s="6">
        <v>0</v>
      </c>
      <c r="U903" s="9" t="s">
        <v>1638</v>
      </c>
      <c r="V903" s="10">
        <v>102.02</v>
      </c>
      <c r="X903" s="6">
        <v>10</v>
      </c>
      <c r="Y903" s="6">
        <v>32.729999999999997</v>
      </c>
      <c r="Z903" s="6">
        <v>46028</v>
      </c>
      <c r="AA903" s="6">
        <v>40</v>
      </c>
      <c r="AB903" s="6" t="s">
        <v>746</v>
      </c>
      <c r="AC903" s="6">
        <v>0</v>
      </c>
    </row>
    <row r="904" spans="1:29" x14ac:dyDescent="0.2">
      <c r="A904" s="6" t="s">
        <v>392</v>
      </c>
      <c r="B904" s="6" t="s">
        <v>1303</v>
      </c>
      <c r="C904" s="6" t="s">
        <v>280</v>
      </c>
      <c r="D904" s="7">
        <v>239847064</v>
      </c>
      <c r="E904" s="6" t="s">
        <v>743</v>
      </c>
      <c r="F904" s="6" t="s">
        <v>279</v>
      </c>
      <c r="G904" s="6" t="s">
        <v>279</v>
      </c>
      <c r="K904" s="6" t="s">
        <v>720</v>
      </c>
      <c r="L904" s="6" t="s">
        <v>7396</v>
      </c>
      <c r="M904" s="8" t="s">
        <v>279</v>
      </c>
      <c r="N904" s="6">
        <v>1</v>
      </c>
      <c r="R904" s="10">
        <v>0</v>
      </c>
      <c r="S904" s="6" t="e">
        <v>#DIV/0!</v>
      </c>
      <c r="T904" s="6">
        <v>0</v>
      </c>
      <c r="U904" s="9" t="s">
        <v>1640</v>
      </c>
      <c r="V904" s="10">
        <v>55.55</v>
      </c>
      <c r="X904" s="6">
        <v>10</v>
      </c>
      <c r="Y904" s="6">
        <v>27.47</v>
      </c>
      <c r="Z904" s="6">
        <v>45993</v>
      </c>
      <c r="AA904" s="6">
        <v>32</v>
      </c>
      <c r="AB904" s="6" t="s">
        <v>746</v>
      </c>
      <c r="AC904" s="6">
        <v>0</v>
      </c>
    </row>
    <row r="905" spans="1:29" x14ac:dyDescent="0.2">
      <c r="A905" s="6" t="s">
        <v>392</v>
      </c>
      <c r="B905" s="6" t="s">
        <v>1303</v>
      </c>
      <c r="C905" s="6" t="s">
        <v>280</v>
      </c>
      <c r="D905" s="7">
        <v>246840040</v>
      </c>
      <c r="E905" s="6" t="s">
        <v>1306</v>
      </c>
      <c r="F905" s="6" t="s">
        <v>286</v>
      </c>
      <c r="G905" s="6" t="s">
        <v>286</v>
      </c>
      <c r="K905" s="6" t="s">
        <v>720</v>
      </c>
      <c r="L905" s="6" t="s">
        <v>7395</v>
      </c>
      <c r="M905" s="8" t="s">
        <v>286</v>
      </c>
      <c r="N905" s="6">
        <v>1</v>
      </c>
      <c r="R905" s="10">
        <v>0</v>
      </c>
      <c r="S905" s="6" t="e">
        <v>#DIV/0!</v>
      </c>
      <c r="T905" s="6">
        <v>0</v>
      </c>
      <c r="U905" s="9" t="s">
        <v>1643</v>
      </c>
      <c r="V905" s="10">
        <v>47.69</v>
      </c>
      <c r="X905" s="6">
        <v>10</v>
      </c>
      <c r="Y905" s="6">
        <v>29.59</v>
      </c>
      <c r="Z905" s="6">
        <v>46035</v>
      </c>
      <c r="AA905" s="6">
        <v>32</v>
      </c>
      <c r="AB905" s="6" t="s">
        <v>746</v>
      </c>
      <c r="AC905" s="6">
        <v>0</v>
      </c>
    </row>
    <row r="906" spans="1:29" x14ac:dyDescent="0.2">
      <c r="A906" s="6" t="s">
        <v>392</v>
      </c>
      <c r="B906" s="6" t="s">
        <v>1303</v>
      </c>
      <c r="C906" s="6" t="s">
        <v>280</v>
      </c>
      <c r="D906" s="7">
        <v>244008786</v>
      </c>
      <c r="E906" s="6" t="s">
        <v>1306</v>
      </c>
      <c r="F906" s="6" t="s">
        <v>285</v>
      </c>
      <c r="G906" s="6" t="s">
        <v>285</v>
      </c>
      <c r="K906" s="6" t="s">
        <v>720</v>
      </c>
      <c r="L906" s="6" t="s">
        <v>7395</v>
      </c>
      <c r="M906" s="8" t="s">
        <v>285</v>
      </c>
      <c r="N906" s="6">
        <v>1</v>
      </c>
      <c r="R906" s="10">
        <v>0</v>
      </c>
      <c r="S906" s="6" t="e">
        <v>#DIV/0!</v>
      </c>
      <c r="T906" s="6">
        <v>0</v>
      </c>
      <c r="U906" s="9" t="s">
        <v>1644</v>
      </c>
      <c r="V906" s="10">
        <v>0</v>
      </c>
      <c r="X906" s="6">
        <v>10</v>
      </c>
      <c r="Y906" s="6">
        <v>35.51</v>
      </c>
      <c r="Z906" s="6">
        <v>45996</v>
      </c>
      <c r="AA906" s="6">
        <v>32</v>
      </c>
      <c r="AB906" s="6" t="s">
        <v>746</v>
      </c>
      <c r="AC906" s="6">
        <v>0</v>
      </c>
    </row>
    <row r="907" spans="1:29" x14ac:dyDescent="0.2">
      <c r="A907" s="6" t="s">
        <v>392</v>
      </c>
      <c r="B907" s="6" t="s">
        <v>1303</v>
      </c>
      <c r="C907" s="6" t="s">
        <v>216</v>
      </c>
      <c r="D907" s="7">
        <v>770568182</v>
      </c>
      <c r="E907" s="6" t="s">
        <v>743</v>
      </c>
      <c r="F907" s="6" t="s">
        <v>7057</v>
      </c>
      <c r="G907" s="6" t="s">
        <v>7057</v>
      </c>
      <c r="J907" s="6" t="s">
        <v>4297</v>
      </c>
      <c r="K907" s="6" t="s">
        <v>720</v>
      </c>
      <c r="L907" s="6" t="s">
        <v>725</v>
      </c>
      <c r="M907" s="8" t="s">
        <v>7057</v>
      </c>
      <c r="N907" s="6">
        <v>1</v>
      </c>
      <c r="O907" s="6">
        <v>1168.3</v>
      </c>
      <c r="R907" s="10">
        <v>1199.04</v>
      </c>
      <c r="S907" s="6">
        <v>2.6311734999572067E-2</v>
      </c>
      <c r="T907" s="6" t="e">
        <v>#N/A</v>
      </c>
      <c r="U907" s="9" t="s">
        <v>7447</v>
      </c>
      <c r="V907" s="10">
        <v>58.79</v>
      </c>
      <c r="W907" s="6" t="s">
        <v>7447</v>
      </c>
      <c r="X907" s="6">
        <v>10</v>
      </c>
      <c r="Y907" s="6">
        <v>48.41</v>
      </c>
      <c r="Z907" s="6">
        <v>46045</v>
      </c>
      <c r="AA907" s="6">
        <v>40</v>
      </c>
      <c r="AB907" s="6" t="s">
        <v>746</v>
      </c>
      <c r="AC907" s="6">
        <v>1199.0398578505951</v>
      </c>
    </row>
    <row r="908" spans="1:29" x14ac:dyDescent="0.2">
      <c r="A908" s="6" t="s">
        <v>392</v>
      </c>
      <c r="B908" s="6" t="s">
        <v>1303</v>
      </c>
      <c r="C908" s="6" t="s">
        <v>272</v>
      </c>
      <c r="D908" s="7">
        <v>178140268</v>
      </c>
      <c r="E908" s="6" t="s">
        <v>743</v>
      </c>
      <c r="F908" s="6" t="s">
        <v>273</v>
      </c>
      <c r="G908" s="6" t="s">
        <v>273</v>
      </c>
      <c r="K908" s="6" t="s">
        <v>720</v>
      </c>
      <c r="L908" s="6" t="s">
        <v>725</v>
      </c>
      <c r="M908" s="8" t="s">
        <v>273</v>
      </c>
      <c r="N908" s="6">
        <v>1</v>
      </c>
      <c r="O908" s="6">
        <v>236.7</v>
      </c>
      <c r="R908" s="10">
        <v>259.99</v>
      </c>
      <c r="S908" s="6">
        <v>9.8394592310942164E-2</v>
      </c>
      <c r="T908" s="6">
        <v>13.52</v>
      </c>
      <c r="U908" s="9" t="s">
        <v>878</v>
      </c>
      <c r="V908" s="10">
        <v>0</v>
      </c>
      <c r="W908" s="6">
        <v>13.52</v>
      </c>
      <c r="X908" s="6">
        <v>10</v>
      </c>
      <c r="Y908" s="6">
        <v>29.55</v>
      </c>
      <c r="Z908" s="6">
        <v>46007</v>
      </c>
      <c r="AA908" s="6">
        <v>32</v>
      </c>
      <c r="AB908" s="6" t="s">
        <v>746</v>
      </c>
      <c r="AC908" s="6">
        <v>259.98766698837096</v>
      </c>
    </row>
    <row r="909" spans="1:29" x14ac:dyDescent="0.2">
      <c r="A909" s="6" t="s">
        <v>392</v>
      </c>
      <c r="B909" s="6" t="s">
        <v>1303</v>
      </c>
      <c r="C909" s="6" t="s">
        <v>272</v>
      </c>
      <c r="D909" s="7">
        <v>201652733</v>
      </c>
      <c r="E909" s="6" t="s">
        <v>743</v>
      </c>
      <c r="F909" s="6" t="s">
        <v>275</v>
      </c>
      <c r="G909" s="6" t="s">
        <v>275</v>
      </c>
      <c r="K909" s="6" t="s">
        <v>720</v>
      </c>
      <c r="L909" s="6" t="s">
        <v>725</v>
      </c>
      <c r="M909" s="8" t="s">
        <v>275</v>
      </c>
      <c r="N909" s="6">
        <v>1</v>
      </c>
      <c r="O909" s="6">
        <v>418.5</v>
      </c>
      <c r="R909" s="10">
        <v>459.11</v>
      </c>
      <c r="S909" s="6">
        <v>9.7037037037037033E-2</v>
      </c>
      <c r="T909" s="6">
        <v>24.43</v>
      </c>
      <c r="U909" s="9" t="s">
        <v>1388</v>
      </c>
      <c r="V909" s="10">
        <v>24.43</v>
      </c>
      <c r="W909" s="6">
        <v>24.43</v>
      </c>
      <c r="X909" s="6">
        <v>7.5</v>
      </c>
      <c r="Y909" s="6">
        <v>18.98</v>
      </c>
      <c r="Z909" s="6">
        <v>46035</v>
      </c>
      <c r="AA909" s="6">
        <v>32</v>
      </c>
      <c r="AB909" s="6" t="s">
        <v>746</v>
      </c>
      <c r="AC909" s="6">
        <v>459.10846606813772</v>
      </c>
    </row>
    <row r="910" spans="1:29" x14ac:dyDescent="0.2">
      <c r="A910" s="6" t="s">
        <v>392</v>
      </c>
      <c r="B910" s="6" t="s">
        <v>1303</v>
      </c>
      <c r="C910" s="6" t="s">
        <v>272</v>
      </c>
      <c r="D910" s="7">
        <v>200580901</v>
      </c>
      <c r="E910" s="6" t="s">
        <v>743</v>
      </c>
      <c r="F910" s="6" t="s">
        <v>274</v>
      </c>
      <c r="G910" s="6" t="s">
        <v>274</v>
      </c>
      <c r="K910" s="6" t="s">
        <v>720</v>
      </c>
      <c r="L910" s="6" t="s">
        <v>725</v>
      </c>
      <c r="M910" s="8" t="s">
        <v>274</v>
      </c>
      <c r="N910" s="6">
        <v>1</v>
      </c>
      <c r="O910" s="6">
        <v>517.70000000000005</v>
      </c>
      <c r="R910" s="10">
        <v>459.11</v>
      </c>
      <c r="S910" s="6">
        <v>-0.11317365269461088</v>
      </c>
      <c r="T910" s="6">
        <v>24.43</v>
      </c>
      <c r="U910" s="9" t="s">
        <v>1388</v>
      </c>
      <c r="V910" s="10">
        <v>24.43</v>
      </c>
      <c r="W910" s="6">
        <v>24.43</v>
      </c>
      <c r="X910" s="6">
        <v>7.5</v>
      </c>
      <c r="Y910" s="6">
        <v>27.36</v>
      </c>
      <c r="Z910" s="6">
        <v>46058</v>
      </c>
      <c r="AA910" s="6">
        <v>32</v>
      </c>
      <c r="AB910" s="6" t="s">
        <v>746</v>
      </c>
      <c r="AC910" s="6">
        <v>459.10846606813772</v>
      </c>
    </row>
    <row r="911" spans="1:29" x14ac:dyDescent="0.2">
      <c r="A911" s="6" t="s">
        <v>392</v>
      </c>
      <c r="B911" s="6" t="s">
        <v>1303</v>
      </c>
      <c r="C911" s="6" t="s">
        <v>272</v>
      </c>
      <c r="D911" s="7">
        <v>166704277</v>
      </c>
      <c r="E911" s="6" t="s">
        <v>743</v>
      </c>
      <c r="F911" s="6" t="s">
        <v>271</v>
      </c>
      <c r="G911" s="6" t="s">
        <v>271</v>
      </c>
      <c r="K911" s="6" t="s">
        <v>720</v>
      </c>
      <c r="L911" s="6">
        <v>0</v>
      </c>
      <c r="M911" s="8" t="s">
        <v>271</v>
      </c>
      <c r="N911" s="6">
        <v>1</v>
      </c>
      <c r="R911" s="10">
        <v>1253.98</v>
      </c>
      <c r="S911" s="6" t="e">
        <v>#DIV/0!</v>
      </c>
      <c r="T911" s="6" t="s">
        <v>1469</v>
      </c>
      <c r="U911" s="9" t="s">
        <v>1469</v>
      </c>
      <c r="V911" s="10">
        <v>65.209999999999994</v>
      </c>
      <c r="W911" s="6" t="s">
        <v>1469</v>
      </c>
      <c r="X911" s="6">
        <v>10</v>
      </c>
      <c r="Y911" s="6">
        <v>32.71</v>
      </c>
      <c r="Z911" s="6">
        <v>45777</v>
      </c>
      <c r="AA911" s="6">
        <v>32</v>
      </c>
      <c r="AB911" s="6" t="s">
        <v>746</v>
      </c>
      <c r="AC911" s="6">
        <v>1253.9789766502713</v>
      </c>
    </row>
    <row r="912" spans="1:29" x14ac:dyDescent="0.2">
      <c r="A912" s="6" t="s">
        <v>392</v>
      </c>
      <c r="B912" s="6" t="s">
        <v>1303</v>
      </c>
      <c r="C912" s="6" t="s">
        <v>272</v>
      </c>
      <c r="D912" s="7">
        <v>231714638</v>
      </c>
      <c r="E912" s="6" t="s">
        <v>743</v>
      </c>
      <c r="F912" s="6" t="s">
        <v>1603</v>
      </c>
      <c r="G912" s="6" t="s">
        <v>1603</v>
      </c>
      <c r="K912" s="6" t="s">
        <v>720</v>
      </c>
      <c r="L912" s="6" t="s">
        <v>888</v>
      </c>
      <c r="M912" s="8" t="s">
        <v>1603</v>
      </c>
      <c r="N912" s="6">
        <v>1</v>
      </c>
      <c r="R912" s="10">
        <v>0</v>
      </c>
      <c r="S912" s="6" t="e">
        <v>#DIV/0!</v>
      </c>
      <c r="T912" s="6">
        <v>0</v>
      </c>
      <c r="U912" s="9" t="s">
        <v>1604</v>
      </c>
      <c r="V912" s="10">
        <v>0</v>
      </c>
      <c r="X912" s="6">
        <v>7.5</v>
      </c>
      <c r="Y912" s="6" t="e">
        <v>#N/A</v>
      </c>
      <c r="Z912" s="6" t="e">
        <v>#N/A</v>
      </c>
      <c r="AA912" s="6">
        <v>32</v>
      </c>
      <c r="AB912" s="6" t="s">
        <v>746</v>
      </c>
      <c r="AC912" s="6">
        <v>0</v>
      </c>
    </row>
    <row r="913" spans="1:29" x14ac:dyDescent="0.2">
      <c r="A913" s="6" t="s">
        <v>392</v>
      </c>
      <c r="B913" s="6" t="s">
        <v>1303</v>
      </c>
      <c r="C913" s="6" t="s">
        <v>272</v>
      </c>
      <c r="D913" s="7">
        <v>241116848</v>
      </c>
      <c r="E913" s="6" t="s">
        <v>1306</v>
      </c>
      <c r="F913" s="6" t="s">
        <v>1607</v>
      </c>
      <c r="G913" s="6" t="s">
        <v>1607</v>
      </c>
      <c r="K913" s="6" t="s">
        <v>720</v>
      </c>
      <c r="L913" s="6" t="s">
        <v>888</v>
      </c>
      <c r="M913" s="8" t="s">
        <v>1607</v>
      </c>
      <c r="N913" s="6">
        <v>1</v>
      </c>
      <c r="R913" s="10" t="e">
        <v>#N/A</v>
      </c>
      <c r="S913" s="6" t="e">
        <v>#N/A</v>
      </c>
      <c r="T913" s="6">
        <v>0</v>
      </c>
      <c r="U913" s="9" t="s">
        <v>1606</v>
      </c>
      <c r="V913" s="10">
        <v>0</v>
      </c>
      <c r="X913" s="6" t="e">
        <v>#N/A</v>
      </c>
      <c r="Y913" s="6" t="e">
        <v>#N/A</v>
      </c>
      <c r="Z913" s="6" t="e">
        <v>#N/A</v>
      </c>
      <c r="AA913" s="6" t="e">
        <v>#N/A</v>
      </c>
      <c r="AB913" s="6" t="s">
        <v>746</v>
      </c>
      <c r="AC913" s="6" t="e">
        <v>#N/A</v>
      </c>
    </row>
    <row r="914" spans="1:29" x14ac:dyDescent="0.2">
      <c r="A914" s="6" t="s">
        <v>392</v>
      </c>
      <c r="B914" s="6" t="s">
        <v>1303</v>
      </c>
      <c r="C914" s="6" t="s">
        <v>272</v>
      </c>
      <c r="D914" s="7">
        <v>241527356</v>
      </c>
      <c r="E914" s="6" t="s">
        <v>1398</v>
      </c>
      <c r="F914" s="6" t="s">
        <v>1605</v>
      </c>
      <c r="G914" s="6" t="s">
        <v>1605</v>
      </c>
      <c r="K914" s="6" t="s">
        <v>720</v>
      </c>
      <c r="L914" s="6">
        <v>0</v>
      </c>
      <c r="M914" s="8" t="s">
        <v>1605</v>
      </c>
      <c r="N914" s="6">
        <v>1</v>
      </c>
      <c r="R914" s="10" t="e">
        <v>#N/A</v>
      </c>
      <c r="S914" s="6" t="e">
        <v>#N/A</v>
      </c>
      <c r="T914" s="6">
        <v>0</v>
      </c>
      <c r="U914" s="9" t="s">
        <v>1606</v>
      </c>
      <c r="V914" s="10">
        <v>17.73</v>
      </c>
      <c r="W914" s="6" t="s">
        <v>1606</v>
      </c>
      <c r="X914" s="6" t="e">
        <v>#N/A</v>
      </c>
      <c r="Y914" s="6" t="e">
        <v>#N/A</v>
      </c>
      <c r="Z914" s="6" t="e">
        <v>#N/A</v>
      </c>
      <c r="AA914" s="6" t="e">
        <v>#N/A</v>
      </c>
      <c r="AB914" s="6" t="s">
        <v>746</v>
      </c>
      <c r="AC914" s="6" t="e">
        <v>#N/A</v>
      </c>
    </row>
    <row r="915" spans="1:29" x14ac:dyDescent="0.2">
      <c r="A915" s="6" t="s">
        <v>392</v>
      </c>
      <c r="B915" s="6" t="s">
        <v>1303</v>
      </c>
      <c r="C915" s="6" t="s">
        <v>272</v>
      </c>
      <c r="D915" s="7">
        <v>711842275</v>
      </c>
      <c r="E915" s="6" t="s">
        <v>743</v>
      </c>
      <c r="F915" s="6" t="s">
        <v>6823</v>
      </c>
      <c r="G915" s="6" t="s">
        <v>6823</v>
      </c>
      <c r="H915" s="6" t="s">
        <v>947</v>
      </c>
      <c r="J915" s="6" t="s">
        <v>4297</v>
      </c>
      <c r="K915" s="6" t="s">
        <v>720</v>
      </c>
      <c r="L915" s="6" t="s">
        <v>725</v>
      </c>
      <c r="M915" s="8" t="s">
        <v>6823</v>
      </c>
      <c r="N915" s="6">
        <v>1</v>
      </c>
      <c r="O915" s="6">
        <v>543.30999999999995</v>
      </c>
      <c r="R915" s="10">
        <v>594.62</v>
      </c>
      <c r="S915" s="6">
        <v>9.4439638512083368E-2</v>
      </c>
      <c r="T915" s="6" t="s">
        <v>5380</v>
      </c>
      <c r="U915" s="9" t="s">
        <v>5380</v>
      </c>
      <c r="V915" s="10">
        <v>0</v>
      </c>
      <c r="W915" s="6" t="s">
        <v>5380</v>
      </c>
      <c r="X915" s="6">
        <v>10</v>
      </c>
      <c r="Y915" s="6">
        <v>28.14</v>
      </c>
      <c r="Z915" s="6">
        <v>46010</v>
      </c>
      <c r="AA915" s="6">
        <v>32</v>
      </c>
      <c r="AB915" s="6" t="s">
        <v>7012</v>
      </c>
      <c r="AC915" s="6">
        <v>594.61514993784658</v>
      </c>
    </row>
    <row r="916" spans="1:29" x14ac:dyDescent="0.2">
      <c r="A916" s="6" t="s">
        <v>392</v>
      </c>
      <c r="B916" s="6" t="s">
        <v>1303</v>
      </c>
      <c r="C916" s="6" t="s">
        <v>272</v>
      </c>
      <c r="D916" s="7">
        <v>711842274</v>
      </c>
      <c r="E916" s="6" t="s">
        <v>743</v>
      </c>
      <c r="F916" s="6" t="s">
        <v>6854</v>
      </c>
      <c r="G916" s="6" t="s">
        <v>6854</v>
      </c>
      <c r="H916" s="6" t="s">
        <v>947</v>
      </c>
      <c r="J916" s="6" t="s">
        <v>4297</v>
      </c>
      <c r="K916" s="6" t="s">
        <v>720</v>
      </c>
      <c r="L916" s="6" t="s">
        <v>725</v>
      </c>
      <c r="M916" s="8" t="s">
        <v>6854</v>
      </c>
      <c r="N916" s="6">
        <v>1</v>
      </c>
      <c r="O916" s="6">
        <v>543.30999999999995</v>
      </c>
      <c r="R916" s="10">
        <v>594.62</v>
      </c>
      <c r="S916" s="6">
        <v>9.4439638512083368E-2</v>
      </c>
      <c r="T916" s="6" t="s">
        <v>5380</v>
      </c>
      <c r="U916" s="9" t="s">
        <v>5380</v>
      </c>
      <c r="V916" s="10">
        <v>0</v>
      </c>
      <c r="W916" s="6" t="s">
        <v>5380</v>
      </c>
      <c r="X916" s="6">
        <v>10</v>
      </c>
      <c r="Y916" s="6">
        <v>28.14</v>
      </c>
      <c r="Z916" s="6">
        <v>46010</v>
      </c>
      <c r="AA916" s="6">
        <v>32</v>
      </c>
      <c r="AB916" s="6" t="s">
        <v>7012</v>
      </c>
      <c r="AC916" s="6">
        <v>594.61514993784658</v>
      </c>
    </row>
    <row r="917" spans="1:29" x14ac:dyDescent="0.2">
      <c r="A917" s="6" t="s">
        <v>392</v>
      </c>
      <c r="B917" s="6" t="s">
        <v>1303</v>
      </c>
      <c r="C917" s="6" t="s">
        <v>272</v>
      </c>
      <c r="D917" s="7">
        <v>125100188</v>
      </c>
      <c r="E917" s="6" t="s">
        <v>743</v>
      </c>
      <c r="F917" s="6" t="s">
        <v>1385</v>
      </c>
      <c r="G917" s="6" t="s">
        <v>1385</v>
      </c>
      <c r="K917" s="6" t="s">
        <v>720</v>
      </c>
      <c r="L917" s="6" t="s">
        <v>888</v>
      </c>
      <c r="M917" s="8" t="s">
        <v>1385</v>
      </c>
      <c r="N917" s="6">
        <v>1</v>
      </c>
      <c r="R917" s="10" t="e">
        <v>#N/A</v>
      </c>
      <c r="S917" s="6" t="e">
        <v>#N/A</v>
      </c>
      <c r="T917" s="6">
        <v>0</v>
      </c>
      <c r="U917" s="9">
        <v>0</v>
      </c>
      <c r="V917" s="10">
        <v>0</v>
      </c>
      <c r="X917" s="6" t="e">
        <v>#N/A</v>
      </c>
      <c r="Y917" s="6" t="e">
        <v>#N/A</v>
      </c>
      <c r="Z917" s="6" t="e">
        <v>#N/A</v>
      </c>
      <c r="AA917" s="6" t="e">
        <v>#N/A</v>
      </c>
      <c r="AB917" s="6" t="s">
        <v>746</v>
      </c>
      <c r="AC917" s="6" t="e">
        <v>#N/A</v>
      </c>
    </row>
    <row r="918" spans="1:29" x14ac:dyDescent="0.2">
      <c r="A918" s="6" t="s">
        <v>392</v>
      </c>
      <c r="B918" s="6" t="s">
        <v>1303</v>
      </c>
      <c r="C918" s="6" t="s">
        <v>216</v>
      </c>
      <c r="D918" s="7">
        <v>722735707</v>
      </c>
      <c r="E918" s="6" t="s">
        <v>743</v>
      </c>
      <c r="F918" s="6" t="s">
        <v>6940</v>
      </c>
      <c r="G918" s="6" t="s">
        <v>6940</v>
      </c>
      <c r="J918" s="6" t="s">
        <v>4297</v>
      </c>
      <c r="K918" s="6" t="s">
        <v>720</v>
      </c>
      <c r="L918" s="6" t="s">
        <v>725</v>
      </c>
      <c r="M918" s="8" t="s">
        <v>6940</v>
      </c>
      <c r="N918" s="6">
        <v>1</v>
      </c>
      <c r="O918" s="6">
        <v>1601.8</v>
      </c>
      <c r="R918" s="10">
        <v>1758.5</v>
      </c>
      <c r="S918" s="6">
        <v>9.7827444125359042E-2</v>
      </c>
      <c r="T918" s="6">
        <v>0</v>
      </c>
      <c r="U918" s="9" t="s">
        <v>6093</v>
      </c>
      <c r="V918" s="10">
        <v>77.739999999999995</v>
      </c>
      <c r="W918" s="6" t="s">
        <v>6093</v>
      </c>
      <c r="X918" s="6">
        <v>10</v>
      </c>
      <c r="Y918" s="6">
        <v>48.41</v>
      </c>
      <c r="Z918" s="6">
        <v>46045</v>
      </c>
      <c r="AA918" s="6">
        <v>40</v>
      </c>
      <c r="AB918" s="6" t="s">
        <v>7012</v>
      </c>
      <c r="AC918" s="6">
        <v>1758.4978495129412</v>
      </c>
    </row>
    <row r="919" spans="1:29" x14ac:dyDescent="0.2">
      <c r="A919" s="6" t="s">
        <v>392</v>
      </c>
      <c r="B919" s="6" t="s">
        <v>1303</v>
      </c>
      <c r="C919" s="6" t="s">
        <v>216</v>
      </c>
      <c r="D919" s="7">
        <v>768396007</v>
      </c>
      <c r="E919" s="6" t="s">
        <v>743</v>
      </c>
      <c r="F919" s="6" t="s">
        <v>7054</v>
      </c>
      <c r="G919" s="6" t="s">
        <v>7054</v>
      </c>
      <c r="J919" s="6" t="s">
        <v>4297</v>
      </c>
      <c r="K919" s="6" t="s">
        <v>720</v>
      </c>
      <c r="L919" s="6" t="s">
        <v>725</v>
      </c>
      <c r="M919" s="8" t="s">
        <v>7054</v>
      </c>
      <c r="N919" s="6">
        <v>1</v>
      </c>
      <c r="O919" s="6">
        <v>1719.8</v>
      </c>
      <c r="R919" s="10">
        <v>1758.5</v>
      </c>
      <c r="S919" s="6">
        <v>2.2502616583323753E-2</v>
      </c>
      <c r="T919" s="6" t="e">
        <v>#N/A</v>
      </c>
      <c r="U919" s="9" t="s">
        <v>6093</v>
      </c>
      <c r="V919" s="10">
        <v>77.739999999999995</v>
      </c>
      <c r="W919" s="6" t="s">
        <v>6093</v>
      </c>
      <c r="X919" s="6">
        <v>10</v>
      </c>
      <c r="Y919" s="6">
        <v>48.41</v>
      </c>
      <c r="Z919" s="6">
        <v>46045</v>
      </c>
      <c r="AA919" s="6">
        <v>40</v>
      </c>
      <c r="AB919" s="6" t="s">
        <v>7012</v>
      </c>
      <c r="AC919" s="6">
        <v>1758.4978495129412</v>
      </c>
    </row>
    <row r="920" spans="1:29" x14ac:dyDescent="0.2">
      <c r="A920" s="6" t="s">
        <v>392</v>
      </c>
      <c r="B920" s="6" t="s">
        <v>1303</v>
      </c>
      <c r="C920" s="6" t="s">
        <v>6172</v>
      </c>
      <c r="D920" s="7">
        <v>771125954</v>
      </c>
      <c r="E920" s="6" t="s">
        <v>743</v>
      </c>
      <c r="F920" s="6" t="s">
        <v>7059</v>
      </c>
      <c r="G920" s="6" t="s">
        <v>7059</v>
      </c>
      <c r="J920" s="6" t="s">
        <v>4297</v>
      </c>
      <c r="K920" s="6" t="s">
        <v>720</v>
      </c>
      <c r="L920" s="6" t="s">
        <v>725</v>
      </c>
      <c r="M920" s="8" t="s">
        <v>7059</v>
      </c>
      <c r="N920" s="6">
        <v>1</v>
      </c>
      <c r="O920" s="6">
        <v>1074.31</v>
      </c>
      <c r="R920" s="10">
        <v>1105.23</v>
      </c>
      <c r="S920" s="6">
        <v>2.8781264253334715E-2</v>
      </c>
      <c r="T920" s="6" t="e">
        <v>#N/A</v>
      </c>
      <c r="U920" s="9" t="s">
        <v>7448</v>
      </c>
      <c r="V920" s="10">
        <v>48.86</v>
      </c>
      <c r="W920" s="6" t="s">
        <v>7448</v>
      </c>
      <c r="X920" s="6">
        <v>10</v>
      </c>
      <c r="Y920" s="6">
        <v>48.41</v>
      </c>
      <c r="Z920" s="6">
        <v>46045</v>
      </c>
      <c r="AA920" s="6">
        <v>40</v>
      </c>
      <c r="AB920" s="6" t="s">
        <v>7012</v>
      </c>
      <c r="AC920" s="6">
        <v>1105.2251727193507</v>
      </c>
    </row>
    <row r="921" spans="1:29" x14ac:dyDescent="0.2">
      <c r="A921" s="6" t="s">
        <v>392</v>
      </c>
      <c r="B921" s="6" t="s">
        <v>1303</v>
      </c>
      <c r="C921" s="6" t="s">
        <v>1386</v>
      </c>
      <c r="D921" s="7">
        <v>124976849</v>
      </c>
      <c r="E921" s="6" t="s">
        <v>743</v>
      </c>
      <c r="F921" s="6" t="s">
        <v>1387</v>
      </c>
      <c r="G921" s="6" t="s">
        <v>1387</v>
      </c>
      <c r="K921" s="6" t="s">
        <v>720</v>
      </c>
      <c r="L921" s="6">
        <v>0</v>
      </c>
      <c r="M921" s="8" t="s">
        <v>1387</v>
      </c>
      <c r="N921" s="6">
        <v>1</v>
      </c>
      <c r="R921" s="10" t="e">
        <v>#N/A</v>
      </c>
      <c r="S921" s="6" t="e">
        <v>#N/A</v>
      </c>
      <c r="T921" s="6">
        <v>0</v>
      </c>
      <c r="U921" s="9">
        <v>0</v>
      </c>
      <c r="V921" s="10">
        <v>0</v>
      </c>
      <c r="X921" s="6" t="e">
        <v>#N/A</v>
      </c>
      <c r="Y921" s="6" t="e">
        <v>#N/A</v>
      </c>
      <c r="Z921" s="6" t="e">
        <v>#N/A</v>
      </c>
      <c r="AA921" s="6" t="e">
        <v>#N/A</v>
      </c>
      <c r="AB921" s="6" t="s">
        <v>746</v>
      </c>
      <c r="AC921" s="6" t="e">
        <v>#N/A</v>
      </c>
    </row>
    <row r="922" spans="1:29" x14ac:dyDescent="0.2">
      <c r="A922" s="6" t="s">
        <v>392</v>
      </c>
      <c r="B922" s="6" t="s">
        <v>1303</v>
      </c>
      <c r="C922" s="6" t="s">
        <v>216</v>
      </c>
      <c r="D922" s="7">
        <v>762285072</v>
      </c>
      <c r="E922" s="6" t="s">
        <v>1398</v>
      </c>
      <c r="F922" s="6" t="s">
        <v>7047</v>
      </c>
      <c r="G922" s="6" t="s">
        <v>7047</v>
      </c>
      <c r="J922" s="6" t="s">
        <v>4297</v>
      </c>
      <c r="K922" s="6" t="s">
        <v>720</v>
      </c>
      <c r="L922" s="6">
        <v>0</v>
      </c>
      <c r="M922" s="8" t="s">
        <v>7047</v>
      </c>
      <c r="N922" s="6">
        <v>1</v>
      </c>
      <c r="R922" s="10" t="e">
        <v>#N/A</v>
      </c>
      <c r="S922" s="6" t="e">
        <v>#N/A</v>
      </c>
      <c r="T922" s="6">
        <v>0</v>
      </c>
      <c r="U922" s="9" t="s">
        <v>7449</v>
      </c>
      <c r="V922" s="10">
        <v>39.15</v>
      </c>
      <c r="W922" s="6" t="s">
        <v>7449</v>
      </c>
      <c r="X922" s="6" t="e">
        <v>#N/A</v>
      </c>
      <c r="Y922" s="6">
        <v>54.24</v>
      </c>
      <c r="Z922" s="6">
        <v>46038</v>
      </c>
      <c r="AA922" s="6" t="e">
        <v>#N/A</v>
      </c>
      <c r="AB922" s="6" t="s">
        <v>7012</v>
      </c>
      <c r="AC922" s="6" t="e">
        <v>#N/A</v>
      </c>
    </row>
    <row r="923" spans="1:29" x14ac:dyDescent="0.2">
      <c r="A923" s="6" t="s">
        <v>392</v>
      </c>
      <c r="B923" s="6" t="s">
        <v>1303</v>
      </c>
      <c r="C923" s="6" t="s">
        <v>216</v>
      </c>
      <c r="D923" s="7">
        <v>762285073</v>
      </c>
      <c r="E923" s="6" t="s">
        <v>1398</v>
      </c>
      <c r="F923" s="6" t="s">
        <v>7048</v>
      </c>
      <c r="G923" s="6" t="s">
        <v>7048</v>
      </c>
      <c r="J923" s="6" t="s">
        <v>4297</v>
      </c>
      <c r="K923" s="6" t="s">
        <v>720</v>
      </c>
      <c r="L923" s="6">
        <v>0</v>
      </c>
      <c r="M923" s="8" t="s">
        <v>7048</v>
      </c>
      <c r="N923" s="6">
        <v>1</v>
      </c>
      <c r="R923" s="10" t="e">
        <v>#N/A</v>
      </c>
      <c r="S923" s="6" t="e">
        <v>#N/A</v>
      </c>
      <c r="T923" s="6">
        <v>0</v>
      </c>
      <c r="U923" s="9" t="s">
        <v>7449</v>
      </c>
      <c r="V923" s="10">
        <v>39.15</v>
      </c>
      <c r="W923" s="6" t="s">
        <v>7449</v>
      </c>
      <c r="X923" s="6" t="e">
        <v>#N/A</v>
      </c>
      <c r="Y923" s="6">
        <v>54.24</v>
      </c>
      <c r="Z923" s="6">
        <v>46038</v>
      </c>
      <c r="AA923" s="6" t="e">
        <v>#N/A</v>
      </c>
      <c r="AB923" s="6" t="s">
        <v>7012</v>
      </c>
      <c r="AC923" s="6" t="e">
        <v>#N/A</v>
      </c>
    </row>
    <row r="924" spans="1:29" x14ac:dyDescent="0.2">
      <c r="A924" s="6" t="s">
        <v>392</v>
      </c>
      <c r="B924" s="6" t="s">
        <v>1303</v>
      </c>
      <c r="C924" s="6" t="s">
        <v>1731</v>
      </c>
      <c r="D924" s="7">
        <v>240181710</v>
      </c>
      <c r="E924" s="6" t="s">
        <v>1306</v>
      </c>
      <c r="F924" s="6" t="s">
        <v>1732</v>
      </c>
      <c r="G924" s="6" t="s">
        <v>1732</v>
      </c>
      <c r="K924" s="6" t="s">
        <v>720</v>
      </c>
      <c r="L924" s="6">
        <v>0</v>
      </c>
      <c r="M924" s="8" t="s">
        <v>1732</v>
      </c>
      <c r="N924" s="6">
        <v>1</v>
      </c>
      <c r="R924" s="10" t="e">
        <v>#N/A</v>
      </c>
      <c r="S924" s="6" t="e">
        <v>#N/A</v>
      </c>
      <c r="T924" s="6">
        <v>0</v>
      </c>
      <c r="U924" s="9" t="s">
        <v>1733</v>
      </c>
      <c r="V924" s="10">
        <v>36.700000000000003</v>
      </c>
      <c r="W924" s="6" t="s">
        <v>1733</v>
      </c>
      <c r="X924" s="6" t="e">
        <v>#N/A</v>
      </c>
      <c r="Y924" s="6">
        <v>30.37</v>
      </c>
      <c r="Z924" s="6">
        <v>45708</v>
      </c>
      <c r="AA924" s="6" t="e">
        <v>#N/A</v>
      </c>
      <c r="AB924" s="6" t="s">
        <v>746</v>
      </c>
      <c r="AC924" s="6" t="e">
        <v>#N/A</v>
      </c>
    </row>
    <row r="925" spans="1:29" x14ac:dyDescent="0.2">
      <c r="A925" s="6" t="s">
        <v>392</v>
      </c>
      <c r="B925" s="6" t="s">
        <v>1303</v>
      </c>
      <c r="C925" s="6" t="s">
        <v>216</v>
      </c>
      <c r="D925" s="7">
        <v>198248310</v>
      </c>
      <c r="E925" s="6" t="s">
        <v>743</v>
      </c>
      <c r="F925" s="6" t="s">
        <v>225</v>
      </c>
      <c r="G925" s="6" t="s">
        <v>225</v>
      </c>
      <c r="K925" s="6" t="s">
        <v>720</v>
      </c>
      <c r="L925" s="6" t="s">
        <v>725</v>
      </c>
      <c r="M925" s="8" t="s">
        <v>225</v>
      </c>
      <c r="N925" s="6">
        <v>1</v>
      </c>
      <c r="O925" s="6">
        <v>2098.1</v>
      </c>
      <c r="R925" s="10">
        <v>2336.4300000000003</v>
      </c>
      <c r="S925" s="6">
        <v>0.11359325103665241</v>
      </c>
      <c r="T925" s="6">
        <v>121.5</v>
      </c>
      <c r="U925" s="9" t="s">
        <v>6411</v>
      </c>
      <c r="V925" s="10">
        <v>116.89</v>
      </c>
      <c r="W925" s="6">
        <v>121.5</v>
      </c>
      <c r="X925" s="6">
        <v>10</v>
      </c>
      <c r="Y925" s="6">
        <v>32.700000000000003</v>
      </c>
      <c r="Z925" s="6">
        <v>46007</v>
      </c>
      <c r="AA925" s="6">
        <v>32</v>
      </c>
      <c r="AB925" s="6" t="s">
        <v>746</v>
      </c>
      <c r="AC925" s="6">
        <v>2336.4276286307008</v>
      </c>
    </row>
    <row r="926" spans="1:29" x14ac:dyDescent="0.2">
      <c r="A926" s="6" t="s">
        <v>392</v>
      </c>
      <c r="B926" s="6" t="s">
        <v>1303</v>
      </c>
      <c r="C926" s="6" t="s">
        <v>6126</v>
      </c>
      <c r="D926" s="7">
        <v>533415266</v>
      </c>
      <c r="E926" s="6" t="s">
        <v>743</v>
      </c>
      <c r="F926" s="6" t="s">
        <v>6127</v>
      </c>
      <c r="G926" s="6" t="s">
        <v>6127</v>
      </c>
      <c r="J926" s="6" t="s">
        <v>4297</v>
      </c>
      <c r="K926" s="6" t="s">
        <v>720</v>
      </c>
      <c r="L926" s="6" t="s">
        <v>725</v>
      </c>
      <c r="M926" s="8" t="s">
        <v>6127</v>
      </c>
      <c r="N926" s="6">
        <v>1</v>
      </c>
      <c r="O926" s="6">
        <v>251.1</v>
      </c>
      <c r="R926" s="10">
        <v>245.26999999999998</v>
      </c>
      <c r="S926" s="6">
        <v>-2.3217841497411462E-2</v>
      </c>
      <c r="T926" s="6">
        <v>11.5</v>
      </c>
      <c r="U926" s="9" t="s">
        <v>934</v>
      </c>
      <c r="V926" s="10">
        <v>12.5</v>
      </c>
      <c r="W926" s="6">
        <v>11.5</v>
      </c>
      <c r="X926" s="6">
        <v>10</v>
      </c>
      <c r="Y926" s="6">
        <v>32.049999999999997</v>
      </c>
      <c r="Z926" s="6">
        <v>46034</v>
      </c>
      <c r="AA926" s="6">
        <v>32</v>
      </c>
      <c r="AB926" s="6" t="s">
        <v>7012</v>
      </c>
      <c r="AC926" s="6">
        <v>245.26808551955656</v>
      </c>
    </row>
    <row r="927" spans="1:29" x14ac:dyDescent="0.2">
      <c r="A927" s="6" t="s">
        <v>392</v>
      </c>
      <c r="B927" s="6" t="s">
        <v>1303</v>
      </c>
      <c r="C927" s="6" t="s">
        <v>366</v>
      </c>
      <c r="D927" s="7">
        <v>233318552</v>
      </c>
      <c r="E927" s="6" t="s">
        <v>1306</v>
      </c>
      <c r="F927" s="6" t="s">
        <v>365</v>
      </c>
      <c r="G927" s="6" t="s">
        <v>365</v>
      </c>
      <c r="K927" s="6" t="s">
        <v>720</v>
      </c>
      <c r="L927" s="6" t="s">
        <v>888</v>
      </c>
      <c r="M927" s="8" t="s">
        <v>365</v>
      </c>
      <c r="N927" s="6">
        <v>1</v>
      </c>
      <c r="R927" s="10">
        <v>0</v>
      </c>
      <c r="S927" s="6" t="e">
        <v>#DIV/0!</v>
      </c>
      <c r="T927" s="6">
        <v>0</v>
      </c>
      <c r="U927" s="9" t="s">
        <v>1747</v>
      </c>
      <c r="V927" s="10">
        <v>0</v>
      </c>
      <c r="X927" s="6">
        <v>10</v>
      </c>
      <c r="Y927" s="6">
        <v>8</v>
      </c>
      <c r="Z927" s="6">
        <v>45590</v>
      </c>
      <c r="AA927" s="6">
        <v>32</v>
      </c>
      <c r="AB927" s="6" t="s">
        <v>7012</v>
      </c>
      <c r="AC927" s="6">
        <v>0</v>
      </c>
    </row>
    <row r="928" spans="1:29" x14ac:dyDescent="0.2">
      <c r="A928" s="6" t="s">
        <v>392</v>
      </c>
      <c r="B928" s="6" t="s">
        <v>1303</v>
      </c>
      <c r="C928" s="6" t="s">
        <v>366</v>
      </c>
      <c r="D928" s="7">
        <v>233323292</v>
      </c>
      <c r="E928" s="6" t="s">
        <v>1306</v>
      </c>
      <c r="F928" s="6" t="s">
        <v>1745</v>
      </c>
      <c r="G928" s="6" t="s">
        <v>1745</v>
      </c>
      <c r="K928" s="6" t="s">
        <v>720</v>
      </c>
      <c r="L928" s="6" t="s">
        <v>888</v>
      </c>
      <c r="M928" s="8" t="s">
        <v>1745</v>
      </c>
      <c r="N928" s="6">
        <v>1</v>
      </c>
      <c r="R928" s="10" t="e">
        <v>#N/A</v>
      </c>
      <c r="S928" s="6" t="e">
        <v>#N/A</v>
      </c>
      <c r="T928" s="6">
        <v>0</v>
      </c>
      <c r="U928" s="9" t="s">
        <v>1746</v>
      </c>
      <c r="V928" s="10">
        <v>49.5</v>
      </c>
      <c r="X928" s="6" t="e">
        <v>#N/A</v>
      </c>
      <c r="Y928" s="6">
        <v>33.85</v>
      </c>
      <c r="Z928" s="6">
        <v>45621</v>
      </c>
      <c r="AA928" s="6" t="e">
        <v>#N/A</v>
      </c>
      <c r="AB928" s="6" t="s">
        <v>7012</v>
      </c>
      <c r="AC928" s="6" t="e">
        <v>#N/A</v>
      </c>
    </row>
    <row r="929" spans="1:29" x14ac:dyDescent="0.2">
      <c r="A929" s="6" t="s">
        <v>392</v>
      </c>
      <c r="B929" s="6" t="s">
        <v>1303</v>
      </c>
      <c r="C929" s="6" t="s">
        <v>366</v>
      </c>
      <c r="D929" s="7">
        <v>233354666</v>
      </c>
      <c r="E929" s="6" t="s">
        <v>1306</v>
      </c>
      <c r="F929" s="6" t="s">
        <v>1748</v>
      </c>
      <c r="G929" s="6" t="s">
        <v>1748</v>
      </c>
      <c r="K929" s="6" t="s">
        <v>720</v>
      </c>
      <c r="L929" s="6" t="s">
        <v>888</v>
      </c>
      <c r="M929" s="8" t="s">
        <v>1748</v>
      </c>
      <c r="N929" s="6">
        <v>1</v>
      </c>
      <c r="R929" s="10">
        <v>0</v>
      </c>
      <c r="S929" s="6" t="e">
        <v>#DIV/0!</v>
      </c>
      <c r="T929" s="6">
        <v>0</v>
      </c>
      <c r="U929" s="9">
        <v>0</v>
      </c>
      <c r="V929" s="10">
        <v>0</v>
      </c>
      <c r="X929" s="6">
        <v>10</v>
      </c>
      <c r="Y929" s="6" t="e">
        <v>#N/A</v>
      </c>
      <c r="Z929" s="6" t="e">
        <v>#N/A</v>
      </c>
      <c r="AA929" s="6">
        <v>32</v>
      </c>
      <c r="AB929" s="6" t="s">
        <v>7012</v>
      </c>
      <c r="AC929" s="6">
        <v>0</v>
      </c>
    </row>
    <row r="930" spans="1:29" x14ac:dyDescent="0.2">
      <c r="A930" s="6" t="s">
        <v>392</v>
      </c>
      <c r="B930" s="6" t="s">
        <v>1303</v>
      </c>
      <c r="C930" s="6" t="s">
        <v>251</v>
      </c>
      <c r="D930" s="7">
        <v>170213021</v>
      </c>
      <c r="E930" s="6" t="s">
        <v>743</v>
      </c>
      <c r="F930" s="6" t="s">
        <v>250</v>
      </c>
      <c r="G930" s="6" t="s">
        <v>250</v>
      </c>
      <c r="K930" s="6" t="s">
        <v>720</v>
      </c>
      <c r="L930" s="6">
        <v>0</v>
      </c>
      <c r="M930" s="8" t="s">
        <v>250</v>
      </c>
      <c r="N930" s="6">
        <v>1</v>
      </c>
      <c r="R930" s="10">
        <v>240.38</v>
      </c>
      <c r="S930" s="6" t="e">
        <v>#DIV/0!</v>
      </c>
      <c r="T930" s="6">
        <v>12.5</v>
      </c>
      <c r="U930" s="9" t="s">
        <v>6817</v>
      </c>
      <c r="V930" s="10">
        <v>0</v>
      </c>
      <c r="W930" s="6">
        <v>12.5</v>
      </c>
      <c r="X930" s="6">
        <v>10</v>
      </c>
      <c r="Y930" s="6">
        <v>33.11</v>
      </c>
      <c r="Z930" s="6">
        <v>45866</v>
      </c>
      <c r="AA930" s="6">
        <v>32</v>
      </c>
      <c r="AB930" s="6" t="s">
        <v>746</v>
      </c>
      <c r="AC930" s="6">
        <v>240.37321282208859</v>
      </c>
    </row>
    <row r="931" spans="1:29" x14ac:dyDescent="0.2">
      <c r="A931" s="6" t="s">
        <v>392</v>
      </c>
      <c r="B931" s="6" t="s">
        <v>1303</v>
      </c>
      <c r="C931" s="6" t="s">
        <v>294</v>
      </c>
      <c r="D931" s="7">
        <v>455239145</v>
      </c>
      <c r="E931" s="6" t="s">
        <v>1398</v>
      </c>
      <c r="F931" s="6" t="s">
        <v>2922</v>
      </c>
      <c r="G931" s="6" t="s">
        <v>2922</v>
      </c>
      <c r="J931" s="6" t="s">
        <v>4297</v>
      </c>
      <c r="K931" s="6" t="s">
        <v>720</v>
      </c>
      <c r="L931" s="6" t="s">
        <v>725</v>
      </c>
      <c r="M931" s="8" t="s">
        <v>2922</v>
      </c>
      <c r="N931" s="6">
        <v>1</v>
      </c>
      <c r="O931" s="6">
        <v>390.53</v>
      </c>
      <c r="R931" s="10">
        <v>428.45</v>
      </c>
      <c r="S931" s="6">
        <v>9.7098814431669789E-2</v>
      </c>
      <c r="T931" s="6" t="s">
        <v>5341</v>
      </c>
      <c r="U931" s="9" t="s">
        <v>5341</v>
      </c>
      <c r="V931" s="10">
        <v>22.28</v>
      </c>
      <c r="W931" s="6" t="s">
        <v>5341</v>
      </c>
      <c r="X931" s="6">
        <v>10</v>
      </c>
      <c r="Y931" s="6">
        <v>24.61</v>
      </c>
      <c r="Z931" s="6">
        <v>45936</v>
      </c>
      <c r="AA931" s="6">
        <v>32</v>
      </c>
      <c r="AB931" s="6" t="s">
        <v>746</v>
      </c>
      <c r="AC931" s="6">
        <v>428.4412145340907</v>
      </c>
    </row>
    <row r="932" spans="1:29" x14ac:dyDescent="0.2">
      <c r="A932" s="6" t="s">
        <v>392</v>
      </c>
      <c r="B932" s="6" t="s">
        <v>1303</v>
      </c>
      <c r="C932" s="6" t="s">
        <v>216</v>
      </c>
      <c r="D932" s="7">
        <v>233001127</v>
      </c>
      <c r="E932" s="6" t="s">
        <v>743</v>
      </c>
      <c r="F932" s="6" t="s">
        <v>662</v>
      </c>
      <c r="G932" s="6" t="s">
        <v>662</v>
      </c>
      <c r="K932" s="6" t="s">
        <v>720</v>
      </c>
      <c r="L932" s="6">
        <v>0</v>
      </c>
      <c r="M932" s="8" t="s">
        <v>662</v>
      </c>
      <c r="N932" s="6">
        <v>1</v>
      </c>
      <c r="R932" s="10">
        <v>0</v>
      </c>
      <c r="S932" s="6" t="e">
        <v>#DIV/0!</v>
      </c>
      <c r="T932" s="6">
        <v>0</v>
      </c>
      <c r="U932" s="9" t="s">
        <v>1730</v>
      </c>
      <c r="V932" s="10">
        <v>0</v>
      </c>
      <c r="X932" s="6">
        <v>10</v>
      </c>
      <c r="Y932" s="6" t="e">
        <v>#N/A</v>
      </c>
      <c r="Z932" s="6" t="e">
        <v>#N/A</v>
      </c>
      <c r="AA932" s="6">
        <v>32</v>
      </c>
      <c r="AB932" s="6" t="s">
        <v>746</v>
      </c>
      <c r="AC932" s="6">
        <v>0</v>
      </c>
    </row>
    <row r="933" spans="1:29" x14ac:dyDescent="0.2">
      <c r="A933" s="6" t="s">
        <v>392</v>
      </c>
      <c r="B933" s="6" t="s">
        <v>1303</v>
      </c>
      <c r="C933" s="6" t="s">
        <v>216</v>
      </c>
      <c r="D933" s="7">
        <v>242519362</v>
      </c>
      <c r="E933" s="6" t="s">
        <v>1398</v>
      </c>
      <c r="F933" s="6" t="s">
        <v>228</v>
      </c>
      <c r="G933" s="6" t="s">
        <v>228</v>
      </c>
      <c r="K933" s="6" t="s">
        <v>720</v>
      </c>
      <c r="L933" s="6" t="s">
        <v>725</v>
      </c>
      <c r="M933" s="8" t="s">
        <v>228</v>
      </c>
      <c r="N933" s="6">
        <v>1</v>
      </c>
      <c r="O933" s="6">
        <v>598.70000000000005</v>
      </c>
      <c r="R933" s="10">
        <v>626.9</v>
      </c>
      <c r="S933" s="6">
        <v>4.7102054451310993E-2</v>
      </c>
      <c r="T933" s="6">
        <v>0</v>
      </c>
      <c r="U933" s="9" t="s">
        <v>5304</v>
      </c>
      <c r="V933" s="10">
        <v>32.6</v>
      </c>
      <c r="W933" s="6" t="s">
        <v>5304</v>
      </c>
      <c r="X933" s="6">
        <v>10</v>
      </c>
      <c r="Y933" s="6">
        <v>18.16</v>
      </c>
      <c r="Z933" s="6">
        <v>46064</v>
      </c>
      <c r="AA933" s="6">
        <v>32</v>
      </c>
      <c r="AB933" s="6" t="s">
        <v>746</v>
      </c>
      <c r="AC933" s="6">
        <v>626.89333904000705</v>
      </c>
    </row>
    <row r="934" spans="1:29" x14ac:dyDescent="0.2">
      <c r="A934" s="6" t="s">
        <v>392</v>
      </c>
      <c r="B934" s="6" t="s">
        <v>1303</v>
      </c>
      <c r="C934" s="6" t="s">
        <v>216</v>
      </c>
      <c r="D934" s="7">
        <v>233009096</v>
      </c>
      <c r="E934" s="6" t="s">
        <v>743</v>
      </c>
      <c r="F934" s="6" t="s">
        <v>226</v>
      </c>
      <c r="G934" s="6" t="s">
        <v>226</v>
      </c>
      <c r="K934" s="6" t="s">
        <v>720</v>
      </c>
      <c r="L934" s="6" t="s">
        <v>725</v>
      </c>
      <c r="M934" s="8" t="s">
        <v>226</v>
      </c>
      <c r="N934" s="6">
        <v>1</v>
      </c>
      <c r="O934" s="6">
        <v>554.85</v>
      </c>
      <c r="R934" s="10">
        <v>586.53</v>
      </c>
      <c r="S934" s="6">
        <v>5.7096512570965041E-2</v>
      </c>
      <c r="T934" s="6">
        <v>31.21</v>
      </c>
      <c r="U934" s="9" t="s">
        <v>1720</v>
      </c>
      <c r="V934" s="10">
        <v>31.21</v>
      </c>
      <c r="W934" s="6">
        <v>31.21</v>
      </c>
      <c r="X934" s="6">
        <v>7.5</v>
      </c>
      <c r="Y934" s="6">
        <v>34.020000000000003</v>
      </c>
      <c r="Z934" s="6">
        <v>45846</v>
      </c>
      <c r="AA934" s="6">
        <v>32</v>
      </c>
      <c r="AB934" s="6" t="s">
        <v>746</v>
      </c>
      <c r="AC934" s="6">
        <v>586.52375055205005</v>
      </c>
    </row>
    <row r="935" spans="1:29" x14ac:dyDescent="0.2">
      <c r="A935" s="6" t="s">
        <v>392</v>
      </c>
      <c r="B935" s="6" t="s">
        <v>1303</v>
      </c>
      <c r="C935" s="6" t="s">
        <v>233</v>
      </c>
      <c r="D935" s="7">
        <v>226519651</v>
      </c>
      <c r="E935" s="6" t="s">
        <v>743</v>
      </c>
      <c r="F935" s="6" t="s">
        <v>232</v>
      </c>
      <c r="G935" s="6" t="s">
        <v>232</v>
      </c>
      <c r="K935" s="6" t="s">
        <v>720</v>
      </c>
      <c r="L935" s="6" t="s">
        <v>725</v>
      </c>
      <c r="M935" s="8" t="s">
        <v>232</v>
      </c>
      <c r="N935" s="6">
        <v>1</v>
      </c>
      <c r="O935" s="6">
        <v>1009</v>
      </c>
      <c r="R935" s="10">
        <v>930.25</v>
      </c>
      <c r="S935" s="6">
        <v>-7.8047571853320119E-2</v>
      </c>
      <c r="T935" s="6">
        <v>49.5</v>
      </c>
      <c r="U935" s="9" t="s">
        <v>1383</v>
      </c>
      <c r="V935" s="10">
        <v>0</v>
      </c>
      <c r="W935" s="6">
        <v>49.5</v>
      </c>
      <c r="X935" s="6">
        <v>7.5</v>
      </c>
      <c r="Y935" s="6">
        <v>30.16</v>
      </c>
      <c r="Z935" s="6">
        <v>46037</v>
      </c>
      <c r="AA935" s="6">
        <v>32</v>
      </c>
      <c r="AB935" s="6" t="s">
        <v>746</v>
      </c>
      <c r="AC935" s="6">
        <v>930.24433362148261</v>
      </c>
    </row>
    <row r="936" spans="1:29" x14ac:dyDescent="0.2">
      <c r="A936" s="6" t="s">
        <v>392</v>
      </c>
      <c r="B936" s="6" t="s">
        <v>1303</v>
      </c>
      <c r="C936" s="6" t="s">
        <v>206</v>
      </c>
      <c r="D936" s="7">
        <v>166703637</v>
      </c>
      <c r="E936" s="6" t="s">
        <v>743</v>
      </c>
      <c r="F936" s="6" t="s">
        <v>205</v>
      </c>
      <c r="G936" s="6" t="s">
        <v>205</v>
      </c>
      <c r="K936" s="6" t="s">
        <v>720</v>
      </c>
      <c r="L936" s="6">
        <v>0</v>
      </c>
      <c r="M936" s="8" t="s">
        <v>205</v>
      </c>
      <c r="N936" s="6">
        <v>1</v>
      </c>
      <c r="R936" s="10">
        <v>471.52</v>
      </c>
      <c r="S936" s="6" t="e">
        <v>#DIV/0!</v>
      </c>
      <c r="T936" s="6">
        <v>24.52</v>
      </c>
      <c r="U936" s="9" t="s">
        <v>1425</v>
      </c>
      <c r="V936" s="10">
        <v>25.53</v>
      </c>
      <c r="W936" s="6">
        <v>24.52</v>
      </c>
      <c r="X936" s="6">
        <v>10</v>
      </c>
      <c r="Y936" s="6">
        <v>22.69</v>
      </c>
      <c r="Z936" s="6">
        <v>45863</v>
      </c>
      <c r="AA936" s="6">
        <v>32</v>
      </c>
      <c r="AB936" s="6" t="s">
        <v>746</v>
      </c>
      <c r="AC936" s="6">
        <v>471.51609427180892</v>
      </c>
    </row>
    <row r="937" spans="1:29" x14ac:dyDescent="0.2">
      <c r="A937" s="6" t="s">
        <v>392</v>
      </c>
      <c r="B937" s="6" t="s">
        <v>1303</v>
      </c>
      <c r="C937" s="6" t="s">
        <v>194</v>
      </c>
      <c r="D937" s="7">
        <v>176308712</v>
      </c>
      <c r="E937" s="6" t="s">
        <v>743</v>
      </c>
      <c r="F937" s="6" t="s">
        <v>193</v>
      </c>
      <c r="G937" s="6" t="s">
        <v>193</v>
      </c>
      <c r="K937" s="6" t="s">
        <v>720</v>
      </c>
      <c r="L937" s="6" t="s">
        <v>725</v>
      </c>
      <c r="M937" s="8" t="s">
        <v>193</v>
      </c>
      <c r="N937" s="6">
        <v>1</v>
      </c>
      <c r="O937" s="6">
        <v>498.74</v>
      </c>
      <c r="R937" s="10">
        <v>589.02</v>
      </c>
      <c r="S937" s="6">
        <v>0.18101616072502691</v>
      </c>
      <c r="T937" s="6">
        <v>30.63</v>
      </c>
      <c r="U937" s="9" t="s">
        <v>1435</v>
      </c>
      <c r="V937" s="10">
        <v>27.95</v>
      </c>
      <c r="W937" s="6">
        <v>30.63</v>
      </c>
      <c r="X937" s="6">
        <v>10</v>
      </c>
      <c r="Y937" s="6">
        <v>21.81</v>
      </c>
      <c r="Z937" s="6">
        <v>45854</v>
      </c>
      <c r="AA937" s="6">
        <v>32</v>
      </c>
      <c r="AB937" s="6" t="s">
        <v>746</v>
      </c>
      <c r="AC937" s="6">
        <v>589.01052069924583</v>
      </c>
    </row>
    <row r="938" spans="1:29" x14ac:dyDescent="0.2">
      <c r="A938" s="6" t="s">
        <v>392</v>
      </c>
      <c r="B938" s="6" t="s">
        <v>1303</v>
      </c>
      <c r="C938" s="6" t="s">
        <v>2926</v>
      </c>
      <c r="D938" s="7">
        <v>465543651</v>
      </c>
      <c r="E938" s="6" t="s">
        <v>743</v>
      </c>
      <c r="F938" s="6" t="s">
        <v>2927</v>
      </c>
      <c r="G938" s="6" t="s">
        <v>2927</v>
      </c>
      <c r="J938" s="6" t="s">
        <v>4297</v>
      </c>
      <c r="K938" s="6" t="s">
        <v>720</v>
      </c>
      <c r="L938" s="6" t="s">
        <v>725</v>
      </c>
      <c r="M938" s="8" t="s">
        <v>2927</v>
      </c>
      <c r="N938" s="6">
        <v>1</v>
      </c>
      <c r="O938" s="6">
        <v>263.10000000000002</v>
      </c>
      <c r="R938" s="10">
        <v>255.94</v>
      </c>
      <c r="S938" s="6">
        <v>-2.7213987077157054E-2</v>
      </c>
      <c r="T938" s="6">
        <v>12</v>
      </c>
      <c r="U938" s="9" t="s">
        <v>5408</v>
      </c>
      <c r="V938" s="10">
        <v>13</v>
      </c>
      <c r="W938" s="6">
        <v>12</v>
      </c>
      <c r="X938" s="6">
        <v>10</v>
      </c>
      <c r="Y938" s="6">
        <v>32.049999999999997</v>
      </c>
      <c r="Z938" s="6">
        <v>46034</v>
      </c>
      <c r="AA938" s="6">
        <v>32</v>
      </c>
      <c r="AB938" s="6" t="s">
        <v>7012</v>
      </c>
      <c r="AC938" s="6">
        <v>255.93191532475461</v>
      </c>
    </row>
    <row r="939" spans="1:29" x14ac:dyDescent="0.2">
      <c r="A939" s="6" t="s">
        <v>392</v>
      </c>
      <c r="B939" s="6" t="s">
        <v>1303</v>
      </c>
      <c r="C939" s="6" t="s">
        <v>294</v>
      </c>
      <c r="D939" s="7">
        <v>176304066</v>
      </c>
      <c r="E939" s="6" t="s">
        <v>743</v>
      </c>
      <c r="F939" s="6" t="s">
        <v>1452</v>
      </c>
      <c r="G939" s="6" t="s">
        <v>1452</v>
      </c>
      <c r="K939" s="6" t="s">
        <v>720</v>
      </c>
      <c r="L939" s="6" t="s">
        <v>888</v>
      </c>
      <c r="M939" s="8" t="s">
        <v>1452</v>
      </c>
      <c r="N939" s="6">
        <v>1</v>
      </c>
      <c r="R939" s="10" t="e">
        <v>#N/A</v>
      </c>
      <c r="S939" s="6" t="e">
        <v>#N/A</v>
      </c>
      <c r="T939" s="6">
        <v>0</v>
      </c>
      <c r="U939" s="9">
        <v>0</v>
      </c>
      <c r="V939" s="10">
        <v>0</v>
      </c>
      <c r="X939" s="6" t="e">
        <v>#N/A</v>
      </c>
      <c r="Y939" s="6" t="e">
        <v>#N/A</v>
      </c>
      <c r="Z939" s="6" t="e">
        <v>#N/A</v>
      </c>
      <c r="AA939" s="6" t="e">
        <v>#N/A</v>
      </c>
      <c r="AB939" s="6" t="s">
        <v>7012</v>
      </c>
      <c r="AC939" s="6" t="e">
        <v>#N/A</v>
      </c>
    </row>
    <row r="940" spans="1:29" x14ac:dyDescent="0.2">
      <c r="A940" s="6" t="s">
        <v>392</v>
      </c>
      <c r="B940" s="6" t="s">
        <v>1303</v>
      </c>
      <c r="C940" s="6" t="s">
        <v>208</v>
      </c>
      <c r="D940" s="7">
        <v>309012943</v>
      </c>
      <c r="E940" s="6" t="s">
        <v>1306</v>
      </c>
      <c r="F940" s="6" t="s">
        <v>207</v>
      </c>
      <c r="G940" s="6" t="s">
        <v>207</v>
      </c>
      <c r="K940" s="6" t="s">
        <v>720</v>
      </c>
      <c r="L940" s="6" t="s">
        <v>725</v>
      </c>
      <c r="M940" s="8" t="s">
        <v>207</v>
      </c>
      <c r="N940" s="6">
        <v>1</v>
      </c>
      <c r="O940" s="6">
        <v>1368.5</v>
      </c>
      <c r="R940" s="10">
        <v>1440.85</v>
      </c>
      <c r="S940" s="6">
        <v>5.2868103763244356E-2</v>
      </c>
      <c r="T940" s="6">
        <v>77.39</v>
      </c>
      <c r="U940" s="9" t="s">
        <v>5929</v>
      </c>
      <c r="V940" s="10">
        <v>0</v>
      </c>
      <c r="W940" s="6">
        <v>77.39</v>
      </c>
      <c r="X940" s="6">
        <v>6.5</v>
      </c>
      <c r="Y940" s="6">
        <v>28.05</v>
      </c>
      <c r="Z940" s="6">
        <v>46042</v>
      </c>
      <c r="AA940" s="6">
        <v>32</v>
      </c>
      <c r="AB940" s="6" t="s">
        <v>746</v>
      </c>
      <c r="AC940" s="6">
        <v>1440.8468604669836</v>
      </c>
    </row>
    <row r="941" spans="1:29" x14ac:dyDescent="0.2">
      <c r="A941" s="6" t="s">
        <v>392</v>
      </c>
      <c r="B941" s="6" t="s">
        <v>1303</v>
      </c>
      <c r="C941" s="6" t="s">
        <v>208</v>
      </c>
      <c r="D941" s="7">
        <v>166371770</v>
      </c>
      <c r="E941" s="6" t="s">
        <v>743</v>
      </c>
      <c r="F941" s="6" t="s">
        <v>1471</v>
      </c>
      <c r="G941" s="6" t="s">
        <v>1471</v>
      </c>
      <c r="K941" s="6" t="s">
        <v>720</v>
      </c>
      <c r="L941" s="6" t="s">
        <v>725</v>
      </c>
      <c r="M941" s="8" t="s">
        <v>1471</v>
      </c>
      <c r="N941" s="6">
        <v>1</v>
      </c>
      <c r="O941" s="6">
        <v>1050.1199999999999</v>
      </c>
      <c r="R941" s="10">
        <v>996.06999999999994</v>
      </c>
      <c r="S941" s="6">
        <v>-5.1470308155258437E-2</v>
      </c>
      <c r="T941" s="6">
        <v>53.5</v>
      </c>
      <c r="U941" s="9" t="s">
        <v>7169</v>
      </c>
      <c r="V941" s="10">
        <v>0</v>
      </c>
      <c r="W941" s="6">
        <v>53.5</v>
      </c>
      <c r="X941" s="6">
        <v>6.5</v>
      </c>
      <c r="Y941" s="6">
        <v>26.51</v>
      </c>
      <c r="Z941" s="6">
        <v>45722</v>
      </c>
      <c r="AA941" s="6">
        <v>32</v>
      </c>
      <c r="AB941" s="6" t="s">
        <v>746</v>
      </c>
      <c r="AC941" s="6">
        <v>996.0628897142218</v>
      </c>
    </row>
    <row r="942" spans="1:29" x14ac:dyDescent="0.2">
      <c r="A942" s="6" t="s">
        <v>392</v>
      </c>
      <c r="B942" s="6" t="s">
        <v>1303</v>
      </c>
      <c r="C942" s="6" t="s">
        <v>208</v>
      </c>
      <c r="D942" s="7">
        <v>217840700</v>
      </c>
      <c r="E942" s="6" t="s">
        <v>743</v>
      </c>
      <c r="F942" s="6" t="s">
        <v>663</v>
      </c>
      <c r="G942" s="6" t="s">
        <v>663</v>
      </c>
      <c r="K942" s="6" t="s">
        <v>720</v>
      </c>
      <c r="L942" s="6">
        <v>0</v>
      </c>
      <c r="M942" s="8" t="s">
        <v>663</v>
      </c>
      <c r="N942" s="6">
        <v>1</v>
      </c>
      <c r="R942" s="10">
        <v>928.86</v>
      </c>
      <c r="S942" s="6" t="e">
        <v>#DIV/0!</v>
      </c>
      <c r="T942" s="6">
        <v>49.89</v>
      </c>
      <c r="U942" s="9" t="s">
        <v>6821</v>
      </c>
      <c r="V942" s="10">
        <v>49.43</v>
      </c>
      <c r="W942" s="6">
        <v>49.89</v>
      </c>
      <c r="X942" s="6">
        <v>6.5</v>
      </c>
      <c r="Y942" s="6">
        <v>20</v>
      </c>
      <c r="Z942" s="6">
        <v>45863</v>
      </c>
      <c r="AA942" s="6">
        <v>32</v>
      </c>
      <c r="AB942" s="6" t="s">
        <v>746</v>
      </c>
      <c r="AC942" s="6">
        <v>928.85191715593521</v>
      </c>
    </row>
    <row r="943" spans="1:29" x14ac:dyDescent="0.2">
      <c r="A943" s="6" t="s">
        <v>392</v>
      </c>
      <c r="B943" s="6" t="s">
        <v>1303</v>
      </c>
      <c r="C943" s="6" t="s">
        <v>208</v>
      </c>
      <c r="D943" s="7">
        <v>217071212</v>
      </c>
      <c r="E943" s="6" t="s">
        <v>743</v>
      </c>
      <c r="F943" s="6" t="s">
        <v>1472</v>
      </c>
      <c r="G943" s="6" t="s">
        <v>1472</v>
      </c>
      <c r="K943" s="6" t="s">
        <v>720</v>
      </c>
      <c r="L943" s="6">
        <v>0</v>
      </c>
      <c r="M943" s="8" t="s">
        <v>1472</v>
      </c>
      <c r="N943" s="6">
        <v>1</v>
      </c>
      <c r="R943" s="10" t="e">
        <v>#N/A</v>
      </c>
      <c r="S943" s="6" t="e">
        <v>#N/A</v>
      </c>
      <c r="T943" s="6">
        <v>0</v>
      </c>
      <c r="U943" s="9" t="s">
        <v>1473</v>
      </c>
      <c r="V943" s="10">
        <v>0</v>
      </c>
      <c r="X943" s="6" t="e">
        <v>#N/A</v>
      </c>
      <c r="Y943" s="6">
        <v>32.07</v>
      </c>
      <c r="Z943" s="6">
        <v>45716</v>
      </c>
      <c r="AA943" s="6" t="e">
        <v>#N/A</v>
      </c>
      <c r="AB943" s="6" t="s">
        <v>746</v>
      </c>
      <c r="AC943" s="6" t="e">
        <v>#N/A</v>
      </c>
    </row>
    <row r="944" spans="1:29" x14ac:dyDescent="0.2">
      <c r="A944" s="6" t="s">
        <v>392</v>
      </c>
      <c r="B944" s="6" t="s">
        <v>1303</v>
      </c>
      <c r="C944" s="6" t="s">
        <v>208</v>
      </c>
      <c r="D944" s="7">
        <v>228688846</v>
      </c>
      <c r="E944" s="6" t="s">
        <v>743</v>
      </c>
      <c r="F944" s="6" t="s">
        <v>1314</v>
      </c>
      <c r="G944" s="6" t="s">
        <v>1314</v>
      </c>
      <c r="K944" s="6" t="s">
        <v>720</v>
      </c>
      <c r="L944" s="6">
        <v>0</v>
      </c>
      <c r="M944" s="8" t="s">
        <v>1314</v>
      </c>
      <c r="N944" s="6">
        <v>1</v>
      </c>
      <c r="R944" s="10" t="e">
        <v>#N/A</v>
      </c>
      <c r="S944" s="6" t="e">
        <v>#N/A</v>
      </c>
      <c r="T944" s="6">
        <v>0</v>
      </c>
      <c r="U944" s="9" t="s">
        <v>1315</v>
      </c>
      <c r="V944" s="10">
        <v>67.34</v>
      </c>
      <c r="W944" s="6" t="s">
        <v>1315</v>
      </c>
      <c r="X944" s="6" t="e">
        <v>#N/A</v>
      </c>
      <c r="Y944" s="6">
        <v>32.549999999999997</v>
      </c>
      <c r="Z944" s="6">
        <v>45720</v>
      </c>
      <c r="AA944" s="6" t="e">
        <v>#N/A</v>
      </c>
      <c r="AB944" s="6" t="s">
        <v>746</v>
      </c>
      <c r="AC944" s="6" t="e">
        <v>#N/A</v>
      </c>
    </row>
    <row r="945" spans="1:29" x14ac:dyDescent="0.2">
      <c r="A945" s="6" t="s">
        <v>392</v>
      </c>
      <c r="B945" s="6" t="s">
        <v>1303</v>
      </c>
      <c r="C945" s="6" t="s">
        <v>208</v>
      </c>
      <c r="D945" s="7">
        <v>214212683</v>
      </c>
      <c r="E945" s="6" t="s">
        <v>743</v>
      </c>
      <c r="F945" s="6" t="s">
        <v>1474</v>
      </c>
      <c r="G945" s="6" t="s">
        <v>1474</v>
      </c>
      <c r="K945" s="6" t="s">
        <v>720</v>
      </c>
      <c r="L945" s="6">
        <v>0</v>
      </c>
      <c r="M945" s="8" t="s">
        <v>1474</v>
      </c>
      <c r="N945" s="6">
        <v>1</v>
      </c>
      <c r="R945" s="10" t="e">
        <v>#N/A</v>
      </c>
      <c r="S945" s="6" t="e">
        <v>#N/A</v>
      </c>
      <c r="T945" s="6">
        <v>0</v>
      </c>
      <c r="U945" s="9">
        <v>0</v>
      </c>
      <c r="V945" s="10">
        <v>40.53</v>
      </c>
      <c r="X945" s="6" t="e">
        <v>#N/A</v>
      </c>
      <c r="Y945" s="6" t="e">
        <v>#N/A</v>
      </c>
      <c r="Z945" s="6" t="e">
        <v>#N/A</v>
      </c>
      <c r="AA945" s="6" t="e">
        <v>#N/A</v>
      </c>
      <c r="AB945" s="6" t="s">
        <v>746</v>
      </c>
      <c r="AC945" s="6" t="e">
        <v>#N/A</v>
      </c>
    </row>
    <row r="946" spans="1:29" x14ac:dyDescent="0.2">
      <c r="A946" s="6" t="s">
        <v>392</v>
      </c>
      <c r="B946" s="6" t="s">
        <v>1303</v>
      </c>
      <c r="C946" s="6" t="s">
        <v>208</v>
      </c>
      <c r="D946" s="7">
        <v>216760964</v>
      </c>
      <c r="E946" s="6" t="s">
        <v>743</v>
      </c>
      <c r="F946" s="6" t="s">
        <v>1475</v>
      </c>
      <c r="G946" s="6" t="s">
        <v>1475</v>
      </c>
      <c r="K946" s="6" t="s">
        <v>720</v>
      </c>
      <c r="L946" s="6">
        <v>0</v>
      </c>
      <c r="M946" s="8" t="s">
        <v>1475</v>
      </c>
      <c r="N946" s="6">
        <v>1</v>
      </c>
      <c r="R946" s="10">
        <v>2144.4300000000003</v>
      </c>
      <c r="S946" s="6" t="e">
        <v>#DIV/0!</v>
      </c>
      <c r="T946" s="6">
        <v>115.18</v>
      </c>
      <c r="U946" s="9" t="s">
        <v>1476</v>
      </c>
      <c r="V946" s="10">
        <v>115.18</v>
      </c>
      <c r="W946" s="6">
        <v>115.18</v>
      </c>
      <c r="X946" s="6">
        <v>6.5</v>
      </c>
      <c r="Y946" s="6">
        <v>30.96</v>
      </c>
      <c r="Z946" s="6">
        <v>45705</v>
      </c>
      <c r="AA946" s="6">
        <v>32</v>
      </c>
      <c r="AB946" s="6" t="s">
        <v>746</v>
      </c>
      <c r="AC946" s="6">
        <v>2144.4210025660573</v>
      </c>
    </row>
    <row r="947" spans="1:29" x14ac:dyDescent="0.2">
      <c r="A947" s="6" t="s">
        <v>392</v>
      </c>
      <c r="B947" s="6" t="s">
        <v>1303</v>
      </c>
      <c r="C947" s="6" t="s">
        <v>208</v>
      </c>
      <c r="D947" s="7">
        <v>217883295</v>
      </c>
      <c r="E947" s="6" t="s">
        <v>743</v>
      </c>
      <c r="F947" s="6" t="s">
        <v>1477</v>
      </c>
      <c r="G947" s="6" t="s">
        <v>1477</v>
      </c>
      <c r="K947" s="6" t="s">
        <v>720</v>
      </c>
      <c r="L947" s="6" t="s">
        <v>725</v>
      </c>
      <c r="M947" s="8" t="s">
        <v>1477</v>
      </c>
      <c r="N947" s="6">
        <v>1</v>
      </c>
      <c r="O947" s="6">
        <v>935.4</v>
      </c>
      <c r="R947" s="10">
        <v>822.36</v>
      </c>
      <c r="S947" s="6">
        <v>-0.12084669660038483</v>
      </c>
      <c r="T947" s="6">
        <v>44.17</v>
      </c>
      <c r="U947" s="9" t="s">
        <v>7161</v>
      </c>
      <c r="V947" s="10">
        <v>0</v>
      </c>
      <c r="W947" s="6">
        <v>44.17</v>
      </c>
      <c r="X947" s="6">
        <v>6.5</v>
      </c>
      <c r="Y947" s="6" t="e">
        <v>#N/A</v>
      </c>
      <c r="Z947" s="6" t="e">
        <v>#N/A</v>
      </c>
      <c r="AA947" s="6">
        <v>32</v>
      </c>
      <c r="AB947" s="6" t="s">
        <v>746</v>
      </c>
      <c r="AC947" s="6">
        <v>822.35696894723708</v>
      </c>
    </row>
    <row r="948" spans="1:29" x14ac:dyDescent="0.2">
      <c r="A948" s="6" t="s">
        <v>392</v>
      </c>
      <c r="B948" s="6" t="s">
        <v>1303</v>
      </c>
      <c r="C948" s="6" t="s">
        <v>208</v>
      </c>
      <c r="D948" s="7">
        <v>217828851</v>
      </c>
      <c r="E948" s="6" t="s">
        <v>743</v>
      </c>
      <c r="F948" s="6" t="s">
        <v>1478</v>
      </c>
      <c r="G948" s="6" t="s">
        <v>1478</v>
      </c>
      <c r="K948" s="6" t="s">
        <v>720</v>
      </c>
      <c r="L948" s="6" t="s">
        <v>725</v>
      </c>
      <c r="M948" s="8" t="s">
        <v>1478</v>
      </c>
      <c r="N948" s="6">
        <v>1</v>
      </c>
      <c r="O948" s="6">
        <v>680.7</v>
      </c>
      <c r="R948" s="10">
        <v>786.31</v>
      </c>
      <c r="S948" s="6">
        <v>0.15514911120904928</v>
      </c>
      <c r="T948" s="6">
        <v>40.89</v>
      </c>
      <c r="U948" s="9" t="s">
        <v>6848</v>
      </c>
      <c r="V948" s="10">
        <v>0</v>
      </c>
      <c r="W948" s="6">
        <v>40.89</v>
      </c>
      <c r="X948" s="6">
        <v>10</v>
      </c>
      <c r="Y948" s="6">
        <v>20</v>
      </c>
      <c r="Z948" s="6">
        <v>45863</v>
      </c>
      <c r="AA948" s="6">
        <v>32</v>
      </c>
      <c r="AB948" s="6" t="s">
        <v>746</v>
      </c>
      <c r="AC948" s="6">
        <v>786.30885378361609</v>
      </c>
    </row>
    <row r="949" spans="1:29" x14ac:dyDescent="0.2">
      <c r="A949" s="6" t="s">
        <v>392</v>
      </c>
      <c r="B949" s="6" t="s">
        <v>1303</v>
      </c>
      <c r="C949" s="6" t="s">
        <v>208</v>
      </c>
      <c r="D949" s="7">
        <v>217819948</v>
      </c>
      <c r="E949" s="6" t="s">
        <v>743</v>
      </c>
      <c r="F949" s="6" t="s">
        <v>1479</v>
      </c>
      <c r="G949" s="6" t="s">
        <v>1479</v>
      </c>
      <c r="K949" s="6" t="s">
        <v>720</v>
      </c>
      <c r="L949" s="6">
        <v>0</v>
      </c>
      <c r="M949" s="8" t="s">
        <v>1479</v>
      </c>
      <c r="N949" s="6">
        <v>1</v>
      </c>
      <c r="R949" s="10" t="e">
        <v>#N/A</v>
      </c>
      <c r="S949" s="6" t="e">
        <v>#N/A</v>
      </c>
      <c r="T949" s="6">
        <v>0</v>
      </c>
      <c r="U949" s="9" t="s">
        <v>1480</v>
      </c>
      <c r="V949" s="10">
        <v>0</v>
      </c>
      <c r="X949" s="6" t="e">
        <v>#N/A</v>
      </c>
      <c r="Y949" s="6">
        <v>35.6</v>
      </c>
      <c r="Z949" s="6">
        <v>45846</v>
      </c>
      <c r="AA949" s="6" t="e">
        <v>#N/A</v>
      </c>
      <c r="AB949" s="6" t="s">
        <v>746</v>
      </c>
      <c r="AC949" s="6" t="e">
        <v>#N/A</v>
      </c>
    </row>
    <row r="950" spans="1:29" x14ac:dyDescent="0.2">
      <c r="A950" s="6" t="s">
        <v>392</v>
      </c>
      <c r="B950" s="6" t="s">
        <v>1303</v>
      </c>
      <c r="C950" s="6" t="s">
        <v>208</v>
      </c>
      <c r="D950" s="7">
        <v>214590975</v>
      </c>
      <c r="E950" s="6" t="s">
        <v>743</v>
      </c>
      <c r="F950" s="6" t="s">
        <v>1481</v>
      </c>
      <c r="G950" s="6" t="s">
        <v>1481</v>
      </c>
      <c r="K950" s="6" t="s">
        <v>720</v>
      </c>
      <c r="L950" s="6">
        <v>0</v>
      </c>
      <c r="M950" s="8" t="s">
        <v>1481</v>
      </c>
      <c r="N950" s="6">
        <v>1</v>
      </c>
      <c r="R950" s="10" t="e">
        <v>#N/A</v>
      </c>
      <c r="S950" s="6" t="e">
        <v>#N/A</v>
      </c>
      <c r="T950" s="6">
        <v>0</v>
      </c>
      <c r="U950" s="9">
        <v>0</v>
      </c>
      <c r="V950" s="10">
        <v>0</v>
      </c>
      <c r="X950" s="6" t="e">
        <v>#N/A</v>
      </c>
      <c r="Y950" s="6" t="e">
        <v>#N/A</v>
      </c>
      <c r="Z950" s="6" t="e">
        <v>#N/A</v>
      </c>
      <c r="AA950" s="6" t="e">
        <v>#N/A</v>
      </c>
      <c r="AB950" s="6" t="s">
        <v>746</v>
      </c>
      <c r="AC950" s="6" t="e">
        <v>#N/A</v>
      </c>
    </row>
    <row r="951" spans="1:29" x14ac:dyDescent="0.2">
      <c r="A951" s="6" t="s">
        <v>392</v>
      </c>
      <c r="B951" s="6" t="s">
        <v>1303</v>
      </c>
      <c r="C951" s="6" t="s">
        <v>208</v>
      </c>
      <c r="D951" s="7">
        <v>217898707</v>
      </c>
      <c r="E951" s="6" t="s">
        <v>743</v>
      </c>
      <c r="F951" s="6" t="s">
        <v>1482</v>
      </c>
      <c r="G951" s="6" t="s">
        <v>1482</v>
      </c>
      <c r="K951" s="6" t="s">
        <v>720</v>
      </c>
      <c r="L951" s="6" t="s">
        <v>725</v>
      </c>
      <c r="M951" s="8" t="s">
        <v>1482</v>
      </c>
      <c r="N951" s="6">
        <v>1</v>
      </c>
      <c r="O951" s="6">
        <v>1443.25</v>
      </c>
      <c r="R951" s="10">
        <v>1469.74</v>
      </c>
      <c r="S951" s="6">
        <v>1.8354408453143956E-2</v>
      </c>
      <c r="T951" s="6">
        <v>76.430000000000007</v>
      </c>
      <c r="U951" s="9">
        <v>0</v>
      </c>
      <c r="V951" s="10">
        <v>76.430000000000007</v>
      </c>
      <c r="W951" s="6">
        <v>76.430000000000007</v>
      </c>
      <c r="X951" s="6">
        <v>10</v>
      </c>
      <c r="Y951" s="6" t="e">
        <v>#N/A</v>
      </c>
      <c r="Z951" s="6" t="e">
        <v>#N/A</v>
      </c>
      <c r="AA951" s="6">
        <v>32</v>
      </c>
      <c r="AB951" s="6" t="s">
        <v>746</v>
      </c>
      <c r="AC951" s="6">
        <v>1469.7379724793786</v>
      </c>
    </row>
    <row r="952" spans="1:29" x14ac:dyDescent="0.2">
      <c r="A952" s="6" t="s">
        <v>392</v>
      </c>
      <c r="B952" s="6" t="s">
        <v>1303</v>
      </c>
      <c r="C952" s="6" t="s">
        <v>353</v>
      </c>
      <c r="D952" s="7">
        <v>166399676</v>
      </c>
      <c r="E952" s="6" t="s">
        <v>743</v>
      </c>
      <c r="F952" s="6" t="s">
        <v>352</v>
      </c>
      <c r="G952" s="6" t="s">
        <v>352</v>
      </c>
      <c r="K952" s="6" t="s">
        <v>720</v>
      </c>
      <c r="L952" s="6" t="s">
        <v>725</v>
      </c>
      <c r="M952" s="8" t="s">
        <v>352</v>
      </c>
      <c r="N952" s="6">
        <v>1</v>
      </c>
      <c r="O952" s="6">
        <v>541.20000000000005</v>
      </c>
      <c r="R952" s="10">
        <v>611.13</v>
      </c>
      <c r="S952" s="6">
        <v>0.12921286031042123</v>
      </c>
      <c r="T952" s="6">
        <v>31.78</v>
      </c>
      <c r="U952" s="9" t="s">
        <v>6254</v>
      </c>
      <c r="V952" s="10">
        <v>30.45</v>
      </c>
      <c r="W952" s="6">
        <v>31.78</v>
      </c>
      <c r="X952" s="6">
        <v>10</v>
      </c>
      <c r="Y952" s="6">
        <v>30.54</v>
      </c>
      <c r="Z952" s="6">
        <v>46058</v>
      </c>
      <c r="AA952" s="6">
        <v>32</v>
      </c>
      <c r="AB952" s="6" t="s">
        <v>746</v>
      </c>
      <c r="AC952" s="6">
        <v>611.12485627887804</v>
      </c>
    </row>
    <row r="953" spans="1:29" x14ac:dyDescent="0.2">
      <c r="A953" s="6" t="s">
        <v>392</v>
      </c>
      <c r="B953" s="6" t="s">
        <v>1303</v>
      </c>
      <c r="C953" s="6" t="s">
        <v>353</v>
      </c>
      <c r="D953" s="7">
        <v>166370378</v>
      </c>
      <c r="E953" s="6" t="s">
        <v>743</v>
      </c>
      <c r="F953" s="6" t="s">
        <v>664</v>
      </c>
      <c r="G953" s="6" t="s">
        <v>664</v>
      </c>
      <c r="K953" s="6" t="s">
        <v>720</v>
      </c>
      <c r="L953" s="6" t="s">
        <v>725</v>
      </c>
      <c r="M953" s="8" t="s">
        <v>664</v>
      </c>
      <c r="N953" s="6">
        <v>1</v>
      </c>
      <c r="O953" s="6">
        <v>165.8</v>
      </c>
      <c r="R953" s="10">
        <v>185.57</v>
      </c>
      <c r="S953" s="6">
        <v>0.11924004825090462</v>
      </c>
      <c r="T953" s="6">
        <v>9.65</v>
      </c>
      <c r="U953" s="9" t="s">
        <v>6406</v>
      </c>
      <c r="V953" s="10">
        <v>0</v>
      </c>
      <c r="W953" s="6">
        <v>9.65</v>
      </c>
      <c r="X953" s="6">
        <v>10</v>
      </c>
      <c r="Y953" s="6">
        <v>24.94</v>
      </c>
      <c r="Z953" s="6">
        <v>45940</v>
      </c>
      <c r="AA953" s="6">
        <v>32</v>
      </c>
      <c r="AB953" s="6" t="s">
        <v>746</v>
      </c>
      <c r="AC953" s="6">
        <v>185.56812029865239</v>
      </c>
    </row>
    <row r="954" spans="1:29" x14ac:dyDescent="0.2">
      <c r="A954" s="6" t="s">
        <v>392</v>
      </c>
      <c r="B954" s="6" t="s">
        <v>1303</v>
      </c>
      <c r="C954" s="6" t="s">
        <v>353</v>
      </c>
      <c r="D954" s="7">
        <v>164745088</v>
      </c>
      <c r="E954" s="6" t="s">
        <v>743</v>
      </c>
      <c r="F954" s="6" t="s">
        <v>1311</v>
      </c>
      <c r="G954" s="6" t="s">
        <v>1311</v>
      </c>
      <c r="K954" s="6" t="s">
        <v>720</v>
      </c>
      <c r="L954" s="6" t="s">
        <v>888</v>
      </c>
      <c r="M954" s="8" t="s">
        <v>1311</v>
      </c>
      <c r="N954" s="6">
        <v>1</v>
      </c>
      <c r="R954" s="10" t="e">
        <v>#N/A</v>
      </c>
      <c r="S954" s="6" t="e">
        <v>#N/A</v>
      </c>
      <c r="T954" s="6">
        <v>0</v>
      </c>
      <c r="U954" s="9">
        <v>0</v>
      </c>
      <c r="V954" s="10">
        <v>0</v>
      </c>
      <c r="X954" s="6" t="e">
        <v>#N/A</v>
      </c>
      <c r="Y954" s="6" t="e">
        <v>#N/A</v>
      </c>
      <c r="Z954" s="6" t="e">
        <v>#N/A</v>
      </c>
      <c r="AA954" s="6" t="e">
        <v>#N/A</v>
      </c>
      <c r="AB954" s="6" t="s">
        <v>746</v>
      </c>
      <c r="AC954" s="6" t="e">
        <v>#N/A</v>
      </c>
    </row>
    <row r="955" spans="1:29" x14ac:dyDescent="0.2">
      <c r="A955" s="6" t="s">
        <v>392</v>
      </c>
      <c r="B955" s="6" t="s">
        <v>1303</v>
      </c>
      <c r="C955" s="6" t="s">
        <v>353</v>
      </c>
      <c r="D955" s="7">
        <v>164745089</v>
      </c>
      <c r="E955" s="6" t="s">
        <v>743</v>
      </c>
      <c r="F955" s="6" t="s">
        <v>1310</v>
      </c>
      <c r="G955" s="6" t="s">
        <v>1310</v>
      </c>
      <c r="K955" s="6" t="s">
        <v>720</v>
      </c>
      <c r="L955" s="6" t="s">
        <v>888</v>
      </c>
      <c r="M955" s="8" t="s">
        <v>1310</v>
      </c>
      <c r="N955" s="6">
        <v>1</v>
      </c>
      <c r="R955" s="10" t="e">
        <v>#N/A</v>
      </c>
      <c r="S955" s="6" t="e">
        <v>#N/A</v>
      </c>
      <c r="T955" s="6">
        <v>0</v>
      </c>
      <c r="U955" s="9">
        <v>0</v>
      </c>
      <c r="V955" s="10">
        <v>2.65</v>
      </c>
      <c r="X955" s="6" t="e">
        <v>#N/A</v>
      </c>
      <c r="Y955" s="6" t="e">
        <v>#N/A</v>
      </c>
      <c r="Z955" s="6" t="e">
        <v>#N/A</v>
      </c>
      <c r="AA955" s="6" t="e">
        <v>#N/A</v>
      </c>
      <c r="AB955" s="6" t="s">
        <v>746</v>
      </c>
      <c r="AC955" s="6" t="e">
        <v>#N/A</v>
      </c>
    </row>
    <row r="956" spans="1:29" x14ac:dyDescent="0.2">
      <c r="A956" s="6" t="s">
        <v>392</v>
      </c>
      <c r="B956" s="6" t="s">
        <v>1303</v>
      </c>
      <c r="C956" s="6" t="s">
        <v>353</v>
      </c>
      <c r="D956" s="7">
        <v>164750548</v>
      </c>
      <c r="E956" s="6" t="s">
        <v>743</v>
      </c>
      <c r="F956" s="6" t="s">
        <v>1312</v>
      </c>
      <c r="G956" s="6" t="s">
        <v>1312</v>
      </c>
      <c r="K956" s="6" t="s">
        <v>720</v>
      </c>
      <c r="L956" s="6" t="s">
        <v>888</v>
      </c>
      <c r="M956" s="8" t="s">
        <v>1312</v>
      </c>
      <c r="N956" s="6">
        <v>1</v>
      </c>
      <c r="R956" s="10" t="e">
        <v>#N/A</v>
      </c>
      <c r="S956" s="6" t="e">
        <v>#N/A</v>
      </c>
      <c r="T956" s="6">
        <v>0</v>
      </c>
      <c r="U956" s="9">
        <v>0</v>
      </c>
      <c r="V956" s="10">
        <v>0</v>
      </c>
      <c r="X956" s="6" t="e">
        <v>#N/A</v>
      </c>
      <c r="Y956" s="6" t="e">
        <v>#N/A</v>
      </c>
      <c r="Z956" s="6" t="e">
        <v>#N/A</v>
      </c>
      <c r="AA956" s="6" t="e">
        <v>#N/A</v>
      </c>
      <c r="AB956" s="6" t="s">
        <v>746</v>
      </c>
      <c r="AC956" s="6" t="e">
        <v>#N/A</v>
      </c>
    </row>
    <row r="957" spans="1:29" x14ac:dyDescent="0.2">
      <c r="A957" s="6" t="s">
        <v>392</v>
      </c>
      <c r="B957" s="6" t="s">
        <v>1303</v>
      </c>
      <c r="C957" s="6" t="s">
        <v>353</v>
      </c>
      <c r="D957" s="7">
        <v>164750550</v>
      </c>
      <c r="E957" s="6" t="s">
        <v>743</v>
      </c>
      <c r="F957" s="6" t="s">
        <v>1313</v>
      </c>
      <c r="G957" s="6" t="s">
        <v>1313</v>
      </c>
      <c r="K957" s="6" t="s">
        <v>720</v>
      </c>
      <c r="L957" s="6">
        <v>0</v>
      </c>
      <c r="M957" s="8" t="s">
        <v>1313</v>
      </c>
      <c r="N957" s="6">
        <v>1</v>
      </c>
      <c r="R957" s="10" t="e">
        <v>#N/A</v>
      </c>
      <c r="S957" s="6" t="e">
        <v>#N/A</v>
      </c>
      <c r="T957" s="6">
        <v>0</v>
      </c>
      <c r="U957" s="9">
        <v>0</v>
      </c>
      <c r="V957" s="10">
        <v>0</v>
      </c>
      <c r="X957" s="6" t="e">
        <v>#N/A</v>
      </c>
      <c r="Y957" s="6" t="e">
        <v>#N/A</v>
      </c>
      <c r="Z957" s="6" t="e">
        <v>#N/A</v>
      </c>
      <c r="AA957" s="6" t="e">
        <v>#N/A</v>
      </c>
      <c r="AB957" s="6" t="s">
        <v>746</v>
      </c>
      <c r="AC957" s="6" t="e">
        <v>#N/A</v>
      </c>
    </row>
    <row r="958" spans="1:29" x14ac:dyDescent="0.2">
      <c r="A958" s="6" t="s">
        <v>392</v>
      </c>
      <c r="B958" s="6" t="s">
        <v>1303</v>
      </c>
      <c r="C958" s="6" t="s">
        <v>213</v>
      </c>
      <c r="D958" s="7">
        <v>122793796</v>
      </c>
      <c r="E958" s="6" t="s">
        <v>743</v>
      </c>
      <c r="F958" s="6" t="s">
        <v>665</v>
      </c>
      <c r="G958" s="6" t="s">
        <v>665</v>
      </c>
      <c r="K958" s="6" t="s">
        <v>720</v>
      </c>
      <c r="L958" s="6" t="s">
        <v>725</v>
      </c>
      <c r="M958" s="8" t="s">
        <v>665</v>
      </c>
      <c r="N958" s="6">
        <v>1</v>
      </c>
      <c r="O958" s="6">
        <v>537.29999999999995</v>
      </c>
      <c r="R958" s="10">
        <v>574.79</v>
      </c>
      <c r="S958" s="6">
        <v>6.9774799925553799E-2</v>
      </c>
      <c r="T958" s="6">
        <v>29.89</v>
      </c>
      <c r="U958" s="9" t="s">
        <v>7139</v>
      </c>
      <c r="V958" s="10">
        <v>0</v>
      </c>
      <c r="W958" s="6">
        <v>29.89</v>
      </c>
      <c r="X958" s="6">
        <v>10</v>
      </c>
      <c r="Y958" s="6">
        <v>32.729999999999997</v>
      </c>
      <c r="Z958" s="6">
        <v>46006</v>
      </c>
      <c r="AA958" s="6">
        <v>32</v>
      </c>
      <c r="AB958" s="6" t="s">
        <v>746</v>
      </c>
      <c r="AC958" s="6">
        <v>574.78042650017824</v>
      </c>
    </row>
    <row r="959" spans="1:29" x14ac:dyDescent="0.2">
      <c r="A959" s="6" t="s">
        <v>392</v>
      </c>
      <c r="B959" s="6" t="s">
        <v>1303</v>
      </c>
      <c r="C959" s="6" t="s">
        <v>6359</v>
      </c>
      <c r="D959" s="7">
        <v>754427884</v>
      </c>
      <c r="E959" s="6" t="s">
        <v>743</v>
      </c>
      <c r="F959" s="6" t="s">
        <v>7034</v>
      </c>
      <c r="G959" s="6" t="s">
        <v>7034</v>
      </c>
      <c r="J959" s="6" t="s">
        <v>4297</v>
      </c>
      <c r="K959" s="6" t="s">
        <v>720</v>
      </c>
      <c r="L959" s="6" t="s">
        <v>725</v>
      </c>
      <c r="M959" s="8" t="s">
        <v>7233</v>
      </c>
      <c r="N959" s="6">
        <v>1</v>
      </c>
      <c r="O959" s="6">
        <v>789.1</v>
      </c>
      <c r="R959" s="10">
        <v>746.12</v>
      </c>
      <c r="S959" s="6">
        <v>-5.446711443416552E-2</v>
      </c>
      <c r="T959" s="6">
        <v>0</v>
      </c>
      <c r="U959" s="9" t="e">
        <v>#N/A</v>
      </c>
      <c r="V959" s="10" t="e">
        <v>#N/A</v>
      </c>
      <c r="W959" s="6">
        <v>38.799999999999997</v>
      </c>
      <c r="X959" s="6">
        <v>10</v>
      </c>
      <c r="Y959" s="6" t="e">
        <v>#N/A</v>
      </c>
      <c r="Z959" s="6" t="e">
        <v>#N/A</v>
      </c>
      <c r="AA959" s="6">
        <v>32</v>
      </c>
      <c r="AB959" s="6">
        <v>0.1</v>
      </c>
      <c r="AC959" s="6">
        <v>746.11845259976292</v>
      </c>
    </row>
    <row r="960" spans="1:29" x14ac:dyDescent="0.2">
      <c r="A960" s="6" t="s">
        <v>392</v>
      </c>
      <c r="B960" s="6" t="s">
        <v>1303</v>
      </c>
      <c r="C960" s="6" t="s">
        <v>6359</v>
      </c>
      <c r="D960" s="7">
        <v>757977301</v>
      </c>
      <c r="E960" s="6" t="s">
        <v>743</v>
      </c>
      <c r="F960" s="6" t="s">
        <v>7042</v>
      </c>
      <c r="G960" s="6" t="s">
        <v>7042</v>
      </c>
      <c r="J960" s="6" t="s">
        <v>4297</v>
      </c>
      <c r="K960" s="6" t="s">
        <v>720</v>
      </c>
      <c r="L960" s="6" t="s">
        <v>725</v>
      </c>
      <c r="M960" s="8" t="s">
        <v>7042</v>
      </c>
      <c r="N960" s="6">
        <v>1</v>
      </c>
      <c r="O960" s="6">
        <v>853.9</v>
      </c>
      <c r="R960" s="10">
        <v>949.09</v>
      </c>
      <c r="S960" s="6">
        <v>0.11147675371823396</v>
      </c>
      <c r="T960" s="6">
        <v>0</v>
      </c>
      <c r="U960" s="9" t="s">
        <v>7450</v>
      </c>
      <c r="V960" s="10">
        <v>44.5</v>
      </c>
      <c r="W960" s="6" t="s">
        <v>7450</v>
      </c>
      <c r="X960" s="6">
        <v>10</v>
      </c>
      <c r="Y960" s="6">
        <v>24.63</v>
      </c>
      <c r="Z960" s="6">
        <v>46037</v>
      </c>
      <c r="AA960" s="6">
        <v>32</v>
      </c>
      <c r="AB960" s="6" t="s">
        <v>7012</v>
      </c>
      <c r="AC960" s="6">
        <v>949.08085266263174</v>
      </c>
    </row>
    <row r="961" spans="1:29" x14ac:dyDescent="0.2">
      <c r="A961" s="6" t="s">
        <v>392</v>
      </c>
      <c r="B961" s="6" t="s">
        <v>1303</v>
      </c>
      <c r="C961" s="6" t="s">
        <v>1734</v>
      </c>
      <c r="D961" s="7">
        <v>239842907</v>
      </c>
      <c r="E961" s="6" t="s">
        <v>743</v>
      </c>
      <c r="F961" s="6" t="s">
        <v>666</v>
      </c>
      <c r="G961" s="6" t="s">
        <v>666</v>
      </c>
      <c r="K961" s="6" t="s">
        <v>720</v>
      </c>
      <c r="L961" s="6" t="s">
        <v>888</v>
      </c>
      <c r="M961" s="8" t="s">
        <v>666</v>
      </c>
      <c r="N961" s="6">
        <v>1</v>
      </c>
      <c r="R961" s="10">
        <v>0</v>
      </c>
      <c r="S961" s="6" t="e">
        <v>#DIV/0!</v>
      </c>
      <c r="T961" s="6">
        <v>0</v>
      </c>
      <c r="U961" s="9" t="s">
        <v>1736</v>
      </c>
      <c r="V961" s="10">
        <v>0</v>
      </c>
      <c r="X961" s="6">
        <v>10</v>
      </c>
      <c r="Y961" s="6" t="e">
        <v>#N/A</v>
      </c>
      <c r="Z961" s="6" t="e">
        <v>#N/A</v>
      </c>
      <c r="AA961" s="6">
        <v>32</v>
      </c>
      <c r="AB961" s="6" t="s">
        <v>746</v>
      </c>
      <c r="AC961" s="6">
        <v>0</v>
      </c>
    </row>
    <row r="962" spans="1:29" x14ac:dyDescent="0.2">
      <c r="A962" s="6" t="s">
        <v>392</v>
      </c>
      <c r="B962" s="6" t="s">
        <v>1303</v>
      </c>
      <c r="C962" s="6" t="s">
        <v>1734</v>
      </c>
      <c r="D962" s="7">
        <v>236455781</v>
      </c>
      <c r="E962" s="6" t="s">
        <v>743</v>
      </c>
      <c r="F962" s="6" t="s">
        <v>667</v>
      </c>
      <c r="G962" s="6" t="s">
        <v>667</v>
      </c>
      <c r="K962" s="6" t="s">
        <v>720</v>
      </c>
      <c r="L962" s="6" t="s">
        <v>888</v>
      </c>
      <c r="M962" s="8" t="s">
        <v>667</v>
      </c>
      <c r="N962" s="6">
        <v>1</v>
      </c>
      <c r="R962" s="10">
        <v>0</v>
      </c>
      <c r="S962" s="6" t="e">
        <v>#DIV/0!</v>
      </c>
      <c r="T962" s="6">
        <v>0</v>
      </c>
      <c r="U962" s="9" t="s">
        <v>1735</v>
      </c>
      <c r="V962" s="10">
        <v>0</v>
      </c>
      <c r="X962" s="6">
        <v>10</v>
      </c>
      <c r="Y962" s="6" t="e">
        <v>#N/A</v>
      </c>
      <c r="Z962" s="6" t="e">
        <v>#N/A</v>
      </c>
      <c r="AA962" s="6">
        <v>32</v>
      </c>
      <c r="AB962" s="6" t="s">
        <v>746</v>
      </c>
      <c r="AC962" s="6">
        <v>0</v>
      </c>
    </row>
    <row r="963" spans="1:29" x14ac:dyDescent="0.2">
      <c r="A963" s="6" t="s">
        <v>392</v>
      </c>
      <c r="B963" s="6" t="s">
        <v>1303</v>
      </c>
      <c r="C963" s="6" t="s">
        <v>319</v>
      </c>
      <c r="D963" s="7">
        <v>143373150</v>
      </c>
      <c r="E963" s="6" t="s">
        <v>743</v>
      </c>
      <c r="F963" s="6" t="s">
        <v>1508</v>
      </c>
      <c r="G963" s="6" t="s">
        <v>1508</v>
      </c>
      <c r="K963" s="6" t="s">
        <v>720</v>
      </c>
      <c r="L963" s="6" t="s">
        <v>725</v>
      </c>
      <c r="M963" s="8" t="s">
        <v>1508</v>
      </c>
      <c r="N963" s="6">
        <v>1</v>
      </c>
      <c r="O963" s="6">
        <v>420.7</v>
      </c>
      <c r="R963" s="10">
        <v>466.90999999999997</v>
      </c>
      <c r="S963" s="6">
        <v>0.10984074162110757</v>
      </c>
      <c r="T963" s="6" t="s">
        <v>1509</v>
      </c>
      <c r="U963" s="9" t="s">
        <v>1509</v>
      </c>
      <c r="V963" s="10">
        <v>24.28</v>
      </c>
      <c r="W963" s="6" t="s">
        <v>1509</v>
      </c>
      <c r="X963" s="6">
        <v>10</v>
      </c>
      <c r="Y963" s="6">
        <v>28.74</v>
      </c>
      <c r="Z963" s="6">
        <v>45825</v>
      </c>
      <c r="AA963" s="6">
        <v>32</v>
      </c>
      <c r="AB963" s="6" t="s">
        <v>746</v>
      </c>
      <c r="AC963" s="6">
        <v>466.90092858562497</v>
      </c>
    </row>
    <row r="964" spans="1:29" x14ac:dyDescent="0.2">
      <c r="A964" s="6" t="s">
        <v>392</v>
      </c>
      <c r="B964" s="6" t="s">
        <v>1303</v>
      </c>
      <c r="C964" s="6" t="s">
        <v>253</v>
      </c>
      <c r="D964" s="7">
        <v>143373845</v>
      </c>
      <c r="E964" s="6" t="s">
        <v>743</v>
      </c>
      <c r="F964" s="6" t="s">
        <v>255</v>
      </c>
      <c r="G964" s="6" t="s">
        <v>255</v>
      </c>
      <c r="K964" s="6" t="s">
        <v>720</v>
      </c>
      <c r="L964" s="6" t="s">
        <v>725</v>
      </c>
      <c r="M964" s="8" t="s">
        <v>255</v>
      </c>
      <c r="N964" s="6">
        <v>1</v>
      </c>
      <c r="O964" s="6">
        <v>154.55000000000001</v>
      </c>
      <c r="R964" s="10">
        <v>157.84</v>
      </c>
      <c r="S964" s="6">
        <v>2.1287609187965018E-2</v>
      </c>
      <c r="T964" s="6" t="s">
        <v>1161</v>
      </c>
      <c r="U964" s="9" t="s">
        <v>6024</v>
      </c>
      <c r="V964" s="10">
        <v>8.36</v>
      </c>
      <c r="W964" s="6" t="s">
        <v>1161</v>
      </c>
      <c r="X964" s="6">
        <v>8</v>
      </c>
      <c r="Y964" s="6">
        <v>33.96</v>
      </c>
      <c r="Z964" s="6">
        <v>46007</v>
      </c>
      <c r="AA964" s="6">
        <v>32</v>
      </c>
      <c r="AB964" s="6" t="s">
        <v>746</v>
      </c>
      <c r="AC964" s="6">
        <v>157.83866646749621</v>
      </c>
    </row>
    <row r="965" spans="1:29" x14ac:dyDescent="0.2">
      <c r="A965" s="6" t="s">
        <v>392</v>
      </c>
      <c r="B965" s="6" t="s">
        <v>1303</v>
      </c>
      <c r="C965" s="6" t="s">
        <v>253</v>
      </c>
      <c r="D965" s="7">
        <v>143371310</v>
      </c>
      <c r="E965" s="6" t="s">
        <v>743</v>
      </c>
      <c r="F965" s="6" t="s">
        <v>254</v>
      </c>
      <c r="G965" s="6" t="s">
        <v>254</v>
      </c>
      <c r="K965" s="6" t="s">
        <v>720</v>
      </c>
      <c r="L965" s="6">
        <v>0</v>
      </c>
      <c r="M965" s="8" t="s">
        <v>254</v>
      </c>
      <c r="N965" s="6">
        <v>1</v>
      </c>
      <c r="R965" s="10">
        <v>227.51</v>
      </c>
      <c r="S965" s="6" t="e">
        <v>#DIV/0!</v>
      </c>
      <c r="T965" s="6">
        <v>12.05</v>
      </c>
      <c r="U965" s="9" t="s">
        <v>6820</v>
      </c>
      <c r="V965" s="10">
        <v>11.82</v>
      </c>
      <c r="W965" s="6">
        <v>12.05</v>
      </c>
      <c r="X965" s="6">
        <v>8</v>
      </c>
      <c r="Y965" s="6">
        <v>24.51</v>
      </c>
      <c r="Z965" s="6">
        <v>45937</v>
      </c>
      <c r="AA965" s="6">
        <v>32</v>
      </c>
      <c r="AB965" s="6" t="s">
        <v>746</v>
      </c>
      <c r="AC965" s="6">
        <v>227.5066903030299</v>
      </c>
    </row>
    <row r="966" spans="1:29" x14ac:dyDescent="0.2">
      <c r="A966" s="6" t="s">
        <v>392</v>
      </c>
      <c r="B966" s="6" t="s">
        <v>1303</v>
      </c>
      <c r="C966" s="6" t="s">
        <v>253</v>
      </c>
      <c r="D966" s="7">
        <v>143371309</v>
      </c>
      <c r="E966" s="6" t="s">
        <v>743</v>
      </c>
      <c r="F966" s="6" t="s">
        <v>252</v>
      </c>
      <c r="G966" s="6" t="s">
        <v>252</v>
      </c>
      <c r="K966" s="6" t="s">
        <v>720</v>
      </c>
      <c r="L966" s="6" t="s">
        <v>725</v>
      </c>
      <c r="M966" s="8" t="s">
        <v>252</v>
      </c>
      <c r="N966" s="6">
        <v>1</v>
      </c>
      <c r="O966" s="6">
        <v>225.5</v>
      </c>
      <c r="R966" s="10">
        <v>216.94</v>
      </c>
      <c r="S966" s="6">
        <v>-3.7960088691796012E-2</v>
      </c>
      <c r="T966" s="6" t="s">
        <v>827</v>
      </c>
      <c r="U966" s="9" t="s">
        <v>827</v>
      </c>
      <c r="V966" s="10">
        <v>0</v>
      </c>
      <c r="W966" s="6" t="s">
        <v>827</v>
      </c>
      <c r="X966" s="6">
        <v>8</v>
      </c>
      <c r="Y966" s="6" t="e">
        <v>#N/A</v>
      </c>
      <c r="Z966" s="6" t="e">
        <v>#N/A</v>
      </c>
      <c r="AA966" s="6">
        <v>32</v>
      </c>
      <c r="AB966" s="6" t="s">
        <v>746</v>
      </c>
      <c r="AC966" s="6">
        <v>216.933765276499</v>
      </c>
    </row>
    <row r="967" spans="1:29" x14ac:dyDescent="0.2">
      <c r="A967" s="6" t="s">
        <v>392</v>
      </c>
      <c r="B967" s="6" t="s">
        <v>1303</v>
      </c>
      <c r="C967" s="6" t="s">
        <v>253</v>
      </c>
      <c r="D967" s="7">
        <v>143384728</v>
      </c>
      <c r="E967" s="6" t="s">
        <v>743</v>
      </c>
      <c r="F967" s="6" t="s">
        <v>256</v>
      </c>
      <c r="G967" s="6" t="s">
        <v>256</v>
      </c>
      <c r="K967" s="6" t="s">
        <v>720</v>
      </c>
      <c r="L967" s="6" t="s">
        <v>725</v>
      </c>
      <c r="M967" s="8" t="s">
        <v>256</v>
      </c>
      <c r="N967" s="6">
        <v>1</v>
      </c>
      <c r="O967" s="6">
        <v>297.5</v>
      </c>
      <c r="R967" s="10">
        <v>308.89</v>
      </c>
      <c r="S967" s="6">
        <v>3.8285714285714256E-2</v>
      </c>
      <c r="T967" s="6">
        <v>16.36</v>
      </c>
      <c r="U967" s="9" t="s">
        <v>1535</v>
      </c>
      <c r="V967" s="10">
        <v>16.36</v>
      </c>
      <c r="W967" s="6">
        <v>16.36</v>
      </c>
      <c r="X967" s="6">
        <v>8</v>
      </c>
      <c r="Y967" s="6">
        <v>35.47</v>
      </c>
      <c r="Z967" s="6">
        <v>46065</v>
      </c>
      <c r="AA967" s="6">
        <v>32</v>
      </c>
      <c r="AB967" s="6" t="s">
        <v>746</v>
      </c>
      <c r="AC967" s="6">
        <v>308.88045256079408</v>
      </c>
    </row>
    <row r="968" spans="1:29" x14ac:dyDescent="0.2">
      <c r="A968" s="6" t="s">
        <v>392</v>
      </c>
      <c r="B968" s="6" t="s">
        <v>1303</v>
      </c>
      <c r="C968" s="6" t="s">
        <v>253</v>
      </c>
      <c r="D968" s="7">
        <v>143384726</v>
      </c>
      <c r="E968" s="6" t="s">
        <v>743</v>
      </c>
      <c r="F968" s="6" t="s">
        <v>668</v>
      </c>
      <c r="G968" s="6" t="s">
        <v>668</v>
      </c>
      <c r="K968" s="6" t="s">
        <v>720</v>
      </c>
      <c r="L968" s="6">
        <v>0</v>
      </c>
      <c r="M968" s="8" t="s">
        <v>668</v>
      </c>
      <c r="N968" s="6">
        <v>1</v>
      </c>
      <c r="R968" s="10">
        <v>318.89</v>
      </c>
      <c r="S968" s="6" t="e">
        <v>#DIV/0!</v>
      </c>
      <c r="T968" s="6">
        <v>16.89</v>
      </c>
      <c r="U968" s="9" t="s">
        <v>1536</v>
      </c>
      <c r="V968" s="10">
        <v>0</v>
      </c>
      <c r="W968" s="6">
        <v>16.89</v>
      </c>
      <c r="X968" s="6">
        <v>8</v>
      </c>
      <c r="Y968" s="6">
        <v>25.26</v>
      </c>
      <c r="Z968" s="6">
        <v>45824</v>
      </c>
      <c r="AA968" s="6">
        <v>32</v>
      </c>
      <c r="AB968" s="6" t="s">
        <v>746</v>
      </c>
      <c r="AC968" s="6">
        <v>318.88697088947504</v>
      </c>
    </row>
    <row r="969" spans="1:29" x14ac:dyDescent="0.2">
      <c r="A969" s="6" t="s">
        <v>392</v>
      </c>
      <c r="B969" s="6" t="s">
        <v>1303</v>
      </c>
      <c r="C969" s="6" t="s">
        <v>374</v>
      </c>
      <c r="D969" s="7">
        <v>178131737</v>
      </c>
      <c r="E969" s="6" t="s">
        <v>743</v>
      </c>
      <c r="F969" s="6" t="s">
        <v>1428</v>
      </c>
      <c r="G969" s="6" t="s">
        <v>1428</v>
      </c>
      <c r="K969" s="6" t="s">
        <v>720</v>
      </c>
      <c r="L969" s="6">
        <v>0</v>
      </c>
      <c r="M969" s="8" t="s">
        <v>1428</v>
      </c>
      <c r="N969" s="6">
        <v>1</v>
      </c>
      <c r="R969" s="10">
        <v>0</v>
      </c>
      <c r="S969" s="6" t="e">
        <v>#DIV/0!</v>
      </c>
      <c r="T969" s="6">
        <v>0</v>
      </c>
      <c r="U969" s="9" t="s">
        <v>1429</v>
      </c>
      <c r="V969" s="10">
        <v>0</v>
      </c>
      <c r="X969" s="6">
        <v>10</v>
      </c>
      <c r="Y969" s="6">
        <v>29.6</v>
      </c>
      <c r="Z969" s="6">
        <v>45615</v>
      </c>
      <c r="AA969" s="6">
        <v>32</v>
      </c>
      <c r="AB969" s="6" t="s">
        <v>746</v>
      </c>
      <c r="AC969" s="6">
        <v>0</v>
      </c>
    </row>
    <row r="970" spans="1:29" x14ac:dyDescent="0.2">
      <c r="A970" s="6" t="s">
        <v>392</v>
      </c>
      <c r="B970" s="6" t="s">
        <v>1303</v>
      </c>
      <c r="C970" s="6" t="s">
        <v>374</v>
      </c>
      <c r="D970" s="7">
        <v>166368946</v>
      </c>
      <c r="E970" s="6" t="s">
        <v>743</v>
      </c>
      <c r="F970" s="6" t="s">
        <v>373</v>
      </c>
      <c r="G970" s="6" t="s">
        <v>373</v>
      </c>
      <c r="K970" s="6" t="s">
        <v>720</v>
      </c>
      <c r="L970" s="6" t="s">
        <v>725</v>
      </c>
      <c r="M970" s="8" t="s">
        <v>373</v>
      </c>
      <c r="N970" s="6">
        <v>1</v>
      </c>
      <c r="O970" s="6">
        <v>733.13</v>
      </c>
      <c r="R970" s="10">
        <v>742.85</v>
      </c>
      <c r="S970" s="6">
        <v>1.3258221597806763E-2</v>
      </c>
      <c r="T970" s="6">
        <v>38.630000000000003</v>
      </c>
      <c r="U970" s="9" t="s">
        <v>1430</v>
      </c>
      <c r="V970" s="10">
        <v>39.4</v>
      </c>
      <c r="W970" s="6">
        <v>38.630000000000003</v>
      </c>
      <c r="X970" s="6">
        <v>10</v>
      </c>
      <c r="Y970" s="6">
        <v>35.47</v>
      </c>
      <c r="Z970" s="6">
        <v>46065</v>
      </c>
      <c r="AA970" s="6">
        <v>32</v>
      </c>
      <c r="AB970" s="6" t="s">
        <v>746</v>
      </c>
      <c r="AC970" s="6">
        <v>742.84937690538243</v>
      </c>
    </row>
    <row r="971" spans="1:29" x14ac:dyDescent="0.2">
      <c r="A971" s="6" t="s">
        <v>392</v>
      </c>
      <c r="B971" s="6" t="s">
        <v>1303</v>
      </c>
      <c r="C971" s="6" t="s">
        <v>374</v>
      </c>
      <c r="D971" s="7">
        <v>231807174</v>
      </c>
      <c r="E971" s="6" t="s">
        <v>743</v>
      </c>
      <c r="F971" s="6" t="s">
        <v>1436</v>
      </c>
      <c r="G971" s="6" t="s">
        <v>1436</v>
      </c>
      <c r="K971" s="6" t="s">
        <v>720</v>
      </c>
      <c r="L971" s="6" t="s">
        <v>725</v>
      </c>
      <c r="M971" s="8" t="s">
        <v>1436</v>
      </c>
      <c r="N971" s="6">
        <v>1</v>
      </c>
      <c r="O971" s="6">
        <v>910.38</v>
      </c>
      <c r="R971" s="10">
        <v>927.05</v>
      </c>
      <c r="S971" s="6">
        <v>1.8311034952437355E-2</v>
      </c>
      <c r="T971" s="6" t="s">
        <v>1437</v>
      </c>
      <c r="U971" s="9" t="s">
        <v>7171</v>
      </c>
      <c r="V971" s="10">
        <v>49.33</v>
      </c>
      <c r="W971" s="6" t="s">
        <v>1437</v>
      </c>
      <c r="X971" s="6">
        <v>7.5</v>
      </c>
      <c r="Y971" s="6" t="e">
        <v>#N/A</v>
      </c>
      <c r="Z971" s="6" t="e">
        <v>#N/A</v>
      </c>
      <c r="AA971" s="6">
        <v>32</v>
      </c>
      <c r="AB971" s="6" t="s">
        <v>746</v>
      </c>
      <c r="AC971" s="6">
        <v>927.04955510197442</v>
      </c>
    </row>
    <row r="972" spans="1:29" x14ac:dyDescent="0.2">
      <c r="A972" s="6" t="s">
        <v>392</v>
      </c>
      <c r="B972" s="6" t="s">
        <v>1303</v>
      </c>
      <c r="C972" s="6" t="s">
        <v>374</v>
      </c>
      <c r="D972" s="7">
        <v>177703845</v>
      </c>
      <c r="E972" s="6" t="s">
        <v>743</v>
      </c>
      <c r="F972" s="6" t="s">
        <v>375</v>
      </c>
      <c r="G972" s="6" t="s">
        <v>375</v>
      </c>
      <c r="K972" s="6" t="s">
        <v>720</v>
      </c>
      <c r="L972" s="6" t="s">
        <v>725</v>
      </c>
      <c r="M972" s="8" t="s">
        <v>375</v>
      </c>
      <c r="N972" s="6">
        <v>1</v>
      </c>
      <c r="O972" s="6">
        <v>346.22</v>
      </c>
      <c r="R972" s="10">
        <v>355.76</v>
      </c>
      <c r="S972" s="6">
        <v>2.7554733984171742E-2</v>
      </c>
      <c r="T972" s="6">
        <v>18.5</v>
      </c>
      <c r="U972" s="9" t="s">
        <v>6865</v>
      </c>
      <c r="V972" s="10">
        <v>19.579999999999998</v>
      </c>
      <c r="W972" s="6">
        <v>18.5</v>
      </c>
      <c r="X972" s="6">
        <v>10</v>
      </c>
      <c r="Y972" s="6">
        <v>28.05</v>
      </c>
      <c r="Z972" s="6">
        <v>46042</v>
      </c>
      <c r="AA972" s="6">
        <v>32</v>
      </c>
      <c r="AB972" s="6" t="s">
        <v>746</v>
      </c>
      <c r="AC972" s="6">
        <v>355.75235497669109</v>
      </c>
    </row>
    <row r="973" spans="1:29" x14ac:dyDescent="0.2">
      <c r="A973" s="6" t="s">
        <v>392</v>
      </c>
      <c r="B973" s="6" t="s">
        <v>1303</v>
      </c>
      <c r="C973" s="6" t="s">
        <v>374</v>
      </c>
      <c r="D973" s="7">
        <v>307781984</v>
      </c>
      <c r="E973" s="6" t="s">
        <v>1306</v>
      </c>
      <c r="F973" s="6" t="s">
        <v>1433</v>
      </c>
      <c r="G973" s="6" t="s">
        <v>1433</v>
      </c>
      <c r="K973" s="6" t="s">
        <v>720</v>
      </c>
      <c r="L973" s="6" t="s">
        <v>725</v>
      </c>
      <c r="M973" s="8" t="s">
        <v>1433</v>
      </c>
      <c r="N973" s="6">
        <v>1</v>
      </c>
      <c r="O973" s="6">
        <v>704.74</v>
      </c>
      <c r="R973" s="10">
        <v>759.78</v>
      </c>
      <c r="S973" s="6">
        <v>7.8099724721173658E-2</v>
      </c>
      <c r="T973" s="6">
        <v>39.51</v>
      </c>
      <c r="U973" s="9" t="s">
        <v>1434</v>
      </c>
      <c r="V973" s="10">
        <v>0</v>
      </c>
      <c r="W973" s="6">
        <v>39.51</v>
      </c>
      <c r="X973" s="6">
        <v>10</v>
      </c>
      <c r="Y973" s="6">
        <v>30.27</v>
      </c>
      <c r="Z973" s="6">
        <v>45770</v>
      </c>
      <c r="AA973" s="6">
        <v>32</v>
      </c>
      <c r="AB973" s="6" t="s">
        <v>746</v>
      </c>
      <c r="AC973" s="6">
        <v>759.77165108805752</v>
      </c>
    </row>
    <row r="974" spans="1:29" x14ac:dyDescent="0.2">
      <c r="A974" s="6" t="s">
        <v>392</v>
      </c>
      <c r="B974" s="6" t="s">
        <v>1303</v>
      </c>
      <c r="C974" s="6" t="s">
        <v>374</v>
      </c>
      <c r="D974" s="7">
        <v>178131742</v>
      </c>
      <c r="E974" s="6" t="s">
        <v>743</v>
      </c>
      <c r="F974" s="6" t="s">
        <v>1426</v>
      </c>
      <c r="G974" s="6" t="s">
        <v>1426</v>
      </c>
      <c r="K974" s="6" t="s">
        <v>720</v>
      </c>
      <c r="L974" s="6">
        <v>0</v>
      </c>
      <c r="M974" s="8" t="s">
        <v>1426</v>
      </c>
      <c r="N974" s="6">
        <v>1</v>
      </c>
      <c r="R974" s="10">
        <v>415.37</v>
      </c>
      <c r="S974" s="6" t="e">
        <v>#DIV/0!</v>
      </c>
      <c r="T974" s="6">
        <v>0</v>
      </c>
      <c r="U974" s="9" t="s">
        <v>1427</v>
      </c>
      <c r="V974" s="10">
        <v>21.6</v>
      </c>
      <c r="W974" s="6" t="s">
        <v>1427</v>
      </c>
      <c r="X974" s="6">
        <v>10</v>
      </c>
      <c r="Y974" s="6">
        <v>26.16</v>
      </c>
      <c r="Z974" s="6">
        <v>45593</v>
      </c>
      <c r="AA974" s="6">
        <v>32</v>
      </c>
      <c r="AB974" s="6" t="s">
        <v>746</v>
      </c>
      <c r="AC974" s="6">
        <v>415.36491175656909</v>
      </c>
    </row>
    <row r="975" spans="1:29" x14ac:dyDescent="0.2">
      <c r="A975" s="6" t="s">
        <v>392</v>
      </c>
      <c r="B975" s="6" t="s">
        <v>1303</v>
      </c>
      <c r="C975" s="6" t="s">
        <v>374</v>
      </c>
      <c r="D975" s="7">
        <v>309015731</v>
      </c>
      <c r="E975" s="6" t="s">
        <v>1306</v>
      </c>
      <c r="F975" s="6" t="s">
        <v>376</v>
      </c>
      <c r="G975" s="6" t="s">
        <v>376</v>
      </c>
      <c r="K975" s="6" t="s">
        <v>720</v>
      </c>
      <c r="L975" s="6">
        <v>0</v>
      </c>
      <c r="M975" s="8" t="s">
        <v>376</v>
      </c>
      <c r="N975" s="6">
        <v>1</v>
      </c>
      <c r="R975" s="10" t="e">
        <v>#N/A</v>
      </c>
      <c r="S975" s="6" t="e">
        <v>#N/A</v>
      </c>
      <c r="T975" s="6">
        <v>0</v>
      </c>
      <c r="U975" s="9" t="s">
        <v>1432</v>
      </c>
      <c r="V975" s="10">
        <v>47.05</v>
      </c>
      <c r="W975" s="6" t="s">
        <v>1432</v>
      </c>
      <c r="X975" s="6" t="e">
        <v>#N/A</v>
      </c>
      <c r="Y975" s="6">
        <v>33.11</v>
      </c>
      <c r="Z975" s="6">
        <v>45723</v>
      </c>
      <c r="AA975" s="6" t="e">
        <v>#N/A</v>
      </c>
      <c r="AB975" s="6" t="s">
        <v>746</v>
      </c>
      <c r="AC975" s="6" t="e">
        <v>#N/A</v>
      </c>
    </row>
    <row r="976" spans="1:29" x14ac:dyDescent="0.2">
      <c r="A976" s="6" t="s">
        <v>392</v>
      </c>
      <c r="B976" s="6" t="s">
        <v>1303</v>
      </c>
      <c r="C976" s="6" t="s">
        <v>216</v>
      </c>
      <c r="D976" s="7">
        <v>177702658</v>
      </c>
      <c r="E976" s="6" t="s">
        <v>743</v>
      </c>
      <c r="F976" s="6" t="s">
        <v>224</v>
      </c>
      <c r="G976" s="6" t="s">
        <v>224</v>
      </c>
      <c r="K976" s="6" t="s">
        <v>720</v>
      </c>
      <c r="L976" s="6" t="s">
        <v>725</v>
      </c>
      <c r="M976" s="8" t="s">
        <v>224</v>
      </c>
      <c r="N976" s="6">
        <v>1</v>
      </c>
      <c r="O976" s="6">
        <v>665.1</v>
      </c>
      <c r="R976" s="10">
        <v>712.86</v>
      </c>
      <c r="S976" s="6">
        <v>7.1808750563824963E-2</v>
      </c>
      <c r="T976" s="6">
        <v>37.07</v>
      </c>
      <c r="U976" s="9" t="s">
        <v>6407</v>
      </c>
      <c r="V976" s="10">
        <v>0</v>
      </c>
      <c r="W976" s="6">
        <v>37.07</v>
      </c>
      <c r="X976" s="6">
        <v>10</v>
      </c>
      <c r="Y976" s="6">
        <v>31.96</v>
      </c>
      <c r="Z976" s="6">
        <v>45985</v>
      </c>
      <c r="AA976" s="6">
        <v>32</v>
      </c>
      <c r="AB976" s="6" t="s">
        <v>746</v>
      </c>
      <c r="AC976" s="6">
        <v>712.85079994518594</v>
      </c>
    </row>
    <row r="977" spans="1:29" x14ac:dyDescent="0.2">
      <c r="A977" s="6" t="s">
        <v>392</v>
      </c>
      <c r="B977" s="6" t="s">
        <v>1303</v>
      </c>
      <c r="C977" s="6" t="s">
        <v>384</v>
      </c>
      <c r="D977" s="7">
        <v>166698015</v>
      </c>
      <c r="E977" s="6" t="s">
        <v>743</v>
      </c>
      <c r="F977" s="6" t="s">
        <v>383</v>
      </c>
      <c r="G977" s="6" t="s">
        <v>383</v>
      </c>
      <c r="K977" s="6" t="s">
        <v>720</v>
      </c>
      <c r="L977" s="6" t="s">
        <v>725</v>
      </c>
      <c r="M977" s="8" t="s">
        <v>383</v>
      </c>
      <c r="N977" s="6">
        <v>1</v>
      </c>
      <c r="O977" s="6">
        <v>1080.9000000000001</v>
      </c>
      <c r="R977" s="10">
        <v>1169.8699999999999</v>
      </c>
      <c r="S977" s="6">
        <v>8.2311037098713902E-2</v>
      </c>
      <c r="T977" s="6">
        <v>60.835999999999999</v>
      </c>
      <c r="U977" s="9" t="s">
        <v>6408</v>
      </c>
      <c r="V977" s="10">
        <v>56.41</v>
      </c>
      <c r="W977" s="6">
        <v>60.835999999999999</v>
      </c>
      <c r="X977" s="6">
        <v>10</v>
      </c>
      <c r="Y977" s="6">
        <v>40.19</v>
      </c>
      <c r="Z977" s="6">
        <v>46064</v>
      </c>
      <c r="AA977" s="6">
        <v>32</v>
      </c>
      <c r="AB977" s="6" t="s">
        <v>746</v>
      </c>
      <c r="AC977" s="6">
        <v>1169.8675820195665</v>
      </c>
    </row>
    <row r="978" spans="1:29" x14ac:dyDescent="0.2">
      <c r="A978" s="6" t="s">
        <v>392</v>
      </c>
      <c r="B978" s="6" t="s">
        <v>1303</v>
      </c>
      <c r="C978" s="6" t="s">
        <v>216</v>
      </c>
      <c r="D978" s="7">
        <v>166698574</v>
      </c>
      <c r="E978" s="6" t="s">
        <v>743</v>
      </c>
      <c r="F978" s="6" t="s">
        <v>220</v>
      </c>
      <c r="G978" s="6" t="s">
        <v>220</v>
      </c>
      <c r="K978" s="6" t="s">
        <v>720</v>
      </c>
      <c r="L978" s="6">
        <v>0</v>
      </c>
      <c r="M978" s="8" t="s">
        <v>220</v>
      </c>
      <c r="N978" s="6">
        <v>1</v>
      </c>
      <c r="R978" s="10">
        <v>0</v>
      </c>
      <c r="S978" s="6" t="e">
        <v>#DIV/0!</v>
      </c>
      <c r="T978" s="6">
        <v>0</v>
      </c>
      <c r="U978" s="9">
        <v>0</v>
      </c>
      <c r="V978" s="10">
        <v>48.25</v>
      </c>
      <c r="X978" s="6">
        <v>10</v>
      </c>
      <c r="Y978" s="6" t="e">
        <v>#N/A</v>
      </c>
      <c r="Z978" s="6" t="e">
        <v>#N/A</v>
      </c>
      <c r="AA978" s="6">
        <v>32</v>
      </c>
      <c r="AB978" s="6" t="s">
        <v>746</v>
      </c>
      <c r="AC978" s="6">
        <v>0</v>
      </c>
    </row>
    <row r="979" spans="1:29" x14ac:dyDescent="0.2">
      <c r="A979" s="6" t="s">
        <v>392</v>
      </c>
      <c r="B979" s="6" t="s">
        <v>1303</v>
      </c>
      <c r="C979" s="6" t="s">
        <v>216</v>
      </c>
      <c r="D979" s="7">
        <v>242497474</v>
      </c>
      <c r="E979" s="6" t="s">
        <v>1398</v>
      </c>
      <c r="F979" s="6" t="s">
        <v>1672</v>
      </c>
      <c r="G979" s="6" t="s">
        <v>1672</v>
      </c>
      <c r="K979" s="6" t="s">
        <v>720</v>
      </c>
      <c r="L979" s="6" t="s">
        <v>725</v>
      </c>
      <c r="M979" s="8" t="s">
        <v>1672</v>
      </c>
      <c r="N979" s="6">
        <v>1</v>
      </c>
      <c r="O979" s="6">
        <v>461.64</v>
      </c>
      <c r="R979" s="10">
        <v>524.98</v>
      </c>
      <c r="S979" s="6">
        <v>0.13720648124079382</v>
      </c>
      <c r="T979" s="6">
        <v>27.3</v>
      </c>
      <c r="U979" s="9" t="s">
        <v>1673</v>
      </c>
      <c r="V979" s="10">
        <v>27.3</v>
      </c>
      <c r="W979" s="6">
        <v>27.3</v>
      </c>
      <c r="X979" s="6">
        <v>10</v>
      </c>
      <c r="Y979" s="6">
        <v>25.26</v>
      </c>
      <c r="Z979" s="82">
        <v>45824</v>
      </c>
      <c r="AA979" s="6">
        <v>32</v>
      </c>
      <c r="AB979" s="6" t="s">
        <v>746</v>
      </c>
      <c r="AC979" s="6">
        <v>524.97509680344137</v>
      </c>
    </row>
    <row r="980" spans="1:29" x14ac:dyDescent="0.2">
      <c r="A980" s="6" t="s">
        <v>392</v>
      </c>
      <c r="B980" s="6" t="s">
        <v>1303</v>
      </c>
      <c r="C980" s="6" t="s">
        <v>216</v>
      </c>
      <c r="D980" s="7">
        <v>263053856</v>
      </c>
      <c r="E980" s="6" t="s">
        <v>1306</v>
      </c>
      <c r="F980" s="6" t="s">
        <v>229</v>
      </c>
      <c r="G980" s="6" t="s">
        <v>229</v>
      </c>
      <c r="K980" s="6" t="s">
        <v>720</v>
      </c>
      <c r="L980" s="6" t="s">
        <v>725</v>
      </c>
      <c r="M980" s="8" t="s">
        <v>229</v>
      </c>
      <c r="N980" s="6">
        <v>1</v>
      </c>
      <c r="O980" s="6">
        <v>1416.74</v>
      </c>
      <c r="R980" s="10">
        <v>1630.5</v>
      </c>
      <c r="S980" s="6">
        <v>0.15088160142298523</v>
      </c>
      <c r="T980" s="6">
        <v>84.79</v>
      </c>
      <c r="U980" s="9" t="s">
        <v>5235</v>
      </c>
      <c r="V980" s="10">
        <v>84.79</v>
      </c>
      <c r="W980" s="6">
        <v>84.79</v>
      </c>
      <c r="X980" s="6">
        <v>10</v>
      </c>
      <c r="Y980" s="6">
        <v>55.93</v>
      </c>
      <c r="Z980" s="6">
        <v>46064</v>
      </c>
      <c r="AA980" s="6">
        <v>32</v>
      </c>
      <c r="AB980" s="6" t="s">
        <v>746</v>
      </c>
      <c r="AC980" s="6">
        <v>1630.4995772147913</v>
      </c>
    </row>
    <row r="981" spans="1:29" x14ac:dyDescent="0.2">
      <c r="A981" s="6" t="s">
        <v>392</v>
      </c>
      <c r="B981" s="6" t="s">
        <v>1303</v>
      </c>
      <c r="C981" s="6" t="s">
        <v>216</v>
      </c>
      <c r="D981" s="7">
        <v>241713555</v>
      </c>
      <c r="E981" s="6" t="s">
        <v>1306</v>
      </c>
      <c r="F981" s="6" t="s">
        <v>227</v>
      </c>
      <c r="G981" s="6" t="s">
        <v>227</v>
      </c>
      <c r="K981" s="6" t="s">
        <v>720</v>
      </c>
      <c r="L981" s="6" t="s">
        <v>725</v>
      </c>
      <c r="M981" s="8" t="s">
        <v>227</v>
      </c>
      <c r="N981" s="6">
        <v>1</v>
      </c>
      <c r="O981" s="6">
        <v>569.20000000000005</v>
      </c>
      <c r="R981" s="10">
        <v>650.93999999999994</v>
      </c>
      <c r="S981" s="6">
        <v>0.14360505973295834</v>
      </c>
      <c r="T981" s="6">
        <v>33.85</v>
      </c>
      <c r="U981" s="9" t="s">
        <v>1413</v>
      </c>
      <c r="V981" s="10">
        <v>0</v>
      </c>
      <c r="W981" s="6">
        <v>33.85</v>
      </c>
      <c r="X981" s="6">
        <v>10</v>
      </c>
      <c r="Y981" s="6">
        <v>25.84</v>
      </c>
      <c r="Z981" s="6">
        <v>45924</v>
      </c>
      <c r="AA981" s="6">
        <v>32</v>
      </c>
      <c r="AB981" s="6" t="s">
        <v>746</v>
      </c>
      <c r="AC981" s="6">
        <v>650.93066032221577</v>
      </c>
    </row>
    <row r="982" spans="1:29" x14ac:dyDescent="0.2">
      <c r="A982" s="6" t="s">
        <v>392</v>
      </c>
      <c r="B982" s="6" t="s">
        <v>1303</v>
      </c>
      <c r="C982" s="6" t="s">
        <v>216</v>
      </c>
      <c r="D982" s="7">
        <v>264634610</v>
      </c>
      <c r="E982" s="6" t="s">
        <v>1306</v>
      </c>
      <c r="F982" s="6" t="s">
        <v>669</v>
      </c>
      <c r="G982" s="6" t="s">
        <v>669</v>
      </c>
      <c r="K982" s="6" t="s">
        <v>720</v>
      </c>
      <c r="L982" s="6" t="s">
        <v>888</v>
      </c>
      <c r="M982" s="8" t="s">
        <v>669</v>
      </c>
      <c r="N982" s="6">
        <v>1</v>
      </c>
      <c r="R982" s="10">
        <v>0</v>
      </c>
      <c r="S982" s="6" t="e">
        <v>#DIV/0!</v>
      </c>
      <c r="T982" s="6">
        <v>0</v>
      </c>
      <c r="U982" s="9" t="s">
        <v>1416</v>
      </c>
      <c r="V982" s="10">
        <v>24.56</v>
      </c>
      <c r="X982" s="6">
        <v>10</v>
      </c>
      <c r="Y982" s="6">
        <v>33.46</v>
      </c>
      <c r="Z982" s="6">
        <v>45719</v>
      </c>
      <c r="AA982" s="6">
        <v>32</v>
      </c>
      <c r="AB982" s="6" t="s">
        <v>746</v>
      </c>
      <c r="AC982" s="6">
        <v>0</v>
      </c>
    </row>
    <row r="983" spans="1:29" x14ac:dyDescent="0.2">
      <c r="A983" s="6" t="s">
        <v>392</v>
      </c>
      <c r="B983" s="6" t="s">
        <v>1303</v>
      </c>
      <c r="C983" s="6" t="s">
        <v>216</v>
      </c>
      <c r="D983" s="7">
        <v>237348396</v>
      </c>
      <c r="E983" s="6" t="s">
        <v>1306</v>
      </c>
      <c r="F983" s="6" t="s">
        <v>1420</v>
      </c>
      <c r="G983" s="6" t="s">
        <v>1420</v>
      </c>
      <c r="K983" s="6" t="s">
        <v>720</v>
      </c>
      <c r="L983" s="6">
        <v>0</v>
      </c>
      <c r="M983" s="8" t="s">
        <v>1420</v>
      </c>
      <c r="N983" s="6">
        <v>1</v>
      </c>
      <c r="R983" s="10" t="e">
        <v>#N/A</v>
      </c>
      <c r="S983" s="6" t="e">
        <v>#N/A</v>
      </c>
      <c r="T983" s="6">
        <v>0</v>
      </c>
      <c r="U983" s="9" t="s">
        <v>1421</v>
      </c>
      <c r="V983" s="10">
        <v>0</v>
      </c>
      <c r="X983" s="6" t="e">
        <v>#N/A</v>
      </c>
      <c r="Y983" s="6">
        <v>22.37</v>
      </c>
      <c r="Z983" s="6">
        <v>45631</v>
      </c>
      <c r="AA983" s="6" t="e">
        <v>#N/A</v>
      </c>
      <c r="AB983" s="6" t="s">
        <v>746</v>
      </c>
      <c r="AC983" s="6" t="e">
        <v>#N/A</v>
      </c>
    </row>
    <row r="984" spans="1:29" x14ac:dyDescent="0.2">
      <c r="A984" s="6" t="s">
        <v>392</v>
      </c>
      <c r="B984" s="6" t="s">
        <v>1303</v>
      </c>
      <c r="C984" s="6" t="s">
        <v>216</v>
      </c>
      <c r="D984" s="7">
        <v>758607129</v>
      </c>
      <c r="E984" s="6" t="s">
        <v>743</v>
      </c>
      <c r="F984" s="6" t="s">
        <v>7046</v>
      </c>
      <c r="G984" s="6" t="s">
        <v>7046</v>
      </c>
      <c r="J984" s="6" t="s">
        <v>4297</v>
      </c>
      <c r="K984" s="6" t="s">
        <v>720</v>
      </c>
      <c r="L984" s="6">
        <v>0</v>
      </c>
      <c r="M984" s="8" t="s">
        <v>7046</v>
      </c>
      <c r="N984" s="6">
        <v>1</v>
      </c>
      <c r="R984" s="10" t="e">
        <v>#N/A</v>
      </c>
      <c r="S984" s="6" t="e">
        <v>#N/A</v>
      </c>
      <c r="T984" s="6">
        <v>0</v>
      </c>
      <c r="U984" s="9" t="s">
        <v>6106</v>
      </c>
      <c r="V984" s="10">
        <v>55.58</v>
      </c>
      <c r="W984" s="6" t="s">
        <v>6106</v>
      </c>
      <c r="X984" s="6" t="e">
        <v>#N/A</v>
      </c>
      <c r="Y984" s="6">
        <v>24.63</v>
      </c>
      <c r="Z984" s="6">
        <v>46037</v>
      </c>
      <c r="AA984" s="6" t="e">
        <v>#N/A</v>
      </c>
      <c r="AB984" s="6" t="s">
        <v>7012</v>
      </c>
      <c r="AC984" s="6" t="e">
        <v>#N/A</v>
      </c>
    </row>
    <row r="985" spans="1:29" x14ac:dyDescent="0.2">
      <c r="A985" s="6" t="s">
        <v>392</v>
      </c>
      <c r="B985" s="6" t="s">
        <v>1303</v>
      </c>
      <c r="C985" s="6" t="s">
        <v>216</v>
      </c>
      <c r="D985" s="7">
        <v>814559994</v>
      </c>
      <c r="E985" s="6" t="s">
        <v>743</v>
      </c>
      <c r="F985" s="6" t="s">
        <v>7376</v>
      </c>
      <c r="G985" s="6" t="s">
        <v>7376</v>
      </c>
      <c r="J985" s="6" t="s">
        <v>4297</v>
      </c>
      <c r="K985" s="6" t="s">
        <v>720</v>
      </c>
      <c r="L985" s="6" t="s">
        <v>725</v>
      </c>
      <c r="M985" s="8" t="s">
        <v>7376</v>
      </c>
      <c r="N985" s="6">
        <v>1</v>
      </c>
      <c r="O985" s="6">
        <v>619.35</v>
      </c>
      <c r="R985" s="10">
        <v>682.66</v>
      </c>
      <c r="S985" s="6">
        <v>0.10222006942762563</v>
      </c>
      <c r="T985" s="6" t="e">
        <v>#N/A</v>
      </c>
      <c r="U985" s="9" t="s">
        <v>6257</v>
      </c>
      <c r="V985" s="10">
        <v>35.5</v>
      </c>
      <c r="W985" s="6" t="s">
        <v>6257</v>
      </c>
      <c r="X985" s="6">
        <v>10</v>
      </c>
      <c r="Y985" s="6">
        <v>28</v>
      </c>
      <c r="Z985" s="6">
        <v>46059</v>
      </c>
      <c r="AA985" s="6">
        <v>32</v>
      </c>
      <c r="AB985" s="6" t="s">
        <v>746</v>
      </c>
      <c r="AC985" s="6">
        <v>682.65992441473156</v>
      </c>
    </row>
    <row r="986" spans="1:29" x14ac:dyDescent="0.2">
      <c r="A986" s="6" t="s">
        <v>392</v>
      </c>
      <c r="B986" s="6" t="s">
        <v>1303</v>
      </c>
      <c r="C986" s="6" t="s">
        <v>253</v>
      </c>
      <c r="D986" s="7">
        <v>196273289</v>
      </c>
      <c r="E986" s="6" t="s">
        <v>743</v>
      </c>
      <c r="F986" s="6" t="s">
        <v>1559</v>
      </c>
      <c r="G986" s="6" t="s">
        <v>1559</v>
      </c>
      <c r="K986" s="6" t="s">
        <v>720</v>
      </c>
      <c r="L986" s="6">
        <v>0</v>
      </c>
      <c r="M986" s="8" t="s">
        <v>1559</v>
      </c>
      <c r="N986" s="6">
        <v>1</v>
      </c>
      <c r="R986" s="10" t="e">
        <v>#N/A</v>
      </c>
      <c r="S986" s="6" t="e">
        <v>#N/A</v>
      </c>
      <c r="T986" s="6">
        <v>0</v>
      </c>
      <c r="U986" s="9">
        <v>0</v>
      </c>
      <c r="V986" s="10">
        <v>0</v>
      </c>
      <c r="X986" s="6" t="e">
        <v>#N/A</v>
      </c>
      <c r="Y986" s="6" t="e">
        <v>#N/A</v>
      </c>
      <c r="Z986" s="6" t="e">
        <v>#N/A</v>
      </c>
      <c r="AA986" s="6" t="e">
        <v>#N/A</v>
      </c>
      <c r="AB986" s="6" t="s">
        <v>746</v>
      </c>
      <c r="AC986" s="6" t="e">
        <v>#N/A</v>
      </c>
    </row>
    <row r="987" spans="1:29" x14ac:dyDescent="0.2">
      <c r="A987" s="6" t="s">
        <v>392</v>
      </c>
      <c r="B987" s="6" t="s">
        <v>1303</v>
      </c>
      <c r="C987" s="6" t="s">
        <v>253</v>
      </c>
      <c r="D987" s="7">
        <v>196232068</v>
      </c>
      <c r="E987" s="6" t="s">
        <v>743</v>
      </c>
      <c r="F987" s="6" t="s">
        <v>259</v>
      </c>
      <c r="G987" s="6" t="s">
        <v>259</v>
      </c>
      <c r="K987" s="6" t="s">
        <v>720</v>
      </c>
      <c r="L987" s="6">
        <v>0</v>
      </c>
      <c r="M987" s="8" t="s">
        <v>259</v>
      </c>
      <c r="N987" s="6">
        <v>1</v>
      </c>
      <c r="R987" s="10" t="e">
        <v>#N/A</v>
      </c>
      <c r="S987" s="6" t="e">
        <v>#N/A</v>
      </c>
      <c r="T987" s="6">
        <v>0</v>
      </c>
      <c r="U987" s="9" t="s">
        <v>1558</v>
      </c>
      <c r="V987" s="10">
        <v>96.13</v>
      </c>
      <c r="W987" s="6" t="s">
        <v>1558</v>
      </c>
      <c r="X987" s="6" t="e">
        <v>#N/A</v>
      </c>
      <c r="Y987" s="6">
        <v>20.88</v>
      </c>
      <c r="Z987" s="6">
        <v>45848</v>
      </c>
      <c r="AA987" s="6" t="e">
        <v>#N/A</v>
      </c>
      <c r="AB987" s="6" t="s">
        <v>746</v>
      </c>
      <c r="AC987" s="6" t="e">
        <v>#N/A</v>
      </c>
    </row>
    <row r="988" spans="1:29" x14ac:dyDescent="0.2">
      <c r="A988" s="6" t="s">
        <v>392</v>
      </c>
      <c r="B988" s="6" t="s">
        <v>1303</v>
      </c>
      <c r="C988" s="6" t="s">
        <v>253</v>
      </c>
      <c r="D988" s="7">
        <v>196500093</v>
      </c>
      <c r="E988" s="6" t="s">
        <v>743</v>
      </c>
      <c r="F988" s="6" t="s">
        <v>1556</v>
      </c>
      <c r="G988" s="6" t="s">
        <v>1556</v>
      </c>
      <c r="K988" s="6" t="s">
        <v>720</v>
      </c>
      <c r="L988" s="6">
        <v>0</v>
      </c>
      <c r="M988" s="8" t="s">
        <v>1556</v>
      </c>
      <c r="N988" s="6">
        <v>1</v>
      </c>
      <c r="R988" s="10" t="e">
        <v>#N/A</v>
      </c>
      <c r="S988" s="6" t="e">
        <v>#N/A</v>
      </c>
      <c r="T988" s="6">
        <v>0</v>
      </c>
      <c r="U988" s="9" t="s">
        <v>1557</v>
      </c>
      <c r="V988" s="10">
        <v>108.12</v>
      </c>
      <c r="W988" s="6" t="s">
        <v>1557</v>
      </c>
      <c r="X988" s="6" t="e">
        <v>#N/A</v>
      </c>
      <c r="Y988" s="6">
        <v>30.57</v>
      </c>
      <c r="Z988" s="6">
        <v>45706</v>
      </c>
      <c r="AA988" s="6" t="e">
        <v>#N/A</v>
      </c>
      <c r="AB988" s="6" t="s">
        <v>746</v>
      </c>
      <c r="AC988" s="6" t="e">
        <v>#N/A</v>
      </c>
    </row>
    <row r="989" spans="1:29" x14ac:dyDescent="0.2">
      <c r="A989" s="6" t="s">
        <v>392</v>
      </c>
      <c r="B989" s="6" t="s">
        <v>1303</v>
      </c>
      <c r="C989" s="6" t="s">
        <v>253</v>
      </c>
      <c r="D989" s="7">
        <v>196207915</v>
      </c>
      <c r="E989" s="6" t="s">
        <v>743</v>
      </c>
      <c r="F989" s="6" t="s">
        <v>257</v>
      </c>
      <c r="G989" s="6" t="s">
        <v>257</v>
      </c>
      <c r="K989" s="6" t="s">
        <v>720</v>
      </c>
      <c r="L989" s="6" t="s">
        <v>725</v>
      </c>
      <c r="M989" s="8" t="s">
        <v>257</v>
      </c>
      <c r="N989" s="6">
        <v>1</v>
      </c>
      <c r="O989" s="6">
        <v>883.25</v>
      </c>
      <c r="R989" s="10">
        <v>885.54</v>
      </c>
      <c r="S989" s="6">
        <v>2.5926974242853618E-3</v>
      </c>
      <c r="T989" s="6" t="s">
        <v>1560</v>
      </c>
      <c r="U989" s="9" t="s">
        <v>7157</v>
      </c>
      <c r="V989" s="10">
        <v>46.15</v>
      </c>
      <c r="W989" s="6" t="s">
        <v>1560</v>
      </c>
      <c r="X989" s="6">
        <v>10</v>
      </c>
      <c r="Y989" s="6">
        <v>36</v>
      </c>
      <c r="Z989" s="6">
        <v>46013</v>
      </c>
      <c r="AA989" s="6">
        <v>32</v>
      </c>
      <c r="AB989" s="6" t="s">
        <v>746</v>
      </c>
      <c r="AC989" s="6">
        <v>885.53491603657437</v>
      </c>
    </row>
    <row r="990" spans="1:29" x14ac:dyDescent="0.2">
      <c r="A990" s="6" t="s">
        <v>392</v>
      </c>
      <c r="B990" s="6" t="s">
        <v>1303</v>
      </c>
      <c r="C990" s="6" t="s">
        <v>253</v>
      </c>
      <c r="D990" s="7">
        <v>196491029</v>
      </c>
      <c r="E990" s="6" t="s">
        <v>743</v>
      </c>
      <c r="F990" s="6" t="s">
        <v>1538</v>
      </c>
      <c r="G990" s="6" t="s">
        <v>1538</v>
      </c>
      <c r="K990" s="6" t="s">
        <v>720</v>
      </c>
      <c r="L990" s="6" t="s">
        <v>725</v>
      </c>
      <c r="M990" s="8" t="s">
        <v>1538</v>
      </c>
      <c r="N990" s="6">
        <v>1</v>
      </c>
      <c r="O990" s="6">
        <v>1092.2</v>
      </c>
      <c r="R990" s="10">
        <v>1158.8</v>
      </c>
      <c r="S990" s="6">
        <v>6.0977842885918232E-2</v>
      </c>
      <c r="T990" s="6" t="s">
        <v>1539</v>
      </c>
      <c r="U990" s="9" t="s">
        <v>1539</v>
      </c>
      <c r="V990" s="10">
        <v>60.26</v>
      </c>
      <c r="W990" s="6" t="s">
        <v>1539</v>
      </c>
      <c r="X990" s="6">
        <v>10</v>
      </c>
      <c r="Y990" s="6">
        <v>30.41</v>
      </c>
      <c r="Z990" s="6">
        <v>45776</v>
      </c>
      <c r="AA990" s="6">
        <v>32</v>
      </c>
      <c r="AB990" s="6" t="s">
        <v>746</v>
      </c>
      <c r="AC990" s="6">
        <v>1158.7911843727245</v>
      </c>
    </row>
    <row r="991" spans="1:29" x14ac:dyDescent="0.2">
      <c r="A991" s="6" t="s">
        <v>392</v>
      </c>
      <c r="B991" s="6" t="s">
        <v>1303</v>
      </c>
      <c r="C991" s="6" t="s">
        <v>253</v>
      </c>
      <c r="D991" s="7">
        <v>196490101</v>
      </c>
      <c r="E991" s="6" t="s">
        <v>743</v>
      </c>
      <c r="F991" s="6" t="s">
        <v>260</v>
      </c>
      <c r="G991" s="6" t="s">
        <v>260</v>
      </c>
      <c r="K991" s="6" t="s">
        <v>720</v>
      </c>
      <c r="L991" s="6" t="s">
        <v>725</v>
      </c>
      <c r="M991" s="8" t="s">
        <v>260</v>
      </c>
      <c r="N991" s="6">
        <v>1</v>
      </c>
      <c r="O991" s="6">
        <v>1108.53</v>
      </c>
      <c r="R991" s="10">
        <v>1141.49</v>
      </c>
      <c r="S991" s="6">
        <v>2.9733069921427546E-2</v>
      </c>
      <c r="T991" s="6">
        <v>59.36</v>
      </c>
      <c r="U991" s="9" t="s">
        <v>1540</v>
      </c>
      <c r="V991" s="10">
        <v>59.36</v>
      </c>
      <c r="W991" s="6">
        <v>59.36</v>
      </c>
      <c r="X991" s="6">
        <v>10</v>
      </c>
      <c r="Y991" s="6">
        <v>36.94</v>
      </c>
      <c r="Z991" s="6">
        <v>46021</v>
      </c>
      <c r="AA991" s="6">
        <v>32</v>
      </c>
      <c r="AB991" s="6" t="s">
        <v>746</v>
      </c>
      <c r="AC991" s="6">
        <v>1141.484313049534</v>
      </c>
    </row>
    <row r="992" spans="1:29" x14ac:dyDescent="0.2">
      <c r="A992" s="6" t="s">
        <v>392</v>
      </c>
      <c r="B992" s="6" t="s">
        <v>1303</v>
      </c>
      <c r="C992" s="6" t="s">
        <v>253</v>
      </c>
      <c r="D992" s="7">
        <v>196201694</v>
      </c>
      <c r="E992" s="6" t="s">
        <v>743</v>
      </c>
      <c r="F992" s="6" t="s">
        <v>1552</v>
      </c>
      <c r="G992" s="6" t="s">
        <v>1552</v>
      </c>
      <c r="K992" s="6" t="s">
        <v>720</v>
      </c>
      <c r="L992" s="6">
        <v>0</v>
      </c>
      <c r="M992" s="8" t="s">
        <v>1552</v>
      </c>
      <c r="N992" s="6">
        <v>1</v>
      </c>
      <c r="R992" s="10">
        <v>0</v>
      </c>
      <c r="S992" s="6" t="e">
        <v>#DIV/0!</v>
      </c>
      <c r="T992" s="6">
        <v>0</v>
      </c>
      <c r="U992" s="9">
        <v>0</v>
      </c>
      <c r="V992" s="10">
        <v>0</v>
      </c>
      <c r="X992" s="6">
        <v>10</v>
      </c>
      <c r="Y992" s="6" t="e">
        <v>#N/A</v>
      </c>
      <c r="Z992" s="6" t="e">
        <v>#N/A</v>
      </c>
      <c r="AA992" s="6">
        <v>32</v>
      </c>
      <c r="AB992" s="6" t="s">
        <v>746</v>
      </c>
      <c r="AC992" s="6">
        <v>0</v>
      </c>
    </row>
    <row r="993" spans="1:29" x14ac:dyDescent="0.2">
      <c r="A993" s="6" t="s">
        <v>392</v>
      </c>
      <c r="B993" s="6" t="s">
        <v>1303</v>
      </c>
      <c r="C993" s="6" t="s">
        <v>253</v>
      </c>
      <c r="D993" s="7">
        <v>264625746</v>
      </c>
      <c r="E993" s="6" t="s">
        <v>1306</v>
      </c>
      <c r="F993" s="6" t="s">
        <v>1537</v>
      </c>
      <c r="G993" s="6" t="s">
        <v>1537</v>
      </c>
      <c r="K993" s="6" t="s">
        <v>720</v>
      </c>
      <c r="L993" s="6" t="s">
        <v>725</v>
      </c>
      <c r="M993" s="8" t="s">
        <v>1537</v>
      </c>
      <c r="N993" s="6">
        <v>1</v>
      </c>
      <c r="O993" s="6">
        <v>525.84</v>
      </c>
      <c r="R993" s="10">
        <v>548.43999999999994</v>
      </c>
      <c r="S993" s="6">
        <v>4.2978852883005958E-2</v>
      </c>
      <c r="T993" s="6">
        <v>28.52</v>
      </c>
      <c r="U993" s="9" t="s">
        <v>7173</v>
      </c>
      <c r="V993" s="10">
        <v>29.66</v>
      </c>
      <c r="W993" s="6">
        <v>28.52</v>
      </c>
      <c r="X993" s="6">
        <v>10</v>
      </c>
      <c r="Y993" s="6">
        <v>28.29</v>
      </c>
      <c r="Z993" s="6">
        <v>45782</v>
      </c>
      <c r="AA993" s="6">
        <v>32</v>
      </c>
      <c r="AB993" s="6" t="s">
        <v>746</v>
      </c>
      <c r="AC993" s="6">
        <v>548.43552237487711</v>
      </c>
    </row>
    <row r="994" spans="1:29" x14ac:dyDescent="0.2">
      <c r="A994" s="6" t="s">
        <v>392</v>
      </c>
      <c r="B994" s="6" t="s">
        <v>1303</v>
      </c>
      <c r="C994" s="6" t="s">
        <v>253</v>
      </c>
      <c r="D994" s="7">
        <v>165508957</v>
      </c>
      <c r="E994" s="6" t="s">
        <v>743</v>
      </c>
      <c r="F994" s="6" t="s">
        <v>1547</v>
      </c>
      <c r="G994" s="6" t="s">
        <v>1547</v>
      </c>
      <c r="K994" s="6" t="s">
        <v>720</v>
      </c>
      <c r="L994" s="6" t="s">
        <v>725</v>
      </c>
      <c r="M994" s="8" t="s">
        <v>1547</v>
      </c>
      <c r="N994" s="6">
        <v>1</v>
      </c>
      <c r="O994" s="6">
        <v>855.1</v>
      </c>
      <c r="R994" s="10">
        <v>817.08</v>
      </c>
      <c r="S994" s="6">
        <v>-4.4462635949011786E-2</v>
      </c>
      <c r="T994" s="6">
        <v>42.49</v>
      </c>
      <c r="U994" s="9" t="s">
        <v>7141</v>
      </c>
      <c r="V994" s="10">
        <v>0</v>
      </c>
      <c r="W994" s="6">
        <v>42.49</v>
      </c>
      <c r="X994" s="6">
        <v>10</v>
      </c>
      <c r="Y994" s="6">
        <v>26.51</v>
      </c>
      <c r="Z994" s="6">
        <v>45722</v>
      </c>
      <c r="AA994" s="6">
        <v>32</v>
      </c>
      <c r="AB994" s="6" t="s">
        <v>746</v>
      </c>
      <c r="AC994" s="6">
        <v>817.07662502484345</v>
      </c>
    </row>
    <row r="995" spans="1:29" x14ac:dyDescent="0.2">
      <c r="A995" s="6" t="s">
        <v>392</v>
      </c>
      <c r="B995" s="6" t="s">
        <v>1303</v>
      </c>
      <c r="C995" s="6" t="s">
        <v>253</v>
      </c>
      <c r="D995" s="7">
        <v>196222112</v>
      </c>
      <c r="E995" s="6" t="s">
        <v>743</v>
      </c>
      <c r="F995" s="6" t="s">
        <v>1553</v>
      </c>
      <c r="G995" s="6" t="s">
        <v>1553</v>
      </c>
      <c r="K995" s="6" t="s">
        <v>720</v>
      </c>
      <c r="L995" s="6" t="s">
        <v>725</v>
      </c>
      <c r="M995" s="8" t="s">
        <v>1553</v>
      </c>
      <c r="N995" s="6">
        <v>1</v>
      </c>
      <c r="O995" s="6">
        <v>1247.8</v>
      </c>
      <c r="R995" s="10">
        <v>1333.79</v>
      </c>
      <c r="S995" s="6">
        <v>6.8913287385798938E-2</v>
      </c>
      <c r="T995" s="6" t="s">
        <v>1554</v>
      </c>
      <c r="U995" s="9" t="s">
        <v>1554</v>
      </c>
      <c r="V995" s="10">
        <v>69.36</v>
      </c>
      <c r="W995" s="6" t="s">
        <v>1554</v>
      </c>
      <c r="X995" s="6">
        <v>10</v>
      </c>
      <c r="Y995" s="6">
        <v>28.14</v>
      </c>
      <c r="Z995" s="6">
        <v>45868</v>
      </c>
      <c r="AA995" s="6">
        <v>32</v>
      </c>
      <c r="AB995" s="6" t="s">
        <v>746</v>
      </c>
      <c r="AC995" s="6">
        <v>1333.7828833072051</v>
      </c>
    </row>
    <row r="996" spans="1:29" x14ac:dyDescent="0.2">
      <c r="A996" s="6" t="s">
        <v>392</v>
      </c>
      <c r="B996" s="6" t="s">
        <v>1303</v>
      </c>
      <c r="C996" s="6" t="s">
        <v>253</v>
      </c>
      <c r="D996" s="7">
        <v>196586827</v>
      </c>
      <c r="E996" s="6" t="s">
        <v>743</v>
      </c>
      <c r="F996" s="6" t="s">
        <v>1561</v>
      </c>
      <c r="G996" s="6" t="s">
        <v>1561</v>
      </c>
      <c r="K996" s="6" t="s">
        <v>720</v>
      </c>
      <c r="L996" s="6">
        <v>0</v>
      </c>
      <c r="M996" s="8" t="s">
        <v>1561</v>
      </c>
      <c r="N996" s="6">
        <v>1</v>
      </c>
      <c r="R996" s="10" t="e">
        <v>#N/A</v>
      </c>
      <c r="S996" s="6" t="e">
        <v>#N/A</v>
      </c>
      <c r="T996" s="6">
        <v>0</v>
      </c>
      <c r="U996" s="9" t="s">
        <v>1562</v>
      </c>
      <c r="V996" s="10">
        <v>43.83</v>
      </c>
      <c r="W996" s="6" t="s">
        <v>1562</v>
      </c>
      <c r="X996" s="6" t="e">
        <v>#N/A</v>
      </c>
      <c r="Y996" s="6">
        <v>28.74</v>
      </c>
      <c r="Z996" s="6">
        <v>45825</v>
      </c>
      <c r="AA996" s="6" t="e">
        <v>#N/A</v>
      </c>
      <c r="AB996" s="6" t="s">
        <v>746</v>
      </c>
      <c r="AC996" s="6" t="e">
        <v>#N/A</v>
      </c>
    </row>
    <row r="997" spans="1:29" x14ac:dyDescent="0.2">
      <c r="A997" s="6" t="s">
        <v>392</v>
      </c>
      <c r="B997" s="6" t="s">
        <v>1303</v>
      </c>
      <c r="C997" s="6" t="s">
        <v>253</v>
      </c>
      <c r="D997" s="7">
        <v>239961423</v>
      </c>
      <c r="E997" s="6" t="s">
        <v>1306</v>
      </c>
      <c r="F997" s="6" t="s">
        <v>1563</v>
      </c>
      <c r="G997" s="6" t="s">
        <v>1563</v>
      </c>
      <c r="K997" s="6" t="s">
        <v>720</v>
      </c>
      <c r="L997" s="6" t="s">
        <v>888</v>
      </c>
      <c r="M997" s="8" t="s">
        <v>1563</v>
      </c>
      <c r="N997" s="6">
        <v>1</v>
      </c>
      <c r="R997" s="10" t="e">
        <v>#N/A</v>
      </c>
      <c r="S997" s="6" t="e">
        <v>#N/A</v>
      </c>
      <c r="T997" s="6">
        <v>0</v>
      </c>
      <c r="U997" s="9" t="s">
        <v>1564</v>
      </c>
      <c r="V997" s="10">
        <v>18.66</v>
      </c>
      <c r="X997" s="6" t="e">
        <v>#N/A</v>
      </c>
      <c r="Y997" s="6">
        <v>28.84</v>
      </c>
      <c r="Z997" s="6">
        <v>45544</v>
      </c>
      <c r="AA997" s="6" t="e">
        <v>#N/A</v>
      </c>
      <c r="AB997" s="6" t="s">
        <v>746</v>
      </c>
      <c r="AC997" s="6" t="e">
        <v>#N/A</v>
      </c>
    </row>
    <row r="998" spans="1:29" x14ac:dyDescent="0.2">
      <c r="A998" s="6" t="s">
        <v>392</v>
      </c>
      <c r="B998" s="6" t="s">
        <v>1303</v>
      </c>
      <c r="C998" s="6" t="s">
        <v>253</v>
      </c>
      <c r="D998" s="7">
        <v>542564699</v>
      </c>
      <c r="E998" s="6" t="s">
        <v>1306</v>
      </c>
      <c r="F998" s="6" t="s">
        <v>6148</v>
      </c>
      <c r="G998" s="6" t="s">
        <v>6148</v>
      </c>
      <c r="J998" s="6" t="s">
        <v>6352</v>
      </c>
      <c r="K998" s="6" t="s">
        <v>720</v>
      </c>
      <c r="L998" s="6" t="s">
        <v>888</v>
      </c>
      <c r="M998" s="8" t="s">
        <v>1563</v>
      </c>
      <c r="N998" s="6">
        <v>1</v>
      </c>
      <c r="R998" s="10" t="e">
        <v>#N/A</v>
      </c>
      <c r="S998" s="6" t="e">
        <v>#N/A</v>
      </c>
      <c r="T998" s="6">
        <v>0</v>
      </c>
      <c r="U998" s="9">
        <v>0</v>
      </c>
      <c r="V998" s="10">
        <v>0</v>
      </c>
      <c r="X998" s="6" t="e">
        <v>#N/A</v>
      </c>
      <c r="Y998" s="6" t="e">
        <v>#N/A</v>
      </c>
      <c r="Z998" s="6" t="e">
        <v>#N/A</v>
      </c>
      <c r="AA998" s="6" t="e">
        <v>#N/A</v>
      </c>
      <c r="AB998" s="6" t="s">
        <v>746</v>
      </c>
      <c r="AC998" s="6" t="e">
        <v>#N/A</v>
      </c>
    </row>
    <row r="999" spans="1:29" x14ac:dyDescent="0.2">
      <c r="A999" s="6" t="s">
        <v>392</v>
      </c>
      <c r="B999" s="6" t="s">
        <v>1303</v>
      </c>
      <c r="C999" s="6" t="s">
        <v>253</v>
      </c>
      <c r="D999" s="7">
        <v>196209218</v>
      </c>
      <c r="E999" s="6" t="s">
        <v>743</v>
      </c>
      <c r="F999" s="6" t="s">
        <v>1565</v>
      </c>
      <c r="G999" s="6" t="s">
        <v>1565</v>
      </c>
      <c r="K999" s="6" t="s">
        <v>720</v>
      </c>
      <c r="L999" s="6" t="s">
        <v>725</v>
      </c>
      <c r="M999" s="8" t="s">
        <v>1565</v>
      </c>
      <c r="N999" s="6">
        <v>1</v>
      </c>
      <c r="O999" s="6">
        <v>1082.8499999999999</v>
      </c>
      <c r="R999" s="10">
        <v>1192.06</v>
      </c>
      <c r="S999" s="6">
        <v>0.10085422727062854</v>
      </c>
      <c r="T999" s="6">
        <v>61.99</v>
      </c>
      <c r="U999" s="9" t="s">
        <v>1566</v>
      </c>
      <c r="V999" s="10">
        <v>0</v>
      </c>
      <c r="W999" s="6">
        <v>61.99</v>
      </c>
      <c r="X999" s="6">
        <v>10</v>
      </c>
      <c r="Y999" s="6">
        <v>21.78</v>
      </c>
      <c r="Z999" s="6">
        <v>45938</v>
      </c>
      <c r="AA999" s="6">
        <v>32</v>
      </c>
      <c r="AB999" s="6" t="s">
        <v>746</v>
      </c>
      <c r="AC999" s="6">
        <v>1192.0588370273015</v>
      </c>
    </row>
    <row r="1000" spans="1:29" x14ac:dyDescent="0.2">
      <c r="A1000" s="6" t="s">
        <v>392</v>
      </c>
      <c r="B1000" s="6" t="s">
        <v>1303</v>
      </c>
      <c r="C1000" s="6" t="s">
        <v>363</v>
      </c>
      <c r="D1000" s="7">
        <v>165027979</v>
      </c>
      <c r="E1000" s="6" t="s">
        <v>743</v>
      </c>
      <c r="F1000" s="6" t="s">
        <v>362</v>
      </c>
      <c r="G1000" s="6" t="s">
        <v>362</v>
      </c>
      <c r="K1000" s="6" t="s">
        <v>720</v>
      </c>
      <c r="L1000" s="6" t="s">
        <v>725</v>
      </c>
      <c r="M1000" s="8" t="s">
        <v>362</v>
      </c>
      <c r="N1000" s="6">
        <v>1</v>
      </c>
      <c r="O1000" s="6">
        <v>789.56</v>
      </c>
      <c r="R1000" s="10">
        <v>876.5</v>
      </c>
      <c r="S1000" s="6">
        <v>0.11011196109225407</v>
      </c>
      <c r="T1000" s="6">
        <v>45.58</v>
      </c>
      <c r="U1000" s="9" t="s">
        <v>5930</v>
      </c>
      <c r="V1000" s="10">
        <v>47.4</v>
      </c>
      <c r="W1000" s="6">
        <v>45.58</v>
      </c>
      <c r="X1000" s="6">
        <v>10</v>
      </c>
      <c r="Y1000" s="6">
        <v>21.7</v>
      </c>
      <c r="Z1000" s="6">
        <v>46057</v>
      </c>
      <c r="AA1000" s="6">
        <v>32</v>
      </c>
      <c r="AB1000" s="6" t="s">
        <v>746</v>
      </c>
      <c r="AC1000" s="6">
        <v>876.49688323446355</v>
      </c>
    </row>
    <row r="1001" spans="1:29" x14ac:dyDescent="0.2">
      <c r="A1001" s="6" t="s">
        <v>392</v>
      </c>
      <c r="B1001" s="6" t="s">
        <v>1303</v>
      </c>
      <c r="C1001" s="6" t="s">
        <v>253</v>
      </c>
      <c r="D1001" s="7">
        <v>196587220</v>
      </c>
      <c r="E1001" s="6" t="s">
        <v>1306</v>
      </c>
      <c r="F1001" s="6" t="s">
        <v>1541</v>
      </c>
      <c r="G1001" s="6" t="s">
        <v>1541</v>
      </c>
      <c r="K1001" s="6" t="s">
        <v>720</v>
      </c>
      <c r="L1001" s="6">
        <v>0</v>
      </c>
      <c r="M1001" s="8" t="s">
        <v>1541</v>
      </c>
      <c r="N1001" s="6">
        <v>1</v>
      </c>
      <c r="R1001" s="10">
        <v>0</v>
      </c>
      <c r="S1001" s="6" t="e">
        <v>#DIV/0!</v>
      </c>
      <c r="T1001" s="6">
        <v>0</v>
      </c>
      <c r="U1001" s="9" t="s">
        <v>1542</v>
      </c>
      <c r="V1001" s="10">
        <v>0</v>
      </c>
      <c r="X1001" s="6">
        <v>10</v>
      </c>
      <c r="Y1001" s="6">
        <v>30.37</v>
      </c>
      <c r="Z1001" s="6">
        <v>45708</v>
      </c>
      <c r="AA1001" s="6">
        <v>32</v>
      </c>
      <c r="AB1001" s="6" t="s">
        <v>746</v>
      </c>
      <c r="AC1001" s="6">
        <v>0</v>
      </c>
    </row>
    <row r="1002" spans="1:29" x14ac:dyDescent="0.2">
      <c r="A1002" s="6" t="s">
        <v>392</v>
      </c>
      <c r="B1002" s="6" t="s">
        <v>1303</v>
      </c>
      <c r="C1002" s="6" t="s">
        <v>253</v>
      </c>
      <c r="D1002" s="7">
        <v>164092136</v>
      </c>
      <c r="E1002" s="6" t="s">
        <v>743</v>
      </c>
      <c r="F1002" s="6" t="s">
        <v>1548</v>
      </c>
      <c r="G1002" s="6" t="s">
        <v>1548</v>
      </c>
      <c r="K1002" s="6" t="s">
        <v>720</v>
      </c>
      <c r="L1002" s="6" t="s">
        <v>725</v>
      </c>
      <c r="M1002" s="8" t="s">
        <v>1548</v>
      </c>
      <c r="N1002" s="6">
        <v>1</v>
      </c>
      <c r="O1002" s="6">
        <v>900.4</v>
      </c>
      <c r="R1002" s="10">
        <v>902.72</v>
      </c>
      <c r="S1002" s="6">
        <v>2.5766326077298896E-3</v>
      </c>
      <c r="T1002" s="6">
        <v>45.9</v>
      </c>
      <c r="U1002" s="9" t="s">
        <v>1550</v>
      </c>
      <c r="V1002" s="10">
        <v>48.42</v>
      </c>
      <c r="W1002" s="6">
        <v>45.9</v>
      </c>
      <c r="X1002" s="6">
        <v>10</v>
      </c>
      <c r="Y1002" s="6">
        <v>36.18</v>
      </c>
      <c r="Z1002" s="6">
        <v>46017</v>
      </c>
      <c r="AA1002" s="6">
        <v>35</v>
      </c>
      <c r="AB1002" s="6" t="s">
        <v>746</v>
      </c>
      <c r="AC1002" s="6">
        <v>902.71067469822526</v>
      </c>
    </row>
    <row r="1003" spans="1:29" x14ac:dyDescent="0.2">
      <c r="A1003" s="6" t="s">
        <v>392</v>
      </c>
      <c r="B1003" s="6" t="s">
        <v>1303</v>
      </c>
      <c r="C1003" s="6" t="s">
        <v>253</v>
      </c>
      <c r="D1003" s="7">
        <v>196211491</v>
      </c>
      <c r="E1003" s="6" t="s">
        <v>743</v>
      </c>
      <c r="F1003" s="6" t="s">
        <v>258</v>
      </c>
      <c r="G1003" s="6" t="s">
        <v>258</v>
      </c>
      <c r="K1003" s="6" t="s">
        <v>720</v>
      </c>
      <c r="L1003" s="6">
        <v>0</v>
      </c>
      <c r="M1003" s="8" t="s">
        <v>258</v>
      </c>
      <c r="N1003" s="6">
        <v>1</v>
      </c>
      <c r="R1003" s="10">
        <v>1398.21</v>
      </c>
      <c r="S1003" s="6" t="e">
        <v>#DIV/0!</v>
      </c>
      <c r="T1003" s="6">
        <v>72.709999999999994</v>
      </c>
      <c r="U1003" s="9" t="s">
        <v>7167</v>
      </c>
      <c r="V1003" s="10">
        <v>74.13</v>
      </c>
      <c r="W1003" s="6">
        <v>72.709999999999994</v>
      </c>
      <c r="X1003" s="6">
        <v>10</v>
      </c>
      <c r="Y1003" s="6">
        <v>24.65</v>
      </c>
      <c r="Z1003" s="6">
        <v>45937</v>
      </c>
      <c r="AA1003" s="6">
        <v>32</v>
      </c>
      <c r="AB1003" s="6" t="s">
        <v>746</v>
      </c>
      <c r="AC1003" s="6">
        <v>1398.2029043435246</v>
      </c>
    </row>
    <row r="1004" spans="1:29" x14ac:dyDescent="0.2">
      <c r="A1004" s="6" t="s">
        <v>392</v>
      </c>
      <c r="B1004" s="6" t="s">
        <v>1303</v>
      </c>
      <c r="C1004" s="6" t="s">
        <v>253</v>
      </c>
      <c r="D1004" s="7">
        <v>196224858</v>
      </c>
      <c r="E1004" s="6" t="s">
        <v>743</v>
      </c>
      <c r="F1004" s="6" t="s">
        <v>1555</v>
      </c>
      <c r="G1004" s="6" t="s">
        <v>1555</v>
      </c>
      <c r="K1004" s="6" t="s">
        <v>720</v>
      </c>
      <c r="L1004" s="6" t="s">
        <v>725</v>
      </c>
      <c r="M1004" s="8" t="s">
        <v>1555</v>
      </c>
      <c r="N1004" s="6">
        <v>1</v>
      </c>
      <c r="O1004" s="6">
        <v>1366.42</v>
      </c>
      <c r="R1004" s="10">
        <v>1471.67</v>
      </c>
      <c r="S1004" s="6">
        <v>7.7026097393187998E-2</v>
      </c>
      <c r="T1004" s="6">
        <v>76.53</v>
      </c>
      <c r="U1004" s="9" t="s">
        <v>1611</v>
      </c>
      <c r="V1004" s="10">
        <v>76.53</v>
      </c>
      <c r="W1004" s="6">
        <v>76.53</v>
      </c>
      <c r="X1004" s="6">
        <v>10</v>
      </c>
      <c r="Y1004" s="6">
        <v>32.869999999999997</v>
      </c>
      <c r="Z1004" s="6">
        <v>45994</v>
      </c>
      <c r="AA1004" s="6">
        <v>32</v>
      </c>
      <c r="AB1004" s="6" t="s">
        <v>746</v>
      </c>
      <c r="AC1004" s="6">
        <v>1471.6609581819553</v>
      </c>
    </row>
    <row r="1005" spans="1:29" x14ac:dyDescent="0.2">
      <c r="A1005" s="6" t="s">
        <v>392</v>
      </c>
      <c r="B1005" s="6" t="s">
        <v>1303</v>
      </c>
      <c r="C1005" s="6" t="s">
        <v>253</v>
      </c>
      <c r="D1005" s="7">
        <v>164092140</v>
      </c>
      <c r="E1005" s="6" t="s">
        <v>743</v>
      </c>
      <c r="F1005" s="6" t="s">
        <v>1551</v>
      </c>
      <c r="G1005" s="6" t="s">
        <v>1551</v>
      </c>
      <c r="K1005" s="6" t="s">
        <v>720</v>
      </c>
      <c r="L1005" s="6" t="s">
        <v>725</v>
      </c>
      <c r="M1005" s="8" t="s">
        <v>1551</v>
      </c>
      <c r="N1005" s="6">
        <v>1</v>
      </c>
      <c r="O1005" s="6">
        <v>1404.9</v>
      </c>
      <c r="R1005" s="10">
        <v>1188.22</v>
      </c>
      <c r="S1005" s="6">
        <v>-0.15423161790874795</v>
      </c>
      <c r="T1005" s="6">
        <v>61.79</v>
      </c>
      <c r="U1005" s="9" t="s">
        <v>6261</v>
      </c>
      <c r="V1005" s="10">
        <v>65.180000000000007</v>
      </c>
      <c r="W1005" s="6">
        <v>61.79</v>
      </c>
      <c r="X1005" s="6">
        <v>10</v>
      </c>
      <c r="Y1005" s="6">
        <v>28</v>
      </c>
      <c r="Z1005" s="6">
        <v>46059</v>
      </c>
      <c r="AA1005" s="6">
        <v>32</v>
      </c>
      <c r="AB1005" s="6" t="s">
        <v>746</v>
      </c>
      <c r="AC1005" s="6">
        <v>1188.2128656221482</v>
      </c>
    </row>
    <row r="1006" spans="1:29" x14ac:dyDescent="0.2">
      <c r="A1006" s="6" t="s">
        <v>392</v>
      </c>
      <c r="B1006" s="6" t="s">
        <v>1303</v>
      </c>
      <c r="C1006" s="6" t="s">
        <v>253</v>
      </c>
      <c r="D1006" s="7">
        <v>196655988</v>
      </c>
      <c r="E1006" s="6" t="s">
        <v>743</v>
      </c>
      <c r="F1006" s="6" t="s">
        <v>1543</v>
      </c>
      <c r="G1006" s="6" t="s">
        <v>1543</v>
      </c>
      <c r="K1006" s="6" t="s">
        <v>720</v>
      </c>
      <c r="L1006" s="6" t="s">
        <v>725</v>
      </c>
      <c r="M1006" s="8" t="s">
        <v>1543</v>
      </c>
      <c r="N1006" s="6">
        <v>1</v>
      </c>
      <c r="O1006" s="6">
        <v>875.82</v>
      </c>
      <c r="R1006" s="10">
        <v>923.56</v>
      </c>
      <c r="S1006" s="6">
        <v>5.4508917357447784E-2</v>
      </c>
      <c r="T1006" s="6" t="s">
        <v>1544</v>
      </c>
      <c r="U1006" s="9" t="s">
        <v>1544</v>
      </c>
      <c r="V1006" s="10">
        <v>46.96</v>
      </c>
      <c r="W1006" s="6" t="s">
        <v>1544</v>
      </c>
      <c r="X1006" s="6">
        <v>10</v>
      </c>
      <c r="Y1006" s="6">
        <v>35.049999999999997</v>
      </c>
      <c r="Z1006" s="6">
        <v>45784</v>
      </c>
      <c r="AA1006" s="6">
        <v>35</v>
      </c>
      <c r="AB1006" s="6" t="s">
        <v>746</v>
      </c>
      <c r="AC1006" s="6">
        <v>923.5575878829776</v>
      </c>
    </row>
    <row r="1007" spans="1:29" x14ac:dyDescent="0.2">
      <c r="A1007" s="6" t="s">
        <v>392</v>
      </c>
      <c r="B1007" s="6" t="s">
        <v>1303</v>
      </c>
      <c r="C1007" s="6" t="s">
        <v>253</v>
      </c>
      <c r="D1007" s="7">
        <v>164092138</v>
      </c>
      <c r="E1007" s="6" t="s">
        <v>743</v>
      </c>
      <c r="F1007" s="6" t="s">
        <v>1549</v>
      </c>
      <c r="G1007" s="6" t="s">
        <v>1549</v>
      </c>
      <c r="K1007" s="6" t="s">
        <v>720</v>
      </c>
      <c r="L1007" s="6" t="s">
        <v>725</v>
      </c>
      <c r="M1007" s="8" t="s">
        <v>1549</v>
      </c>
      <c r="N1007" s="6">
        <v>1</v>
      </c>
      <c r="O1007" s="6">
        <v>844.6</v>
      </c>
      <c r="R1007" s="10">
        <v>884.58</v>
      </c>
      <c r="S1007" s="6">
        <v>4.7336017049490975E-2</v>
      </c>
      <c r="T1007" s="6">
        <v>46</v>
      </c>
      <c r="U1007" s="9" t="s">
        <v>6260</v>
      </c>
      <c r="V1007" s="10">
        <v>48.52</v>
      </c>
      <c r="W1007" s="6">
        <v>46</v>
      </c>
      <c r="X1007" s="6">
        <v>10</v>
      </c>
      <c r="Y1007" s="6">
        <v>28</v>
      </c>
      <c r="Z1007" s="6">
        <v>46059</v>
      </c>
      <c r="AA1007" s="6">
        <v>32</v>
      </c>
      <c r="AB1007" s="6" t="s">
        <v>746</v>
      </c>
      <c r="AC1007" s="6">
        <v>884.57342318528606</v>
      </c>
    </row>
    <row r="1008" spans="1:29" x14ac:dyDescent="0.2">
      <c r="A1008" s="6" t="s">
        <v>392</v>
      </c>
      <c r="B1008" s="6" t="s">
        <v>1303</v>
      </c>
      <c r="C1008" s="6" t="s">
        <v>262</v>
      </c>
      <c r="D1008" s="7">
        <v>164991431</v>
      </c>
      <c r="E1008" s="6" t="s">
        <v>743</v>
      </c>
      <c r="F1008" s="6" t="s">
        <v>263</v>
      </c>
      <c r="G1008" s="6" t="s">
        <v>263</v>
      </c>
      <c r="K1008" s="6" t="s">
        <v>720</v>
      </c>
      <c r="L1008" s="6" t="s">
        <v>725</v>
      </c>
      <c r="M1008" s="8" t="s">
        <v>263</v>
      </c>
      <c r="N1008" s="6">
        <v>1</v>
      </c>
      <c r="O1008" s="6">
        <v>274.39999999999998</v>
      </c>
      <c r="R1008" s="10">
        <v>280.38</v>
      </c>
      <c r="S1008" s="6">
        <v>2.1793002915452053E-2</v>
      </c>
      <c r="T1008" s="6">
        <v>14.58</v>
      </c>
      <c r="U1008" s="9" t="s">
        <v>6262</v>
      </c>
      <c r="V1008" s="10">
        <v>15</v>
      </c>
      <c r="W1008" s="6">
        <v>14.58</v>
      </c>
      <c r="X1008" s="6">
        <v>10</v>
      </c>
      <c r="Y1008" s="6">
        <v>32.729999999999997</v>
      </c>
      <c r="Z1008" s="6">
        <v>46028</v>
      </c>
      <c r="AA1008" s="6">
        <v>32</v>
      </c>
      <c r="AB1008" s="6" t="s">
        <v>746</v>
      </c>
      <c r="AC1008" s="6">
        <v>280.3713154356841</v>
      </c>
    </row>
    <row r="1009" spans="1:29" x14ac:dyDescent="0.2">
      <c r="A1009" s="6" t="s">
        <v>392</v>
      </c>
      <c r="B1009" s="6" t="s">
        <v>1303</v>
      </c>
      <c r="C1009" s="6" t="s">
        <v>262</v>
      </c>
      <c r="D1009" s="7">
        <v>164991427</v>
      </c>
      <c r="E1009" s="6" t="s">
        <v>743</v>
      </c>
      <c r="F1009" s="6" t="s">
        <v>261</v>
      </c>
      <c r="G1009" s="6" t="s">
        <v>261</v>
      </c>
      <c r="K1009" s="6" t="s">
        <v>720</v>
      </c>
      <c r="L1009" s="6" t="s">
        <v>725</v>
      </c>
      <c r="M1009" s="8" t="s">
        <v>261</v>
      </c>
      <c r="N1009" s="6">
        <v>1</v>
      </c>
      <c r="O1009" s="6">
        <v>466.81</v>
      </c>
      <c r="R1009" s="10">
        <v>488.44</v>
      </c>
      <c r="S1009" s="6">
        <v>4.6335768299736513E-2</v>
      </c>
      <c r="T1009" s="6">
        <v>25.4</v>
      </c>
      <c r="U1009" s="9" t="s">
        <v>5931</v>
      </c>
      <c r="V1009" s="10">
        <v>26.66</v>
      </c>
      <c r="W1009" s="6">
        <v>25.4</v>
      </c>
      <c r="X1009" s="6">
        <v>10</v>
      </c>
      <c r="Y1009" s="6">
        <v>36.71</v>
      </c>
      <c r="Z1009" s="6">
        <v>46058</v>
      </c>
      <c r="AA1009" s="6">
        <v>32</v>
      </c>
      <c r="AB1009" s="6" t="s">
        <v>746</v>
      </c>
      <c r="AC1009" s="6">
        <v>488.43836845448391</v>
      </c>
    </row>
    <row r="1010" spans="1:29" x14ac:dyDescent="0.2">
      <c r="A1010" s="6" t="s">
        <v>392</v>
      </c>
      <c r="B1010" s="6" t="s">
        <v>1303</v>
      </c>
      <c r="C1010" s="6" t="s">
        <v>262</v>
      </c>
      <c r="D1010" s="7">
        <v>170643234</v>
      </c>
      <c r="E1010" s="6" t="s">
        <v>743</v>
      </c>
      <c r="F1010" s="6" t="s">
        <v>264</v>
      </c>
      <c r="G1010" s="6" t="s">
        <v>264</v>
      </c>
      <c r="K1010" s="6" t="s">
        <v>720</v>
      </c>
      <c r="L1010" s="6">
        <v>0</v>
      </c>
      <c r="M1010" s="8" t="s">
        <v>264</v>
      </c>
      <c r="N1010" s="6">
        <v>1</v>
      </c>
      <c r="R1010" s="10">
        <v>483.25</v>
      </c>
      <c r="S1010" s="6" t="e">
        <v>#DIV/0!</v>
      </c>
      <c r="T1010" s="6">
        <v>25.13</v>
      </c>
      <c r="U1010" s="9" t="s">
        <v>5932</v>
      </c>
      <c r="V1010" s="10">
        <v>25.66</v>
      </c>
      <c r="W1010" s="6">
        <v>25.13</v>
      </c>
      <c r="X1010" s="6">
        <v>10</v>
      </c>
      <c r="Y1010" s="6">
        <v>26.51</v>
      </c>
      <c r="Z1010" s="6">
        <v>45722</v>
      </c>
      <c r="AA1010" s="6">
        <v>32</v>
      </c>
      <c r="AB1010" s="6" t="s">
        <v>746</v>
      </c>
      <c r="AC1010" s="6">
        <v>483.24630705752679</v>
      </c>
    </row>
    <row r="1011" spans="1:29" x14ac:dyDescent="0.2">
      <c r="A1011" s="6" t="s">
        <v>392</v>
      </c>
      <c r="B1011" s="6" t="s">
        <v>1303</v>
      </c>
      <c r="C1011" s="6" t="s">
        <v>262</v>
      </c>
      <c r="D1011" s="7">
        <v>242400095</v>
      </c>
      <c r="E1011" s="6" t="s">
        <v>1306</v>
      </c>
      <c r="F1011" s="6" t="s">
        <v>265</v>
      </c>
      <c r="G1011" s="6" t="s">
        <v>265</v>
      </c>
      <c r="K1011" s="6" t="s">
        <v>720</v>
      </c>
      <c r="L1011" s="6" t="s">
        <v>725</v>
      </c>
      <c r="M1011" s="8" t="s">
        <v>265</v>
      </c>
      <c r="N1011" s="6">
        <v>1</v>
      </c>
      <c r="O1011" s="6">
        <v>671</v>
      </c>
      <c r="R1011" s="10">
        <v>560.55999999999995</v>
      </c>
      <c r="S1011" s="6">
        <v>-0.16459016393442627</v>
      </c>
      <c r="T1011" s="6">
        <v>29.15</v>
      </c>
      <c r="U1011" s="9" t="s">
        <v>6849</v>
      </c>
      <c r="V1011" s="10">
        <v>29.15</v>
      </c>
      <c r="W1011" s="6">
        <v>29.15</v>
      </c>
      <c r="X1011" s="6">
        <v>10</v>
      </c>
      <c r="Y1011" s="6">
        <v>69.64</v>
      </c>
      <c r="Z1011" s="6">
        <v>46007</v>
      </c>
      <c r="AA1011" s="6">
        <v>32</v>
      </c>
      <c r="AB1011" s="6" t="s">
        <v>746</v>
      </c>
      <c r="AC1011" s="6">
        <v>560.55033230111064</v>
      </c>
    </row>
    <row r="1012" spans="1:29" x14ac:dyDescent="0.2">
      <c r="A1012" s="6" t="s">
        <v>392</v>
      </c>
      <c r="B1012" s="6" t="s">
        <v>1303</v>
      </c>
      <c r="C1012" s="6" t="s">
        <v>216</v>
      </c>
      <c r="D1012" s="7">
        <v>291286095</v>
      </c>
      <c r="E1012" s="6" t="s">
        <v>1306</v>
      </c>
      <c r="F1012" s="6" t="s">
        <v>230</v>
      </c>
      <c r="G1012" s="6" t="s">
        <v>230</v>
      </c>
      <c r="K1012" s="6" t="s">
        <v>720</v>
      </c>
      <c r="L1012" s="6" t="s">
        <v>725</v>
      </c>
      <c r="M1012" s="8" t="s">
        <v>230</v>
      </c>
      <c r="N1012" s="6">
        <v>1</v>
      </c>
      <c r="O1012" s="6">
        <v>425.5</v>
      </c>
      <c r="R1012" s="10">
        <v>467.68</v>
      </c>
      <c r="S1012" s="6">
        <v>9.9130434782608745E-2</v>
      </c>
      <c r="T1012" s="6">
        <v>24.32</v>
      </c>
      <c r="U1012" s="9" t="s">
        <v>1416</v>
      </c>
      <c r="V1012" s="10">
        <v>0</v>
      </c>
      <c r="W1012" s="6">
        <v>24.32</v>
      </c>
      <c r="X1012" s="6">
        <v>10</v>
      </c>
      <c r="Y1012" s="6">
        <v>28.74</v>
      </c>
      <c r="Z1012" s="6">
        <v>45825</v>
      </c>
      <c r="AA1012" s="6">
        <v>32</v>
      </c>
      <c r="AB1012" s="6" t="s">
        <v>746</v>
      </c>
      <c r="AC1012" s="6">
        <v>467.67012286665562</v>
      </c>
    </row>
    <row r="1013" spans="1:29" x14ac:dyDescent="0.2">
      <c r="A1013" s="6" t="s">
        <v>392</v>
      </c>
      <c r="B1013" s="6" t="s">
        <v>1303</v>
      </c>
      <c r="C1013" s="6" t="s">
        <v>216</v>
      </c>
      <c r="D1013" s="7">
        <v>165507474</v>
      </c>
      <c r="E1013" s="6" t="s">
        <v>743</v>
      </c>
      <c r="F1013" s="6" t="s">
        <v>1567</v>
      </c>
      <c r="G1013" s="6" t="s">
        <v>1567</v>
      </c>
      <c r="K1013" s="6" t="s">
        <v>720</v>
      </c>
      <c r="L1013" s="6">
        <v>0</v>
      </c>
      <c r="M1013" s="8" t="s">
        <v>1567</v>
      </c>
      <c r="N1013" s="6">
        <v>1</v>
      </c>
      <c r="R1013" s="10" t="e">
        <v>#N/A</v>
      </c>
      <c r="S1013" s="6" t="e">
        <v>#N/A</v>
      </c>
      <c r="T1013" s="6">
        <v>23</v>
      </c>
      <c r="U1013" s="9" t="s">
        <v>5811</v>
      </c>
      <c r="V1013" s="10">
        <v>24.06</v>
      </c>
      <c r="W1013" s="6">
        <v>23</v>
      </c>
      <c r="X1013" s="6" t="e">
        <v>#N/A</v>
      </c>
      <c r="Y1013" s="6">
        <v>26.51</v>
      </c>
      <c r="Z1013" s="6">
        <v>45722</v>
      </c>
      <c r="AA1013" s="6" t="e">
        <v>#N/A</v>
      </c>
      <c r="AB1013" s="6" t="s">
        <v>746</v>
      </c>
      <c r="AC1013" s="6" t="e">
        <v>#N/A</v>
      </c>
    </row>
    <row r="1014" spans="1:29" x14ac:dyDescent="0.2">
      <c r="A1014" s="6" t="s">
        <v>392</v>
      </c>
      <c r="B1014" s="6" t="s">
        <v>1303</v>
      </c>
      <c r="C1014" s="6" t="s">
        <v>216</v>
      </c>
      <c r="D1014" s="7">
        <v>166403068</v>
      </c>
      <c r="E1014" s="6" t="s">
        <v>743</v>
      </c>
      <c r="F1014" s="6" t="s">
        <v>219</v>
      </c>
      <c r="G1014" s="6" t="s">
        <v>219</v>
      </c>
      <c r="K1014" s="6" t="s">
        <v>720</v>
      </c>
      <c r="L1014" s="6" t="s">
        <v>725</v>
      </c>
      <c r="M1014" s="8" t="s">
        <v>219</v>
      </c>
      <c r="N1014" s="6">
        <v>1</v>
      </c>
      <c r="O1014" s="6">
        <v>389.2</v>
      </c>
      <c r="R1014" s="10">
        <v>426.71999999999997</v>
      </c>
      <c r="S1014" s="6">
        <v>9.6402877697841616E-2</v>
      </c>
      <c r="T1014" s="6">
        <v>22.19</v>
      </c>
      <c r="U1014" s="9" t="s">
        <v>1422</v>
      </c>
      <c r="V1014" s="10">
        <v>21.76</v>
      </c>
      <c r="W1014" s="6">
        <v>22.19</v>
      </c>
      <c r="X1014" s="6">
        <v>10</v>
      </c>
      <c r="Y1014" s="6">
        <v>32.869999999999997</v>
      </c>
      <c r="Z1014" s="6">
        <v>45994</v>
      </c>
      <c r="AA1014" s="6">
        <v>32</v>
      </c>
      <c r="AB1014" s="6" t="s">
        <v>746</v>
      </c>
      <c r="AC1014" s="6">
        <v>426.71052740177174</v>
      </c>
    </row>
    <row r="1015" spans="1:29" x14ac:dyDescent="0.2">
      <c r="A1015" s="6" t="s">
        <v>392</v>
      </c>
      <c r="B1015" s="6" t="s">
        <v>1303</v>
      </c>
      <c r="C1015" s="6" t="s">
        <v>216</v>
      </c>
      <c r="D1015" s="7">
        <v>175985885</v>
      </c>
      <c r="E1015" s="6" t="s">
        <v>743</v>
      </c>
      <c r="F1015" s="6" t="s">
        <v>221</v>
      </c>
      <c r="G1015" s="6" t="s">
        <v>221</v>
      </c>
      <c r="K1015" s="6" t="s">
        <v>720</v>
      </c>
      <c r="L1015" s="6">
        <v>0</v>
      </c>
      <c r="M1015" s="8" t="s">
        <v>221</v>
      </c>
      <c r="N1015" s="6">
        <v>1</v>
      </c>
      <c r="R1015" s="10">
        <v>561.71</v>
      </c>
      <c r="S1015" s="6" t="e">
        <v>#DIV/0!</v>
      </c>
      <c r="T1015" s="6">
        <v>29.21</v>
      </c>
      <c r="U1015" s="9" t="s">
        <v>5933</v>
      </c>
      <c r="V1015" s="10">
        <v>28.64</v>
      </c>
      <c r="W1015" s="6">
        <v>29.21</v>
      </c>
      <c r="X1015" s="6">
        <v>10</v>
      </c>
      <c r="Y1015" s="6">
        <v>34.11</v>
      </c>
      <c r="Z1015" s="6">
        <v>45846</v>
      </c>
      <c r="AA1015" s="6">
        <v>32</v>
      </c>
      <c r="AB1015" s="6" t="s">
        <v>746</v>
      </c>
      <c r="AC1015" s="6">
        <v>561.7041237226565</v>
      </c>
    </row>
    <row r="1016" spans="1:29" x14ac:dyDescent="0.2">
      <c r="A1016" s="6" t="s">
        <v>392</v>
      </c>
      <c r="B1016" s="6" t="s">
        <v>1303</v>
      </c>
      <c r="C1016" s="6" t="s">
        <v>216</v>
      </c>
      <c r="D1016" s="7">
        <v>249075546</v>
      </c>
      <c r="E1016" s="6" t="s">
        <v>1306</v>
      </c>
      <c r="F1016" s="6" t="s">
        <v>1464</v>
      </c>
      <c r="G1016" s="6" t="s">
        <v>1464</v>
      </c>
      <c r="K1016" s="6" t="s">
        <v>720</v>
      </c>
      <c r="L1016" s="6" t="s">
        <v>725</v>
      </c>
      <c r="M1016" s="8" t="s">
        <v>1464</v>
      </c>
      <c r="N1016" s="6">
        <v>1</v>
      </c>
      <c r="O1016" s="6">
        <v>312.17</v>
      </c>
      <c r="R1016" s="10">
        <v>304.40999999999997</v>
      </c>
      <c r="S1016" s="6">
        <v>-2.4858250312330021E-2</v>
      </c>
      <c r="T1016" s="6">
        <v>15.83</v>
      </c>
      <c r="U1016" s="9" t="s">
        <v>1465</v>
      </c>
      <c r="V1016" s="10">
        <v>16.13</v>
      </c>
      <c r="W1016" s="6">
        <v>15.83</v>
      </c>
      <c r="X1016" s="6">
        <v>10</v>
      </c>
      <c r="Y1016" s="6">
        <v>30.42</v>
      </c>
      <c r="Z1016" s="6">
        <v>45713</v>
      </c>
      <c r="AA1016" s="6">
        <v>32</v>
      </c>
      <c r="AB1016" s="6" t="s">
        <v>746</v>
      </c>
      <c r="AC1016" s="6">
        <v>304.40863671789299</v>
      </c>
    </row>
    <row r="1017" spans="1:29" x14ac:dyDescent="0.2">
      <c r="A1017" s="6" t="s">
        <v>392</v>
      </c>
      <c r="B1017" s="6" t="s">
        <v>1303</v>
      </c>
      <c r="C1017" s="6" t="s">
        <v>216</v>
      </c>
      <c r="D1017" s="7">
        <v>176343353</v>
      </c>
      <c r="E1017" s="6" t="s">
        <v>743</v>
      </c>
      <c r="F1017" s="6" t="s">
        <v>222</v>
      </c>
      <c r="G1017" s="6" t="s">
        <v>222</v>
      </c>
      <c r="K1017" s="6" t="s">
        <v>720</v>
      </c>
      <c r="L1017" s="6" t="s">
        <v>7451</v>
      </c>
      <c r="M1017" s="8" t="s">
        <v>222</v>
      </c>
      <c r="N1017" s="6">
        <v>1</v>
      </c>
      <c r="R1017" s="10">
        <v>0</v>
      </c>
      <c r="S1017" s="6" t="e">
        <v>#DIV/0!</v>
      </c>
      <c r="T1017" s="6">
        <v>0</v>
      </c>
      <c r="U1017" s="9">
        <v>0</v>
      </c>
      <c r="V1017" s="10">
        <v>0</v>
      </c>
      <c r="X1017" s="6">
        <v>10</v>
      </c>
      <c r="Y1017" s="6" t="e">
        <v>#N/A</v>
      </c>
      <c r="Z1017" s="6" t="e">
        <v>#N/A</v>
      </c>
      <c r="AA1017" s="6">
        <v>32</v>
      </c>
      <c r="AB1017" s="6" t="s">
        <v>746</v>
      </c>
      <c r="AC1017" s="6">
        <v>0</v>
      </c>
    </row>
    <row r="1018" spans="1:29" x14ac:dyDescent="0.2">
      <c r="A1018" s="6" t="s">
        <v>392</v>
      </c>
      <c r="B1018" s="6" t="s">
        <v>1303</v>
      </c>
      <c r="C1018" s="6" t="s">
        <v>216</v>
      </c>
      <c r="D1018" s="7">
        <v>177701902</v>
      </c>
      <c r="E1018" s="6" t="s">
        <v>743</v>
      </c>
      <c r="F1018" s="6" t="s">
        <v>223</v>
      </c>
      <c r="G1018" s="6" t="s">
        <v>223</v>
      </c>
      <c r="K1018" s="6" t="s">
        <v>720</v>
      </c>
      <c r="L1018" s="6" t="s">
        <v>725</v>
      </c>
      <c r="M1018" s="8" t="s">
        <v>223</v>
      </c>
      <c r="N1018" s="6">
        <v>1</v>
      </c>
      <c r="O1018" s="6">
        <v>825.25</v>
      </c>
      <c r="R1018" s="10">
        <v>888.81</v>
      </c>
      <c r="S1018" s="6">
        <v>7.7019085125719311E-2</v>
      </c>
      <c r="T1018" s="6">
        <v>46.22</v>
      </c>
      <c r="U1018" s="9" t="s">
        <v>5290</v>
      </c>
      <c r="V1018" s="10">
        <v>46.9</v>
      </c>
      <c r="W1018" s="6">
        <v>46.22</v>
      </c>
      <c r="X1018" s="6">
        <v>10</v>
      </c>
      <c r="Y1018" s="6">
        <v>33.47</v>
      </c>
      <c r="Z1018" s="6">
        <v>45999</v>
      </c>
      <c r="AA1018" s="6">
        <v>32</v>
      </c>
      <c r="AB1018" s="6" t="s">
        <v>746</v>
      </c>
      <c r="AC1018" s="6">
        <v>888.80399173095475</v>
      </c>
    </row>
    <row r="1019" spans="1:29" x14ac:dyDescent="0.2">
      <c r="A1019" s="6" t="s">
        <v>392</v>
      </c>
      <c r="B1019" s="6" t="s">
        <v>1303</v>
      </c>
      <c r="C1019" s="6" t="s">
        <v>216</v>
      </c>
      <c r="D1019" s="7">
        <v>164732318</v>
      </c>
      <c r="E1019" s="6" t="s">
        <v>743</v>
      </c>
      <c r="F1019" s="6" t="s">
        <v>1460</v>
      </c>
      <c r="G1019" s="6" t="s">
        <v>1460</v>
      </c>
      <c r="K1019" s="6" t="s">
        <v>720</v>
      </c>
      <c r="L1019" s="6" t="s">
        <v>725</v>
      </c>
      <c r="M1019" s="8" t="s">
        <v>1460</v>
      </c>
      <c r="N1019" s="6">
        <v>1</v>
      </c>
      <c r="O1019" s="6">
        <v>499.99</v>
      </c>
      <c r="R1019" s="10">
        <v>478.83</v>
      </c>
      <c r="S1019" s="6">
        <v>-4.2320846416928348E-2</v>
      </c>
      <c r="T1019" s="6">
        <v>24.9</v>
      </c>
      <c r="U1019" s="9" t="s">
        <v>1461</v>
      </c>
      <c r="V1019" s="10">
        <v>24.45</v>
      </c>
      <c r="W1019" s="6">
        <v>24.9</v>
      </c>
      <c r="X1019" s="6">
        <v>10</v>
      </c>
      <c r="Y1019" s="6">
        <v>22.59</v>
      </c>
      <c r="Z1019" s="6">
        <v>45604</v>
      </c>
      <c r="AA1019" s="6">
        <v>32</v>
      </c>
      <c r="AB1019" s="6" t="s">
        <v>746</v>
      </c>
      <c r="AC1019" s="6">
        <v>478.82343994160044</v>
      </c>
    </row>
    <row r="1020" spans="1:29" x14ac:dyDescent="0.2">
      <c r="A1020" s="6" t="s">
        <v>392</v>
      </c>
      <c r="B1020" s="6" t="s">
        <v>1303</v>
      </c>
      <c r="C1020" s="6" t="s">
        <v>216</v>
      </c>
      <c r="D1020" s="7">
        <v>164730216</v>
      </c>
      <c r="E1020" s="6" t="s">
        <v>743</v>
      </c>
      <c r="F1020" s="6" t="s">
        <v>1462</v>
      </c>
      <c r="G1020" s="6" t="s">
        <v>1462</v>
      </c>
      <c r="K1020" s="6" t="s">
        <v>720</v>
      </c>
      <c r="L1020" s="6" t="s">
        <v>725</v>
      </c>
      <c r="M1020" s="8" t="s">
        <v>1462</v>
      </c>
      <c r="N1020" s="6">
        <v>1</v>
      </c>
      <c r="O1020" s="6">
        <v>713.74</v>
      </c>
      <c r="R1020" s="10">
        <v>703.05</v>
      </c>
      <c r="S1020" s="6">
        <v>-1.4977442766273552E-2</v>
      </c>
      <c r="T1020" s="6">
        <v>36.56</v>
      </c>
      <c r="U1020" s="9" t="s">
        <v>1463</v>
      </c>
      <c r="V1020" s="10">
        <v>0</v>
      </c>
      <c r="W1020" s="6">
        <v>36.56</v>
      </c>
      <c r="X1020" s="6">
        <v>10</v>
      </c>
      <c r="Y1020" s="6">
        <v>32.07</v>
      </c>
      <c r="Z1020" s="6">
        <v>45716</v>
      </c>
      <c r="AA1020" s="6">
        <v>32</v>
      </c>
      <c r="AB1020" s="6" t="s">
        <v>746</v>
      </c>
      <c r="AC1020" s="6">
        <v>703.0435728620447</v>
      </c>
    </row>
    <row r="1021" spans="1:29" x14ac:dyDescent="0.2">
      <c r="A1021" s="6" t="s">
        <v>392</v>
      </c>
      <c r="B1021" s="6" t="s">
        <v>1303</v>
      </c>
      <c r="C1021" s="6" t="s">
        <v>249</v>
      </c>
      <c r="D1021" s="7">
        <v>273387061</v>
      </c>
      <c r="E1021" s="6" t="s">
        <v>1306</v>
      </c>
      <c r="F1021" s="6" t="s">
        <v>248</v>
      </c>
      <c r="G1021" s="6" t="s">
        <v>248</v>
      </c>
      <c r="K1021" s="6" t="s">
        <v>720</v>
      </c>
      <c r="L1021" s="6" t="s">
        <v>725</v>
      </c>
      <c r="M1021" s="8" t="s">
        <v>248</v>
      </c>
      <c r="N1021" s="6">
        <v>1</v>
      </c>
      <c r="O1021" s="6">
        <v>458.5</v>
      </c>
      <c r="R1021" s="10">
        <v>484.59999999999997</v>
      </c>
      <c r="S1021" s="6">
        <v>5.6924754634678276E-2</v>
      </c>
      <c r="T1021" s="6">
        <v>25.2</v>
      </c>
      <c r="U1021" s="9" t="s">
        <v>6276</v>
      </c>
      <c r="V1021" s="10">
        <v>24.96</v>
      </c>
      <c r="W1021" s="6">
        <v>25.2</v>
      </c>
      <c r="X1021" s="6">
        <v>10</v>
      </c>
      <c r="Y1021" s="6">
        <v>32.729999999999997</v>
      </c>
      <c r="Z1021" s="6">
        <v>46006</v>
      </c>
      <c r="AA1021" s="6">
        <v>32</v>
      </c>
      <c r="AB1021" s="6" t="s">
        <v>746</v>
      </c>
      <c r="AC1021" s="6">
        <v>484.5923970493306</v>
      </c>
    </row>
    <row r="1022" spans="1:29" x14ac:dyDescent="0.2">
      <c r="A1022" s="6" t="s">
        <v>392</v>
      </c>
      <c r="B1022" s="6" t="s">
        <v>1303</v>
      </c>
      <c r="C1022" s="6" t="s">
        <v>237</v>
      </c>
      <c r="D1022" s="7">
        <v>232334628</v>
      </c>
      <c r="E1022" s="6" t="s">
        <v>743</v>
      </c>
      <c r="F1022" s="6" t="s">
        <v>1729</v>
      </c>
      <c r="G1022" s="6" t="s">
        <v>1729</v>
      </c>
      <c r="K1022" s="6" t="s">
        <v>720</v>
      </c>
      <c r="L1022" s="6" t="s">
        <v>725</v>
      </c>
      <c r="M1022" s="8" t="s">
        <v>1729</v>
      </c>
      <c r="N1022" s="6">
        <v>1</v>
      </c>
      <c r="O1022" s="6">
        <v>184.2</v>
      </c>
      <c r="R1022" s="10">
        <v>194.32</v>
      </c>
      <c r="S1022" s="6">
        <v>5.4940282301845889E-2</v>
      </c>
      <c r="T1022" s="6">
        <v>10.34</v>
      </c>
      <c r="U1022" s="9" t="s">
        <v>6851</v>
      </c>
      <c r="V1022" s="10">
        <v>10.14</v>
      </c>
      <c r="W1022" s="6">
        <v>10.34</v>
      </c>
      <c r="X1022" s="6">
        <v>7.5</v>
      </c>
      <c r="Y1022" s="6">
        <v>33.11</v>
      </c>
      <c r="Z1022" s="6">
        <v>45866</v>
      </c>
      <c r="AA1022" s="6">
        <v>32</v>
      </c>
      <c r="AB1022" s="6" t="s">
        <v>746</v>
      </c>
      <c r="AC1022" s="6">
        <v>194.31770524537635</v>
      </c>
    </row>
    <row r="1023" spans="1:29" x14ac:dyDescent="0.2">
      <c r="A1023" s="6" t="s">
        <v>392</v>
      </c>
      <c r="B1023" s="6" t="s">
        <v>1303</v>
      </c>
      <c r="C1023" s="6" t="s">
        <v>237</v>
      </c>
      <c r="D1023" s="7">
        <v>242395362</v>
      </c>
      <c r="E1023" s="6" t="s">
        <v>1398</v>
      </c>
      <c r="F1023" s="6" t="s">
        <v>1662</v>
      </c>
      <c r="G1023" s="6" t="s">
        <v>1662</v>
      </c>
      <c r="K1023" s="6" t="s">
        <v>720</v>
      </c>
      <c r="L1023" s="6">
        <v>0</v>
      </c>
      <c r="M1023" s="8" t="s">
        <v>1662</v>
      </c>
      <c r="N1023" s="6">
        <v>1</v>
      </c>
      <c r="R1023" s="10" t="e">
        <v>#N/A</v>
      </c>
      <c r="S1023" s="6" t="e">
        <v>#N/A</v>
      </c>
      <c r="T1023" s="6">
        <v>0</v>
      </c>
      <c r="U1023" s="9" t="s">
        <v>1663</v>
      </c>
      <c r="V1023" s="10">
        <v>0</v>
      </c>
      <c r="X1023" s="6" t="e">
        <v>#N/A</v>
      </c>
      <c r="Y1023" s="6" t="e">
        <v>#N/A</v>
      </c>
      <c r="Z1023" s="6" t="e">
        <v>#N/A</v>
      </c>
      <c r="AA1023" s="6" t="e">
        <v>#N/A</v>
      </c>
      <c r="AB1023" s="6" t="s">
        <v>746</v>
      </c>
      <c r="AC1023" s="6" t="e">
        <v>#N/A</v>
      </c>
    </row>
    <row r="1024" spans="1:29" x14ac:dyDescent="0.2">
      <c r="A1024" s="6" t="s">
        <v>392</v>
      </c>
      <c r="B1024" s="6" t="s">
        <v>1303</v>
      </c>
      <c r="C1024" s="6" t="s">
        <v>237</v>
      </c>
      <c r="D1024" s="7">
        <v>178147827</v>
      </c>
      <c r="E1024" s="6" t="s">
        <v>743</v>
      </c>
      <c r="F1024" s="6" t="s">
        <v>1445</v>
      </c>
      <c r="G1024" s="6" t="s">
        <v>1445</v>
      </c>
      <c r="K1024" s="6" t="s">
        <v>720</v>
      </c>
      <c r="L1024" s="6" t="s">
        <v>888</v>
      </c>
      <c r="M1024" s="8" t="s">
        <v>1445</v>
      </c>
      <c r="N1024" s="6">
        <v>1</v>
      </c>
      <c r="R1024" s="10" t="e">
        <v>#N/A</v>
      </c>
      <c r="S1024" s="6" t="e">
        <v>#N/A</v>
      </c>
      <c r="T1024" s="6">
        <v>0</v>
      </c>
      <c r="U1024" s="9">
        <v>0</v>
      </c>
      <c r="V1024" s="10">
        <v>22.8</v>
      </c>
      <c r="X1024" s="6" t="e">
        <v>#N/A</v>
      </c>
      <c r="Y1024" s="6" t="e">
        <v>#N/A</v>
      </c>
      <c r="Z1024" s="6" t="e">
        <v>#N/A</v>
      </c>
      <c r="AA1024" s="6" t="e">
        <v>#N/A</v>
      </c>
      <c r="AB1024" s="6" t="s">
        <v>746</v>
      </c>
      <c r="AC1024" s="6" t="e">
        <v>#N/A</v>
      </c>
    </row>
    <row r="1025" spans="1:29" x14ac:dyDescent="0.2">
      <c r="A1025" s="6" t="s">
        <v>392</v>
      </c>
      <c r="B1025" s="6" t="s">
        <v>1303</v>
      </c>
      <c r="C1025" s="6" t="s">
        <v>237</v>
      </c>
      <c r="D1025" s="7">
        <v>196588476</v>
      </c>
      <c r="E1025" s="6" t="s">
        <v>743</v>
      </c>
      <c r="F1025" s="6" t="s">
        <v>238</v>
      </c>
      <c r="G1025" s="6" t="s">
        <v>238</v>
      </c>
      <c r="K1025" s="6" t="s">
        <v>720</v>
      </c>
      <c r="L1025" s="6" t="s">
        <v>7395</v>
      </c>
      <c r="M1025" s="8" t="s">
        <v>238</v>
      </c>
      <c r="N1025" s="6">
        <v>1</v>
      </c>
      <c r="R1025" s="10">
        <v>0</v>
      </c>
      <c r="S1025" s="6" t="e">
        <v>#DIV/0!</v>
      </c>
      <c r="T1025" s="6">
        <v>0</v>
      </c>
      <c r="U1025" s="9" t="s">
        <v>1721</v>
      </c>
      <c r="V1025" s="10">
        <v>0</v>
      </c>
      <c r="X1025" s="6">
        <v>10</v>
      </c>
      <c r="Y1025" s="6">
        <v>29.54</v>
      </c>
      <c r="Z1025" s="6">
        <v>45780</v>
      </c>
      <c r="AA1025" s="6">
        <v>32</v>
      </c>
      <c r="AB1025" s="6" t="s">
        <v>746</v>
      </c>
      <c r="AC1025" s="6">
        <v>0</v>
      </c>
    </row>
    <row r="1026" spans="1:29" x14ac:dyDescent="0.2">
      <c r="A1026" s="6" t="s">
        <v>392</v>
      </c>
      <c r="B1026" s="6" t="s">
        <v>1303</v>
      </c>
      <c r="C1026" s="6" t="s">
        <v>237</v>
      </c>
      <c r="D1026" s="7">
        <v>233024098</v>
      </c>
      <c r="E1026" s="6" t="s">
        <v>743</v>
      </c>
      <c r="F1026" s="6" t="s">
        <v>1443</v>
      </c>
      <c r="G1026" s="6" t="s">
        <v>1443</v>
      </c>
      <c r="K1026" s="6" t="s">
        <v>720</v>
      </c>
      <c r="L1026" s="6">
        <v>0</v>
      </c>
      <c r="M1026" s="8" t="s">
        <v>1443</v>
      </c>
      <c r="N1026" s="6">
        <v>1</v>
      </c>
      <c r="R1026" s="10">
        <v>1049.96</v>
      </c>
      <c r="S1026" s="6" t="e">
        <v>#DIV/0!</v>
      </c>
      <c r="T1026" s="6">
        <v>0</v>
      </c>
      <c r="U1026" s="9" t="s">
        <v>1444</v>
      </c>
      <c r="V1026" s="10">
        <v>54.6</v>
      </c>
      <c r="W1026" s="6" t="s">
        <v>1444</v>
      </c>
      <c r="X1026" s="6">
        <v>10</v>
      </c>
      <c r="Y1026" s="6" t="e">
        <v>#N/A</v>
      </c>
      <c r="Z1026" s="6" t="e">
        <v>#N/A</v>
      </c>
      <c r="AA1026" s="6">
        <v>32</v>
      </c>
      <c r="AB1026" s="6" t="s">
        <v>746</v>
      </c>
      <c r="AC1026" s="6">
        <v>1049.9501936068827</v>
      </c>
    </row>
    <row r="1027" spans="1:29" x14ac:dyDescent="0.2">
      <c r="A1027" s="6" t="s">
        <v>392</v>
      </c>
      <c r="B1027" s="6" t="s">
        <v>1303</v>
      </c>
      <c r="C1027" s="6" t="s">
        <v>237</v>
      </c>
      <c r="D1027" s="7">
        <v>232987102</v>
      </c>
      <c r="E1027" s="6" t="s">
        <v>743</v>
      </c>
      <c r="F1027" s="6" t="s">
        <v>1725</v>
      </c>
      <c r="G1027" s="6" t="s">
        <v>1725</v>
      </c>
      <c r="K1027" s="6" t="s">
        <v>720</v>
      </c>
      <c r="L1027" s="6" t="s">
        <v>888</v>
      </c>
      <c r="M1027" s="8" t="s">
        <v>1725</v>
      </c>
      <c r="N1027" s="6">
        <v>1</v>
      </c>
      <c r="R1027" s="10" t="e">
        <v>#N/A</v>
      </c>
      <c r="S1027" s="6" t="e">
        <v>#N/A</v>
      </c>
      <c r="T1027" s="6">
        <v>0</v>
      </c>
      <c r="U1027" s="9" t="s">
        <v>1726</v>
      </c>
      <c r="V1027" s="10">
        <v>22</v>
      </c>
      <c r="X1027" s="6" t="e">
        <v>#N/A</v>
      </c>
      <c r="Y1027" s="6" t="e">
        <v>#N/A</v>
      </c>
      <c r="Z1027" s="6" t="e">
        <v>#N/A</v>
      </c>
      <c r="AA1027" s="6" t="e">
        <v>#N/A</v>
      </c>
      <c r="AB1027" s="6" t="s">
        <v>746</v>
      </c>
      <c r="AC1027" s="6" t="e">
        <v>#N/A</v>
      </c>
    </row>
    <row r="1028" spans="1:29" x14ac:dyDescent="0.2">
      <c r="A1028" s="6" t="s">
        <v>392</v>
      </c>
      <c r="B1028" s="6" t="s">
        <v>1303</v>
      </c>
      <c r="C1028" s="6" t="s">
        <v>237</v>
      </c>
      <c r="D1028" s="7">
        <v>232989289</v>
      </c>
      <c r="E1028" s="6" t="s">
        <v>743</v>
      </c>
      <c r="F1028" s="6" t="s">
        <v>243</v>
      </c>
      <c r="G1028" s="6" t="s">
        <v>243</v>
      </c>
      <c r="K1028" s="6" t="s">
        <v>720</v>
      </c>
      <c r="L1028" s="6">
        <v>0</v>
      </c>
      <c r="M1028" s="8" t="s">
        <v>243</v>
      </c>
      <c r="N1028" s="6">
        <v>1</v>
      </c>
      <c r="R1028" s="10">
        <v>492.94</v>
      </c>
      <c r="S1028" s="6" t="e">
        <v>#DIV/0!</v>
      </c>
      <c r="T1028" s="6">
        <v>0</v>
      </c>
      <c r="U1028" s="9" t="s">
        <v>1438</v>
      </c>
      <c r="V1028" s="10">
        <v>26.23</v>
      </c>
      <c r="W1028" s="6" t="s">
        <v>1438</v>
      </c>
      <c r="X1028" s="6">
        <v>7.5</v>
      </c>
      <c r="Y1028" s="6" t="e">
        <v>#N/A</v>
      </c>
      <c r="Z1028" s="6" t="e">
        <v>#N/A</v>
      </c>
      <c r="AA1028" s="6">
        <v>32</v>
      </c>
      <c r="AB1028" s="6" t="s">
        <v>746</v>
      </c>
      <c r="AC1028" s="6">
        <v>492.93553274528267</v>
      </c>
    </row>
    <row r="1029" spans="1:29" x14ac:dyDescent="0.2">
      <c r="A1029" s="6" t="s">
        <v>392</v>
      </c>
      <c r="B1029" s="6" t="s">
        <v>1303</v>
      </c>
      <c r="C1029" s="6" t="s">
        <v>237</v>
      </c>
      <c r="D1029" s="7">
        <v>176135104</v>
      </c>
      <c r="E1029" s="6" t="s">
        <v>743</v>
      </c>
      <c r="F1029" s="6" t="s">
        <v>236</v>
      </c>
      <c r="G1029" s="6" t="s">
        <v>236</v>
      </c>
      <c r="K1029" s="6" t="s">
        <v>720</v>
      </c>
      <c r="L1029" s="6">
        <v>0</v>
      </c>
      <c r="M1029" s="8" t="s">
        <v>236</v>
      </c>
      <c r="N1029" s="6">
        <v>1</v>
      </c>
      <c r="R1029" s="10">
        <v>1362.11</v>
      </c>
      <c r="S1029" s="6" t="e">
        <v>#DIV/0!</v>
      </c>
      <c r="T1029" s="6">
        <v>72.48</v>
      </c>
      <c r="U1029" s="9" t="s">
        <v>7154</v>
      </c>
      <c r="V1029" s="10">
        <v>0</v>
      </c>
      <c r="W1029" s="6">
        <v>72.48</v>
      </c>
      <c r="X1029" s="6">
        <v>7.5</v>
      </c>
      <c r="Y1029" s="6" t="e">
        <v>#N/A</v>
      </c>
      <c r="Z1029" s="6" t="e">
        <v>#N/A</v>
      </c>
      <c r="AA1029" s="6">
        <v>32</v>
      </c>
      <c r="AB1029" s="6" t="s">
        <v>746</v>
      </c>
      <c r="AC1029" s="6">
        <v>1362.1032181996982</v>
      </c>
    </row>
    <row r="1030" spans="1:29" x14ac:dyDescent="0.2">
      <c r="A1030" s="6" t="s">
        <v>392</v>
      </c>
      <c r="B1030" s="6" t="s">
        <v>1303</v>
      </c>
      <c r="C1030" s="6" t="s">
        <v>237</v>
      </c>
      <c r="D1030" s="7">
        <v>242378307</v>
      </c>
      <c r="E1030" s="6" t="s">
        <v>743</v>
      </c>
      <c r="F1030" s="6" t="s">
        <v>1711</v>
      </c>
      <c r="G1030" s="6" t="s">
        <v>1711</v>
      </c>
      <c r="K1030" s="6" t="s">
        <v>720</v>
      </c>
      <c r="L1030" s="6" t="s">
        <v>888</v>
      </c>
      <c r="M1030" s="8" t="s">
        <v>1711</v>
      </c>
      <c r="N1030" s="6">
        <v>1</v>
      </c>
      <c r="R1030" s="10" t="e">
        <v>#N/A</v>
      </c>
      <c r="S1030" s="6" t="e">
        <v>#N/A</v>
      </c>
      <c r="T1030" s="6">
        <v>0</v>
      </c>
      <c r="U1030" s="9" t="s">
        <v>1712</v>
      </c>
      <c r="V1030" s="10">
        <v>0</v>
      </c>
      <c r="X1030" s="6" t="e">
        <v>#N/A</v>
      </c>
      <c r="Y1030" s="6">
        <v>24.17</v>
      </c>
      <c r="Z1030" s="6">
        <v>45546</v>
      </c>
      <c r="AA1030" s="6" t="e">
        <v>#N/A</v>
      </c>
      <c r="AB1030" s="6" t="s">
        <v>746</v>
      </c>
      <c r="AC1030" s="6" t="e">
        <v>#N/A</v>
      </c>
    </row>
    <row r="1031" spans="1:29" x14ac:dyDescent="0.2">
      <c r="A1031" s="6" t="s">
        <v>392</v>
      </c>
      <c r="B1031" s="6" t="s">
        <v>1303</v>
      </c>
      <c r="C1031" s="6" t="s">
        <v>237</v>
      </c>
      <c r="D1031" s="7">
        <v>242392202</v>
      </c>
      <c r="E1031" s="6" t="s">
        <v>1398</v>
      </c>
      <c r="F1031" s="6" t="s">
        <v>1670</v>
      </c>
      <c r="G1031" s="6" t="s">
        <v>1670</v>
      </c>
      <c r="K1031" s="6" t="s">
        <v>720</v>
      </c>
      <c r="L1031" s="6" t="s">
        <v>888</v>
      </c>
      <c r="M1031" s="8" t="s">
        <v>1670</v>
      </c>
      <c r="N1031" s="6">
        <v>1</v>
      </c>
      <c r="R1031" s="10" t="e">
        <v>#N/A</v>
      </c>
      <c r="S1031" s="6" t="e">
        <v>#N/A</v>
      </c>
      <c r="T1031" s="6">
        <v>0</v>
      </c>
      <c r="U1031" s="9" t="s">
        <v>1671</v>
      </c>
      <c r="V1031" s="10">
        <v>0</v>
      </c>
      <c r="X1031" s="6" t="e">
        <v>#N/A</v>
      </c>
      <c r="Y1031" s="6" t="e">
        <v>#N/A</v>
      </c>
      <c r="Z1031" s="6" t="e">
        <v>#N/A</v>
      </c>
      <c r="AA1031" s="6" t="e">
        <v>#N/A</v>
      </c>
      <c r="AB1031" s="6" t="s">
        <v>746</v>
      </c>
      <c r="AC1031" s="6" t="e">
        <v>#N/A</v>
      </c>
    </row>
    <row r="1032" spans="1:29" x14ac:dyDescent="0.2">
      <c r="A1032" s="6" t="s">
        <v>392</v>
      </c>
      <c r="B1032" s="6" t="s">
        <v>1303</v>
      </c>
      <c r="C1032" s="6" t="s">
        <v>237</v>
      </c>
      <c r="D1032" s="7">
        <v>242394348</v>
      </c>
      <c r="E1032" s="6" t="s">
        <v>1398</v>
      </c>
      <c r="F1032" s="6" t="s">
        <v>245</v>
      </c>
      <c r="G1032" s="6" t="s">
        <v>245</v>
      </c>
      <c r="K1032" s="6" t="s">
        <v>720</v>
      </c>
      <c r="L1032" s="6" t="s">
        <v>725</v>
      </c>
      <c r="M1032" s="8" t="s">
        <v>245</v>
      </c>
      <c r="N1032" s="6">
        <v>1</v>
      </c>
      <c r="O1032" s="6">
        <v>940</v>
      </c>
      <c r="R1032" s="10">
        <v>961.45</v>
      </c>
      <c r="S1032" s="6">
        <v>2.2819148936170208E-2</v>
      </c>
      <c r="T1032" s="6" t="s">
        <v>6248</v>
      </c>
      <c r="U1032" s="9" t="s">
        <v>6248</v>
      </c>
      <c r="V1032" s="10">
        <v>50.16</v>
      </c>
      <c r="W1032" s="6" t="s">
        <v>6248</v>
      </c>
      <c r="X1032" s="6">
        <v>7.5</v>
      </c>
      <c r="Y1032" s="6">
        <v>36</v>
      </c>
      <c r="Z1032" s="6">
        <v>46013</v>
      </c>
      <c r="AA1032" s="6">
        <v>32</v>
      </c>
      <c r="AB1032" s="6" t="s">
        <v>746</v>
      </c>
      <c r="AC1032" s="6">
        <v>961.44040622373848</v>
      </c>
    </row>
    <row r="1033" spans="1:29" x14ac:dyDescent="0.2">
      <c r="A1033" s="6" t="s">
        <v>392</v>
      </c>
      <c r="B1033" s="6" t="s">
        <v>1303</v>
      </c>
      <c r="C1033" s="6" t="s">
        <v>237</v>
      </c>
      <c r="D1033" s="7">
        <v>262372479</v>
      </c>
      <c r="E1033" s="6" t="s">
        <v>1306</v>
      </c>
      <c r="F1033" s="6" t="s">
        <v>246</v>
      </c>
      <c r="G1033" s="6" t="s">
        <v>246</v>
      </c>
      <c r="K1033" s="6" t="s">
        <v>720</v>
      </c>
      <c r="L1033" s="6" t="s">
        <v>725</v>
      </c>
      <c r="M1033" s="8" t="s">
        <v>246</v>
      </c>
      <c r="N1033" s="6">
        <v>1</v>
      </c>
      <c r="O1033" s="6">
        <v>338.3</v>
      </c>
      <c r="R1033" s="10">
        <v>389.78999999999996</v>
      </c>
      <c r="S1033" s="6">
        <v>0.15220218740762625</v>
      </c>
      <c r="T1033" s="6">
        <v>20.27</v>
      </c>
      <c r="U1033" s="9" t="s">
        <v>1648</v>
      </c>
      <c r="V1033" s="10">
        <v>20.27</v>
      </c>
      <c r="W1033" s="6">
        <v>20.27</v>
      </c>
      <c r="X1033" s="6">
        <v>10</v>
      </c>
      <c r="Y1033" s="6">
        <v>21.7</v>
      </c>
      <c r="Z1033" s="6">
        <v>46057</v>
      </c>
      <c r="AA1033" s="6">
        <v>32</v>
      </c>
      <c r="AB1033" s="6" t="s">
        <v>746</v>
      </c>
      <c r="AC1033" s="6">
        <v>389.78920191229878</v>
      </c>
    </row>
    <row r="1034" spans="1:29" x14ac:dyDescent="0.2">
      <c r="A1034" s="6" t="s">
        <v>392</v>
      </c>
      <c r="B1034" s="6" t="s">
        <v>1303</v>
      </c>
      <c r="C1034" s="6" t="s">
        <v>237</v>
      </c>
      <c r="D1034" s="7">
        <v>232603200</v>
      </c>
      <c r="E1034" s="6" t="s">
        <v>743</v>
      </c>
      <c r="F1034" s="6" t="s">
        <v>672</v>
      </c>
      <c r="G1034" s="6" t="s">
        <v>672</v>
      </c>
      <c r="K1034" s="6" t="s">
        <v>720</v>
      </c>
      <c r="L1034" s="6" t="s">
        <v>7396</v>
      </c>
      <c r="M1034" s="8" t="s">
        <v>672</v>
      </c>
      <c r="N1034" s="6">
        <v>1</v>
      </c>
      <c r="R1034" s="10">
        <v>0</v>
      </c>
      <c r="S1034" s="6" t="e">
        <v>#DIV/0!</v>
      </c>
      <c r="T1034" s="6">
        <v>0</v>
      </c>
      <c r="U1034" s="9" t="s">
        <v>7086</v>
      </c>
      <c r="V1034" s="10">
        <v>14.4</v>
      </c>
      <c r="X1034" s="6">
        <v>7.5</v>
      </c>
      <c r="Y1034" s="6">
        <v>28.14</v>
      </c>
      <c r="Z1034" s="6">
        <v>45868</v>
      </c>
      <c r="AA1034" s="6">
        <v>32</v>
      </c>
      <c r="AB1034" s="6" t="s">
        <v>746</v>
      </c>
      <c r="AC1034" s="6">
        <v>0</v>
      </c>
    </row>
    <row r="1035" spans="1:29" x14ac:dyDescent="0.2">
      <c r="A1035" s="6" t="s">
        <v>392</v>
      </c>
      <c r="B1035" s="6" t="s">
        <v>1303</v>
      </c>
      <c r="C1035" s="6" t="s">
        <v>237</v>
      </c>
      <c r="D1035" s="7">
        <v>232465641</v>
      </c>
      <c r="E1035" s="6" t="s">
        <v>743</v>
      </c>
      <c r="F1035" s="6" t="s">
        <v>1709</v>
      </c>
      <c r="G1035" s="6" t="s">
        <v>1709</v>
      </c>
      <c r="K1035" s="6" t="s">
        <v>720</v>
      </c>
      <c r="L1035" s="6" t="s">
        <v>888</v>
      </c>
      <c r="M1035" s="8" t="s">
        <v>1709</v>
      </c>
      <c r="N1035" s="6">
        <v>1</v>
      </c>
      <c r="R1035" s="10" t="e">
        <v>#N/A</v>
      </c>
      <c r="S1035" s="6" t="e">
        <v>#N/A</v>
      </c>
      <c r="T1035" s="6">
        <v>0</v>
      </c>
      <c r="U1035" s="9" t="s">
        <v>1710</v>
      </c>
      <c r="V1035" s="10">
        <v>0</v>
      </c>
      <c r="X1035" s="6" t="e">
        <v>#N/A</v>
      </c>
      <c r="Y1035" s="6" t="e">
        <v>#N/A</v>
      </c>
      <c r="Z1035" s="6" t="e">
        <v>#N/A</v>
      </c>
      <c r="AA1035" s="6" t="e">
        <v>#N/A</v>
      </c>
      <c r="AB1035" s="6" t="s">
        <v>746</v>
      </c>
      <c r="AC1035" s="6" t="e">
        <v>#N/A</v>
      </c>
    </row>
    <row r="1036" spans="1:29" x14ac:dyDescent="0.2">
      <c r="A1036" s="6" t="s">
        <v>392</v>
      </c>
      <c r="B1036" s="6" t="s">
        <v>1303</v>
      </c>
      <c r="C1036" s="6" t="s">
        <v>237</v>
      </c>
      <c r="D1036" s="7">
        <v>232431710</v>
      </c>
      <c r="E1036" s="6" t="s">
        <v>743</v>
      </c>
      <c r="F1036" s="6" t="s">
        <v>1717</v>
      </c>
      <c r="G1036" s="6" t="s">
        <v>1717</v>
      </c>
      <c r="K1036" s="6" t="s">
        <v>720</v>
      </c>
      <c r="L1036" s="6">
        <v>0</v>
      </c>
      <c r="M1036" s="8" t="s">
        <v>1717</v>
      </c>
      <c r="N1036" s="6">
        <v>1</v>
      </c>
      <c r="R1036" s="10" t="e">
        <v>#N/A</v>
      </c>
      <c r="S1036" s="6" t="e">
        <v>#N/A</v>
      </c>
      <c r="T1036" s="6">
        <v>0</v>
      </c>
      <c r="U1036" s="9" t="s">
        <v>1718</v>
      </c>
      <c r="V1036" s="10">
        <v>0</v>
      </c>
      <c r="X1036" s="6" t="e">
        <v>#N/A</v>
      </c>
      <c r="Y1036" s="6" t="e">
        <v>#N/A</v>
      </c>
      <c r="Z1036" s="6" t="e">
        <v>#N/A</v>
      </c>
      <c r="AA1036" s="6" t="e">
        <v>#N/A</v>
      </c>
      <c r="AB1036" s="6" t="s">
        <v>746</v>
      </c>
      <c r="AC1036" s="6" t="e">
        <v>#N/A</v>
      </c>
    </row>
    <row r="1037" spans="1:29" x14ac:dyDescent="0.2">
      <c r="A1037" s="6" t="s">
        <v>392</v>
      </c>
      <c r="B1037" s="6" t="s">
        <v>1303</v>
      </c>
      <c r="C1037" s="6" t="s">
        <v>237</v>
      </c>
      <c r="D1037" s="7">
        <v>238641532</v>
      </c>
      <c r="E1037" s="6" t="s">
        <v>743</v>
      </c>
      <c r="F1037" s="6" t="s">
        <v>244</v>
      </c>
      <c r="G1037" s="6" t="s">
        <v>244</v>
      </c>
      <c r="K1037" s="6" t="s">
        <v>720</v>
      </c>
      <c r="L1037" s="6">
        <v>0</v>
      </c>
      <c r="M1037" s="8" t="s">
        <v>244</v>
      </c>
      <c r="N1037" s="6">
        <v>1</v>
      </c>
      <c r="R1037" s="10">
        <v>747.21</v>
      </c>
      <c r="S1037" s="6" t="e">
        <v>#DIV/0!</v>
      </c>
      <c r="T1037" s="6">
        <v>39.76</v>
      </c>
      <c r="U1037" s="9" t="s">
        <v>1441</v>
      </c>
      <c r="V1037" s="10">
        <v>0</v>
      </c>
      <c r="W1037" s="6">
        <v>39.76</v>
      </c>
      <c r="X1037" s="6">
        <v>7.5</v>
      </c>
      <c r="Y1037" s="6">
        <v>24.38</v>
      </c>
      <c r="Z1037" s="6">
        <v>45814</v>
      </c>
      <c r="AA1037" s="6">
        <v>32</v>
      </c>
      <c r="AB1037" s="6" t="s">
        <v>746</v>
      </c>
      <c r="AC1037" s="6">
        <v>747.20231726848783</v>
      </c>
    </row>
    <row r="1038" spans="1:29" x14ac:dyDescent="0.2">
      <c r="A1038" s="6" t="s">
        <v>392</v>
      </c>
      <c r="B1038" s="6" t="s">
        <v>1303</v>
      </c>
      <c r="C1038" s="6" t="s">
        <v>237</v>
      </c>
      <c r="D1038" s="7">
        <v>232474798</v>
      </c>
      <c r="E1038" s="6" t="s">
        <v>743</v>
      </c>
      <c r="F1038" s="6" t="s">
        <v>1439</v>
      </c>
      <c r="G1038" s="6" t="s">
        <v>1439</v>
      </c>
      <c r="K1038" s="6" t="s">
        <v>720</v>
      </c>
      <c r="L1038" s="6">
        <v>0</v>
      </c>
      <c r="M1038" s="8" t="s">
        <v>1439</v>
      </c>
      <c r="N1038" s="6">
        <v>1</v>
      </c>
      <c r="R1038" s="10" t="e">
        <v>#N/A</v>
      </c>
      <c r="S1038" s="6" t="e">
        <v>#N/A</v>
      </c>
      <c r="T1038" s="6">
        <v>0</v>
      </c>
      <c r="U1038" s="9" t="s">
        <v>1440</v>
      </c>
      <c r="V1038" s="10">
        <v>70.36</v>
      </c>
      <c r="W1038" s="6" t="s">
        <v>1440</v>
      </c>
      <c r="X1038" s="6" t="e">
        <v>#N/A</v>
      </c>
      <c r="Y1038" s="6" t="e">
        <v>#N/A</v>
      </c>
      <c r="Z1038" s="6" t="e">
        <v>#N/A</v>
      </c>
      <c r="AA1038" s="6" t="e">
        <v>#N/A</v>
      </c>
      <c r="AB1038" s="6" t="s">
        <v>746</v>
      </c>
      <c r="AC1038" s="6" t="e">
        <v>#N/A</v>
      </c>
    </row>
    <row r="1039" spans="1:29" x14ac:dyDescent="0.2">
      <c r="A1039" s="6" t="s">
        <v>392</v>
      </c>
      <c r="B1039" s="6" t="s">
        <v>1303</v>
      </c>
      <c r="C1039" s="6" t="s">
        <v>237</v>
      </c>
      <c r="D1039" s="7">
        <v>232849661</v>
      </c>
      <c r="E1039" s="6" t="s">
        <v>743</v>
      </c>
      <c r="F1039" s="6" t="s">
        <v>242</v>
      </c>
      <c r="G1039" s="6" t="s">
        <v>242</v>
      </c>
      <c r="K1039" s="6" t="s">
        <v>720</v>
      </c>
      <c r="L1039" s="6">
        <v>0</v>
      </c>
      <c r="M1039" s="8" t="s">
        <v>242</v>
      </c>
      <c r="N1039" s="6">
        <v>1</v>
      </c>
      <c r="R1039" s="10">
        <v>0</v>
      </c>
      <c r="S1039" s="6" t="e">
        <v>#DIV/0!</v>
      </c>
      <c r="T1039" s="6">
        <v>0</v>
      </c>
      <c r="U1039" s="9" t="s">
        <v>1719</v>
      </c>
      <c r="V1039" s="10">
        <v>13.4</v>
      </c>
      <c r="X1039" s="6">
        <v>7.5</v>
      </c>
      <c r="Y1039" s="6">
        <v>28.22</v>
      </c>
      <c r="Z1039" s="6">
        <v>45782</v>
      </c>
      <c r="AA1039" s="6">
        <v>32</v>
      </c>
      <c r="AB1039" s="6" t="s">
        <v>746</v>
      </c>
      <c r="AC1039" s="6">
        <v>0</v>
      </c>
    </row>
    <row r="1040" spans="1:29" x14ac:dyDescent="0.2">
      <c r="A1040" s="6" t="s">
        <v>392</v>
      </c>
      <c r="B1040" s="6" t="s">
        <v>1303</v>
      </c>
      <c r="C1040" s="6" t="s">
        <v>237</v>
      </c>
      <c r="D1040" s="7">
        <v>200118060</v>
      </c>
      <c r="E1040" s="6" t="s">
        <v>743</v>
      </c>
      <c r="F1040" s="6" t="s">
        <v>241</v>
      </c>
      <c r="G1040" s="6" t="s">
        <v>241</v>
      </c>
      <c r="K1040" s="6" t="s">
        <v>720</v>
      </c>
      <c r="L1040" s="6" t="s">
        <v>725</v>
      </c>
      <c r="M1040" s="8" t="s">
        <v>241</v>
      </c>
      <c r="N1040" s="6">
        <v>1</v>
      </c>
      <c r="O1040" s="6">
        <v>1206.52</v>
      </c>
      <c r="R1040" s="10">
        <v>1326.78</v>
      </c>
      <c r="S1040" s="6">
        <v>9.967509863077284E-2</v>
      </c>
      <c r="T1040" s="6">
        <v>70.599999999999994</v>
      </c>
      <c r="U1040" s="9" t="s">
        <v>7160</v>
      </c>
      <c r="V1040" s="10">
        <v>0</v>
      </c>
      <c r="W1040" s="6">
        <v>70.599999999999994</v>
      </c>
      <c r="X1040" s="6">
        <v>7.5</v>
      </c>
      <c r="Y1040" s="6">
        <v>28.23</v>
      </c>
      <c r="Z1040" s="6">
        <v>45861</v>
      </c>
      <c r="AA1040" s="6">
        <v>32</v>
      </c>
      <c r="AB1040" s="6" t="s">
        <v>746</v>
      </c>
      <c r="AC1040" s="6">
        <v>1326.7727263369025</v>
      </c>
    </row>
    <row r="1041" spans="1:29" x14ac:dyDescent="0.2">
      <c r="A1041" s="6" t="s">
        <v>392</v>
      </c>
      <c r="B1041" s="6" t="s">
        <v>1303</v>
      </c>
      <c r="C1041" s="6" t="s">
        <v>237</v>
      </c>
      <c r="D1041" s="7">
        <v>232290789</v>
      </c>
      <c r="E1041" s="6" t="s">
        <v>743</v>
      </c>
      <c r="F1041" s="6" t="s">
        <v>1727</v>
      </c>
      <c r="G1041" s="6" t="s">
        <v>1727</v>
      </c>
      <c r="K1041" s="6" t="s">
        <v>720</v>
      </c>
      <c r="L1041" s="6" t="s">
        <v>888</v>
      </c>
      <c r="M1041" s="8" t="s">
        <v>1727</v>
      </c>
      <c r="N1041" s="6">
        <v>1</v>
      </c>
      <c r="R1041" s="10" t="e">
        <v>#N/A</v>
      </c>
      <c r="S1041" s="6" t="e">
        <v>#N/A</v>
      </c>
      <c r="T1041" s="6">
        <v>0</v>
      </c>
      <c r="U1041" s="9" t="s">
        <v>1728</v>
      </c>
      <c r="V1041" s="10">
        <v>63.7</v>
      </c>
      <c r="X1041" s="6" t="e">
        <v>#N/A</v>
      </c>
      <c r="Y1041" s="6" t="e">
        <v>#N/A</v>
      </c>
      <c r="Z1041" s="6" t="e">
        <v>#N/A</v>
      </c>
      <c r="AA1041" s="6" t="e">
        <v>#N/A</v>
      </c>
      <c r="AB1041" s="6" t="s">
        <v>746</v>
      </c>
      <c r="AC1041" s="6" t="e">
        <v>#N/A</v>
      </c>
    </row>
    <row r="1042" spans="1:29" x14ac:dyDescent="0.2">
      <c r="A1042" s="6" t="s">
        <v>392</v>
      </c>
      <c r="B1042" s="6" t="s">
        <v>1303</v>
      </c>
      <c r="C1042" s="6" t="s">
        <v>237</v>
      </c>
      <c r="D1042" s="7">
        <v>196655644</v>
      </c>
      <c r="E1042" s="6" t="s">
        <v>743</v>
      </c>
      <c r="F1042" s="6" t="s">
        <v>240</v>
      </c>
      <c r="G1042" s="6" t="s">
        <v>240</v>
      </c>
      <c r="K1042" s="6" t="s">
        <v>720</v>
      </c>
      <c r="L1042" s="6" t="s">
        <v>7395</v>
      </c>
      <c r="M1042" s="8" t="s">
        <v>240</v>
      </c>
      <c r="N1042" s="6">
        <v>1</v>
      </c>
      <c r="R1042" s="10" t="e">
        <v>#N/A</v>
      </c>
      <c r="S1042" s="6" t="e">
        <v>#N/A</v>
      </c>
      <c r="T1042" s="6">
        <v>0</v>
      </c>
      <c r="U1042" s="9" t="s">
        <v>1446</v>
      </c>
      <c r="V1042" s="10">
        <v>0</v>
      </c>
      <c r="X1042" s="6" t="e">
        <v>#N/A</v>
      </c>
      <c r="Y1042" s="6">
        <v>29.54</v>
      </c>
      <c r="Z1042" s="6">
        <v>45780</v>
      </c>
      <c r="AA1042" s="6" t="e">
        <v>#N/A</v>
      </c>
      <c r="AB1042" s="6" t="s">
        <v>746</v>
      </c>
      <c r="AC1042" s="6" t="e">
        <v>#N/A</v>
      </c>
    </row>
    <row r="1043" spans="1:29" x14ac:dyDescent="0.2">
      <c r="A1043" s="6" t="s">
        <v>392</v>
      </c>
      <c r="B1043" s="6" t="s">
        <v>1303</v>
      </c>
      <c r="C1043" s="6" t="s">
        <v>237</v>
      </c>
      <c r="D1043" s="7">
        <v>196612319</v>
      </c>
      <c r="E1043" s="6" t="s">
        <v>1398</v>
      </c>
      <c r="F1043" s="6" t="s">
        <v>1447</v>
      </c>
      <c r="G1043" s="6" t="s">
        <v>1447</v>
      </c>
      <c r="K1043" s="6" t="s">
        <v>720</v>
      </c>
      <c r="L1043" s="6" t="s">
        <v>7395</v>
      </c>
      <c r="M1043" s="8" t="s">
        <v>1447</v>
      </c>
      <c r="N1043" s="6">
        <v>1</v>
      </c>
      <c r="R1043" s="10" t="e">
        <v>#N/A</v>
      </c>
      <c r="S1043" s="6" t="e">
        <v>#N/A</v>
      </c>
      <c r="T1043" s="6">
        <v>0</v>
      </c>
      <c r="U1043" s="9" t="s">
        <v>1448</v>
      </c>
      <c r="V1043" s="10">
        <v>0</v>
      </c>
      <c r="X1043" s="6" t="e">
        <v>#N/A</v>
      </c>
      <c r="Y1043" s="6" t="e">
        <v>#N/A</v>
      </c>
      <c r="Z1043" s="6" t="e">
        <v>#N/A</v>
      </c>
      <c r="AA1043" s="6" t="e">
        <v>#N/A</v>
      </c>
      <c r="AB1043" s="6" t="s">
        <v>746</v>
      </c>
      <c r="AC1043" s="6" t="e">
        <v>#N/A</v>
      </c>
    </row>
    <row r="1044" spans="1:29" x14ac:dyDescent="0.2">
      <c r="A1044" s="6" t="s">
        <v>392</v>
      </c>
      <c r="B1044" s="6" t="s">
        <v>1303</v>
      </c>
      <c r="C1044" s="6" t="s">
        <v>237</v>
      </c>
      <c r="D1044" s="7">
        <v>308601664</v>
      </c>
      <c r="E1044" s="6" t="s">
        <v>1306</v>
      </c>
      <c r="F1044" s="6" t="s">
        <v>1449</v>
      </c>
      <c r="G1044" s="6" t="s">
        <v>1449</v>
      </c>
      <c r="K1044" s="6" t="s">
        <v>720</v>
      </c>
      <c r="L1044" s="6" t="s">
        <v>7395</v>
      </c>
      <c r="M1044" s="8" t="s">
        <v>1449</v>
      </c>
      <c r="N1044" s="6">
        <v>1</v>
      </c>
      <c r="R1044" s="10">
        <v>0</v>
      </c>
      <c r="S1044" s="6" t="e">
        <v>#DIV/0!</v>
      </c>
      <c r="T1044" s="6">
        <v>0</v>
      </c>
      <c r="U1044" s="9" t="s">
        <v>1450</v>
      </c>
      <c r="V1044" s="10">
        <v>35.74</v>
      </c>
      <c r="X1044" s="6">
        <v>7.5</v>
      </c>
      <c r="Y1044" s="6">
        <v>33.11</v>
      </c>
      <c r="Z1044" s="6">
        <v>45723</v>
      </c>
      <c r="AA1044" s="6">
        <v>32</v>
      </c>
      <c r="AB1044" s="6" t="s">
        <v>746</v>
      </c>
      <c r="AC1044" s="6">
        <v>0</v>
      </c>
    </row>
    <row r="1045" spans="1:29" x14ac:dyDescent="0.2">
      <c r="A1045" s="6" t="s">
        <v>392</v>
      </c>
      <c r="B1045" s="6" t="s">
        <v>1303</v>
      </c>
      <c r="C1045" s="6" t="s">
        <v>237</v>
      </c>
      <c r="D1045" s="7">
        <v>196592206</v>
      </c>
      <c r="E1045" s="6" t="s">
        <v>743</v>
      </c>
      <c r="F1045" s="6" t="s">
        <v>239</v>
      </c>
      <c r="G1045" s="6" t="s">
        <v>239</v>
      </c>
      <c r="K1045" s="6" t="s">
        <v>720</v>
      </c>
      <c r="L1045" s="6" t="s">
        <v>7395</v>
      </c>
      <c r="M1045" s="8" t="s">
        <v>239</v>
      </c>
      <c r="N1045" s="6">
        <v>1</v>
      </c>
      <c r="R1045" s="10">
        <v>0</v>
      </c>
      <c r="S1045" s="6" t="e">
        <v>#DIV/0!</v>
      </c>
      <c r="T1045" s="6">
        <v>0</v>
      </c>
      <c r="U1045" s="9" t="s">
        <v>1724</v>
      </c>
      <c r="V1045" s="10">
        <v>13.67</v>
      </c>
      <c r="X1045" s="6">
        <v>7.5</v>
      </c>
      <c r="Y1045" s="6">
        <v>35.6</v>
      </c>
      <c r="Z1045" s="6">
        <v>45846</v>
      </c>
      <c r="AA1045" s="6">
        <v>32</v>
      </c>
      <c r="AB1045" s="6" t="s">
        <v>746</v>
      </c>
      <c r="AC1045" s="6">
        <v>0</v>
      </c>
    </row>
    <row r="1046" spans="1:29" x14ac:dyDescent="0.2">
      <c r="A1046" s="6" t="s">
        <v>392</v>
      </c>
      <c r="B1046" s="6" t="s">
        <v>1303</v>
      </c>
      <c r="C1046" s="6" t="s">
        <v>237</v>
      </c>
      <c r="D1046" s="7">
        <v>308603794</v>
      </c>
      <c r="E1046" s="6" t="s">
        <v>1306</v>
      </c>
      <c r="F1046" s="6" t="s">
        <v>247</v>
      </c>
      <c r="G1046" s="6" t="s">
        <v>247</v>
      </c>
      <c r="K1046" s="6" t="s">
        <v>720</v>
      </c>
      <c r="L1046" s="6" t="s">
        <v>7395</v>
      </c>
      <c r="M1046" s="8" t="s">
        <v>247</v>
      </c>
      <c r="N1046" s="6">
        <v>1</v>
      </c>
      <c r="R1046" s="10">
        <v>0</v>
      </c>
      <c r="S1046" s="6" t="e">
        <v>#DIV/0!</v>
      </c>
      <c r="T1046" s="6">
        <v>0</v>
      </c>
      <c r="U1046" s="9" t="s">
        <v>1451</v>
      </c>
      <c r="V1046" s="10">
        <v>0</v>
      </c>
      <c r="X1046" s="6">
        <v>7.5</v>
      </c>
      <c r="Y1046" s="6">
        <v>33.11</v>
      </c>
      <c r="Z1046" s="6">
        <v>45723</v>
      </c>
      <c r="AA1046" s="6">
        <v>32</v>
      </c>
      <c r="AB1046" s="6" t="s">
        <v>746</v>
      </c>
      <c r="AC1046" s="6">
        <v>0</v>
      </c>
    </row>
    <row r="1047" spans="1:29" x14ac:dyDescent="0.2">
      <c r="A1047" s="6" t="s">
        <v>392</v>
      </c>
      <c r="B1047" s="6" t="s">
        <v>1303</v>
      </c>
      <c r="C1047" s="6" t="s">
        <v>237</v>
      </c>
      <c r="D1047" s="7">
        <v>232441908</v>
      </c>
      <c r="E1047" s="6" t="s">
        <v>743</v>
      </c>
      <c r="F1047" s="6" t="s">
        <v>1707</v>
      </c>
      <c r="G1047" s="6" t="s">
        <v>1707</v>
      </c>
      <c r="K1047" s="6" t="s">
        <v>720</v>
      </c>
      <c r="L1047" s="6" t="s">
        <v>888</v>
      </c>
      <c r="M1047" s="8" t="s">
        <v>1707</v>
      </c>
      <c r="N1047" s="6">
        <v>1</v>
      </c>
      <c r="R1047" s="10" t="e">
        <v>#N/A</v>
      </c>
      <c r="S1047" s="6" t="e">
        <v>#N/A</v>
      </c>
      <c r="T1047" s="6">
        <v>0</v>
      </c>
      <c r="U1047" s="9" t="s">
        <v>1708</v>
      </c>
      <c r="V1047" s="10">
        <v>0</v>
      </c>
      <c r="X1047" s="6" t="e">
        <v>#N/A</v>
      </c>
      <c r="Y1047" s="6" t="e">
        <v>#N/A</v>
      </c>
      <c r="Z1047" s="6" t="e">
        <v>#N/A</v>
      </c>
      <c r="AA1047" s="6" t="e">
        <v>#N/A</v>
      </c>
      <c r="AB1047" s="6" t="s">
        <v>746</v>
      </c>
      <c r="AC1047" s="6" t="e">
        <v>#N/A</v>
      </c>
    </row>
    <row r="1048" spans="1:29" x14ac:dyDescent="0.2">
      <c r="A1048" s="6" t="s">
        <v>392</v>
      </c>
      <c r="B1048" s="6" t="s">
        <v>1303</v>
      </c>
      <c r="C1048" s="6" t="s">
        <v>359</v>
      </c>
      <c r="D1048" s="7">
        <v>216337720</v>
      </c>
      <c r="E1048" s="6" t="s">
        <v>743</v>
      </c>
      <c r="F1048" s="6" t="s">
        <v>361</v>
      </c>
      <c r="G1048" s="6" t="s">
        <v>361</v>
      </c>
      <c r="K1048" s="6" t="s">
        <v>720</v>
      </c>
      <c r="L1048" s="6" t="s">
        <v>725</v>
      </c>
      <c r="M1048" s="8" t="s">
        <v>361</v>
      </c>
      <c r="N1048" s="6">
        <v>1</v>
      </c>
      <c r="O1048" s="6">
        <v>297.5</v>
      </c>
      <c r="R1048" s="10">
        <v>289.33</v>
      </c>
      <c r="S1048" s="6">
        <v>-2.746218487394958E-2</v>
      </c>
      <c r="T1048" s="6">
        <v>15.54</v>
      </c>
      <c r="U1048" s="9" t="s">
        <v>5934</v>
      </c>
      <c r="V1048" s="10">
        <v>15.54</v>
      </c>
      <c r="W1048" s="6">
        <v>15.54</v>
      </c>
      <c r="X1048" s="6">
        <v>6.5</v>
      </c>
      <c r="Y1048" s="6">
        <v>35.47</v>
      </c>
      <c r="Z1048" s="6">
        <v>46065</v>
      </c>
      <c r="AA1048" s="6">
        <v>32</v>
      </c>
      <c r="AB1048" s="6" t="s">
        <v>746</v>
      </c>
      <c r="AC1048" s="6">
        <v>289.32368796558887</v>
      </c>
    </row>
    <row r="1049" spans="1:29" x14ac:dyDescent="0.2">
      <c r="A1049" s="6" t="s">
        <v>392</v>
      </c>
      <c r="B1049" s="6" t="s">
        <v>1303</v>
      </c>
      <c r="C1049" s="6" t="s">
        <v>359</v>
      </c>
      <c r="D1049" s="7">
        <v>196400122</v>
      </c>
      <c r="E1049" s="6" t="s">
        <v>743</v>
      </c>
      <c r="F1049" s="6" t="s">
        <v>1470</v>
      </c>
      <c r="G1049" s="6" t="s">
        <v>1470</v>
      </c>
      <c r="K1049" s="6" t="s">
        <v>720</v>
      </c>
      <c r="L1049" s="6">
        <v>0</v>
      </c>
      <c r="M1049" s="8" t="s">
        <v>1470</v>
      </c>
      <c r="N1049" s="6">
        <v>1</v>
      </c>
      <c r="R1049" s="10">
        <v>0</v>
      </c>
      <c r="S1049" s="6" t="e">
        <v>#DIV/0!</v>
      </c>
      <c r="T1049" s="6">
        <v>0</v>
      </c>
      <c r="U1049" s="9">
        <v>0</v>
      </c>
      <c r="V1049" s="10">
        <v>36.770000000000003</v>
      </c>
      <c r="X1049" s="6">
        <v>10</v>
      </c>
      <c r="Y1049" s="6" t="e">
        <v>#N/A</v>
      </c>
      <c r="Z1049" s="6" t="e">
        <v>#N/A</v>
      </c>
      <c r="AA1049" s="6">
        <v>32</v>
      </c>
      <c r="AB1049" s="6" t="s">
        <v>746</v>
      </c>
      <c r="AC1049" s="6">
        <v>0</v>
      </c>
    </row>
    <row r="1050" spans="1:29" x14ac:dyDescent="0.2">
      <c r="A1050" s="6" t="s">
        <v>392</v>
      </c>
      <c r="B1050" s="6" t="s">
        <v>1303</v>
      </c>
      <c r="C1050" s="6" t="s">
        <v>359</v>
      </c>
      <c r="D1050" s="7">
        <v>196403974</v>
      </c>
      <c r="E1050" s="6" t="s">
        <v>743</v>
      </c>
      <c r="F1050" s="6" t="s">
        <v>360</v>
      </c>
      <c r="G1050" s="6" t="s">
        <v>360</v>
      </c>
      <c r="K1050" s="6" t="s">
        <v>720</v>
      </c>
      <c r="L1050" s="6" t="s">
        <v>725</v>
      </c>
      <c r="M1050" s="8" t="s">
        <v>360</v>
      </c>
      <c r="N1050" s="6">
        <v>1</v>
      </c>
      <c r="O1050" s="6">
        <v>412.42</v>
      </c>
      <c r="R1050" s="10">
        <v>471.71</v>
      </c>
      <c r="S1050" s="6">
        <v>0.14376121429610578</v>
      </c>
      <c r="T1050" s="6">
        <v>24.53</v>
      </c>
      <c r="U1050" s="9" t="s">
        <v>7172</v>
      </c>
      <c r="V1050" s="10">
        <v>24.01</v>
      </c>
      <c r="W1050" s="6">
        <v>24.53</v>
      </c>
      <c r="X1050" s="6">
        <v>10</v>
      </c>
      <c r="Y1050" s="6">
        <v>22.19</v>
      </c>
      <c r="Z1050" s="6">
        <v>45938</v>
      </c>
      <c r="AA1050" s="6">
        <v>32</v>
      </c>
      <c r="AB1050" s="6" t="s">
        <v>746</v>
      </c>
      <c r="AC1050" s="6">
        <v>471.70839284206664</v>
      </c>
    </row>
    <row r="1051" spans="1:29" x14ac:dyDescent="0.2">
      <c r="A1051" s="6" t="s">
        <v>392</v>
      </c>
      <c r="B1051" s="6" t="s">
        <v>1303</v>
      </c>
      <c r="C1051" s="6" t="s">
        <v>359</v>
      </c>
      <c r="D1051" s="7">
        <v>196390998</v>
      </c>
      <c r="E1051" s="6" t="s">
        <v>743</v>
      </c>
      <c r="F1051" s="6" t="s">
        <v>358</v>
      </c>
      <c r="G1051" s="6" t="s">
        <v>358</v>
      </c>
      <c r="K1051" s="6" t="s">
        <v>720</v>
      </c>
      <c r="L1051" s="6">
        <v>0</v>
      </c>
      <c r="M1051" s="8" t="s">
        <v>358</v>
      </c>
      <c r="N1051" s="6">
        <v>1</v>
      </c>
      <c r="R1051" s="10">
        <v>0</v>
      </c>
      <c r="S1051" s="6" t="e">
        <v>#DIV/0!</v>
      </c>
      <c r="T1051" s="6">
        <v>0</v>
      </c>
      <c r="U1051" s="9">
        <v>0</v>
      </c>
      <c r="V1051" s="10">
        <v>0</v>
      </c>
      <c r="X1051" s="6">
        <v>10</v>
      </c>
      <c r="Y1051" s="6" t="e">
        <v>#N/A</v>
      </c>
      <c r="Z1051" s="6" t="e">
        <v>#N/A</v>
      </c>
      <c r="AA1051" s="6">
        <v>32</v>
      </c>
      <c r="AB1051" s="6" t="s">
        <v>746</v>
      </c>
      <c r="AC1051" s="6">
        <v>0</v>
      </c>
    </row>
    <row r="1052" spans="1:29" x14ac:dyDescent="0.2">
      <c r="A1052" s="6" t="s">
        <v>392</v>
      </c>
      <c r="B1052" s="6" t="s">
        <v>1303</v>
      </c>
      <c r="C1052" s="6" t="s">
        <v>213</v>
      </c>
      <c r="D1052" s="7">
        <v>126071486</v>
      </c>
      <c r="E1052" s="6" t="s">
        <v>743</v>
      </c>
      <c r="F1052" s="6" t="s">
        <v>1305</v>
      </c>
      <c r="G1052" s="6" t="s">
        <v>1305</v>
      </c>
      <c r="K1052" s="6" t="s">
        <v>720</v>
      </c>
      <c r="L1052" s="6" t="s">
        <v>888</v>
      </c>
      <c r="M1052" s="8" t="s">
        <v>1305</v>
      </c>
      <c r="N1052" s="6">
        <v>1</v>
      </c>
      <c r="R1052" s="10" t="e">
        <v>#N/A</v>
      </c>
      <c r="S1052" s="6" t="e">
        <v>#N/A</v>
      </c>
      <c r="T1052" s="6">
        <v>0</v>
      </c>
      <c r="U1052" s="9">
        <v>0</v>
      </c>
      <c r="V1052" s="10">
        <v>75.25</v>
      </c>
      <c r="X1052" s="6" t="e">
        <v>#N/A</v>
      </c>
      <c r="Y1052" s="6" t="e">
        <v>#N/A</v>
      </c>
      <c r="Z1052" s="6" t="e">
        <v>#N/A</v>
      </c>
      <c r="AA1052" s="6" t="e">
        <v>#N/A</v>
      </c>
      <c r="AB1052" s="6" t="s">
        <v>746</v>
      </c>
      <c r="AC1052" s="6" t="e">
        <v>#N/A</v>
      </c>
    </row>
    <row r="1053" spans="1:29" x14ac:dyDescent="0.2">
      <c r="A1053" s="6" t="s">
        <v>392</v>
      </c>
      <c r="B1053" s="6" t="s">
        <v>1303</v>
      </c>
      <c r="C1053" s="6" t="s">
        <v>213</v>
      </c>
      <c r="D1053" s="7">
        <v>117089176</v>
      </c>
      <c r="E1053" s="6" t="s">
        <v>743</v>
      </c>
      <c r="F1053" s="6" t="s">
        <v>1304</v>
      </c>
      <c r="G1053" s="6" t="s">
        <v>1304</v>
      </c>
      <c r="K1053" s="6" t="s">
        <v>720</v>
      </c>
      <c r="L1053" s="6" t="s">
        <v>888</v>
      </c>
      <c r="M1053" s="8" t="s">
        <v>1304</v>
      </c>
      <c r="N1053" s="6">
        <v>1</v>
      </c>
      <c r="R1053" s="10" t="e">
        <v>#N/A</v>
      </c>
      <c r="S1053" s="6" t="e">
        <v>#N/A</v>
      </c>
      <c r="T1053" s="6">
        <v>0</v>
      </c>
      <c r="U1053" s="9">
        <v>0</v>
      </c>
      <c r="V1053" s="10">
        <v>10.49</v>
      </c>
      <c r="X1053" s="6" t="e">
        <v>#N/A</v>
      </c>
      <c r="Y1053" s="6" t="e">
        <v>#N/A</v>
      </c>
      <c r="Z1053" s="6" t="e">
        <v>#N/A</v>
      </c>
      <c r="AA1053" s="6" t="e">
        <v>#N/A</v>
      </c>
      <c r="AB1053" s="6" t="s">
        <v>746</v>
      </c>
      <c r="AC1053" s="6" t="e">
        <v>#N/A</v>
      </c>
    </row>
    <row r="1054" spans="1:29" x14ac:dyDescent="0.2">
      <c r="A1054" s="6" t="s">
        <v>392</v>
      </c>
      <c r="B1054" s="6" t="s">
        <v>1303</v>
      </c>
      <c r="C1054" s="6" t="s">
        <v>1409</v>
      </c>
      <c r="D1054" s="7">
        <v>78290463</v>
      </c>
      <c r="E1054" s="6" t="s">
        <v>743</v>
      </c>
      <c r="F1054" s="6" t="s">
        <v>1410</v>
      </c>
      <c r="G1054" s="6" t="s">
        <v>1410</v>
      </c>
      <c r="K1054" s="6" t="s">
        <v>720</v>
      </c>
      <c r="L1054" s="6">
        <v>0</v>
      </c>
      <c r="M1054" s="8" t="s">
        <v>1410</v>
      </c>
      <c r="N1054" s="6">
        <v>1</v>
      </c>
      <c r="R1054" s="10" t="e">
        <v>#N/A</v>
      </c>
      <c r="S1054" s="6" t="e">
        <v>#N/A</v>
      </c>
      <c r="T1054" s="6">
        <v>0</v>
      </c>
      <c r="U1054" s="9">
        <v>0</v>
      </c>
      <c r="V1054" s="10">
        <v>50.55</v>
      </c>
      <c r="X1054" s="6" t="e">
        <v>#N/A</v>
      </c>
      <c r="Y1054" s="6" t="e">
        <v>#N/A</v>
      </c>
      <c r="Z1054" s="6" t="e">
        <v>#N/A</v>
      </c>
      <c r="AA1054" s="6" t="e">
        <v>#N/A</v>
      </c>
      <c r="AB1054" s="6" t="s">
        <v>746</v>
      </c>
      <c r="AC1054" s="6" t="e">
        <v>#N/A</v>
      </c>
    </row>
    <row r="1055" spans="1:29" x14ac:dyDescent="0.2">
      <c r="A1055" s="6" t="s">
        <v>392</v>
      </c>
      <c r="B1055" s="6" t="s">
        <v>1303</v>
      </c>
      <c r="C1055" s="6" t="s">
        <v>1389</v>
      </c>
      <c r="D1055" s="7">
        <v>78291344</v>
      </c>
      <c r="E1055" s="6" t="s">
        <v>743</v>
      </c>
      <c r="F1055" s="6" t="s">
        <v>1390</v>
      </c>
      <c r="G1055" s="6" t="s">
        <v>1390</v>
      </c>
      <c r="K1055" s="6" t="s">
        <v>720</v>
      </c>
      <c r="L1055" s="6" t="s">
        <v>725</v>
      </c>
      <c r="M1055" s="8" t="s">
        <v>1390</v>
      </c>
      <c r="N1055" s="6">
        <v>1</v>
      </c>
      <c r="O1055" s="6">
        <v>946.34</v>
      </c>
      <c r="R1055" s="10">
        <v>951.3</v>
      </c>
      <c r="S1055" s="6">
        <v>5.2412452184202873E-3</v>
      </c>
      <c r="T1055" s="6">
        <v>50.62</v>
      </c>
      <c r="U1055" s="9" t="s">
        <v>7142</v>
      </c>
      <c r="V1055" s="10">
        <v>0</v>
      </c>
      <c r="W1055" s="6">
        <v>50.62</v>
      </c>
      <c r="X1055" s="6">
        <v>7.5</v>
      </c>
      <c r="Y1055" s="6">
        <v>29.4</v>
      </c>
      <c r="Z1055" s="6">
        <v>45864</v>
      </c>
      <c r="AA1055" s="6">
        <v>32</v>
      </c>
      <c r="AB1055" s="6" t="s">
        <v>746</v>
      </c>
      <c r="AC1055" s="6">
        <v>951.29228622059497</v>
      </c>
    </row>
    <row r="1056" spans="1:29" x14ac:dyDescent="0.2">
      <c r="A1056" s="6" t="s">
        <v>392</v>
      </c>
      <c r="B1056" s="6" t="s">
        <v>1363</v>
      </c>
      <c r="C1056" s="6" t="s">
        <v>357</v>
      </c>
      <c r="D1056" s="7">
        <v>225577343</v>
      </c>
      <c r="E1056" s="6" t="s">
        <v>758</v>
      </c>
      <c r="F1056" s="6" t="s">
        <v>1365</v>
      </c>
      <c r="G1056" s="6" t="s">
        <v>1365</v>
      </c>
      <c r="K1056" s="6" t="s">
        <v>720</v>
      </c>
      <c r="L1056" s="6" t="s">
        <v>725</v>
      </c>
      <c r="M1056" s="8" t="s">
        <v>1365</v>
      </c>
      <c r="N1056" s="6">
        <v>1</v>
      </c>
      <c r="O1056" s="6">
        <v>207.8</v>
      </c>
      <c r="R1056" s="10">
        <v>242.5</v>
      </c>
      <c r="S1056" s="6">
        <v>0.16698748796920104</v>
      </c>
      <c r="T1056" s="6">
        <v>11.37</v>
      </c>
      <c r="U1056" s="9" t="s">
        <v>1366</v>
      </c>
      <c r="V1056" s="10">
        <v>0</v>
      </c>
      <c r="W1056" s="6">
        <v>11.37</v>
      </c>
      <c r="X1056" s="6">
        <v>10</v>
      </c>
      <c r="Y1056" s="6">
        <v>17.28</v>
      </c>
      <c r="Z1056" s="6">
        <v>45929</v>
      </c>
      <c r="AA1056" s="6">
        <v>32</v>
      </c>
      <c r="AB1056" s="6" t="s">
        <v>7012</v>
      </c>
      <c r="AC1056" s="6">
        <v>242.49548977020501</v>
      </c>
    </row>
    <row r="1057" spans="1:29" x14ac:dyDescent="0.2">
      <c r="A1057" s="6" t="s">
        <v>392</v>
      </c>
      <c r="B1057" s="6" t="s">
        <v>1363</v>
      </c>
      <c r="C1057" s="6" t="s">
        <v>357</v>
      </c>
      <c r="D1057" s="7">
        <v>210382288</v>
      </c>
      <c r="E1057" s="6" t="s">
        <v>758</v>
      </c>
      <c r="F1057" s="6" t="s">
        <v>356</v>
      </c>
      <c r="G1057" s="6" t="s">
        <v>356</v>
      </c>
      <c r="K1057" s="6" t="s">
        <v>720</v>
      </c>
      <c r="L1057" s="6" t="s">
        <v>725</v>
      </c>
      <c r="M1057" s="8" t="s">
        <v>356</v>
      </c>
      <c r="N1057" s="6">
        <v>1</v>
      </c>
      <c r="O1057" s="6">
        <v>184.64</v>
      </c>
      <c r="R1057" s="10">
        <v>198.57</v>
      </c>
      <c r="S1057" s="6">
        <v>7.5444107452339759E-2</v>
      </c>
      <c r="T1057" s="6">
        <v>9.31</v>
      </c>
      <c r="U1057" s="9" t="s">
        <v>1364</v>
      </c>
      <c r="V1057" s="10">
        <v>9.31</v>
      </c>
      <c r="W1057" s="6">
        <v>9.31</v>
      </c>
      <c r="X1057" s="6">
        <v>10</v>
      </c>
      <c r="Y1057" s="6">
        <v>34.4</v>
      </c>
      <c r="Z1057" s="6">
        <v>46057</v>
      </c>
      <c r="AA1057" s="6">
        <v>32</v>
      </c>
      <c r="AB1057" s="6" t="s">
        <v>7012</v>
      </c>
      <c r="AC1057" s="6">
        <v>198.56051097278882</v>
      </c>
    </row>
    <row r="1058" spans="1:29" x14ac:dyDescent="0.2">
      <c r="A1058" s="6" t="s">
        <v>392</v>
      </c>
      <c r="B1058" s="6" t="s">
        <v>1363</v>
      </c>
      <c r="C1058" s="6" t="s">
        <v>316</v>
      </c>
      <c r="D1058" s="7">
        <v>291247248</v>
      </c>
      <c r="E1058" s="6" t="s">
        <v>1376</v>
      </c>
      <c r="F1058" s="6" t="s">
        <v>317</v>
      </c>
      <c r="G1058" s="6" t="s">
        <v>317</v>
      </c>
      <c r="K1058" s="6" t="s">
        <v>720</v>
      </c>
      <c r="L1058" s="6" t="s">
        <v>725</v>
      </c>
      <c r="M1058" s="8" t="s">
        <v>317</v>
      </c>
      <c r="N1058" s="6">
        <v>1</v>
      </c>
      <c r="O1058" s="6">
        <v>536.34</v>
      </c>
      <c r="R1058" s="10">
        <v>618.24</v>
      </c>
      <c r="S1058" s="6">
        <v>0.15270164447924817</v>
      </c>
      <c r="T1058" s="6">
        <v>0</v>
      </c>
      <c r="U1058" s="9" t="s">
        <v>1379</v>
      </c>
      <c r="V1058" s="10">
        <v>29.8</v>
      </c>
      <c r="W1058" s="6" t="s">
        <v>1379</v>
      </c>
      <c r="X1058" s="6">
        <v>7</v>
      </c>
      <c r="Y1058" s="6">
        <v>20.91</v>
      </c>
      <c r="Z1058" s="6">
        <v>45770</v>
      </c>
      <c r="AA1058" s="6">
        <v>32</v>
      </c>
      <c r="AB1058" s="6" t="s">
        <v>7012</v>
      </c>
      <c r="AC1058" s="6">
        <v>618.23068576099445</v>
      </c>
    </row>
    <row r="1059" spans="1:29" x14ac:dyDescent="0.2">
      <c r="A1059" s="6" t="s">
        <v>392</v>
      </c>
      <c r="B1059" s="6" t="s">
        <v>1363</v>
      </c>
      <c r="C1059" s="6" t="s">
        <v>316</v>
      </c>
      <c r="D1059" s="7">
        <v>273403285</v>
      </c>
      <c r="E1059" s="6" t="s">
        <v>1376</v>
      </c>
      <c r="F1059" s="6" t="s">
        <v>315</v>
      </c>
      <c r="G1059" s="6" t="s">
        <v>315</v>
      </c>
      <c r="K1059" s="6" t="s">
        <v>720</v>
      </c>
      <c r="L1059" s="6">
        <v>0</v>
      </c>
      <c r="M1059" s="8" t="s">
        <v>315</v>
      </c>
      <c r="N1059" s="6">
        <v>1</v>
      </c>
      <c r="R1059" s="10" t="e">
        <v>#N/A</v>
      </c>
      <c r="S1059" s="6" t="e">
        <v>#N/A</v>
      </c>
      <c r="T1059" s="6">
        <v>0</v>
      </c>
      <c r="U1059" s="9" t="s">
        <v>1380</v>
      </c>
      <c r="V1059" s="10">
        <v>20.190000000000001</v>
      </c>
      <c r="W1059" s="6" t="s">
        <v>1380</v>
      </c>
      <c r="X1059" s="6" t="e">
        <v>#N/A</v>
      </c>
      <c r="Y1059" s="6">
        <v>23.68</v>
      </c>
      <c r="Z1059" s="6">
        <v>45715</v>
      </c>
      <c r="AA1059" s="6" t="e">
        <v>#N/A</v>
      </c>
      <c r="AB1059" s="6" t="s">
        <v>7012</v>
      </c>
      <c r="AC1059" s="6" t="e">
        <v>#N/A</v>
      </c>
    </row>
    <row r="1060" spans="1:29" x14ac:dyDescent="0.2">
      <c r="A1060" s="6" t="s">
        <v>392</v>
      </c>
      <c r="B1060" s="6" t="s">
        <v>1363</v>
      </c>
      <c r="C1060" s="6" t="s">
        <v>2302</v>
      </c>
      <c r="D1060" s="7">
        <v>241430420</v>
      </c>
      <c r="E1060" s="6" t="s">
        <v>1376</v>
      </c>
      <c r="F1060" s="6" t="s">
        <v>2304</v>
      </c>
      <c r="G1060" s="6" t="s">
        <v>2304</v>
      </c>
      <c r="K1060" s="6" t="s">
        <v>720</v>
      </c>
      <c r="L1060" s="6" t="s">
        <v>7427</v>
      </c>
      <c r="M1060" s="8" t="s">
        <v>2304</v>
      </c>
      <c r="N1060" s="6">
        <v>1</v>
      </c>
      <c r="R1060" s="10" t="e">
        <v>#N/A</v>
      </c>
      <c r="S1060" s="6" t="e">
        <v>#N/A</v>
      </c>
      <c r="T1060" s="6">
        <v>0</v>
      </c>
      <c r="U1060" s="9" t="s">
        <v>2305</v>
      </c>
      <c r="V1060" s="10">
        <v>0</v>
      </c>
      <c r="X1060" s="6" t="e">
        <v>#N/A</v>
      </c>
      <c r="Y1060" s="6" t="e">
        <v>#N/A</v>
      </c>
      <c r="Z1060" s="6" t="e">
        <v>#N/A</v>
      </c>
      <c r="AA1060" s="6" t="e">
        <v>#N/A</v>
      </c>
      <c r="AB1060" s="6" t="s">
        <v>7012</v>
      </c>
      <c r="AC1060" s="6" t="e">
        <v>#N/A</v>
      </c>
    </row>
    <row r="1061" spans="1:29" x14ac:dyDescent="0.2">
      <c r="A1061" s="6" t="s">
        <v>392</v>
      </c>
      <c r="B1061" s="6" t="s">
        <v>1363</v>
      </c>
      <c r="C1061" s="6" t="s">
        <v>2302</v>
      </c>
      <c r="D1061" s="7">
        <v>241433754</v>
      </c>
      <c r="E1061" s="6" t="s">
        <v>1376</v>
      </c>
      <c r="F1061" s="6" t="s">
        <v>2306</v>
      </c>
      <c r="G1061" s="6" t="s">
        <v>2306</v>
      </c>
      <c r="K1061" s="6" t="s">
        <v>720</v>
      </c>
      <c r="L1061" s="6" t="s">
        <v>7427</v>
      </c>
      <c r="M1061" s="8" t="s">
        <v>2306</v>
      </c>
      <c r="N1061" s="6">
        <v>1</v>
      </c>
      <c r="R1061" s="10" t="e">
        <v>#N/A</v>
      </c>
      <c r="S1061" s="6" t="e">
        <v>#N/A</v>
      </c>
      <c r="T1061" s="6">
        <v>0</v>
      </c>
      <c r="U1061" s="9" t="s">
        <v>2305</v>
      </c>
      <c r="V1061" s="10">
        <v>14.18</v>
      </c>
      <c r="X1061" s="6" t="e">
        <v>#N/A</v>
      </c>
      <c r="Y1061" s="6" t="e">
        <v>#N/A</v>
      </c>
      <c r="Z1061" s="6" t="e">
        <v>#N/A</v>
      </c>
      <c r="AA1061" s="6" t="e">
        <v>#N/A</v>
      </c>
      <c r="AB1061" s="6" t="s">
        <v>7012</v>
      </c>
      <c r="AC1061" s="6" t="e">
        <v>#N/A</v>
      </c>
    </row>
    <row r="1062" spans="1:29" x14ac:dyDescent="0.2">
      <c r="A1062" s="6" t="s">
        <v>392</v>
      </c>
      <c r="B1062" s="6" t="s">
        <v>1363</v>
      </c>
      <c r="C1062" s="6" t="s">
        <v>2302</v>
      </c>
      <c r="D1062" s="7">
        <v>273389774</v>
      </c>
      <c r="E1062" s="6" t="s">
        <v>1376</v>
      </c>
      <c r="F1062" s="6" t="s">
        <v>2307</v>
      </c>
      <c r="G1062" s="6" t="s">
        <v>2307</v>
      </c>
      <c r="K1062" s="6" t="s">
        <v>720</v>
      </c>
      <c r="L1062" s="6" t="s">
        <v>7427</v>
      </c>
      <c r="M1062" s="8" t="s">
        <v>2307</v>
      </c>
      <c r="N1062" s="6">
        <v>1</v>
      </c>
      <c r="R1062" s="10" t="e">
        <v>#N/A</v>
      </c>
      <c r="S1062" s="6" t="e">
        <v>#N/A</v>
      </c>
      <c r="T1062" s="6">
        <v>0</v>
      </c>
      <c r="U1062" s="9" t="s">
        <v>2062</v>
      </c>
      <c r="V1062" s="10">
        <v>0</v>
      </c>
      <c r="X1062" s="6" t="e">
        <v>#N/A</v>
      </c>
      <c r="Y1062" s="6">
        <v>15.73</v>
      </c>
      <c r="Z1062" s="6">
        <v>45628</v>
      </c>
      <c r="AA1062" s="6" t="e">
        <v>#N/A</v>
      </c>
      <c r="AB1062" s="6" t="s">
        <v>7012</v>
      </c>
      <c r="AC1062" s="6" t="e">
        <v>#N/A</v>
      </c>
    </row>
    <row r="1063" spans="1:29" x14ac:dyDescent="0.2">
      <c r="A1063" s="6" t="s">
        <v>392</v>
      </c>
      <c r="B1063" s="6" t="s">
        <v>1363</v>
      </c>
      <c r="C1063" s="6" t="s">
        <v>2302</v>
      </c>
      <c r="D1063" s="7">
        <v>273381132</v>
      </c>
      <c r="E1063" s="6" t="s">
        <v>1376</v>
      </c>
      <c r="F1063" s="6" t="s">
        <v>2308</v>
      </c>
      <c r="G1063" s="6" t="s">
        <v>2308</v>
      </c>
      <c r="K1063" s="6" t="s">
        <v>720</v>
      </c>
      <c r="L1063" s="6" t="s">
        <v>7427</v>
      </c>
      <c r="M1063" s="8" t="s">
        <v>2308</v>
      </c>
      <c r="N1063" s="6">
        <v>1</v>
      </c>
      <c r="R1063" s="10" t="e">
        <v>#N/A</v>
      </c>
      <c r="S1063" s="6" t="e">
        <v>#N/A</v>
      </c>
      <c r="T1063" s="6">
        <v>0</v>
      </c>
      <c r="U1063" s="9" t="s">
        <v>2062</v>
      </c>
      <c r="V1063" s="10">
        <v>14.94</v>
      </c>
      <c r="X1063" s="6" t="e">
        <v>#N/A</v>
      </c>
      <c r="Y1063" s="6">
        <v>15.73</v>
      </c>
      <c r="Z1063" s="6">
        <v>45628</v>
      </c>
      <c r="AA1063" s="6" t="e">
        <v>#N/A</v>
      </c>
      <c r="AB1063" s="6" t="s">
        <v>7012</v>
      </c>
      <c r="AC1063" s="6" t="e">
        <v>#N/A</v>
      </c>
    </row>
    <row r="1064" spans="1:29" x14ac:dyDescent="0.2">
      <c r="A1064" s="6" t="s">
        <v>392</v>
      </c>
      <c r="B1064" s="6" t="s">
        <v>1363</v>
      </c>
      <c r="C1064" s="6" t="s">
        <v>277</v>
      </c>
      <c r="D1064" s="7">
        <v>243995890</v>
      </c>
      <c r="E1064" s="6" t="s">
        <v>1376</v>
      </c>
      <c r="F1064" s="6" t="s">
        <v>278</v>
      </c>
      <c r="G1064" s="6" t="s">
        <v>278</v>
      </c>
      <c r="K1064" s="6" t="s">
        <v>720</v>
      </c>
      <c r="L1064" s="6" t="s">
        <v>725</v>
      </c>
      <c r="M1064" s="8" t="s">
        <v>278</v>
      </c>
      <c r="N1064" s="6">
        <v>1</v>
      </c>
      <c r="O1064" s="6">
        <v>432.65</v>
      </c>
      <c r="R1064" s="10">
        <v>479.32</v>
      </c>
      <c r="S1064" s="6">
        <v>0.10787010285450127</v>
      </c>
      <c r="T1064" s="6">
        <v>22.89</v>
      </c>
      <c r="U1064" s="9" t="s">
        <v>5922</v>
      </c>
      <c r="V1064" s="10">
        <v>23.19</v>
      </c>
      <c r="W1064" s="6">
        <v>22.89</v>
      </c>
      <c r="X1064" s="6">
        <v>8</v>
      </c>
      <c r="Y1064" s="6">
        <v>25</v>
      </c>
      <c r="Z1064" s="6">
        <v>45987</v>
      </c>
      <c r="AA1064" s="6">
        <v>32</v>
      </c>
      <c r="AB1064" s="6" t="s">
        <v>7012</v>
      </c>
      <c r="AC1064" s="6">
        <v>479.31394432775193</v>
      </c>
    </row>
    <row r="1065" spans="1:29" x14ac:dyDescent="0.2">
      <c r="A1065" s="6" t="s">
        <v>392</v>
      </c>
      <c r="B1065" s="6" t="s">
        <v>1363</v>
      </c>
      <c r="C1065" s="6" t="s">
        <v>277</v>
      </c>
      <c r="D1065" s="7">
        <v>242991471</v>
      </c>
      <c r="E1065" s="6" t="s">
        <v>1376</v>
      </c>
      <c r="F1065" s="6" t="s">
        <v>276</v>
      </c>
      <c r="G1065" s="6" t="s">
        <v>276</v>
      </c>
      <c r="K1065" s="6" t="s">
        <v>720</v>
      </c>
      <c r="L1065" s="6" t="s">
        <v>725</v>
      </c>
      <c r="M1065" s="8" t="s">
        <v>276</v>
      </c>
      <c r="N1065" s="6">
        <v>1</v>
      </c>
      <c r="O1065" s="6">
        <v>442.56</v>
      </c>
      <c r="R1065" s="10">
        <v>452.21999999999997</v>
      </c>
      <c r="S1065" s="6">
        <v>2.1827548806941266E-2</v>
      </c>
      <c r="T1065" s="6">
        <v>21.9</v>
      </c>
      <c r="U1065" s="9" t="s">
        <v>948</v>
      </c>
      <c r="V1065" s="10">
        <v>21.9</v>
      </c>
      <c r="W1065" s="6">
        <v>21.9</v>
      </c>
      <c r="X1065" s="6">
        <v>6.5</v>
      </c>
      <c r="Y1065" s="6">
        <v>36.46</v>
      </c>
      <c r="Z1065" s="6">
        <v>45986</v>
      </c>
      <c r="AA1065" s="6">
        <v>32</v>
      </c>
      <c r="AB1065" s="6" t="s">
        <v>7012</v>
      </c>
      <c r="AC1065" s="6">
        <v>452.2142444755238</v>
      </c>
    </row>
    <row r="1066" spans="1:29" x14ac:dyDescent="0.2">
      <c r="A1066" s="6" t="s">
        <v>392</v>
      </c>
      <c r="B1066" s="6" t="s">
        <v>1363</v>
      </c>
      <c r="C1066" s="6" t="s">
        <v>277</v>
      </c>
      <c r="D1066" s="7">
        <v>242985110</v>
      </c>
      <c r="E1066" s="6" t="s">
        <v>1376</v>
      </c>
      <c r="F1066" s="6" t="s">
        <v>1377</v>
      </c>
      <c r="G1066" s="6" t="s">
        <v>1377</v>
      </c>
      <c r="K1066" s="6" t="s">
        <v>720</v>
      </c>
      <c r="L1066" s="6">
        <v>0</v>
      </c>
      <c r="M1066" s="8" t="s">
        <v>1377</v>
      </c>
      <c r="N1066" s="6">
        <v>1</v>
      </c>
      <c r="R1066" s="10" t="e">
        <v>#N/A</v>
      </c>
      <c r="S1066" s="6" t="e">
        <v>#N/A</v>
      </c>
      <c r="T1066" s="6">
        <v>0</v>
      </c>
      <c r="U1066" s="9" t="s">
        <v>1378</v>
      </c>
      <c r="V1066" s="10">
        <v>71.209999999999994</v>
      </c>
      <c r="W1066" s="6" t="s">
        <v>1378</v>
      </c>
      <c r="X1066" s="6" t="e">
        <v>#N/A</v>
      </c>
      <c r="Y1066" s="6">
        <v>24.18</v>
      </c>
      <c r="Z1066" s="6">
        <v>45625</v>
      </c>
      <c r="AA1066" s="6" t="e">
        <v>#N/A</v>
      </c>
      <c r="AB1066" s="6" t="s">
        <v>7012</v>
      </c>
      <c r="AC1066" s="6" t="e">
        <v>#N/A</v>
      </c>
    </row>
    <row r="1067" spans="1:29" x14ac:dyDescent="0.2">
      <c r="A1067" s="6" t="s">
        <v>392</v>
      </c>
      <c r="B1067" s="6" t="s">
        <v>1363</v>
      </c>
      <c r="C1067" s="6" t="s">
        <v>1370</v>
      </c>
      <c r="D1067" s="7">
        <v>246615697</v>
      </c>
      <c r="E1067" s="6" t="s">
        <v>1306</v>
      </c>
      <c r="F1067" s="6" t="s">
        <v>1371</v>
      </c>
      <c r="G1067" s="6" t="s">
        <v>1371</v>
      </c>
      <c r="K1067" s="6" t="s">
        <v>720</v>
      </c>
      <c r="L1067" s="6">
        <v>0</v>
      </c>
      <c r="M1067" s="8" t="s">
        <v>1371</v>
      </c>
      <c r="N1067" s="6">
        <v>1</v>
      </c>
      <c r="R1067" s="10" t="e">
        <v>#N/A</v>
      </c>
      <c r="S1067" s="6" t="e">
        <v>#N/A</v>
      </c>
      <c r="T1067" s="6">
        <v>0</v>
      </c>
      <c r="U1067" s="9" t="s">
        <v>1372</v>
      </c>
      <c r="V1067" s="10">
        <v>25.52</v>
      </c>
      <c r="W1067" s="6" t="s">
        <v>1372</v>
      </c>
      <c r="X1067" s="6" t="e">
        <v>#N/A</v>
      </c>
      <c r="Y1067" s="6">
        <v>16.47</v>
      </c>
      <c r="Z1067" s="6">
        <v>45617</v>
      </c>
      <c r="AA1067" s="6" t="e">
        <v>#N/A</v>
      </c>
      <c r="AB1067" s="6" t="s">
        <v>746</v>
      </c>
      <c r="AC1067" s="6" t="e">
        <v>#N/A</v>
      </c>
    </row>
    <row r="1068" spans="1:29" x14ac:dyDescent="0.2">
      <c r="A1068" s="6" t="s">
        <v>392</v>
      </c>
      <c r="B1068" s="6" t="s">
        <v>1363</v>
      </c>
      <c r="C1068" s="6" t="s">
        <v>1373</v>
      </c>
      <c r="D1068" s="7">
        <v>170210196</v>
      </c>
      <c r="E1068" s="6" t="s">
        <v>743</v>
      </c>
      <c r="F1068" s="6" t="s">
        <v>1375</v>
      </c>
      <c r="G1068" s="6" t="s">
        <v>1375</v>
      </c>
      <c r="K1068" s="6" t="s">
        <v>720</v>
      </c>
      <c r="L1068" s="6" t="s">
        <v>888</v>
      </c>
      <c r="M1068" s="8" t="s">
        <v>1375</v>
      </c>
      <c r="N1068" s="6">
        <v>1</v>
      </c>
      <c r="R1068" s="10" t="e">
        <v>#N/A</v>
      </c>
      <c r="S1068" s="6" t="e">
        <v>#N/A</v>
      </c>
      <c r="T1068" s="6">
        <v>0</v>
      </c>
      <c r="U1068" s="9">
        <v>0</v>
      </c>
      <c r="V1068" s="10">
        <v>12.09</v>
      </c>
      <c r="X1068" s="6" t="e">
        <v>#N/A</v>
      </c>
      <c r="Y1068" s="6" t="e">
        <v>#N/A</v>
      </c>
      <c r="Z1068" s="6" t="e">
        <v>#N/A</v>
      </c>
      <c r="AA1068" s="6" t="e">
        <v>#N/A</v>
      </c>
      <c r="AB1068" s="6" t="s">
        <v>7012</v>
      </c>
      <c r="AC1068" s="6" t="e">
        <v>#N/A</v>
      </c>
    </row>
    <row r="1069" spans="1:29" x14ac:dyDescent="0.2">
      <c r="A1069" s="6" t="s">
        <v>392</v>
      </c>
      <c r="B1069" s="6" t="s">
        <v>1363</v>
      </c>
      <c r="C1069" s="6" t="s">
        <v>1373</v>
      </c>
      <c r="D1069" s="7">
        <v>170198412</v>
      </c>
      <c r="E1069" s="6" t="s">
        <v>743</v>
      </c>
      <c r="F1069" s="6" t="s">
        <v>1374</v>
      </c>
      <c r="G1069" s="6" t="s">
        <v>1374</v>
      </c>
      <c r="K1069" s="6" t="s">
        <v>720</v>
      </c>
      <c r="L1069" s="6" t="s">
        <v>888</v>
      </c>
      <c r="M1069" s="8" t="s">
        <v>1374</v>
      </c>
      <c r="N1069" s="6">
        <v>1</v>
      </c>
      <c r="R1069" s="10" t="e">
        <v>#N/A</v>
      </c>
      <c r="S1069" s="6" t="e">
        <v>#N/A</v>
      </c>
      <c r="T1069" s="6">
        <v>0</v>
      </c>
      <c r="U1069" s="9">
        <v>0</v>
      </c>
      <c r="V1069" s="10">
        <v>12.09</v>
      </c>
      <c r="X1069" s="6" t="e">
        <v>#N/A</v>
      </c>
      <c r="Y1069" s="6" t="e">
        <v>#N/A</v>
      </c>
      <c r="Z1069" s="6" t="e">
        <v>#N/A</v>
      </c>
      <c r="AA1069" s="6" t="e">
        <v>#N/A</v>
      </c>
      <c r="AB1069" s="6" t="s">
        <v>7012</v>
      </c>
      <c r="AC1069" s="6" t="e">
        <v>#N/A</v>
      </c>
    </row>
    <row r="1070" spans="1:29" x14ac:dyDescent="0.2">
      <c r="A1070" s="6" t="s">
        <v>392</v>
      </c>
      <c r="B1070" s="6" t="s">
        <v>1363</v>
      </c>
      <c r="C1070" s="6" t="s">
        <v>1367</v>
      </c>
      <c r="D1070" s="7">
        <v>247712379</v>
      </c>
      <c r="E1070" s="6" t="s">
        <v>1306</v>
      </c>
      <c r="F1070" s="6" t="s">
        <v>1368</v>
      </c>
      <c r="G1070" s="6" t="s">
        <v>1368</v>
      </c>
      <c r="K1070" s="6" t="s">
        <v>720</v>
      </c>
      <c r="L1070" s="6" t="s">
        <v>888</v>
      </c>
      <c r="M1070" s="8" t="s">
        <v>1368</v>
      </c>
      <c r="N1070" s="6">
        <v>1</v>
      </c>
      <c r="R1070" s="10" t="e">
        <v>#N/A</v>
      </c>
      <c r="S1070" s="6" t="e">
        <v>#N/A</v>
      </c>
      <c r="T1070" s="6">
        <v>0</v>
      </c>
      <c r="U1070" s="9" t="s">
        <v>1369</v>
      </c>
      <c r="V1070" s="10">
        <v>20.92</v>
      </c>
      <c r="X1070" s="6" t="e">
        <v>#N/A</v>
      </c>
      <c r="Y1070" s="6">
        <v>16.47</v>
      </c>
      <c r="Z1070" s="6">
        <v>45617</v>
      </c>
      <c r="AA1070" s="6" t="e">
        <v>#N/A</v>
      </c>
      <c r="AB1070" s="6" t="s">
        <v>746</v>
      </c>
      <c r="AC1070" s="6" t="e">
        <v>#N/A</v>
      </c>
    </row>
    <row r="1071" spans="1:29" x14ac:dyDescent="0.2">
      <c r="A1071" s="6" t="s">
        <v>392</v>
      </c>
      <c r="B1071" s="6" t="s">
        <v>1363</v>
      </c>
      <c r="C1071" s="6" t="s">
        <v>2302</v>
      </c>
      <c r="D1071" s="7">
        <v>173872401</v>
      </c>
      <c r="E1071" s="6" t="s">
        <v>2284</v>
      </c>
      <c r="F1071" s="6" t="s">
        <v>2303</v>
      </c>
      <c r="G1071" s="6" t="s">
        <v>2303</v>
      </c>
      <c r="K1071" s="6" t="s">
        <v>720</v>
      </c>
      <c r="L1071" s="6" t="s">
        <v>7427</v>
      </c>
      <c r="M1071" s="8" t="s">
        <v>2303</v>
      </c>
      <c r="N1071" s="6">
        <v>1</v>
      </c>
      <c r="R1071" s="10" t="e">
        <v>#N/A</v>
      </c>
      <c r="S1071" s="6" t="e">
        <v>#N/A</v>
      </c>
      <c r="T1071" s="6">
        <v>0</v>
      </c>
      <c r="U1071" s="9">
        <v>0</v>
      </c>
      <c r="V1071" s="10">
        <v>11.03</v>
      </c>
      <c r="X1071" s="6" t="e">
        <v>#N/A</v>
      </c>
      <c r="Y1071" s="6" t="e">
        <v>#N/A</v>
      </c>
      <c r="Z1071" s="6" t="e">
        <v>#N/A</v>
      </c>
      <c r="AA1071" s="6" t="e">
        <v>#N/A</v>
      </c>
      <c r="AB1071" s="6" t="s">
        <v>7012</v>
      </c>
      <c r="AC1071" s="6" t="e">
        <v>#N/A</v>
      </c>
    </row>
    <row r="1072" spans="1:29" x14ac:dyDescent="0.2">
      <c r="A1072" s="6" t="s">
        <v>392</v>
      </c>
      <c r="B1072" s="6" t="s">
        <v>789</v>
      </c>
      <c r="C1072" s="6" t="s">
        <v>343</v>
      </c>
      <c r="D1072" s="7">
        <v>176311622</v>
      </c>
      <c r="E1072" s="6" t="s">
        <v>743</v>
      </c>
      <c r="F1072" s="6" t="s">
        <v>342</v>
      </c>
      <c r="G1072" s="6" t="s">
        <v>342</v>
      </c>
      <c r="K1072" s="6" t="s">
        <v>720</v>
      </c>
      <c r="L1072" s="6">
        <v>0</v>
      </c>
      <c r="M1072" s="8" t="s">
        <v>342</v>
      </c>
      <c r="N1072" s="6">
        <v>1</v>
      </c>
      <c r="R1072" s="10">
        <v>1064.26</v>
      </c>
      <c r="S1072" s="6" t="e">
        <v>#DIV/0!</v>
      </c>
      <c r="T1072" s="6">
        <v>0</v>
      </c>
      <c r="U1072" s="9" t="s">
        <v>799</v>
      </c>
      <c r="V1072" s="10">
        <v>49.9</v>
      </c>
      <c r="W1072" s="6" t="s">
        <v>799</v>
      </c>
      <c r="X1072" s="6">
        <v>10</v>
      </c>
      <c r="Y1072" s="6">
        <v>25.33</v>
      </c>
      <c r="Z1072" s="6">
        <v>46069</v>
      </c>
      <c r="AA1072" s="6">
        <v>32</v>
      </c>
      <c r="AB1072" s="6" t="s">
        <v>7012</v>
      </c>
      <c r="AC1072" s="6">
        <v>1064.2502145587714</v>
      </c>
    </row>
    <row r="1073" spans="1:29" x14ac:dyDescent="0.2">
      <c r="A1073" s="6" t="s">
        <v>392</v>
      </c>
      <c r="B1073" s="6" t="s">
        <v>936</v>
      </c>
      <c r="C1073" s="6" t="s">
        <v>6404</v>
      </c>
      <c r="D1073" s="7">
        <v>649383722</v>
      </c>
      <c r="E1073" s="6" t="s">
        <v>1306</v>
      </c>
      <c r="F1073" s="6" t="s">
        <v>6446</v>
      </c>
      <c r="G1073" s="6" t="s">
        <v>6446</v>
      </c>
      <c r="J1073" s="6" t="s">
        <v>4297</v>
      </c>
      <c r="K1073" s="6" t="s">
        <v>720</v>
      </c>
      <c r="L1073" s="6" t="s">
        <v>725</v>
      </c>
      <c r="M1073" s="8" t="s">
        <v>6446</v>
      </c>
      <c r="N1073" s="6">
        <v>1</v>
      </c>
      <c r="O1073" s="6">
        <v>3656.3</v>
      </c>
      <c r="R1073" s="10">
        <v>3823.25</v>
      </c>
      <c r="S1073" s="6">
        <v>4.5660914038782252E-2</v>
      </c>
      <c r="T1073" s="6">
        <v>162</v>
      </c>
      <c r="U1073" s="9" t="s">
        <v>5363</v>
      </c>
      <c r="V1073" s="10">
        <v>0</v>
      </c>
      <c r="W1073" s="6">
        <v>162</v>
      </c>
      <c r="X1073" s="6">
        <v>8</v>
      </c>
      <c r="Y1073" s="6">
        <v>64.569999999999993</v>
      </c>
      <c r="Z1073" s="6">
        <v>46013</v>
      </c>
      <c r="AA1073" s="6">
        <v>65</v>
      </c>
      <c r="AB1073" s="6" t="s">
        <v>746</v>
      </c>
      <c r="AC1073" s="6">
        <v>3823.2452104866011</v>
      </c>
    </row>
    <row r="1074" spans="1:29" x14ac:dyDescent="0.2">
      <c r="A1074" s="6" t="s">
        <v>392</v>
      </c>
      <c r="B1074" s="6" t="s">
        <v>936</v>
      </c>
      <c r="C1074" s="6" t="s">
        <v>6404</v>
      </c>
      <c r="D1074" s="7">
        <v>614826311</v>
      </c>
      <c r="E1074" s="6" t="s">
        <v>1306</v>
      </c>
      <c r="F1074" s="6" t="s">
        <v>6405</v>
      </c>
      <c r="G1074" s="6" t="s">
        <v>6405</v>
      </c>
      <c r="J1074" s="6" t="s">
        <v>4297</v>
      </c>
      <c r="K1074" s="6" t="s">
        <v>720</v>
      </c>
      <c r="L1074" s="6" t="s">
        <v>725</v>
      </c>
      <c r="M1074" s="8" t="s">
        <v>6405</v>
      </c>
      <c r="N1074" s="6">
        <v>1</v>
      </c>
      <c r="O1074" s="6">
        <v>3632</v>
      </c>
      <c r="R1074" s="10">
        <v>3841.17</v>
      </c>
      <c r="S1074" s="6">
        <v>5.7590859030836938E-2</v>
      </c>
      <c r="T1074" s="6">
        <v>195.84</v>
      </c>
      <c r="U1074" s="9" t="s">
        <v>5385</v>
      </c>
      <c r="V1074" s="10">
        <v>195.84</v>
      </c>
      <c r="W1074" s="6">
        <v>195.84</v>
      </c>
      <c r="X1074" s="6">
        <v>9.7029999999999994</v>
      </c>
      <c r="Y1074" s="6">
        <v>36.75</v>
      </c>
      <c r="Z1074" s="6">
        <v>45974</v>
      </c>
      <c r="AA1074" s="6">
        <v>35</v>
      </c>
      <c r="AB1074" s="6" t="s">
        <v>746</v>
      </c>
      <c r="AC1074" s="6">
        <v>3841.1663184065706</v>
      </c>
    </row>
    <row r="1075" spans="1:29" x14ac:dyDescent="0.2">
      <c r="A1075" s="6" t="s">
        <v>392</v>
      </c>
      <c r="B1075" s="6" t="s">
        <v>1424</v>
      </c>
      <c r="C1075" s="6" t="s">
        <v>378</v>
      </c>
      <c r="D1075" s="7">
        <v>166702328</v>
      </c>
      <c r="E1075" s="6" t="s">
        <v>743</v>
      </c>
      <c r="F1075" s="6" t="s">
        <v>377</v>
      </c>
      <c r="G1075" s="6" t="s">
        <v>377</v>
      </c>
      <c r="K1075" s="6" t="s">
        <v>720</v>
      </c>
      <c r="L1075" s="6" t="s">
        <v>725</v>
      </c>
      <c r="M1075" s="8" t="s">
        <v>377</v>
      </c>
      <c r="N1075" s="6">
        <v>1</v>
      </c>
      <c r="O1075" s="6">
        <v>865.63</v>
      </c>
      <c r="R1075" s="10">
        <v>913.04</v>
      </c>
      <c r="S1075" s="6">
        <v>5.4769358732945861E-2</v>
      </c>
      <c r="T1075" s="6">
        <v>47.48</v>
      </c>
      <c r="U1075" s="9" t="s">
        <v>6272</v>
      </c>
      <c r="V1075" s="10">
        <v>44.98</v>
      </c>
      <c r="W1075" s="6">
        <v>47.48</v>
      </c>
      <c r="X1075" s="6">
        <v>10</v>
      </c>
      <c r="Y1075" s="6">
        <v>30.8</v>
      </c>
      <c r="Z1075" s="6">
        <v>45838</v>
      </c>
      <c r="AA1075" s="6">
        <v>32</v>
      </c>
      <c r="AB1075" s="6" t="s">
        <v>746</v>
      </c>
      <c r="AC1075" s="6">
        <v>913.03361158342113</v>
      </c>
    </row>
    <row r="1076" spans="1:29" x14ac:dyDescent="0.2">
      <c r="A1076" s="6" t="s">
        <v>392</v>
      </c>
      <c r="B1076" s="6" t="s">
        <v>1424</v>
      </c>
      <c r="C1076" s="6" t="s">
        <v>378</v>
      </c>
      <c r="D1076" s="7">
        <v>242402808</v>
      </c>
      <c r="E1076" s="6" t="s">
        <v>1306</v>
      </c>
      <c r="F1076" s="6" t="s">
        <v>379</v>
      </c>
      <c r="G1076" s="6" t="s">
        <v>379</v>
      </c>
      <c r="K1076" s="6" t="s">
        <v>720</v>
      </c>
      <c r="L1076" s="6" t="s">
        <v>725</v>
      </c>
      <c r="M1076" s="8" t="s">
        <v>379</v>
      </c>
      <c r="N1076" s="6">
        <v>1</v>
      </c>
      <c r="O1076" s="6">
        <v>2123.6999999999998</v>
      </c>
      <c r="R1076" s="10">
        <v>2279.5100000000002</v>
      </c>
      <c r="S1076" s="6">
        <v>7.3367236426990834E-2</v>
      </c>
      <c r="T1076" s="6">
        <v>106.88</v>
      </c>
      <c r="U1076" s="9" t="s">
        <v>7185</v>
      </c>
      <c r="V1076" s="10">
        <v>104.79</v>
      </c>
      <c r="W1076" s="6">
        <v>106.88</v>
      </c>
      <c r="X1076" s="6">
        <v>10</v>
      </c>
      <c r="Y1076" s="6">
        <v>35.42</v>
      </c>
      <c r="Z1076" s="6">
        <v>46007</v>
      </c>
      <c r="AA1076" s="6">
        <v>32</v>
      </c>
      <c r="AB1076" s="6" t="s">
        <v>7012</v>
      </c>
      <c r="AC1076" s="6">
        <v>2279.5002591591483</v>
      </c>
    </row>
    <row r="1077" spans="1:29" x14ac:dyDescent="0.2">
      <c r="A1077" s="6" t="s">
        <v>392</v>
      </c>
      <c r="B1077" s="6" t="s">
        <v>1424</v>
      </c>
      <c r="C1077" s="6" t="s">
        <v>378</v>
      </c>
      <c r="D1077" s="7">
        <v>242564735</v>
      </c>
      <c r="E1077" s="6" t="s">
        <v>1306</v>
      </c>
      <c r="F1077" s="6" t="s">
        <v>671</v>
      </c>
      <c r="G1077" s="6" t="s">
        <v>671</v>
      </c>
      <c r="K1077" s="6" t="s">
        <v>720</v>
      </c>
      <c r="L1077" s="6" t="s">
        <v>725</v>
      </c>
      <c r="M1077" s="8" t="s">
        <v>671</v>
      </c>
      <c r="N1077" s="6">
        <v>1</v>
      </c>
      <c r="O1077" s="6">
        <v>2355.8000000000002</v>
      </c>
      <c r="R1077" s="10">
        <v>2577.1000000000004</v>
      </c>
      <c r="S1077" s="6">
        <v>9.393836488666274E-2</v>
      </c>
      <c r="T1077" s="6">
        <v>110</v>
      </c>
      <c r="U1077" s="9" t="s">
        <v>6822</v>
      </c>
      <c r="V1077" s="10">
        <v>0</v>
      </c>
      <c r="W1077" s="6">
        <v>110</v>
      </c>
      <c r="X1077" s="6">
        <v>10</v>
      </c>
      <c r="Y1077" s="6">
        <v>48.77</v>
      </c>
      <c r="Z1077" s="6">
        <v>46073</v>
      </c>
      <c r="AA1077" s="6">
        <v>45</v>
      </c>
      <c r="AB1077" s="6" t="s">
        <v>7012</v>
      </c>
      <c r="AC1077" s="6">
        <v>2577.0922029228759</v>
      </c>
    </row>
    <row r="1078" spans="1:29" x14ac:dyDescent="0.2">
      <c r="A1078" s="6" t="s">
        <v>392</v>
      </c>
      <c r="B1078" s="6" t="s">
        <v>855</v>
      </c>
      <c r="C1078" s="6" t="s">
        <v>576</v>
      </c>
      <c r="D1078" s="7">
        <v>498880406</v>
      </c>
      <c r="E1078" s="6" t="s">
        <v>2747</v>
      </c>
      <c r="F1078" s="6" t="s">
        <v>5997</v>
      </c>
      <c r="G1078" s="6" t="s">
        <v>5997</v>
      </c>
      <c r="J1078" s="6" t="s">
        <v>4297</v>
      </c>
      <c r="K1078" s="6" t="s">
        <v>720</v>
      </c>
      <c r="L1078" s="6" t="s">
        <v>7428</v>
      </c>
      <c r="M1078" s="8" t="s">
        <v>5997</v>
      </c>
      <c r="N1078" s="6">
        <v>1</v>
      </c>
      <c r="R1078" s="10" t="e">
        <v>#N/A</v>
      </c>
      <c r="S1078" s="6" t="e">
        <v>#N/A</v>
      </c>
      <c r="T1078" s="6">
        <v>0</v>
      </c>
      <c r="U1078" s="9" t="s">
        <v>5413</v>
      </c>
      <c r="V1078" s="10">
        <v>11.52</v>
      </c>
      <c r="X1078" s="6" t="e">
        <v>#N/A</v>
      </c>
      <c r="Y1078" s="6">
        <v>29.1</v>
      </c>
      <c r="Z1078" s="6">
        <v>46002</v>
      </c>
      <c r="AA1078" s="6" t="e">
        <v>#N/A</v>
      </c>
      <c r="AB1078" s="6" t="s">
        <v>7012</v>
      </c>
      <c r="AC1078" s="6" t="e">
        <v>#N/A</v>
      </c>
    </row>
    <row r="1079" spans="1:29" x14ac:dyDescent="0.2">
      <c r="A1079" s="6" t="s">
        <v>392</v>
      </c>
      <c r="B1079" s="6" t="s">
        <v>855</v>
      </c>
      <c r="C1079" s="6" t="s">
        <v>351</v>
      </c>
      <c r="D1079" s="7">
        <v>311006482</v>
      </c>
      <c r="E1079" s="6" t="s">
        <v>1306</v>
      </c>
      <c r="F1079" s="6" t="s">
        <v>350</v>
      </c>
      <c r="G1079" s="6" t="s">
        <v>350</v>
      </c>
      <c r="K1079" s="6" t="s">
        <v>720</v>
      </c>
      <c r="L1079" s="6" t="s">
        <v>725</v>
      </c>
      <c r="M1079" s="8" t="s">
        <v>350</v>
      </c>
      <c r="N1079" s="6">
        <v>1</v>
      </c>
      <c r="O1079" s="6">
        <v>404.7</v>
      </c>
      <c r="R1079" s="10">
        <v>430.13</v>
      </c>
      <c r="S1079" s="6">
        <v>6.283666913763275E-2</v>
      </c>
      <c r="T1079" s="6">
        <v>18.88</v>
      </c>
      <c r="U1079" s="9" t="s">
        <v>1254</v>
      </c>
      <c r="V1079" s="10">
        <v>19.88</v>
      </c>
      <c r="W1079" s="6">
        <v>18.88</v>
      </c>
      <c r="X1079" s="6">
        <v>17.5</v>
      </c>
      <c r="Y1079" s="6">
        <v>29.23</v>
      </c>
      <c r="Z1079" s="6">
        <v>45824</v>
      </c>
      <c r="AA1079" s="6">
        <v>32</v>
      </c>
      <c r="AB1079" s="6" t="s">
        <v>7012</v>
      </c>
      <c r="AC1079" s="6">
        <v>430.12072799729981</v>
      </c>
    </row>
    <row r="1080" spans="1:29" x14ac:dyDescent="0.2">
      <c r="A1080" s="6" t="s">
        <v>392</v>
      </c>
      <c r="B1080" s="6" t="s">
        <v>855</v>
      </c>
      <c r="C1080" s="6" t="s">
        <v>351</v>
      </c>
      <c r="D1080" s="7">
        <v>311878782</v>
      </c>
      <c r="E1080" s="6" t="s">
        <v>1306</v>
      </c>
      <c r="F1080" s="6" t="s">
        <v>1682</v>
      </c>
      <c r="G1080" s="6" t="s">
        <v>1682</v>
      </c>
      <c r="K1080" s="6" t="s">
        <v>720</v>
      </c>
      <c r="L1080" s="6" t="s">
        <v>725</v>
      </c>
      <c r="M1080" s="8" t="s">
        <v>1681</v>
      </c>
      <c r="N1080" s="6">
        <v>1</v>
      </c>
      <c r="O1080" s="6">
        <v>272.86</v>
      </c>
      <c r="R1080" s="10">
        <v>201.39999999999998</v>
      </c>
      <c r="S1080" s="6">
        <v>-0.26189254562779463</v>
      </c>
      <c r="T1080" s="6">
        <v>8.84</v>
      </c>
      <c r="U1080" s="9">
        <v>0</v>
      </c>
      <c r="V1080" s="10">
        <v>0</v>
      </c>
      <c r="W1080" s="6">
        <v>8.84</v>
      </c>
      <c r="X1080" s="6">
        <v>17.5</v>
      </c>
      <c r="Y1080" s="6" t="e">
        <v>#N/A</v>
      </c>
      <c r="Z1080" s="6" t="e">
        <v>#N/A</v>
      </c>
      <c r="AA1080" s="6">
        <v>32</v>
      </c>
      <c r="AB1080" s="6" t="s">
        <v>7012</v>
      </c>
      <c r="AC1080" s="6">
        <v>201.39127306653231</v>
      </c>
    </row>
    <row r="1081" spans="1:29" x14ac:dyDescent="0.2">
      <c r="A1081" s="6" t="s">
        <v>392</v>
      </c>
      <c r="B1081" s="6" t="s">
        <v>1759</v>
      </c>
      <c r="C1081" s="6" t="s">
        <v>1762</v>
      </c>
      <c r="D1081" s="7">
        <v>302453469</v>
      </c>
      <c r="E1081" s="6" t="s">
        <v>1306</v>
      </c>
      <c r="F1081" s="6" t="s">
        <v>1763</v>
      </c>
      <c r="G1081" s="6" t="s">
        <v>1763</v>
      </c>
      <c r="K1081" s="6" t="s">
        <v>720</v>
      </c>
      <c r="L1081" s="6">
        <v>0</v>
      </c>
      <c r="M1081" s="8" t="s">
        <v>1763</v>
      </c>
      <c r="N1081" s="6">
        <v>1</v>
      </c>
      <c r="R1081" s="10" t="e">
        <v>#N/A</v>
      </c>
      <c r="S1081" s="6" t="e">
        <v>#N/A</v>
      </c>
      <c r="T1081" s="6">
        <v>0</v>
      </c>
      <c r="U1081" s="9">
        <v>0</v>
      </c>
      <c r="V1081" s="10">
        <v>30.4</v>
      </c>
      <c r="X1081" s="6" t="e">
        <v>#N/A</v>
      </c>
      <c r="Y1081" s="6">
        <v>32.450000000000003</v>
      </c>
      <c r="Z1081" s="6">
        <v>45644</v>
      </c>
      <c r="AA1081" s="6" t="e">
        <v>#N/A</v>
      </c>
      <c r="AB1081" s="6" t="s">
        <v>7012</v>
      </c>
      <c r="AC1081" s="6" t="e">
        <v>#N/A</v>
      </c>
    </row>
    <row r="1082" spans="1:29" x14ac:dyDescent="0.2">
      <c r="A1082" s="6" t="s">
        <v>392</v>
      </c>
      <c r="B1082" s="6" t="s">
        <v>1759</v>
      </c>
      <c r="C1082" s="6" t="s">
        <v>372</v>
      </c>
      <c r="D1082" s="7">
        <v>242232101</v>
      </c>
      <c r="E1082" s="6" t="s">
        <v>743</v>
      </c>
      <c r="F1082" s="6" t="s">
        <v>371</v>
      </c>
      <c r="G1082" s="6" t="s">
        <v>371</v>
      </c>
      <c r="K1082" s="6" t="s">
        <v>720</v>
      </c>
      <c r="L1082" s="6">
        <v>0</v>
      </c>
      <c r="M1082" s="8" t="s">
        <v>371</v>
      </c>
      <c r="N1082" s="6">
        <v>1</v>
      </c>
      <c r="R1082" s="10">
        <v>652.86</v>
      </c>
      <c r="S1082" s="6" t="e">
        <v>#DIV/0!</v>
      </c>
      <c r="T1082" s="6">
        <v>33.950000000000003</v>
      </c>
      <c r="U1082" s="9" t="s">
        <v>1760</v>
      </c>
      <c r="V1082" s="10">
        <v>0</v>
      </c>
      <c r="W1082" s="6">
        <v>33.950000000000003</v>
      </c>
      <c r="X1082" s="6">
        <v>10</v>
      </c>
      <c r="Y1082" s="6">
        <v>21.81</v>
      </c>
      <c r="Z1082" s="6">
        <v>45854</v>
      </c>
      <c r="AA1082" s="6">
        <v>32</v>
      </c>
      <c r="AB1082" s="6" t="s">
        <v>746</v>
      </c>
      <c r="AC1082" s="6">
        <v>652.85364602479262</v>
      </c>
    </row>
    <row r="1083" spans="1:29" x14ac:dyDescent="0.2">
      <c r="A1083" s="6" t="s">
        <v>392</v>
      </c>
      <c r="B1083" s="6" t="s">
        <v>1759</v>
      </c>
      <c r="C1083" s="6" t="s">
        <v>372</v>
      </c>
      <c r="D1083" s="7">
        <v>226577885</v>
      </c>
      <c r="E1083" s="6" t="s">
        <v>1306</v>
      </c>
      <c r="F1083" s="6" t="s">
        <v>670</v>
      </c>
      <c r="G1083" s="6" t="s">
        <v>670</v>
      </c>
      <c r="K1083" s="6" t="s">
        <v>720</v>
      </c>
      <c r="L1083" s="6">
        <v>0</v>
      </c>
      <c r="M1083" s="8" t="s">
        <v>670</v>
      </c>
      <c r="N1083" s="6">
        <v>1</v>
      </c>
      <c r="R1083" s="10">
        <v>659.97</v>
      </c>
      <c r="S1083" s="6" t="e">
        <v>#DIV/0!</v>
      </c>
      <c r="T1083" s="6">
        <v>34.32</v>
      </c>
      <c r="U1083" s="9" t="s">
        <v>1761</v>
      </c>
      <c r="V1083" s="10">
        <v>34.32</v>
      </c>
      <c r="W1083" s="6">
        <v>34.32</v>
      </c>
      <c r="X1083" s="6">
        <v>10</v>
      </c>
      <c r="Y1083" s="6">
        <v>30.94</v>
      </c>
      <c r="Z1083" s="6">
        <v>45855</v>
      </c>
      <c r="AA1083" s="6">
        <v>32</v>
      </c>
      <c r="AB1083" s="6" t="s">
        <v>746</v>
      </c>
      <c r="AC1083" s="6">
        <v>659.96869312432648</v>
      </c>
    </row>
    <row r="1084" spans="1:29" x14ac:dyDescent="0.2">
      <c r="A1084" s="6" t="s">
        <v>392</v>
      </c>
      <c r="B1084" s="6" t="s">
        <v>1674</v>
      </c>
      <c r="C1084" s="6" t="s">
        <v>336</v>
      </c>
      <c r="D1084" s="7">
        <v>146345852</v>
      </c>
      <c r="E1084" s="6" t="s">
        <v>758</v>
      </c>
      <c r="F1084" s="6" t="s">
        <v>335</v>
      </c>
      <c r="G1084" s="6" t="s">
        <v>335</v>
      </c>
      <c r="K1084" s="6" t="s">
        <v>720</v>
      </c>
      <c r="L1084" s="6">
        <v>0</v>
      </c>
      <c r="M1084" s="8" t="s">
        <v>335</v>
      </c>
      <c r="N1084" s="6">
        <v>1</v>
      </c>
      <c r="R1084" s="10">
        <v>0</v>
      </c>
      <c r="S1084" s="6" t="e">
        <v>#DIV/0!</v>
      </c>
      <c r="T1084" s="6">
        <v>0</v>
      </c>
      <c r="U1084" s="9" t="s">
        <v>1752</v>
      </c>
      <c r="V1084" s="10">
        <v>161.77000000000001</v>
      </c>
      <c r="X1084" s="6">
        <v>10</v>
      </c>
      <c r="Y1084" s="6">
        <v>36.46</v>
      </c>
      <c r="Z1084" s="6">
        <v>45986</v>
      </c>
      <c r="AA1084" s="6">
        <v>32</v>
      </c>
      <c r="AB1084" s="6" t="s">
        <v>7012</v>
      </c>
      <c r="AC1084" s="6">
        <v>0</v>
      </c>
    </row>
    <row r="1085" spans="1:29" x14ac:dyDescent="0.2">
      <c r="A1085" s="6" t="s">
        <v>392</v>
      </c>
      <c r="B1085" s="6" t="s">
        <v>1674</v>
      </c>
      <c r="C1085" s="6" t="s">
        <v>1675</v>
      </c>
      <c r="D1085" s="7">
        <v>120177816</v>
      </c>
      <c r="E1085" s="6" t="s">
        <v>743</v>
      </c>
      <c r="F1085" s="6" t="s">
        <v>1678</v>
      </c>
      <c r="G1085" s="6" t="s">
        <v>1678</v>
      </c>
      <c r="K1085" s="6" t="s">
        <v>720</v>
      </c>
      <c r="L1085" s="6">
        <v>0</v>
      </c>
      <c r="M1085" s="8" t="s">
        <v>1678</v>
      </c>
      <c r="N1085" s="6">
        <v>1</v>
      </c>
      <c r="R1085" s="10" t="e">
        <v>#N/A</v>
      </c>
      <c r="S1085" s="6" t="e">
        <v>#N/A</v>
      </c>
      <c r="T1085" s="6">
        <v>0</v>
      </c>
      <c r="U1085" s="9">
        <v>0</v>
      </c>
      <c r="V1085" s="10">
        <v>0</v>
      </c>
      <c r="X1085" s="6" t="e">
        <v>#N/A</v>
      </c>
      <c r="Y1085" s="6">
        <v>9.2899999999999991</v>
      </c>
      <c r="Z1085" s="6">
        <v>45587</v>
      </c>
      <c r="AA1085" s="6" t="e">
        <v>#N/A</v>
      </c>
      <c r="AB1085" s="6" t="s">
        <v>7012</v>
      </c>
      <c r="AC1085" s="6" t="e">
        <v>#N/A</v>
      </c>
    </row>
    <row r="1086" spans="1:29" x14ac:dyDescent="0.2">
      <c r="A1086" s="6" t="s">
        <v>392</v>
      </c>
      <c r="B1086" s="6" t="s">
        <v>1674</v>
      </c>
      <c r="C1086" s="6" t="s">
        <v>1675</v>
      </c>
      <c r="D1086" s="7">
        <v>119455018</v>
      </c>
      <c r="E1086" s="6" t="s">
        <v>743</v>
      </c>
      <c r="F1086" s="6" t="s">
        <v>1676</v>
      </c>
      <c r="G1086" s="6" t="s">
        <v>1676</v>
      </c>
      <c r="K1086" s="6" t="s">
        <v>720</v>
      </c>
      <c r="L1086" s="6" t="s">
        <v>888</v>
      </c>
      <c r="M1086" s="8" t="s">
        <v>1676</v>
      </c>
      <c r="N1086" s="6">
        <v>1</v>
      </c>
      <c r="R1086" s="10" t="e">
        <v>#N/A</v>
      </c>
      <c r="S1086" s="6" t="e">
        <v>#N/A</v>
      </c>
      <c r="T1086" s="6">
        <v>0</v>
      </c>
      <c r="U1086" s="9" t="s">
        <v>1677</v>
      </c>
      <c r="V1086" s="10">
        <v>49.33</v>
      </c>
      <c r="X1086" s="6" t="e">
        <v>#N/A</v>
      </c>
      <c r="Y1086" s="6" t="e">
        <v>#N/A</v>
      </c>
      <c r="Z1086" s="6" t="e">
        <v>#N/A</v>
      </c>
      <c r="AA1086" s="6" t="e">
        <v>#N/A</v>
      </c>
      <c r="AB1086" s="6" t="s">
        <v>7012</v>
      </c>
      <c r="AC1086" s="6" t="e">
        <v>#N/A</v>
      </c>
    </row>
    <row r="1087" spans="1:29" x14ac:dyDescent="0.2">
      <c r="A1087" s="6" t="s">
        <v>392</v>
      </c>
      <c r="B1087" s="6" t="s">
        <v>1674</v>
      </c>
      <c r="C1087" s="6" t="s">
        <v>1675</v>
      </c>
      <c r="D1087" s="7">
        <v>120691362</v>
      </c>
      <c r="E1087" s="6" t="s">
        <v>743</v>
      </c>
      <c r="F1087" s="6" t="s">
        <v>1680</v>
      </c>
      <c r="G1087" s="6" t="s">
        <v>1680</v>
      </c>
      <c r="K1087" s="6" t="s">
        <v>720</v>
      </c>
      <c r="L1087" s="6">
        <v>0</v>
      </c>
      <c r="M1087" s="8" t="s">
        <v>1680</v>
      </c>
      <c r="N1087" s="6">
        <v>1</v>
      </c>
      <c r="R1087" s="10" t="e">
        <v>#N/A</v>
      </c>
      <c r="S1087" s="6" t="e">
        <v>#N/A</v>
      </c>
      <c r="T1087" s="6">
        <v>0</v>
      </c>
      <c r="U1087" s="9">
        <v>0</v>
      </c>
      <c r="V1087" s="10">
        <v>0</v>
      </c>
      <c r="X1087" s="6" t="e">
        <v>#N/A</v>
      </c>
      <c r="Y1087" s="6">
        <v>9.2899999999999991</v>
      </c>
      <c r="Z1087" s="6">
        <v>45587</v>
      </c>
      <c r="AA1087" s="6" t="e">
        <v>#N/A</v>
      </c>
      <c r="AB1087" s="6" t="s">
        <v>7012</v>
      </c>
      <c r="AC1087" s="6" t="e">
        <v>#N/A</v>
      </c>
    </row>
    <row r="1088" spans="1:29" x14ac:dyDescent="0.2">
      <c r="A1088" s="6" t="s">
        <v>392</v>
      </c>
      <c r="B1088" s="6" t="s">
        <v>1674</v>
      </c>
      <c r="C1088" s="6" t="s">
        <v>1694</v>
      </c>
      <c r="D1088" s="7">
        <v>139794494</v>
      </c>
      <c r="E1088" s="6" t="s">
        <v>825</v>
      </c>
      <c r="F1088" s="6" t="s">
        <v>1695</v>
      </c>
      <c r="G1088" s="6" t="s">
        <v>1695</v>
      </c>
      <c r="K1088" s="6" t="s">
        <v>720</v>
      </c>
      <c r="L1088" s="6" t="s">
        <v>888</v>
      </c>
      <c r="M1088" s="8" t="s">
        <v>1695</v>
      </c>
      <c r="N1088" s="6">
        <v>1</v>
      </c>
      <c r="R1088" s="10" t="e">
        <v>#N/A</v>
      </c>
      <c r="S1088" s="6" t="e">
        <v>#N/A</v>
      </c>
      <c r="T1088" s="6">
        <v>0</v>
      </c>
      <c r="U1088" s="9">
        <v>0</v>
      </c>
      <c r="V1088" s="10">
        <v>11.15</v>
      </c>
      <c r="X1088" s="6" t="e">
        <v>#N/A</v>
      </c>
      <c r="Y1088" s="6" t="e">
        <v>#N/A</v>
      </c>
      <c r="Z1088" s="6" t="e">
        <v>#N/A</v>
      </c>
      <c r="AA1088" s="6" t="e">
        <v>#N/A</v>
      </c>
      <c r="AB1088" s="6" t="s">
        <v>746</v>
      </c>
      <c r="AC1088" s="6" t="e">
        <v>#N/A</v>
      </c>
    </row>
    <row r="1089" spans="1:29" x14ac:dyDescent="0.2">
      <c r="A1089" s="6" t="s">
        <v>392</v>
      </c>
      <c r="B1089" s="6" t="s">
        <v>1674</v>
      </c>
      <c r="C1089" s="6" t="s">
        <v>1675</v>
      </c>
      <c r="D1089" s="7">
        <v>243019594</v>
      </c>
      <c r="E1089" s="6" t="s">
        <v>1306</v>
      </c>
      <c r="F1089" s="6" t="s">
        <v>1681</v>
      </c>
      <c r="G1089" s="6" t="s">
        <v>1681</v>
      </c>
      <c r="K1089" s="6" t="s">
        <v>720</v>
      </c>
      <c r="L1089" s="6">
        <v>0</v>
      </c>
      <c r="M1089" s="8" t="s">
        <v>1681</v>
      </c>
      <c r="N1089" s="6">
        <v>1</v>
      </c>
      <c r="R1089" s="10">
        <v>262</v>
      </c>
      <c r="S1089" s="6" t="e">
        <v>#DIV/0!</v>
      </c>
      <c r="T1089" s="6">
        <v>0</v>
      </c>
      <c r="U1089" s="9" t="s">
        <v>934</v>
      </c>
      <c r="V1089" s="10">
        <v>11.5</v>
      </c>
      <c r="W1089" s="6" t="s">
        <v>934</v>
      </c>
      <c r="X1089" s="6">
        <v>17.5</v>
      </c>
      <c r="Y1089" s="6">
        <v>33.74</v>
      </c>
      <c r="Z1089" s="6">
        <v>45834</v>
      </c>
      <c r="AA1089" s="6">
        <v>32</v>
      </c>
      <c r="AB1089" s="6" t="s">
        <v>7012</v>
      </c>
      <c r="AC1089" s="6">
        <v>261.99090953225351</v>
      </c>
    </row>
    <row r="1090" spans="1:29" x14ac:dyDescent="0.2">
      <c r="A1090" s="6" t="s">
        <v>392</v>
      </c>
      <c r="B1090" s="6" t="s">
        <v>1674</v>
      </c>
      <c r="C1090" s="6" t="s">
        <v>1683</v>
      </c>
      <c r="D1090" s="7">
        <v>166402482</v>
      </c>
      <c r="E1090" s="6" t="s">
        <v>743</v>
      </c>
      <c r="F1090" s="6" t="s">
        <v>1684</v>
      </c>
      <c r="G1090" s="6" t="s">
        <v>1684</v>
      </c>
      <c r="K1090" s="6" t="s">
        <v>720</v>
      </c>
      <c r="L1090" s="6" t="s">
        <v>725</v>
      </c>
      <c r="M1090" s="8" t="s">
        <v>1684</v>
      </c>
      <c r="N1090" s="6">
        <v>1</v>
      </c>
      <c r="O1090" s="6">
        <v>792.06</v>
      </c>
      <c r="R1090" s="10">
        <v>642.66999999999996</v>
      </c>
      <c r="S1090" s="6">
        <v>-0.18860944877913288</v>
      </c>
      <c r="T1090" s="6">
        <v>0</v>
      </c>
      <c r="U1090" s="9" t="s">
        <v>7180</v>
      </c>
      <c r="V1090" s="10">
        <v>0</v>
      </c>
      <c r="W1090" s="6">
        <v>33.42</v>
      </c>
      <c r="X1090" s="6">
        <v>10</v>
      </c>
      <c r="Y1090" s="6">
        <v>25.54</v>
      </c>
      <c r="Z1090" s="6">
        <v>45624</v>
      </c>
      <c r="AA1090" s="6">
        <v>32</v>
      </c>
      <c r="AB1090" s="6" t="s">
        <v>746</v>
      </c>
      <c r="AC1090" s="6">
        <v>642.66182180113594</v>
      </c>
    </row>
    <row r="1091" spans="1:29" x14ac:dyDescent="0.2">
      <c r="A1091" s="6" t="s">
        <v>392</v>
      </c>
      <c r="B1091" s="6" t="s">
        <v>1674</v>
      </c>
      <c r="C1091" s="6" t="s">
        <v>1683</v>
      </c>
      <c r="D1091" s="7">
        <v>166699629</v>
      </c>
      <c r="E1091" s="6" t="s">
        <v>743</v>
      </c>
      <c r="F1091" s="6" t="s">
        <v>1685</v>
      </c>
      <c r="G1091" s="6" t="s">
        <v>1685</v>
      </c>
      <c r="K1091" s="6" t="s">
        <v>720</v>
      </c>
      <c r="L1091" s="6" t="s">
        <v>725</v>
      </c>
      <c r="M1091" s="8" t="s">
        <v>1685</v>
      </c>
      <c r="N1091" s="6">
        <v>1</v>
      </c>
      <c r="O1091" s="6">
        <v>967</v>
      </c>
      <c r="R1091" s="10">
        <v>805.35</v>
      </c>
      <c r="S1091" s="6">
        <v>-0.16716649431230612</v>
      </c>
      <c r="T1091" s="6" t="s">
        <v>1686</v>
      </c>
      <c r="U1091" s="9" t="s">
        <v>7183</v>
      </c>
      <c r="V1091" s="10">
        <v>45.35</v>
      </c>
      <c r="W1091" s="6" t="s">
        <v>1686</v>
      </c>
      <c r="X1091" s="6">
        <v>10</v>
      </c>
      <c r="Y1091" s="6">
        <v>23.21</v>
      </c>
      <c r="Z1091" s="6">
        <v>45646</v>
      </c>
      <c r="AA1091" s="6">
        <v>32</v>
      </c>
      <c r="AB1091" s="6" t="s">
        <v>746</v>
      </c>
      <c r="AC1091" s="6">
        <v>805.34641223912558</v>
      </c>
    </row>
    <row r="1092" spans="1:29" x14ac:dyDescent="0.2">
      <c r="A1092" s="6" t="s">
        <v>392</v>
      </c>
      <c r="B1092" s="6" t="s">
        <v>1674</v>
      </c>
      <c r="C1092" s="6" t="s">
        <v>1683</v>
      </c>
      <c r="D1092" s="7">
        <v>166697407</v>
      </c>
      <c r="E1092" s="6" t="s">
        <v>743</v>
      </c>
      <c r="F1092" s="6" t="s">
        <v>1687</v>
      </c>
      <c r="G1092" s="6" t="s">
        <v>1687</v>
      </c>
      <c r="K1092" s="6" t="s">
        <v>720</v>
      </c>
      <c r="L1092" s="6" t="s">
        <v>888</v>
      </c>
      <c r="M1092" s="8" t="s">
        <v>1687</v>
      </c>
      <c r="N1092" s="6">
        <v>1</v>
      </c>
      <c r="R1092" s="10" t="e">
        <v>#N/A</v>
      </c>
      <c r="S1092" s="6" t="e">
        <v>#N/A</v>
      </c>
      <c r="T1092" s="6">
        <v>0</v>
      </c>
      <c r="U1092" s="9" t="s">
        <v>1688</v>
      </c>
      <c r="V1092" s="10">
        <v>0</v>
      </c>
      <c r="X1092" s="6" t="e">
        <v>#N/A</v>
      </c>
      <c r="Y1092" s="6">
        <v>24.86</v>
      </c>
      <c r="Z1092" s="6">
        <v>45646</v>
      </c>
      <c r="AA1092" s="6" t="e">
        <v>#N/A</v>
      </c>
      <c r="AB1092" s="6" t="s">
        <v>746</v>
      </c>
      <c r="AC1092" s="6" t="e">
        <v>#N/A</v>
      </c>
    </row>
    <row r="1093" spans="1:29" x14ac:dyDescent="0.2">
      <c r="A1093" s="6" t="s">
        <v>392</v>
      </c>
      <c r="B1093" s="6" t="s">
        <v>1674</v>
      </c>
      <c r="C1093" s="6" t="s">
        <v>1689</v>
      </c>
      <c r="D1093" s="7">
        <v>307840418</v>
      </c>
      <c r="E1093" s="6" t="s">
        <v>1306</v>
      </c>
      <c r="F1093" s="6" t="s">
        <v>661</v>
      </c>
      <c r="G1093" s="6" t="s">
        <v>661</v>
      </c>
      <c r="K1093" s="6" t="s">
        <v>720</v>
      </c>
      <c r="L1093" s="6" t="s">
        <v>888</v>
      </c>
      <c r="M1093" s="8" t="s">
        <v>661</v>
      </c>
      <c r="N1093" s="6">
        <v>1</v>
      </c>
      <c r="R1093" s="10" t="e">
        <v>#N/A</v>
      </c>
      <c r="S1093" s="6" t="e">
        <v>#N/A</v>
      </c>
      <c r="T1093" s="6">
        <v>0</v>
      </c>
      <c r="U1093" s="9" t="s">
        <v>1690</v>
      </c>
      <c r="V1093" s="10">
        <v>23.95</v>
      </c>
      <c r="X1093" s="6" t="e">
        <v>#N/A</v>
      </c>
      <c r="Y1093" s="6">
        <v>27.06</v>
      </c>
      <c r="Z1093" s="6">
        <v>45817</v>
      </c>
      <c r="AA1093" s="6" t="e">
        <v>#N/A</v>
      </c>
      <c r="AB1093" s="6" t="s">
        <v>746</v>
      </c>
      <c r="AC1093" s="6" t="e">
        <v>#N/A</v>
      </c>
    </row>
    <row r="1094" spans="1:29" x14ac:dyDescent="0.2">
      <c r="A1094" s="6" t="s">
        <v>392</v>
      </c>
      <c r="B1094" s="6" t="s">
        <v>1674</v>
      </c>
      <c r="C1094" s="6" t="s">
        <v>1675</v>
      </c>
      <c r="D1094" s="7">
        <v>162215996</v>
      </c>
      <c r="E1094" s="6" t="s">
        <v>743</v>
      </c>
      <c r="F1094" s="6" t="s">
        <v>1679</v>
      </c>
      <c r="G1094" s="6" t="s">
        <v>1679</v>
      </c>
      <c r="K1094" s="6" t="s">
        <v>720</v>
      </c>
      <c r="L1094" s="6">
        <v>0</v>
      </c>
      <c r="M1094" s="8" t="s">
        <v>1679</v>
      </c>
      <c r="N1094" s="6">
        <v>1</v>
      </c>
      <c r="R1094" s="10" t="e">
        <v>#N/A</v>
      </c>
      <c r="S1094" s="6" t="e">
        <v>#N/A</v>
      </c>
      <c r="T1094" s="6">
        <v>0</v>
      </c>
      <c r="U1094" s="9">
        <v>0</v>
      </c>
      <c r="V1094" s="10">
        <v>48.6</v>
      </c>
      <c r="X1094" s="6" t="e">
        <v>#N/A</v>
      </c>
      <c r="Y1094" s="6" t="e">
        <v>#N/A</v>
      </c>
      <c r="Z1094" s="6" t="e">
        <v>#N/A</v>
      </c>
      <c r="AA1094" s="6" t="e">
        <v>#N/A</v>
      </c>
      <c r="AB1094" s="6" t="s">
        <v>7012</v>
      </c>
      <c r="AC1094" s="6" t="e">
        <v>#N/A</v>
      </c>
    </row>
    <row r="1095" spans="1:29" x14ac:dyDescent="0.2">
      <c r="A1095" s="6" t="s">
        <v>392</v>
      </c>
      <c r="B1095" s="6" t="s">
        <v>1674</v>
      </c>
      <c r="C1095" s="6" t="s">
        <v>1683</v>
      </c>
      <c r="D1095" s="7">
        <v>768461184</v>
      </c>
      <c r="E1095" s="6" t="s">
        <v>743</v>
      </c>
      <c r="F1095" s="6" t="s">
        <v>7055</v>
      </c>
      <c r="G1095" s="6" t="s">
        <v>7055</v>
      </c>
      <c r="J1095" s="6" t="s">
        <v>4297</v>
      </c>
      <c r="K1095" s="6" t="s">
        <v>720</v>
      </c>
      <c r="L1095" s="6" t="s">
        <v>725</v>
      </c>
      <c r="M1095" s="8" t="s">
        <v>7055</v>
      </c>
      <c r="N1095" s="6">
        <v>1</v>
      </c>
      <c r="O1095" s="6">
        <v>1031.5</v>
      </c>
      <c r="R1095" s="10">
        <v>1055.67</v>
      </c>
      <c r="S1095" s="6">
        <v>2.3431895298109628E-2</v>
      </c>
      <c r="T1095" s="6" t="e">
        <v>#N/A</v>
      </c>
      <c r="U1095" s="9" t="s">
        <v>7452</v>
      </c>
      <c r="V1095" s="10">
        <v>51.76</v>
      </c>
      <c r="W1095" s="6" t="s">
        <v>7452</v>
      </c>
      <c r="X1095" s="6">
        <v>10</v>
      </c>
      <c r="Y1095" s="6">
        <v>48.41</v>
      </c>
      <c r="Z1095" s="6">
        <v>46045</v>
      </c>
      <c r="AA1095" s="6">
        <v>40</v>
      </c>
      <c r="AB1095" s="6" t="s">
        <v>746</v>
      </c>
      <c r="AC1095" s="6">
        <v>1055.6608784205955</v>
      </c>
    </row>
    <row r="1096" spans="1:29" x14ac:dyDescent="0.2">
      <c r="A1096" s="6" t="s">
        <v>392</v>
      </c>
      <c r="B1096" s="6" t="s">
        <v>1359</v>
      </c>
      <c r="C1096" s="6" t="s">
        <v>368</v>
      </c>
      <c r="D1096" s="7">
        <v>200054537</v>
      </c>
      <c r="E1096" s="6" t="s">
        <v>743</v>
      </c>
      <c r="F1096" s="6" t="s">
        <v>367</v>
      </c>
      <c r="G1096" s="6" t="s">
        <v>367</v>
      </c>
      <c r="K1096" s="6" t="s">
        <v>720</v>
      </c>
      <c r="L1096" s="6" t="s">
        <v>725</v>
      </c>
      <c r="M1096" s="8" t="s">
        <v>367</v>
      </c>
      <c r="N1096" s="6">
        <v>1</v>
      </c>
      <c r="O1096" s="6">
        <v>780.91</v>
      </c>
      <c r="R1096" s="10">
        <v>742.54</v>
      </c>
      <c r="S1096" s="6">
        <v>-4.9134983544838695E-2</v>
      </c>
      <c r="T1096" s="6">
        <v>35.96</v>
      </c>
      <c r="U1096" s="9" t="s">
        <v>7168</v>
      </c>
      <c r="V1096" s="10">
        <v>0</v>
      </c>
      <c r="W1096" s="6">
        <v>35.96</v>
      </c>
      <c r="X1096" s="6">
        <v>6.5</v>
      </c>
      <c r="Y1096" s="6">
        <v>32.520000000000003</v>
      </c>
      <c r="Z1096" s="6">
        <v>46017</v>
      </c>
      <c r="AA1096" s="6">
        <v>32</v>
      </c>
      <c r="AB1096" s="6" t="s">
        <v>7012</v>
      </c>
      <c r="AC1096" s="6">
        <v>742.53991923926185</v>
      </c>
    </row>
    <row r="1097" spans="1:29" x14ac:dyDescent="0.2">
      <c r="A1097" s="6" t="s">
        <v>392</v>
      </c>
      <c r="B1097" s="6" t="s">
        <v>1359</v>
      </c>
      <c r="C1097" s="6" t="s">
        <v>368</v>
      </c>
      <c r="D1097" s="7">
        <v>200054690</v>
      </c>
      <c r="E1097" s="6" t="s">
        <v>743</v>
      </c>
      <c r="F1097" s="6" t="s">
        <v>369</v>
      </c>
      <c r="G1097" s="6" t="s">
        <v>369</v>
      </c>
      <c r="K1097" s="6" t="s">
        <v>720</v>
      </c>
      <c r="L1097" s="6" t="s">
        <v>725</v>
      </c>
      <c r="M1097" s="8" t="s">
        <v>369</v>
      </c>
      <c r="N1097" s="6">
        <v>1</v>
      </c>
      <c r="O1097" s="6">
        <v>717.8</v>
      </c>
      <c r="R1097" s="10">
        <v>742.54</v>
      </c>
      <c r="S1097" s="6">
        <v>3.4466425188074634E-2</v>
      </c>
      <c r="T1097" s="6">
        <v>35.96</v>
      </c>
      <c r="U1097" s="9" t="s">
        <v>7168</v>
      </c>
      <c r="V1097" s="10">
        <v>0</v>
      </c>
      <c r="W1097" s="6">
        <v>35.96</v>
      </c>
      <c r="X1097" s="6">
        <v>6.5</v>
      </c>
      <c r="Y1097" s="6">
        <v>37.72</v>
      </c>
      <c r="Z1097" s="6">
        <v>45994</v>
      </c>
      <c r="AA1097" s="6">
        <v>32</v>
      </c>
      <c r="AB1097" s="6" t="s">
        <v>7012</v>
      </c>
      <c r="AC1097" s="6">
        <v>742.53991923926185</v>
      </c>
    </row>
    <row r="1098" spans="1:29" x14ac:dyDescent="0.2">
      <c r="A1098" s="6" t="s">
        <v>392</v>
      </c>
      <c r="B1098" s="6" t="s">
        <v>1359</v>
      </c>
      <c r="C1098" s="6" t="s">
        <v>368</v>
      </c>
      <c r="D1098" s="7">
        <v>196414154</v>
      </c>
      <c r="E1098" s="6" t="s">
        <v>743</v>
      </c>
      <c r="F1098" s="6" t="s">
        <v>1360</v>
      </c>
      <c r="G1098" s="6" t="s">
        <v>1360</v>
      </c>
      <c r="K1098" s="6" t="s">
        <v>720</v>
      </c>
      <c r="L1098" s="6">
        <v>0</v>
      </c>
      <c r="M1098" s="8" t="s">
        <v>1360</v>
      </c>
      <c r="N1098" s="6">
        <v>1</v>
      </c>
      <c r="R1098" s="10">
        <v>493.93</v>
      </c>
      <c r="S1098" s="6" t="e">
        <v>#DIV/0!</v>
      </c>
      <c r="T1098" s="6">
        <v>23.92</v>
      </c>
      <c r="U1098" s="9" t="s">
        <v>1361</v>
      </c>
      <c r="V1098" s="10">
        <v>0</v>
      </c>
      <c r="W1098" s="6">
        <v>23.92</v>
      </c>
      <c r="X1098" s="6">
        <v>6.5</v>
      </c>
      <c r="Y1098" s="6">
        <v>22.25</v>
      </c>
      <c r="Z1098" s="6">
        <v>45692</v>
      </c>
      <c r="AA1098" s="6">
        <v>32</v>
      </c>
      <c r="AB1098" s="6" t="s">
        <v>7012</v>
      </c>
      <c r="AC1098" s="6">
        <v>493.92533003901957</v>
      </c>
    </row>
    <row r="1099" spans="1:29" x14ac:dyDescent="0.2">
      <c r="A1099" s="6" t="s">
        <v>392</v>
      </c>
      <c r="B1099" s="6" t="s">
        <v>1359</v>
      </c>
      <c r="C1099" s="6" t="s">
        <v>368</v>
      </c>
      <c r="D1099" s="7">
        <v>204218391</v>
      </c>
      <c r="E1099" s="6" t="s">
        <v>743</v>
      </c>
      <c r="F1099" s="6" t="s">
        <v>370</v>
      </c>
      <c r="G1099" s="6" t="s">
        <v>370</v>
      </c>
      <c r="K1099" s="6" t="s">
        <v>720</v>
      </c>
      <c r="L1099" s="6" t="s">
        <v>725</v>
      </c>
      <c r="M1099" s="8" t="s">
        <v>370</v>
      </c>
      <c r="N1099" s="6">
        <v>1</v>
      </c>
      <c r="O1099" s="6">
        <v>507.65</v>
      </c>
      <c r="R1099" s="10">
        <v>493.93</v>
      </c>
      <c r="S1099" s="6">
        <v>-2.7026494632128362E-2</v>
      </c>
      <c r="T1099" s="6">
        <v>23.92</v>
      </c>
      <c r="U1099" s="9" t="s">
        <v>1361</v>
      </c>
      <c r="V1099" s="10">
        <v>23.92</v>
      </c>
      <c r="W1099" s="6">
        <v>23.92</v>
      </c>
      <c r="X1099" s="6">
        <v>6.5</v>
      </c>
      <c r="Y1099" s="6">
        <v>49.06</v>
      </c>
      <c r="Z1099" s="6">
        <v>45999</v>
      </c>
      <c r="AA1099" s="6">
        <v>32</v>
      </c>
      <c r="AB1099" s="6" t="s">
        <v>7012</v>
      </c>
      <c r="AC1099" s="6">
        <v>493.92533003901957</v>
      </c>
    </row>
    <row r="1100" spans="1:29" x14ac:dyDescent="0.2">
      <c r="A1100" s="6" t="s">
        <v>392</v>
      </c>
      <c r="B1100" s="6" t="s">
        <v>749</v>
      </c>
      <c r="C1100" s="6" t="s">
        <v>156</v>
      </c>
      <c r="D1100" s="7">
        <v>624408413</v>
      </c>
      <c r="E1100" s="6" t="s">
        <v>743</v>
      </c>
      <c r="F1100" s="6" t="s">
        <v>6441</v>
      </c>
      <c r="G1100" s="6" t="s">
        <v>6441</v>
      </c>
      <c r="J1100" s="6" t="s">
        <v>4297</v>
      </c>
      <c r="K1100" s="6" t="s">
        <v>720</v>
      </c>
      <c r="L1100" s="6" t="s">
        <v>725</v>
      </c>
      <c r="M1100" s="8" t="s">
        <v>6441</v>
      </c>
      <c r="N1100" s="6">
        <v>1</v>
      </c>
      <c r="O1100" s="6">
        <v>1204</v>
      </c>
      <c r="R1100" s="10">
        <v>1145.1400000000001</v>
      </c>
      <c r="S1100" s="6">
        <v>-4.8887043189368651E-2</v>
      </c>
      <c r="T1100" s="6">
        <v>59.55</v>
      </c>
      <c r="U1100" s="9" t="s">
        <v>7193</v>
      </c>
      <c r="V1100" s="10">
        <v>59.45</v>
      </c>
      <c r="W1100" s="6">
        <v>59.55</v>
      </c>
      <c r="X1100" s="6">
        <v>10</v>
      </c>
      <c r="Y1100" s="6">
        <v>32.15</v>
      </c>
      <c r="Z1100" s="6">
        <v>45980</v>
      </c>
      <c r="AA1100" s="6">
        <v>32</v>
      </c>
      <c r="AB1100" s="6" t="s">
        <v>746</v>
      </c>
      <c r="AC1100" s="6">
        <v>1145.1379858844298</v>
      </c>
    </row>
    <row r="1101" spans="1:29" x14ac:dyDescent="0.2">
      <c r="A1101" s="6" t="s">
        <v>392</v>
      </c>
      <c r="B1101" s="6" t="s">
        <v>749</v>
      </c>
      <c r="C1101" s="6" t="s">
        <v>63</v>
      </c>
      <c r="D1101" s="7">
        <v>242297162</v>
      </c>
      <c r="E1101" s="6" t="s">
        <v>1306</v>
      </c>
      <c r="F1101" s="6" t="s">
        <v>199</v>
      </c>
      <c r="G1101" s="6" t="s">
        <v>199</v>
      </c>
      <c r="K1101" s="6" t="s">
        <v>720</v>
      </c>
      <c r="L1101" s="6" t="s">
        <v>725</v>
      </c>
      <c r="M1101" s="8" t="s">
        <v>199</v>
      </c>
      <c r="N1101" s="6">
        <v>1</v>
      </c>
      <c r="O1101" s="6">
        <v>855.8</v>
      </c>
      <c r="R1101" s="10">
        <v>892.4</v>
      </c>
      <c r="S1101" s="6">
        <v>4.2767001635896307E-2</v>
      </c>
      <c r="T1101" s="6">
        <v>41.33</v>
      </c>
      <c r="U1101" s="9" t="s">
        <v>1637</v>
      </c>
      <c r="V1101" s="10">
        <v>41.33</v>
      </c>
      <c r="W1101" s="6">
        <v>41.33</v>
      </c>
      <c r="X1101" s="6">
        <v>5</v>
      </c>
      <c r="Y1101" s="6">
        <v>39.4</v>
      </c>
      <c r="Z1101" s="6">
        <v>46035</v>
      </c>
      <c r="AA1101" s="6">
        <v>40</v>
      </c>
      <c r="AB1101" s="6" t="s">
        <v>7012</v>
      </c>
      <c r="AC1101" s="6">
        <v>892.39951266913454</v>
      </c>
    </row>
    <row r="1102" spans="1:29" x14ac:dyDescent="0.2">
      <c r="A1102" s="6" t="s">
        <v>392</v>
      </c>
      <c r="B1102" s="6" t="s">
        <v>749</v>
      </c>
      <c r="C1102" s="6" t="s">
        <v>186</v>
      </c>
      <c r="D1102" s="7">
        <v>307745664</v>
      </c>
      <c r="E1102" s="6" t="s">
        <v>1306</v>
      </c>
      <c r="F1102" s="6" t="s">
        <v>187</v>
      </c>
      <c r="G1102" s="6" t="s">
        <v>187</v>
      </c>
      <c r="K1102" s="6" t="s">
        <v>720</v>
      </c>
      <c r="L1102" s="6" t="s">
        <v>7395</v>
      </c>
      <c r="M1102" s="8" t="s">
        <v>187</v>
      </c>
      <c r="N1102" s="6">
        <v>1</v>
      </c>
      <c r="R1102" s="10">
        <v>0</v>
      </c>
      <c r="S1102" s="6" t="e">
        <v>#DIV/0!</v>
      </c>
      <c r="T1102" s="6">
        <v>0</v>
      </c>
      <c r="U1102" s="9" t="s">
        <v>1647</v>
      </c>
      <c r="V1102" s="10">
        <v>0</v>
      </c>
      <c r="X1102" s="6">
        <v>10</v>
      </c>
      <c r="Y1102" s="6">
        <v>21</v>
      </c>
      <c r="Z1102" s="6">
        <v>45784</v>
      </c>
      <c r="AA1102" s="6">
        <v>32</v>
      </c>
      <c r="AB1102" s="6" t="s">
        <v>746</v>
      </c>
      <c r="AC1102" s="6">
        <v>0</v>
      </c>
    </row>
    <row r="1103" spans="1:29" x14ac:dyDescent="0.2">
      <c r="A1103" s="6" t="s">
        <v>392</v>
      </c>
      <c r="B1103" s="6" t="s">
        <v>749</v>
      </c>
      <c r="C1103" s="6" t="s">
        <v>186</v>
      </c>
      <c r="D1103" s="7">
        <v>247706618</v>
      </c>
      <c r="E1103" s="6" t="s">
        <v>1306</v>
      </c>
      <c r="F1103" s="6" t="s">
        <v>185</v>
      </c>
      <c r="G1103" s="6" t="s">
        <v>185</v>
      </c>
      <c r="K1103" s="6" t="s">
        <v>720</v>
      </c>
      <c r="L1103" s="6" t="s">
        <v>7395</v>
      </c>
      <c r="M1103" s="8" t="s">
        <v>185</v>
      </c>
      <c r="N1103" s="6">
        <v>1</v>
      </c>
      <c r="R1103" s="10">
        <v>0</v>
      </c>
      <c r="S1103" s="6" t="e">
        <v>#DIV/0!</v>
      </c>
      <c r="T1103" s="6">
        <v>0</v>
      </c>
      <c r="U1103" s="9" t="s">
        <v>1646</v>
      </c>
      <c r="V1103" s="10">
        <v>0</v>
      </c>
      <c r="X1103" s="6">
        <v>10</v>
      </c>
      <c r="Y1103" s="6">
        <v>34.94</v>
      </c>
      <c r="Z1103" s="6">
        <v>45999</v>
      </c>
      <c r="AA1103" s="6">
        <v>32</v>
      </c>
      <c r="AB1103" s="6" t="s">
        <v>746</v>
      </c>
      <c r="AC1103" s="6">
        <v>0</v>
      </c>
    </row>
    <row r="1104" spans="1:29" x14ac:dyDescent="0.2">
      <c r="A1104" s="6" t="s">
        <v>392</v>
      </c>
      <c r="B1104" s="6" t="s">
        <v>1279</v>
      </c>
      <c r="C1104" s="6" t="s">
        <v>1280</v>
      </c>
      <c r="D1104" s="7">
        <v>223901538</v>
      </c>
      <c r="E1104" s="6" t="s">
        <v>1285</v>
      </c>
      <c r="F1104" s="6" t="s">
        <v>1286</v>
      </c>
      <c r="G1104" s="6" t="s">
        <v>1286</v>
      </c>
      <c r="K1104" s="6" t="s">
        <v>720</v>
      </c>
      <c r="L1104" s="6" t="s">
        <v>7428</v>
      </c>
      <c r="M1104" s="8" t="s">
        <v>1282</v>
      </c>
      <c r="N1104" s="6">
        <v>2</v>
      </c>
      <c r="R1104" s="10" t="e">
        <v>#N/A</v>
      </c>
      <c r="S1104" s="6" t="e">
        <v>#N/A</v>
      </c>
      <c r="T1104" s="6">
        <v>0</v>
      </c>
      <c r="U1104" s="9">
        <v>0</v>
      </c>
      <c r="V1104" s="10">
        <v>0</v>
      </c>
      <c r="X1104" s="6" t="e">
        <v>#N/A</v>
      </c>
      <c r="Y1104" s="6" t="e">
        <v>#N/A</v>
      </c>
      <c r="Z1104" s="6" t="e">
        <v>#N/A</v>
      </c>
      <c r="AA1104" s="6" t="e">
        <v>#N/A</v>
      </c>
      <c r="AB1104" s="6" t="s">
        <v>7012</v>
      </c>
      <c r="AC1104" s="6" t="e">
        <v>#N/A</v>
      </c>
    </row>
    <row r="1105" spans="1:29" x14ac:dyDescent="0.2">
      <c r="A1105" s="6" t="s">
        <v>392</v>
      </c>
      <c r="B1105" s="6" t="s">
        <v>1279</v>
      </c>
      <c r="C1105" s="6" t="s">
        <v>1280</v>
      </c>
      <c r="D1105" s="7">
        <v>223902766</v>
      </c>
      <c r="E1105" s="6" t="s">
        <v>1285</v>
      </c>
      <c r="F1105" s="6" t="s">
        <v>1287</v>
      </c>
      <c r="G1105" s="6" t="s">
        <v>1287</v>
      </c>
      <c r="K1105" s="6" t="s">
        <v>720</v>
      </c>
      <c r="L1105" s="6" t="s">
        <v>7428</v>
      </c>
      <c r="M1105" s="8" t="s">
        <v>1282</v>
      </c>
      <c r="N1105" s="6">
        <v>4</v>
      </c>
      <c r="R1105" s="10" t="e">
        <v>#N/A</v>
      </c>
      <c r="S1105" s="6" t="e">
        <v>#N/A</v>
      </c>
      <c r="T1105" s="6">
        <v>0</v>
      </c>
      <c r="U1105" s="9">
        <v>0</v>
      </c>
      <c r="V1105" s="10">
        <v>0</v>
      </c>
      <c r="X1105" s="6" t="e">
        <v>#N/A</v>
      </c>
      <c r="Y1105" s="6" t="e">
        <v>#N/A</v>
      </c>
      <c r="Z1105" s="6" t="e">
        <v>#N/A</v>
      </c>
      <c r="AA1105" s="6" t="e">
        <v>#N/A</v>
      </c>
      <c r="AB1105" s="6" t="s">
        <v>7012</v>
      </c>
      <c r="AC1105" s="6" t="e">
        <v>#N/A</v>
      </c>
    </row>
    <row r="1106" spans="1:29" x14ac:dyDescent="0.2">
      <c r="A1106" s="6" t="s">
        <v>392</v>
      </c>
      <c r="B1106" s="6" t="s">
        <v>1279</v>
      </c>
      <c r="C1106" s="6" t="s">
        <v>1280</v>
      </c>
      <c r="D1106" s="7">
        <v>208953788</v>
      </c>
      <c r="E1106" s="6" t="s">
        <v>964</v>
      </c>
      <c r="F1106" s="6" t="s">
        <v>1284</v>
      </c>
      <c r="G1106" s="6" t="s">
        <v>1284</v>
      </c>
      <c r="K1106" s="6" t="s">
        <v>720</v>
      </c>
      <c r="L1106" s="6" t="s">
        <v>7396</v>
      </c>
      <c r="M1106" s="8" t="s">
        <v>1282</v>
      </c>
      <c r="N1106" s="6">
        <v>3</v>
      </c>
      <c r="R1106" s="10" t="e">
        <v>#N/A</v>
      </c>
      <c r="S1106" s="6" t="e">
        <v>#N/A</v>
      </c>
      <c r="T1106" s="6">
        <v>0</v>
      </c>
      <c r="U1106" s="9">
        <v>0</v>
      </c>
      <c r="V1106" s="10">
        <v>0</v>
      </c>
      <c r="X1106" s="6" t="e">
        <v>#N/A</v>
      </c>
      <c r="Y1106" s="6" t="e">
        <v>#N/A</v>
      </c>
      <c r="Z1106" s="6" t="e">
        <v>#N/A</v>
      </c>
      <c r="AA1106" s="6" t="e">
        <v>#N/A</v>
      </c>
      <c r="AB1106" s="6" t="s">
        <v>7012</v>
      </c>
      <c r="AC1106" s="6" t="e">
        <v>#N/A</v>
      </c>
    </row>
    <row r="1107" spans="1:29" x14ac:dyDescent="0.2">
      <c r="A1107" s="6" t="s">
        <v>392</v>
      </c>
      <c r="B1107" s="6" t="s">
        <v>801</v>
      </c>
      <c r="C1107" s="6" t="s">
        <v>2246</v>
      </c>
      <c r="D1107" s="7">
        <v>72698635</v>
      </c>
      <c r="E1107" s="6" t="s">
        <v>743</v>
      </c>
      <c r="F1107" s="6" t="s">
        <v>2247</v>
      </c>
      <c r="G1107" s="6" t="s">
        <v>2247</v>
      </c>
      <c r="K1107" s="6" t="s">
        <v>720</v>
      </c>
      <c r="L1107" s="6" t="s">
        <v>888</v>
      </c>
      <c r="M1107" s="8" t="s">
        <v>2248</v>
      </c>
      <c r="N1107" s="6">
        <v>1</v>
      </c>
      <c r="R1107" s="10" t="e">
        <v>#N/A</v>
      </c>
      <c r="S1107" s="6" t="e">
        <v>#N/A</v>
      </c>
      <c r="T1107" s="6">
        <v>0</v>
      </c>
      <c r="U1107" s="9">
        <v>0</v>
      </c>
      <c r="V1107" s="10">
        <v>0</v>
      </c>
      <c r="X1107" s="6" t="e">
        <v>#N/A</v>
      </c>
      <c r="Y1107" s="6" t="e">
        <v>#N/A</v>
      </c>
      <c r="Z1107" s="6" t="e">
        <v>#N/A</v>
      </c>
      <c r="AA1107" s="6" t="e">
        <v>#N/A</v>
      </c>
      <c r="AB1107" s="6" t="s">
        <v>7012</v>
      </c>
      <c r="AC1107" s="6" t="e">
        <v>#N/A</v>
      </c>
    </row>
    <row r="1108" spans="1:29" x14ac:dyDescent="0.2">
      <c r="A1108" s="6" t="s">
        <v>392</v>
      </c>
      <c r="B1108" s="6" t="s">
        <v>801</v>
      </c>
      <c r="C1108" s="6" t="s">
        <v>192</v>
      </c>
      <c r="D1108" s="7">
        <v>84020850</v>
      </c>
      <c r="E1108" s="6" t="s">
        <v>743</v>
      </c>
      <c r="F1108" s="6" t="s">
        <v>191</v>
      </c>
      <c r="G1108" s="6" t="s">
        <v>191</v>
      </c>
      <c r="K1108" s="6" t="s">
        <v>720</v>
      </c>
      <c r="L1108" s="6" t="s">
        <v>888</v>
      </c>
      <c r="M1108" s="8" t="s">
        <v>191</v>
      </c>
      <c r="N1108" s="6">
        <v>1</v>
      </c>
      <c r="R1108" s="10" t="e">
        <v>#N/A</v>
      </c>
      <c r="S1108" s="6" t="e">
        <v>#N/A</v>
      </c>
      <c r="T1108" s="6">
        <v>0</v>
      </c>
      <c r="U1108" s="9" t="s">
        <v>1335</v>
      </c>
      <c r="V1108" s="10">
        <v>77.8</v>
      </c>
      <c r="X1108" s="6" t="e">
        <v>#N/A</v>
      </c>
      <c r="Y1108" s="6">
        <v>23.06</v>
      </c>
      <c r="Z1108" s="6">
        <v>45644</v>
      </c>
      <c r="AA1108" s="6" t="e">
        <v>#N/A</v>
      </c>
      <c r="AB1108" s="6" t="s">
        <v>7012</v>
      </c>
      <c r="AC1108" s="6" t="e">
        <v>#N/A</v>
      </c>
    </row>
    <row r="1109" spans="1:29" x14ac:dyDescent="0.2">
      <c r="A1109" s="6" t="s">
        <v>392</v>
      </c>
      <c r="B1109" s="6" t="s">
        <v>801</v>
      </c>
      <c r="C1109" s="6" t="s">
        <v>1322</v>
      </c>
      <c r="D1109" s="7">
        <v>193036841</v>
      </c>
      <c r="E1109" s="6" t="s">
        <v>743</v>
      </c>
      <c r="F1109" s="6" t="s">
        <v>1323</v>
      </c>
      <c r="G1109" s="6" t="s">
        <v>1323</v>
      </c>
      <c r="K1109" s="6" t="s">
        <v>720</v>
      </c>
      <c r="L1109" s="6" t="s">
        <v>725</v>
      </c>
      <c r="M1109" s="8" t="s">
        <v>1323</v>
      </c>
      <c r="N1109" s="6">
        <v>1</v>
      </c>
      <c r="O1109" s="6">
        <v>4930.53</v>
      </c>
      <c r="R1109" s="10">
        <v>4505.38</v>
      </c>
      <c r="S1109" s="6">
        <v>-8.6228052562300483E-2</v>
      </c>
      <c r="T1109" s="6">
        <v>200</v>
      </c>
      <c r="U1109" s="9" t="s">
        <v>1324</v>
      </c>
      <c r="V1109" s="10">
        <v>200</v>
      </c>
      <c r="W1109" s="6">
        <v>200</v>
      </c>
      <c r="X1109" s="6">
        <v>9.5459999999999994</v>
      </c>
      <c r="Y1109" s="6">
        <v>34.81</v>
      </c>
      <c r="Z1109" s="6">
        <v>45687</v>
      </c>
      <c r="AA1109" s="6">
        <v>40</v>
      </c>
      <c r="AB1109" s="6" t="s">
        <v>7012</v>
      </c>
      <c r="AC1109" s="6">
        <v>4505.3770241772036</v>
      </c>
    </row>
    <row r="1110" spans="1:29" x14ac:dyDescent="0.2">
      <c r="A1110" s="6" t="s">
        <v>392</v>
      </c>
      <c r="B1110" s="6" t="s">
        <v>801</v>
      </c>
      <c r="C1110" s="6" t="s">
        <v>314</v>
      </c>
      <c r="D1110" s="7">
        <v>195783406</v>
      </c>
      <c r="E1110" s="6" t="s">
        <v>758</v>
      </c>
      <c r="F1110" s="6" t="s">
        <v>313</v>
      </c>
      <c r="G1110" s="6" t="s">
        <v>313</v>
      </c>
      <c r="K1110" s="6" t="s">
        <v>720</v>
      </c>
      <c r="L1110" s="6" t="s">
        <v>725</v>
      </c>
      <c r="M1110" s="8" t="s">
        <v>313</v>
      </c>
      <c r="N1110" s="6">
        <v>1</v>
      </c>
      <c r="O1110" s="6">
        <v>1580.85</v>
      </c>
      <c r="R1110" s="10">
        <v>1810.22</v>
      </c>
      <c r="S1110" s="6">
        <v>0.14509282980674953</v>
      </c>
      <c r="T1110" s="6" t="s">
        <v>1328</v>
      </c>
      <c r="U1110" s="9" t="s">
        <v>1328</v>
      </c>
      <c r="V1110" s="10">
        <v>85.2</v>
      </c>
      <c r="W1110" s="6" t="s">
        <v>1328</v>
      </c>
      <c r="X1110" s="6">
        <v>9.5820000000000007</v>
      </c>
      <c r="Y1110" s="6">
        <v>20.77</v>
      </c>
      <c r="Z1110" s="6">
        <v>45784</v>
      </c>
      <c r="AA1110" s="6">
        <v>32</v>
      </c>
      <c r="AB1110" s="6" t="s">
        <v>7012</v>
      </c>
      <c r="AC1110" s="6">
        <v>1810.2115557302961</v>
      </c>
    </row>
    <row r="1111" spans="1:29" x14ac:dyDescent="0.2">
      <c r="A1111" s="6" t="s">
        <v>392</v>
      </c>
      <c r="B1111" s="6" t="s">
        <v>801</v>
      </c>
      <c r="C1111" s="6" t="s">
        <v>314</v>
      </c>
      <c r="D1111" s="7">
        <v>544836491</v>
      </c>
      <c r="E1111" s="6" t="s">
        <v>758</v>
      </c>
      <c r="F1111" s="6" t="s">
        <v>6166</v>
      </c>
      <c r="G1111" s="6" t="s">
        <v>6166</v>
      </c>
      <c r="J1111" s="6" t="s">
        <v>6352</v>
      </c>
      <c r="K1111" s="6" t="s">
        <v>720</v>
      </c>
      <c r="L1111" s="6">
        <v>0</v>
      </c>
      <c r="M1111" s="8" t="s">
        <v>313</v>
      </c>
      <c r="N1111" s="6">
        <v>1</v>
      </c>
      <c r="R1111" s="10" t="e">
        <v>#N/A</v>
      </c>
      <c r="S1111" s="6" t="e">
        <v>#N/A</v>
      </c>
      <c r="T1111" s="6">
        <v>0</v>
      </c>
      <c r="U1111" s="9">
        <v>0</v>
      </c>
      <c r="V1111" s="10">
        <v>0</v>
      </c>
      <c r="X1111" s="6" t="e">
        <v>#N/A</v>
      </c>
      <c r="Y1111" s="6" t="e">
        <v>#N/A</v>
      </c>
      <c r="Z1111" s="6" t="e">
        <v>#N/A</v>
      </c>
      <c r="AA1111" s="6" t="e">
        <v>#N/A</v>
      </c>
      <c r="AB1111" s="6" t="s">
        <v>7012</v>
      </c>
      <c r="AC1111" s="6" t="e">
        <v>#N/A</v>
      </c>
    </row>
    <row r="1112" spans="1:29" x14ac:dyDescent="0.2">
      <c r="A1112" s="6" t="s">
        <v>392</v>
      </c>
      <c r="B1112" s="6" t="s">
        <v>801</v>
      </c>
      <c r="C1112" s="6" t="s">
        <v>314</v>
      </c>
      <c r="D1112" s="7">
        <v>195783771</v>
      </c>
      <c r="E1112" s="6" t="s">
        <v>758</v>
      </c>
      <c r="F1112" s="6" t="s">
        <v>1329</v>
      </c>
      <c r="G1112" s="6" t="s">
        <v>1329</v>
      </c>
      <c r="K1112" s="6" t="s">
        <v>720</v>
      </c>
      <c r="L1112" s="6">
        <v>0</v>
      </c>
      <c r="M1112" s="8" t="s">
        <v>1329</v>
      </c>
      <c r="N1112" s="6">
        <v>1</v>
      </c>
      <c r="R1112" s="10" t="e">
        <v>#N/A</v>
      </c>
      <c r="S1112" s="6" t="e">
        <v>#N/A</v>
      </c>
      <c r="T1112" s="6">
        <v>0</v>
      </c>
      <c r="U1112" s="9" t="s">
        <v>1328</v>
      </c>
      <c r="V1112" s="10">
        <v>0</v>
      </c>
      <c r="X1112" s="6" t="e">
        <v>#N/A</v>
      </c>
      <c r="Y1112" s="6">
        <v>15.73</v>
      </c>
      <c r="Z1112" s="6">
        <v>45628</v>
      </c>
      <c r="AA1112" s="6" t="e">
        <v>#N/A</v>
      </c>
      <c r="AB1112" s="6" t="s">
        <v>7012</v>
      </c>
      <c r="AC1112" s="6" t="e">
        <v>#N/A</v>
      </c>
    </row>
    <row r="1113" spans="1:29" x14ac:dyDescent="0.2">
      <c r="A1113" s="6" t="s">
        <v>392</v>
      </c>
      <c r="B1113" s="6" t="s">
        <v>801</v>
      </c>
      <c r="C1113" s="6" t="s">
        <v>201</v>
      </c>
      <c r="D1113" s="7">
        <v>192564009</v>
      </c>
      <c r="E1113" s="6" t="s">
        <v>758</v>
      </c>
      <c r="F1113" s="6" t="s">
        <v>202</v>
      </c>
      <c r="G1113" s="6" t="s">
        <v>202</v>
      </c>
      <c r="K1113" s="6" t="s">
        <v>720</v>
      </c>
      <c r="L1113" s="6" t="s">
        <v>725</v>
      </c>
      <c r="M1113" s="8" t="s">
        <v>202</v>
      </c>
      <c r="N1113" s="6">
        <v>1</v>
      </c>
      <c r="O1113" s="6">
        <v>397.6</v>
      </c>
      <c r="R1113" s="10">
        <v>439.2</v>
      </c>
      <c r="S1113" s="6">
        <v>0.1046277665995976</v>
      </c>
      <c r="T1113" s="6">
        <v>23.59</v>
      </c>
      <c r="U1113" s="9" t="s">
        <v>5920</v>
      </c>
      <c r="V1113" s="10">
        <v>0</v>
      </c>
      <c r="W1113" s="6">
        <v>23.59</v>
      </c>
      <c r="X1113" s="6">
        <v>6.5</v>
      </c>
      <c r="Y1113" s="6">
        <v>37.53</v>
      </c>
      <c r="Z1113" s="6">
        <v>45974</v>
      </c>
      <c r="AA1113" s="6">
        <v>32</v>
      </c>
      <c r="AB1113" s="6" t="s">
        <v>746</v>
      </c>
      <c r="AC1113" s="6">
        <v>439.19857137118674</v>
      </c>
    </row>
    <row r="1114" spans="1:29" x14ac:dyDescent="0.2">
      <c r="A1114" s="6" t="s">
        <v>392</v>
      </c>
      <c r="B1114" s="6" t="s">
        <v>801</v>
      </c>
      <c r="C1114" s="6" t="s">
        <v>201</v>
      </c>
      <c r="D1114" s="7">
        <v>190633235</v>
      </c>
      <c r="E1114" s="6" t="s">
        <v>758</v>
      </c>
      <c r="F1114" s="6" t="s">
        <v>200</v>
      </c>
      <c r="G1114" s="6" t="s">
        <v>200</v>
      </c>
      <c r="K1114" s="6" t="s">
        <v>720</v>
      </c>
      <c r="L1114" s="6" t="s">
        <v>725</v>
      </c>
      <c r="M1114" s="8" t="s">
        <v>200</v>
      </c>
      <c r="N1114" s="6">
        <v>1</v>
      </c>
      <c r="O1114" s="6">
        <v>446.23</v>
      </c>
      <c r="R1114" s="10">
        <v>439.2</v>
      </c>
      <c r="S1114" s="6">
        <v>-1.5754207471483372E-2</v>
      </c>
      <c r="T1114" s="6">
        <v>23.59</v>
      </c>
      <c r="U1114" s="9" t="s">
        <v>5920</v>
      </c>
      <c r="V1114" s="10">
        <v>22.99</v>
      </c>
      <c r="W1114" s="6">
        <v>23.59</v>
      </c>
      <c r="X1114" s="6">
        <v>6.5</v>
      </c>
      <c r="Y1114" s="6">
        <v>34.950000000000003</v>
      </c>
      <c r="Z1114" s="6">
        <v>46020</v>
      </c>
      <c r="AA1114" s="6">
        <v>32</v>
      </c>
      <c r="AB1114" s="6" t="s">
        <v>746</v>
      </c>
      <c r="AC1114" s="6">
        <v>439.19857137118674</v>
      </c>
    </row>
    <row r="1115" spans="1:29" x14ac:dyDescent="0.2">
      <c r="A1115" s="6" t="s">
        <v>392</v>
      </c>
      <c r="B1115" s="6" t="s">
        <v>801</v>
      </c>
      <c r="C1115" s="6" t="s">
        <v>201</v>
      </c>
      <c r="D1115" s="7">
        <v>235618556</v>
      </c>
      <c r="E1115" s="6" t="s">
        <v>1362</v>
      </c>
      <c r="F1115" s="6" t="s">
        <v>204</v>
      </c>
      <c r="G1115" s="6" t="s">
        <v>204</v>
      </c>
      <c r="K1115" s="6" t="s">
        <v>720</v>
      </c>
      <c r="L1115" s="6" t="s">
        <v>725</v>
      </c>
      <c r="M1115" s="8" t="s">
        <v>204</v>
      </c>
      <c r="N1115" s="6">
        <v>1</v>
      </c>
      <c r="O1115" s="6">
        <v>252</v>
      </c>
      <c r="R1115" s="10">
        <v>247.62</v>
      </c>
      <c r="S1115" s="6">
        <v>-1.7380952380952386E-2</v>
      </c>
      <c r="T1115" s="6">
        <v>13.3</v>
      </c>
      <c r="U1115" s="9" t="s">
        <v>6017</v>
      </c>
      <c r="V1115" s="10">
        <v>13.3</v>
      </c>
      <c r="W1115" s="6">
        <v>13.3</v>
      </c>
      <c r="X1115" s="6">
        <v>6.5</v>
      </c>
      <c r="Y1115" s="6">
        <v>28.31</v>
      </c>
      <c r="Z1115" s="6">
        <v>46070</v>
      </c>
      <c r="AA1115" s="6">
        <v>32</v>
      </c>
      <c r="AB1115" s="6" t="s">
        <v>746</v>
      </c>
      <c r="AC1115" s="6">
        <v>247.61937258316169</v>
      </c>
    </row>
    <row r="1116" spans="1:29" x14ac:dyDescent="0.2">
      <c r="A1116" s="6" t="s">
        <v>392</v>
      </c>
      <c r="B1116" s="6" t="s">
        <v>801</v>
      </c>
      <c r="C1116" s="6" t="s">
        <v>381</v>
      </c>
      <c r="D1116" s="7">
        <v>101781879</v>
      </c>
      <c r="E1116" s="6" t="s">
        <v>743</v>
      </c>
      <c r="F1116" s="6" t="s">
        <v>1325</v>
      </c>
      <c r="G1116" s="6" t="s">
        <v>1325</v>
      </c>
      <c r="K1116" s="6" t="s">
        <v>720</v>
      </c>
      <c r="L1116" s="6" t="s">
        <v>888</v>
      </c>
      <c r="M1116" s="8" t="s">
        <v>1325</v>
      </c>
      <c r="N1116" s="6">
        <v>1</v>
      </c>
      <c r="R1116" s="10" t="e">
        <v>#N/A</v>
      </c>
      <c r="S1116" s="6" t="e">
        <v>#N/A</v>
      </c>
      <c r="T1116" s="6">
        <v>0</v>
      </c>
      <c r="U1116" s="9">
        <v>0</v>
      </c>
      <c r="V1116" s="10">
        <v>0</v>
      </c>
      <c r="X1116" s="6" t="e">
        <v>#N/A</v>
      </c>
      <c r="Y1116" s="6" t="e">
        <v>#N/A</v>
      </c>
      <c r="Z1116" s="6" t="e">
        <v>#N/A</v>
      </c>
      <c r="AA1116" s="6" t="e">
        <v>#N/A</v>
      </c>
      <c r="AB1116" s="6" t="s">
        <v>746</v>
      </c>
      <c r="AC1116" s="6" t="e">
        <v>#N/A</v>
      </c>
    </row>
    <row r="1117" spans="1:29" x14ac:dyDescent="0.2">
      <c r="A1117" s="6" t="s">
        <v>392</v>
      </c>
      <c r="B1117" s="6" t="s">
        <v>801</v>
      </c>
      <c r="C1117" s="6" t="s">
        <v>189</v>
      </c>
      <c r="D1117" s="7">
        <v>212272215</v>
      </c>
      <c r="E1117" s="6" t="s">
        <v>743</v>
      </c>
      <c r="F1117" s="6" t="s">
        <v>190</v>
      </c>
      <c r="G1117" s="6" t="s">
        <v>190</v>
      </c>
      <c r="K1117" s="6" t="s">
        <v>720</v>
      </c>
      <c r="L1117" s="6" t="s">
        <v>725</v>
      </c>
      <c r="M1117" s="8" t="s">
        <v>190</v>
      </c>
      <c r="N1117" s="6">
        <v>1</v>
      </c>
      <c r="O1117" s="6">
        <v>666.3</v>
      </c>
      <c r="R1117" s="10">
        <v>704.95</v>
      </c>
      <c r="S1117" s="6">
        <v>5.8006903797088505E-2</v>
      </c>
      <c r="T1117" s="6">
        <v>35.700000000000003</v>
      </c>
      <c r="U1117" s="9" t="s">
        <v>1355</v>
      </c>
      <c r="V1117" s="10">
        <v>35.700000000000003</v>
      </c>
      <c r="W1117" s="6">
        <v>35.700000000000003</v>
      </c>
      <c r="X1117" s="6">
        <v>6.5</v>
      </c>
      <c r="Y1117" s="6">
        <v>32.82</v>
      </c>
      <c r="Z1117" s="6">
        <v>46071</v>
      </c>
      <c r="AA1117" s="6">
        <v>40</v>
      </c>
      <c r="AB1117" s="6" t="s">
        <v>746</v>
      </c>
      <c r="AC1117" s="6">
        <v>704.9451037654602</v>
      </c>
    </row>
    <row r="1118" spans="1:29" x14ac:dyDescent="0.2">
      <c r="A1118" s="6" t="s">
        <v>392</v>
      </c>
      <c r="B1118" s="6" t="s">
        <v>801</v>
      </c>
      <c r="C1118" s="6" t="s">
        <v>189</v>
      </c>
      <c r="D1118" s="7">
        <v>212270148</v>
      </c>
      <c r="E1118" s="6" t="s">
        <v>743</v>
      </c>
      <c r="F1118" s="6" t="s">
        <v>188</v>
      </c>
      <c r="G1118" s="6" t="s">
        <v>188</v>
      </c>
      <c r="K1118" s="6" t="s">
        <v>720</v>
      </c>
      <c r="L1118" s="6" t="s">
        <v>725</v>
      </c>
      <c r="M1118" s="8" t="s">
        <v>188</v>
      </c>
      <c r="N1118" s="6">
        <v>1</v>
      </c>
      <c r="O1118" s="6">
        <v>629.79999999999995</v>
      </c>
      <c r="R1118" s="10">
        <v>664.67</v>
      </c>
      <c r="S1118" s="6">
        <v>5.536678310574783E-2</v>
      </c>
      <c r="T1118" s="6">
        <v>35.700000000000003</v>
      </c>
      <c r="U1118" s="9" t="s">
        <v>1355</v>
      </c>
      <c r="V1118" s="10">
        <v>35.700000000000003</v>
      </c>
      <c r="W1118" s="6">
        <v>35.700000000000003</v>
      </c>
      <c r="X1118" s="6">
        <v>6.5</v>
      </c>
      <c r="Y1118" s="6">
        <v>28.31</v>
      </c>
      <c r="Z1118" s="6">
        <v>46070</v>
      </c>
      <c r="AA1118" s="6">
        <v>32</v>
      </c>
      <c r="AB1118" s="6" t="s">
        <v>746</v>
      </c>
      <c r="AC1118" s="6">
        <v>664.66252640743414</v>
      </c>
    </row>
    <row r="1119" spans="1:29" x14ac:dyDescent="0.2">
      <c r="A1119" s="6" t="s">
        <v>392</v>
      </c>
      <c r="B1119" s="6" t="s">
        <v>801</v>
      </c>
      <c r="C1119" s="6" t="s">
        <v>1349</v>
      </c>
      <c r="D1119" s="7">
        <v>138919568</v>
      </c>
      <c r="E1119" s="6" t="s">
        <v>743</v>
      </c>
      <c r="F1119" s="6" t="s">
        <v>1354</v>
      </c>
      <c r="G1119" s="6" t="s">
        <v>1354</v>
      </c>
      <c r="K1119" s="6" t="s">
        <v>720</v>
      </c>
      <c r="L1119" s="6">
        <v>0</v>
      </c>
      <c r="M1119" s="8" t="s">
        <v>1354</v>
      </c>
      <c r="N1119" s="6">
        <v>1</v>
      </c>
      <c r="R1119" s="10" t="e">
        <v>#N/A</v>
      </c>
      <c r="S1119" s="6" t="e">
        <v>#N/A</v>
      </c>
      <c r="T1119" s="6">
        <v>0</v>
      </c>
      <c r="U1119" s="9">
        <v>0</v>
      </c>
      <c r="V1119" s="10">
        <v>0</v>
      </c>
      <c r="X1119" s="6" t="e">
        <v>#N/A</v>
      </c>
      <c r="Y1119" s="6" t="e">
        <v>#N/A</v>
      </c>
      <c r="Z1119" s="6" t="e">
        <v>#N/A</v>
      </c>
      <c r="AA1119" s="6" t="e">
        <v>#N/A</v>
      </c>
      <c r="AB1119" s="6" t="s">
        <v>7012</v>
      </c>
      <c r="AC1119" s="6" t="e">
        <v>#N/A</v>
      </c>
    </row>
    <row r="1120" spans="1:29" x14ac:dyDescent="0.2">
      <c r="A1120" s="6" t="s">
        <v>392</v>
      </c>
      <c r="B1120" s="6" t="s">
        <v>801</v>
      </c>
      <c r="C1120" s="6" t="s">
        <v>381</v>
      </c>
      <c r="D1120" s="7">
        <v>195781129</v>
      </c>
      <c r="E1120" s="6" t="s">
        <v>743</v>
      </c>
      <c r="F1120" s="6" t="s">
        <v>382</v>
      </c>
      <c r="G1120" s="6" t="s">
        <v>382</v>
      </c>
      <c r="K1120" s="6" t="s">
        <v>720</v>
      </c>
      <c r="L1120" s="6" t="s">
        <v>725</v>
      </c>
      <c r="M1120" s="8" t="s">
        <v>382</v>
      </c>
      <c r="N1120" s="6">
        <v>1</v>
      </c>
      <c r="O1120" s="6">
        <v>361.7</v>
      </c>
      <c r="R1120" s="10">
        <v>385.07</v>
      </c>
      <c r="S1120" s="6">
        <v>6.4611556538567871E-2</v>
      </c>
      <c r="T1120" s="6">
        <v>18.88</v>
      </c>
      <c r="U1120" s="9" t="s">
        <v>5103</v>
      </c>
      <c r="V1120" s="10">
        <v>18.88</v>
      </c>
      <c r="W1120" s="6">
        <v>18.88</v>
      </c>
      <c r="X1120" s="6">
        <v>10</v>
      </c>
      <c r="Y1120" s="6">
        <v>37.299999999999997</v>
      </c>
      <c r="Z1120" s="6">
        <v>46035</v>
      </c>
      <c r="AA1120" s="6">
        <v>40</v>
      </c>
      <c r="AB1120" s="6" t="s">
        <v>746</v>
      </c>
      <c r="AC1120" s="6">
        <v>385.06331886748154</v>
      </c>
    </row>
    <row r="1121" spans="1:29" x14ac:dyDescent="0.2">
      <c r="A1121" s="6" t="s">
        <v>392</v>
      </c>
      <c r="B1121" s="6" t="s">
        <v>801</v>
      </c>
      <c r="C1121" s="6" t="s">
        <v>381</v>
      </c>
      <c r="D1121" s="7">
        <v>195778806</v>
      </c>
      <c r="E1121" s="6" t="s">
        <v>743</v>
      </c>
      <c r="F1121" s="6" t="s">
        <v>380</v>
      </c>
      <c r="G1121" s="6" t="s">
        <v>380</v>
      </c>
      <c r="K1121" s="6" t="s">
        <v>720</v>
      </c>
      <c r="L1121" s="6" t="s">
        <v>725</v>
      </c>
      <c r="M1121" s="8" t="s">
        <v>380</v>
      </c>
      <c r="N1121" s="6">
        <v>1</v>
      </c>
      <c r="O1121" s="6">
        <v>361.7</v>
      </c>
      <c r="R1121" s="10">
        <v>385.07</v>
      </c>
      <c r="S1121" s="6">
        <v>6.4611556538567871E-2</v>
      </c>
      <c r="T1121" s="6">
        <v>18.88</v>
      </c>
      <c r="U1121" s="9" t="s">
        <v>5103</v>
      </c>
      <c r="V1121" s="10">
        <v>0</v>
      </c>
      <c r="W1121" s="6">
        <v>18.88</v>
      </c>
      <c r="X1121" s="6">
        <v>10</v>
      </c>
      <c r="Y1121" s="6">
        <v>38.99</v>
      </c>
      <c r="Z1121" s="6">
        <v>46034</v>
      </c>
      <c r="AA1121" s="6">
        <v>40</v>
      </c>
      <c r="AB1121" s="6" t="s">
        <v>746</v>
      </c>
      <c r="AC1121" s="6">
        <v>385.06331886748154</v>
      </c>
    </row>
    <row r="1122" spans="1:29" x14ac:dyDescent="0.2">
      <c r="A1122" s="6" t="s">
        <v>392</v>
      </c>
      <c r="B1122" s="6" t="s">
        <v>801</v>
      </c>
      <c r="C1122" s="6" t="s">
        <v>378</v>
      </c>
      <c r="D1122" s="7">
        <v>574194712</v>
      </c>
      <c r="E1122" s="6" t="s">
        <v>1306</v>
      </c>
      <c r="F1122" s="6" t="s">
        <v>6258</v>
      </c>
      <c r="G1122" s="6" t="s">
        <v>6258</v>
      </c>
      <c r="J1122" s="6" t="s">
        <v>735</v>
      </c>
      <c r="K1122" s="6" t="s">
        <v>720</v>
      </c>
      <c r="L1122" s="6" t="s">
        <v>725</v>
      </c>
      <c r="M1122" s="8" t="s">
        <v>6258</v>
      </c>
      <c r="N1122" s="6">
        <v>1</v>
      </c>
      <c r="O1122" s="6">
        <v>2883.17</v>
      </c>
      <c r="R1122" s="10">
        <v>2999.8</v>
      </c>
      <c r="S1122" s="6">
        <v>4.0452002483377658E-2</v>
      </c>
      <c r="T1122" s="6">
        <v>137.08000000000001</v>
      </c>
      <c r="U1122" s="9" t="s">
        <v>7187</v>
      </c>
      <c r="V1122" s="10">
        <v>137.08000000000001</v>
      </c>
      <c r="W1122" s="6">
        <v>137.08000000000001</v>
      </c>
      <c r="X1122" s="6">
        <v>12.867000000000001</v>
      </c>
      <c r="Y1122" s="6">
        <v>32.15</v>
      </c>
      <c r="Z1122" s="6">
        <v>45980</v>
      </c>
      <c r="AA1122" s="6">
        <v>32</v>
      </c>
      <c r="AB1122" s="6" t="s">
        <v>7012</v>
      </c>
      <c r="AC1122" s="6">
        <v>2999.795111448751</v>
      </c>
    </row>
    <row r="1123" spans="1:29" x14ac:dyDescent="0.2">
      <c r="A1123" s="6" t="s">
        <v>392</v>
      </c>
      <c r="B1123" s="6" t="s">
        <v>801</v>
      </c>
      <c r="C1123" s="6" t="s">
        <v>386</v>
      </c>
      <c r="D1123" s="7">
        <v>678469177</v>
      </c>
      <c r="E1123" s="6" t="s">
        <v>1306</v>
      </c>
      <c r="F1123" s="6" t="s">
        <v>6725</v>
      </c>
      <c r="G1123" s="6" t="s">
        <v>6725</v>
      </c>
      <c r="J1123" s="6" t="s">
        <v>4297</v>
      </c>
      <c r="K1123" s="6" t="s">
        <v>720</v>
      </c>
      <c r="L1123" s="6" t="s">
        <v>725</v>
      </c>
      <c r="M1123" s="8" t="s">
        <v>6725</v>
      </c>
      <c r="N1123" s="6">
        <v>1</v>
      </c>
      <c r="O1123" s="6">
        <v>2488.4</v>
      </c>
      <c r="R1123" s="10">
        <v>2704.53</v>
      </c>
      <c r="S1123" s="6">
        <v>8.6855007233563875E-2</v>
      </c>
      <c r="T1123" s="6" t="s">
        <v>5405</v>
      </c>
      <c r="U1123" s="9" t="s">
        <v>5405</v>
      </c>
      <c r="V1123" s="10">
        <v>109.3</v>
      </c>
      <c r="W1123" s="6" t="s">
        <v>5405</v>
      </c>
      <c r="X1123" s="6">
        <v>12.305999999999999</v>
      </c>
      <c r="Y1123" s="6">
        <v>48.18</v>
      </c>
      <c r="Z1123" s="6">
        <v>45993</v>
      </c>
      <c r="AA1123" s="6">
        <v>50</v>
      </c>
      <c r="AB1123" s="6" t="s">
        <v>7012</v>
      </c>
      <c r="AC1123" s="6">
        <v>2704.5247781448729</v>
      </c>
    </row>
    <row r="1124" spans="1:29" x14ac:dyDescent="0.2">
      <c r="A1124" s="6" t="s">
        <v>392</v>
      </c>
      <c r="B1124" s="6" t="s">
        <v>801</v>
      </c>
      <c r="C1124" s="6" t="s">
        <v>386</v>
      </c>
      <c r="D1124" s="7">
        <v>701589191</v>
      </c>
      <c r="E1124" s="6" t="s">
        <v>1306</v>
      </c>
      <c r="F1124" s="6" t="s">
        <v>6934</v>
      </c>
      <c r="G1124" s="6" t="s">
        <v>6934</v>
      </c>
      <c r="J1124" s="6" t="s">
        <v>4297</v>
      </c>
      <c r="K1124" s="6" t="s">
        <v>720</v>
      </c>
      <c r="L1124" s="6" t="s">
        <v>725</v>
      </c>
      <c r="M1124" s="8" t="s">
        <v>6934</v>
      </c>
      <c r="N1124" s="6">
        <v>1</v>
      </c>
      <c r="O1124" s="6">
        <v>2674.3</v>
      </c>
      <c r="R1124" s="10">
        <v>2775.6400000000003</v>
      </c>
      <c r="S1124" s="6">
        <v>3.7894028343865793E-2</v>
      </c>
      <c r="T1124" s="6">
        <v>0</v>
      </c>
      <c r="U1124" s="9" t="s">
        <v>5347</v>
      </c>
      <c r="V1124" s="10">
        <v>112.18</v>
      </c>
      <c r="W1124" s="6" t="s">
        <v>5347</v>
      </c>
      <c r="X1124" s="6">
        <v>12.3</v>
      </c>
      <c r="Y1124" s="6">
        <v>59.29</v>
      </c>
      <c r="Z1124" s="6">
        <v>46052</v>
      </c>
      <c r="AA1124" s="6">
        <v>50</v>
      </c>
      <c r="AB1124" s="6" t="s">
        <v>7012</v>
      </c>
      <c r="AC1124" s="6">
        <v>2775.6393473872322</v>
      </c>
    </row>
    <row r="1125" spans="1:29" x14ac:dyDescent="0.2">
      <c r="A1125" s="6" t="s">
        <v>392</v>
      </c>
      <c r="B1125" s="6" t="s">
        <v>801</v>
      </c>
      <c r="C1125" s="6" t="s">
        <v>386</v>
      </c>
      <c r="D1125" s="7">
        <v>574213889</v>
      </c>
      <c r="E1125" s="6" t="s">
        <v>1306</v>
      </c>
      <c r="F1125" s="6" t="s">
        <v>6273</v>
      </c>
      <c r="G1125" s="6" t="s">
        <v>6273</v>
      </c>
      <c r="J1125" s="6" t="s">
        <v>735</v>
      </c>
      <c r="K1125" s="6" t="s">
        <v>720</v>
      </c>
      <c r="L1125" s="6" t="s">
        <v>725</v>
      </c>
      <c r="M1125" s="8" t="s">
        <v>6273</v>
      </c>
      <c r="N1125" s="6">
        <v>1</v>
      </c>
      <c r="O1125" s="6">
        <v>2223.17</v>
      </c>
      <c r="R1125" s="10">
        <v>2243.09</v>
      </c>
      <c r="S1125" s="6">
        <v>8.9601784838766463E-3</v>
      </c>
      <c r="T1125" s="6">
        <v>102.5</v>
      </c>
      <c r="U1125" s="9" t="s">
        <v>7190</v>
      </c>
      <c r="V1125" s="10">
        <v>105.7</v>
      </c>
      <c r="W1125" s="6">
        <v>102.5</v>
      </c>
      <c r="X1125" s="6">
        <v>12.868</v>
      </c>
      <c r="Y1125" s="6">
        <v>32.15</v>
      </c>
      <c r="Z1125" s="6">
        <v>45980</v>
      </c>
      <c r="AA1125" s="6">
        <v>32</v>
      </c>
      <c r="AB1125" s="6" t="s">
        <v>7012</v>
      </c>
      <c r="AC1125" s="6">
        <v>2243.0823109353237</v>
      </c>
    </row>
    <row r="1126" spans="1:29" x14ac:dyDescent="0.2">
      <c r="A1126" s="6" t="s">
        <v>392</v>
      </c>
      <c r="B1126" s="6" t="s">
        <v>801</v>
      </c>
      <c r="C1126" s="6" t="s">
        <v>2246</v>
      </c>
      <c r="D1126" s="7">
        <v>756738175</v>
      </c>
      <c r="E1126" s="6" t="s">
        <v>1306</v>
      </c>
      <c r="F1126" s="6" t="s">
        <v>7039</v>
      </c>
      <c r="G1126" s="6" t="s">
        <v>7039</v>
      </c>
      <c r="J1126" s="6" t="s">
        <v>4297</v>
      </c>
      <c r="K1126" s="6" t="s">
        <v>720</v>
      </c>
      <c r="L1126" s="6">
        <v>0</v>
      </c>
      <c r="M1126" s="8" t="s">
        <v>7039</v>
      </c>
      <c r="N1126" s="6">
        <v>1</v>
      </c>
      <c r="R1126" s="10" t="e">
        <v>#N/A</v>
      </c>
      <c r="S1126" s="6" t="e">
        <v>#N/A</v>
      </c>
      <c r="T1126" s="6">
        <v>0</v>
      </c>
      <c r="U1126" s="9" t="s">
        <v>6097</v>
      </c>
      <c r="V1126" s="10">
        <v>70.099999999999994</v>
      </c>
      <c r="W1126" s="6" t="s">
        <v>6097</v>
      </c>
      <c r="X1126" s="6" t="e">
        <v>#N/A</v>
      </c>
      <c r="Y1126" s="6">
        <v>32.909999999999997</v>
      </c>
      <c r="Z1126" s="6">
        <v>46037</v>
      </c>
      <c r="AA1126" s="6" t="e">
        <v>#N/A</v>
      </c>
      <c r="AB1126" s="6" t="s">
        <v>7012</v>
      </c>
      <c r="AC1126" s="6" t="e">
        <v>#N/A</v>
      </c>
    </row>
    <row r="1127" spans="1:29" x14ac:dyDescent="0.2">
      <c r="A1127" s="6" t="s">
        <v>392</v>
      </c>
      <c r="B1127" s="6" t="s">
        <v>801</v>
      </c>
      <c r="C1127" s="6" t="s">
        <v>1349</v>
      </c>
      <c r="D1127" s="7">
        <v>136446487</v>
      </c>
      <c r="E1127" s="6" t="s">
        <v>743</v>
      </c>
      <c r="F1127" s="6" t="s">
        <v>1352</v>
      </c>
      <c r="G1127" s="6" t="s">
        <v>1352</v>
      </c>
      <c r="K1127" s="6" t="s">
        <v>720</v>
      </c>
      <c r="L1127" s="6" t="s">
        <v>888</v>
      </c>
      <c r="M1127" s="8" t="s">
        <v>1351</v>
      </c>
      <c r="N1127" s="6">
        <v>1</v>
      </c>
      <c r="R1127" s="10" t="e">
        <v>#N/A</v>
      </c>
      <c r="S1127" s="6" t="e">
        <v>#N/A</v>
      </c>
      <c r="T1127" s="6">
        <v>0</v>
      </c>
      <c r="U1127" s="9">
        <v>0</v>
      </c>
      <c r="V1127" s="10">
        <v>0</v>
      </c>
      <c r="X1127" s="6" t="e">
        <v>#N/A</v>
      </c>
      <c r="Y1127" s="6" t="e">
        <v>#N/A</v>
      </c>
      <c r="Z1127" s="6" t="e">
        <v>#N/A</v>
      </c>
      <c r="AA1127" s="6" t="e">
        <v>#N/A</v>
      </c>
      <c r="AB1127" s="6" t="s">
        <v>7012</v>
      </c>
      <c r="AC1127" s="6" t="e">
        <v>#N/A</v>
      </c>
    </row>
    <row r="1128" spans="1:29" x14ac:dyDescent="0.2">
      <c r="A1128" s="6" t="s">
        <v>392</v>
      </c>
      <c r="B1128" s="6" t="s">
        <v>801</v>
      </c>
      <c r="C1128" s="6" t="s">
        <v>1349</v>
      </c>
      <c r="D1128" s="7">
        <v>136446483</v>
      </c>
      <c r="E1128" s="6" t="s">
        <v>743</v>
      </c>
      <c r="F1128" s="6" t="s">
        <v>1350</v>
      </c>
      <c r="G1128" s="6" t="s">
        <v>1350</v>
      </c>
      <c r="K1128" s="6" t="s">
        <v>720</v>
      </c>
      <c r="L1128" s="6" t="s">
        <v>888</v>
      </c>
      <c r="M1128" s="8" t="s">
        <v>1351</v>
      </c>
      <c r="N1128" s="6">
        <v>1</v>
      </c>
      <c r="R1128" s="10" t="e">
        <v>#N/A</v>
      </c>
      <c r="S1128" s="6" t="e">
        <v>#N/A</v>
      </c>
      <c r="T1128" s="6">
        <v>0</v>
      </c>
      <c r="U1128" s="9">
        <v>0</v>
      </c>
      <c r="V1128" s="10">
        <v>0</v>
      </c>
      <c r="X1128" s="6" t="e">
        <v>#N/A</v>
      </c>
      <c r="Y1128" s="6" t="e">
        <v>#N/A</v>
      </c>
      <c r="Z1128" s="6" t="e">
        <v>#N/A</v>
      </c>
      <c r="AA1128" s="6" t="e">
        <v>#N/A</v>
      </c>
      <c r="AB1128" s="6" t="s">
        <v>7012</v>
      </c>
      <c r="AC1128" s="6" t="e">
        <v>#N/A</v>
      </c>
    </row>
    <row r="1129" spans="1:29" x14ac:dyDescent="0.2">
      <c r="A1129" s="6" t="s">
        <v>392</v>
      </c>
      <c r="B1129" s="6" t="s">
        <v>801</v>
      </c>
      <c r="C1129" s="6" t="s">
        <v>1349</v>
      </c>
      <c r="D1129" s="7">
        <v>136446478</v>
      </c>
      <c r="E1129" s="6" t="s">
        <v>743</v>
      </c>
      <c r="F1129" s="6" t="s">
        <v>1353</v>
      </c>
      <c r="G1129" s="6" t="s">
        <v>1353</v>
      </c>
      <c r="K1129" s="6" t="s">
        <v>720</v>
      </c>
      <c r="L1129" s="6" t="s">
        <v>888</v>
      </c>
      <c r="M1129" s="8" t="s">
        <v>1351</v>
      </c>
      <c r="N1129" s="6">
        <v>1</v>
      </c>
      <c r="R1129" s="10" t="e">
        <v>#N/A</v>
      </c>
      <c r="S1129" s="6" t="e">
        <v>#N/A</v>
      </c>
      <c r="T1129" s="6">
        <v>0</v>
      </c>
      <c r="U1129" s="9">
        <v>0</v>
      </c>
      <c r="V1129" s="10">
        <v>0</v>
      </c>
      <c r="X1129" s="6" t="e">
        <v>#N/A</v>
      </c>
      <c r="Y1129" s="6" t="e">
        <v>#N/A</v>
      </c>
      <c r="Z1129" s="6" t="e">
        <v>#N/A</v>
      </c>
      <c r="AA1129" s="6" t="e">
        <v>#N/A</v>
      </c>
      <c r="AB1129" s="6" t="s">
        <v>7012</v>
      </c>
      <c r="AC1129" s="6" t="e">
        <v>#N/A</v>
      </c>
    </row>
    <row r="1130" spans="1:29" x14ac:dyDescent="0.2">
      <c r="A1130" s="6" t="s">
        <v>392</v>
      </c>
      <c r="B1130" s="6" t="s">
        <v>801</v>
      </c>
      <c r="C1130" s="6" t="s">
        <v>6402</v>
      </c>
      <c r="D1130" s="7">
        <v>614784944</v>
      </c>
      <c r="E1130" s="6" t="s">
        <v>1306</v>
      </c>
      <c r="F1130" s="6" t="s">
        <v>6403</v>
      </c>
      <c r="G1130" s="6" t="s">
        <v>6403</v>
      </c>
      <c r="J1130" s="6" t="s">
        <v>4297</v>
      </c>
      <c r="K1130" s="6" t="s">
        <v>720</v>
      </c>
      <c r="L1130" s="6" t="s">
        <v>725</v>
      </c>
      <c r="M1130" s="8" t="s">
        <v>6403</v>
      </c>
      <c r="N1130" s="6">
        <v>1</v>
      </c>
      <c r="O1130" s="6">
        <v>2591.1</v>
      </c>
      <c r="R1130" s="10">
        <v>2882.76</v>
      </c>
      <c r="S1130" s="6">
        <v>0.11256223225657069</v>
      </c>
      <c r="T1130" s="6">
        <v>132.47999999999999</v>
      </c>
      <c r="U1130" s="9" t="s">
        <v>5411</v>
      </c>
      <c r="V1130" s="10">
        <v>132.47999999999999</v>
      </c>
      <c r="W1130" s="6">
        <v>132.47999999999999</v>
      </c>
      <c r="X1130" s="6">
        <v>9.5359999999999996</v>
      </c>
      <c r="Y1130" s="6">
        <v>44.49</v>
      </c>
      <c r="Z1130" s="6">
        <v>45974</v>
      </c>
      <c r="AA1130" s="6">
        <v>50</v>
      </c>
      <c r="AB1130" s="6" t="s">
        <v>746</v>
      </c>
      <c r="AC1130" s="6">
        <v>2882.7560672337554</v>
      </c>
    </row>
    <row r="1131" spans="1:29" x14ac:dyDescent="0.2">
      <c r="A1131" s="6" t="s">
        <v>392</v>
      </c>
      <c r="B1131" s="6" t="s">
        <v>801</v>
      </c>
      <c r="C1131" s="6" t="s">
        <v>395</v>
      </c>
      <c r="D1131" s="7">
        <v>137555543</v>
      </c>
      <c r="E1131" s="6" t="s">
        <v>743</v>
      </c>
      <c r="F1131" s="6" t="s">
        <v>1327</v>
      </c>
      <c r="G1131" s="6" t="s">
        <v>1327</v>
      </c>
      <c r="K1131" s="6" t="s">
        <v>720</v>
      </c>
      <c r="L1131" s="6">
        <v>0</v>
      </c>
      <c r="M1131" s="8" t="s">
        <v>1327</v>
      </c>
      <c r="N1131" s="6">
        <v>1</v>
      </c>
      <c r="R1131" s="10">
        <v>735.04</v>
      </c>
      <c r="S1131" s="6" t="e">
        <v>#DIV/0!</v>
      </c>
      <c r="T1131" s="6">
        <v>37.450000000000003</v>
      </c>
      <c r="U1131" s="9" t="s">
        <v>7197</v>
      </c>
      <c r="V1131" s="10">
        <v>44.74</v>
      </c>
      <c r="W1131" s="6">
        <v>37.450000000000003</v>
      </c>
      <c r="X1131" s="6">
        <v>12.272</v>
      </c>
      <c r="Y1131" s="6">
        <v>24.88</v>
      </c>
      <c r="Z1131" s="6">
        <v>45852</v>
      </c>
      <c r="AA1131" s="6">
        <v>32</v>
      </c>
      <c r="AB1131" s="6" t="s">
        <v>746</v>
      </c>
      <c r="AC1131" s="6">
        <v>735.03268476804305</v>
      </c>
    </row>
    <row r="1132" spans="1:29" x14ac:dyDescent="0.2">
      <c r="A1132" s="6" t="s">
        <v>392</v>
      </c>
      <c r="B1132" s="6" t="s">
        <v>801</v>
      </c>
      <c r="C1132" s="6" t="s">
        <v>395</v>
      </c>
      <c r="D1132" s="7">
        <v>137555544</v>
      </c>
      <c r="E1132" s="6" t="s">
        <v>743</v>
      </c>
      <c r="F1132" s="6" t="s">
        <v>1326</v>
      </c>
      <c r="G1132" s="6" t="s">
        <v>1326</v>
      </c>
      <c r="K1132" s="6" t="s">
        <v>720</v>
      </c>
      <c r="L1132" s="6" t="s">
        <v>725</v>
      </c>
      <c r="M1132" s="8" t="s">
        <v>1326</v>
      </c>
      <c r="N1132" s="6">
        <v>1</v>
      </c>
      <c r="O1132" s="6">
        <v>1093.0999999999999</v>
      </c>
      <c r="R1132" s="10">
        <v>792.33</v>
      </c>
      <c r="S1132" s="6">
        <v>-0.27515323392187352</v>
      </c>
      <c r="T1132" s="6">
        <v>37.450000000000003</v>
      </c>
      <c r="U1132" s="9" t="s">
        <v>7197</v>
      </c>
      <c r="V1132" s="10">
        <v>0</v>
      </c>
      <c r="W1132" s="6">
        <v>37.450000000000003</v>
      </c>
      <c r="X1132" s="6">
        <v>12.5</v>
      </c>
      <c r="Y1132" s="6">
        <v>40.53</v>
      </c>
      <c r="Z1132" s="6">
        <v>45672</v>
      </c>
      <c r="AA1132" s="6">
        <v>42</v>
      </c>
      <c r="AB1132" s="6" t="s">
        <v>746</v>
      </c>
      <c r="AC1132" s="6">
        <v>792.32275318176733</v>
      </c>
    </row>
    <row r="1133" spans="1:29" x14ac:dyDescent="0.2">
      <c r="A1133" s="6" t="s">
        <v>392</v>
      </c>
      <c r="B1133" s="6" t="s">
        <v>801</v>
      </c>
      <c r="C1133" s="6" t="s">
        <v>395</v>
      </c>
      <c r="D1133" s="7">
        <v>174809519</v>
      </c>
      <c r="E1133" s="6" t="s">
        <v>743</v>
      </c>
      <c r="F1133" s="6" t="s">
        <v>396</v>
      </c>
      <c r="G1133" s="6" t="s">
        <v>396</v>
      </c>
      <c r="K1133" s="6" t="s">
        <v>720</v>
      </c>
      <c r="L1133" s="6" t="s">
        <v>725</v>
      </c>
      <c r="M1133" s="8" t="s">
        <v>396</v>
      </c>
      <c r="N1133" s="6">
        <v>1</v>
      </c>
      <c r="O1133" s="6">
        <v>758.6</v>
      </c>
      <c r="R1133" s="10">
        <v>736.53</v>
      </c>
      <c r="S1133" s="6">
        <v>-2.9093066174532112E-2</v>
      </c>
      <c r="T1133" s="6">
        <v>37.450000000000003</v>
      </c>
      <c r="U1133" s="9" t="s">
        <v>6275</v>
      </c>
      <c r="V1133" s="10">
        <v>38.19</v>
      </c>
      <c r="W1133" s="6">
        <v>37.450000000000003</v>
      </c>
      <c r="X1133" s="6">
        <v>12.5</v>
      </c>
      <c r="Y1133" s="6">
        <v>32.82</v>
      </c>
      <c r="Z1133" s="6">
        <v>46071</v>
      </c>
      <c r="AA1133" s="6">
        <v>32</v>
      </c>
      <c r="AB1133" s="6" t="s">
        <v>746</v>
      </c>
      <c r="AC1133" s="6">
        <v>736.52537619713587</v>
      </c>
    </row>
    <row r="1134" spans="1:29" x14ac:dyDescent="0.2">
      <c r="A1134" s="6" t="s">
        <v>392</v>
      </c>
      <c r="B1134" s="6" t="s">
        <v>801</v>
      </c>
      <c r="C1134" s="6" t="s">
        <v>395</v>
      </c>
      <c r="D1134" s="7">
        <v>137555540</v>
      </c>
      <c r="E1134" s="6" t="s">
        <v>743</v>
      </c>
      <c r="F1134" s="6" t="s">
        <v>394</v>
      </c>
      <c r="G1134" s="6" t="s">
        <v>394</v>
      </c>
      <c r="K1134" s="6" t="s">
        <v>720</v>
      </c>
      <c r="L1134" s="6" t="s">
        <v>725</v>
      </c>
      <c r="M1134" s="8" t="s">
        <v>394</v>
      </c>
      <c r="N1134" s="6">
        <v>1</v>
      </c>
      <c r="O1134" s="6">
        <v>708.2</v>
      </c>
      <c r="R1134" s="10">
        <v>736.53</v>
      </c>
      <c r="S1134" s="6">
        <v>4.0002824060999531E-2</v>
      </c>
      <c r="T1134" s="6">
        <v>37.450000000000003</v>
      </c>
      <c r="U1134" s="9" t="s">
        <v>6275</v>
      </c>
      <c r="V1134" s="10">
        <v>38.43</v>
      </c>
      <c r="W1134" s="6">
        <v>37.450000000000003</v>
      </c>
      <c r="X1134" s="6">
        <v>12.5</v>
      </c>
      <c r="Y1134" s="6">
        <v>27.62</v>
      </c>
      <c r="Z1134" s="6">
        <v>46013</v>
      </c>
      <c r="AA1134" s="6">
        <v>32</v>
      </c>
      <c r="AB1134" s="6" t="s">
        <v>746</v>
      </c>
      <c r="AC1134" s="6">
        <v>736.52537619713587</v>
      </c>
    </row>
    <row r="1135" spans="1:29" x14ac:dyDescent="0.2">
      <c r="A1135" s="6" t="s">
        <v>392</v>
      </c>
      <c r="B1135" s="6" t="s">
        <v>801</v>
      </c>
      <c r="C1135" s="6" t="s">
        <v>386</v>
      </c>
      <c r="D1135" s="7">
        <v>720918039</v>
      </c>
      <c r="E1135" s="6" t="s">
        <v>1306</v>
      </c>
      <c r="F1135" s="6" t="s">
        <v>6937</v>
      </c>
      <c r="G1135" s="6" t="s">
        <v>6937</v>
      </c>
      <c r="J1135" s="6" t="s">
        <v>4297</v>
      </c>
      <c r="K1135" s="6" t="s">
        <v>720</v>
      </c>
      <c r="L1135" s="6" t="s">
        <v>725</v>
      </c>
      <c r="M1135" s="8" t="s">
        <v>6937</v>
      </c>
      <c r="N1135" s="6">
        <v>1</v>
      </c>
      <c r="O1135" s="6">
        <v>3701.18</v>
      </c>
      <c r="R1135" s="10">
        <v>3886.9700000000003</v>
      </c>
      <c r="S1135" s="6">
        <v>5.0197504579620578E-2</v>
      </c>
      <c r="T1135" s="6" t="s">
        <v>5390</v>
      </c>
      <c r="U1135" s="9" t="s">
        <v>5390</v>
      </c>
      <c r="V1135" s="10">
        <v>0</v>
      </c>
      <c r="W1135" s="6" t="s">
        <v>5390</v>
      </c>
      <c r="X1135" s="6">
        <v>10</v>
      </c>
      <c r="Y1135" s="6">
        <v>64.569999999999993</v>
      </c>
      <c r="Z1135" s="6">
        <v>46013</v>
      </c>
      <c r="AA1135" s="6">
        <v>65</v>
      </c>
      <c r="AB1135" s="6" t="s">
        <v>7012</v>
      </c>
      <c r="AC1135" s="6">
        <v>3886.9659639947108</v>
      </c>
    </row>
    <row r="1136" spans="1:29" x14ac:dyDescent="0.2">
      <c r="A1136" s="6" t="s">
        <v>392</v>
      </c>
      <c r="B1136" s="6" t="s">
        <v>801</v>
      </c>
      <c r="C1136" s="6" t="s">
        <v>1342</v>
      </c>
      <c r="D1136" s="7">
        <v>136417496</v>
      </c>
      <c r="E1136" s="6" t="s">
        <v>743</v>
      </c>
      <c r="F1136" s="6" t="s">
        <v>1343</v>
      </c>
      <c r="G1136" s="6" t="s">
        <v>1343</v>
      </c>
      <c r="K1136" s="6" t="s">
        <v>720</v>
      </c>
      <c r="L1136" s="6">
        <v>0</v>
      </c>
      <c r="M1136" s="8" t="s">
        <v>1343</v>
      </c>
      <c r="N1136" s="6">
        <v>1</v>
      </c>
      <c r="R1136" s="10">
        <v>1083.45</v>
      </c>
      <c r="S1136" s="6" t="e">
        <v>#DIV/0!</v>
      </c>
      <c r="T1136" s="6">
        <v>0</v>
      </c>
      <c r="U1136" s="9" t="s">
        <v>1344</v>
      </c>
      <c r="V1136" s="10">
        <v>50.8</v>
      </c>
      <c r="W1136" s="6" t="s">
        <v>1344</v>
      </c>
      <c r="X1136" s="6">
        <v>10</v>
      </c>
      <c r="Y1136" s="6">
        <v>16.600000000000001</v>
      </c>
      <c r="Z1136" s="6">
        <v>45630</v>
      </c>
      <c r="AA1136" s="6">
        <v>32</v>
      </c>
      <c r="AB1136" s="6" t="s">
        <v>7012</v>
      </c>
      <c r="AC1136" s="6">
        <v>1083.4451082081277</v>
      </c>
    </row>
    <row r="1137" spans="1:29" x14ac:dyDescent="0.2">
      <c r="A1137" s="6" t="s">
        <v>392</v>
      </c>
      <c r="B1137" s="6" t="s">
        <v>801</v>
      </c>
      <c r="C1137" s="6" t="s">
        <v>386</v>
      </c>
      <c r="D1137" s="7">
        <v>102858564</v>
      </c>
      <c r="E1137" s="6" t="s">
        <v>743</v>
      </c>
      <c r="F1137" s="6" t="s">
        <v>388</v>
      </c>
      <c r="G1137" s="6" t="s">
        <v>388</v>
      </c>
      <c r="K1137" s="6" t="s">
        <v>720</v>
      </c>
      <c r="L1137" s="6" t="s">
        <v>725</v>
      </c>
      <c r="M1137" s="8" t="s">
        <v>388</v>
      </c>
      <c r="N1137" s="6">
        <v>1</v>
      </c>
      <c r="O1137" s="6">
        <v>1376.15</v>
      </c>
      <c r="R1137" s="10">
        <v>1472.82</v>
      </c>
      <c r="S1137" s="6">
        <v>7.0246702757693402E-2</v>
      </c>
      <c r="T1137" s="6">
        <v>76.59</v>
      </c>
      <c r="U1137" s="9" t="s">
        <v>7140</v>
      </c>
      <c r="V1137" s="10">
        <v>76.59</v>
      </c>
      <c r="W1137" s="6">
        <v>76.59</v>
      </c>
      <c r="X1137" s="6">
        <v>10</v>
      </c>
      <c r="Y1137" s="6">
        <v>33.65</v>
      </c>
      <c r="Z1137" s="6">
        <v>45994</v>
      </c>
      <c r="AA1137" s="6">
        <v>32</v>
      </c>
      <c r="AB1137" s="6" t="s">
        <v>746</v>
      </c>
      <c r="AC1137" s="6">
        <v>1472.8147496035012</v>
      </c>
    </row>
    <row r="1138" spans="1:29" x14ac:dyDescent="0.2">
      <c r="A1138" s="6" t="s">
        <v>392</v>
      </c>
      <c r="B1138" s="6" t="s">
        <v>801</v>
      </c>
      <c r="C1138" s="6" t="s">
        <v>201</v>
      </c>
      <c r="D1138" s="7">
        <v>260117163</v>
      </c>
      <c r="E1138" s="6" t="s">
        <v>743</v>
      </c>
      <c r="F1138" s="6" t="s">
        <v>1356</v>
      </c>
      <c r="G1138" s="6" t="s">
        <v>1356</v>
      </c>
      <c r="J1138" s="6" t="s">
        <v>888</v>
      </c>
      <c r="K1138" s="6" t="s">
        <v>720</v>
      </c>
      <c r="L1138" s="6" t="s">
        <v>888</v>
      </c>
      <c r="M1138" s="8" t="s">
        <v>1356</v>
      </c>
      <c r="N1138" s="6">
        <v>1</v>
      </c>
      <c r="R1138" s="10" t="e">
        <v>#N/A</v>
      </c>
      <c r="S1138" s="6" t="e">
        <v>#N/A</v>
      </c>
      <c r="T1138" s="6">
        <v>0</v>
      </c>
      <c r="U1138" s="9">
        <v>0</v>
      </c>
      <c r="V1138" s="10">
        <v>0</v>
      </c>
      <c r="X1138" s="6" t="e">
        <v>#N/A</v>
      </c>
      <c r="Y1138" s="6" t="e">
        <v>#N/A</v>
      </c>
      <c r="Z1138" s="6" t="e">
        <v>#N/A</v>
      </c>
      <c r="AA1138" s="6" t="e">
        <v>#N/A</v>
      </c>
      <c r="AB1138" s="6" t="s">
        <v>746</v>
      </c>
      <c r="AC1138" s="6" t="e">
        <v>#N/A</v>
      </c>
    </row>
    <row r="1139" spans="1:29" x14ac:dyDescent="0.2">
      <c r="A1139" s="6" t="s">
        <v>392</v>
      </c>
      <c r="B1139" s="6" t="s">
        <v>801</v>
      </c>
      <c r="C1139" s="6" t="s">
        <v>201</v>
      </c>
      <c r="D1139" s="7">
        <v>197143395</v>
      </c>
      <c r="E1139" s="6" t="s">
        <v>743</v>
      </c>
      <c r="F1139" s="6" t="s">
        <v>1357</v>
      </c>
      <c r="G1139" s="6" t="s">
        <v>1357</v>
      </c>
      <c r="K1139" s="6" t="s">
        <v>720</v>
      </c>
      <c r="L1139" s="6" t="s">
        <v>725</v>
      </c>
      <c r="M1139" s="8" t="s">
        <v>1357</v>
      </c>
      <c r="N1139" s="6">
        <v>1</v>
      </c>
      <c r="O1139" s="6">
        <v>1175.7</v>
      </c>
      <c r="R1139" s="10">
        <v>938.16</v>
      </c>
      <c r="S1139" s="6">
        <v>-0.20204133707578464</v>
      </c>
      <c r="T1139" s="6">
        <v>49.27</v>
      </c>
      <c r="U1139" s="9" t="s">
        <v>1358</v>
      </c>
      <c r="V1139" s="10">
        <v>50.27</v>
      </c>
      <c r="W1139" s="6">
        <v>49.27</v>
      </c>
      <c r="X1139" s="6">
        <v>6.5</v>
      </c>
      <c r="Y1139" s="6">
        <v>33.130000000000003</v>
      </c>
      <c r="Z1139" s="6">
        <v>45692</v>
      </c>
      <c r="AA1139" s="6">
        <v>35</v>
      </c>
      <c r="AB1139" s="6" t="s">
        <v>746</v>
      </c>
      <c r="AC1139" s="6">
        <v>938.15668476205917</v>
      </c>
    </row>
    <row r="1140" spans="1:29" x14ac:dyDescent="0.2">
      <c r="A1140" s="6" t="s">
        <v>392</v>
      </c>
      <c r="B1140" s="6" t="s">
        <v>801</v>
      </c>
      <c r="C1140" s="6" t="s">
        <v>201</v>
      </c>
      <c r="D1140" s="7">
        <v>200285712</v>
      </c>
      <c r="E1140" s="6" t="s">
        <v>743</v>
      </c>
      <c r="F1140" s="6" t="s">
        <v>203</v>
      </c>
      <c r="G1140" s="6" t="s">
        <v>203</v>
      </c>
      <c r="K1140" s="6" t="s">
        <v>720</v>
      </c>
      <c r="L1140" s="6" t="s">
        <v>725</v>
      </c>
      <c r="M1140" s="8" t="s">
        <v>203</v>
      </c>
      <c r="N1140" s="6">
        <v>1</v>
      </c>
      <c r="O1140" s="6">
        <v>810.33</v>
      </c>
      <c r="R1140" s="10">
        <v>917.31</v>
      </c>
      <c r="S1140" s="6">
        <v>0.13202028803080212</v>
      </c>
      <c r="T1140" s="6">
        <v>49.27</v>
      </c>
      <c r="U1140" s="9" t="s">
        <v>5928</v>
      </c>
      <c r="V1140" s="10">
        <v>49.27</v>
      </c>
      <c r="W1140" s="6">
        <v>49.27</v>
      </c>
      <c r="X1140" s="6">
        <v>6.5</v>
      </c>
      <c r="Y1140" s="6">
        <v>20.440000000000001</v>
      </c>
      <c r="Z1140" s="6">
        <v>45971</v>
      </c>
      <c r="AA1140" s="6">
        <v>32</v>
      </c>
      <c r="AB1140" s="6" t="s">
        <v>746</v>
      </c>
      <c r="AC1140" s="6">
        <v>917.30875843401327</v>
      </c>
    </row>
    <row r="1141" spans="1:29" x14ac:dyDescent="0.2">
      <c r="A1141" s="6" t="s">
        <v>392</v>
      </c>
      <c r="B1141" s="6" t="s">
        <v>801</v>
      </c>
      <c r="C1141" s="6" t="s">
        <v>201</v>
      </c>
      <c r="D1141" s="7">
        <v>727331722</v>
      </c>
      <c r="E1141" s="6" t="s">
        <v>743</v>
      </c>
      <c r="F1141" s="6" t="s">
        <v>6947</v>
      </c>
      <c r="G1141" s="6" t="s">
        <v>6947</v>
      </c>
      <c r="J1141" s="6" t="s">
        <v>4297</v>
      </c>
      <c r="K1141" s="6" t="s">
        <v>720</v>
      </c>
      <c r="L1141" s="6" t="s">
        <v>725</v>
      </c>
      <c r="M1141" s="8" t="s">
        <v>6947</v>
      </c>
      <c r="N1141" s="6">
        <v>1</v>
      </c>
      <c r="O1141" s="6">
        <v>540.1</v>
      </c>
      <c r="R1141" s="10">
        <v>589.02</v>
      </c>
      <c r="S1141" s="6">
        <v>9.0575819292723514E-2</v>
      </c>
      <c r="T1141" s="6" t="s">
        <v>5919</v>
      </c>
      <c r="U1141" s="9" t="s">
        <v>5919</v>
      </c>
      <c r="V1141" s="10">
        <v>0</v>
      </c>
      <c r="W1141" s="6" t="s">
        <v>5919</v>
      </c>
      <c r="X1141" s="6">
        <v>10</v>
      </c>
      <c r="Y1141" s="6">
        <v>30.96</v>
      </c>
      <c r="Z1141" s="6">
        <v>46028</v>
      </c>
      <c r="AA1141" s="6">
        <v>32</v>
      </c>
      <c r="AB1141" s="6" t="s">
        <v>746</v>
      </c>
      <c r="AC1141" s="6">
        <v>589.01052069924583</v>
      </c>
    </row>
    <row r="1142" spans="1:29" x14ac:dyDescent="0.2">
      <c r="A1142" s="6" t="s">
        <v>392</v>
      </c>
      <c r="B1142" s="6" t="s">
        <v>801</v>
      </c>
      <c r="C1142" s="6" t="s">
        <v>1330</v>
      </c>
      <c r="D1142" s="7">
        <v>243027971</v>
      </c>
      <c r="E1142" s="6" t="s">
        <v>1306</v>
      </c>
      <c r="F1142" s="6" t="s">
        <v>1331</v>
      </c>
      <c r="G1142" s="6" t="s">
        <v>1331</v>
      </c>
      <c r="K1142" s="6" t="s">
        <v>720</v>
      </c>
      <c r="L1142" s="6">
        <v>0</v>
      </c>
      <c r="M1142" s="8" t="s">
        <v>1331</v>
      </c>
      <c r="N1142" s="6">
        <v>1</v>
      </c>
      <c r="R1142" s="10">
        <v>929.21</v>
      </c>
      <c r="S1142" s="6" t="e">
        <v>#DIV/0!</v>
      </c>
      <c r="T1142" s="6">
        <v>45</v>
      </c>
      <c r="U1142" s="9" t="s">
        <v>6770</v>
      </c>
      <c r="V1142" s="10">
        <v>0</v>
      </c>
      <c r="W1142" s="6">
        <v>45</v>
      </c>
      <c r="X1142" s="6">
        <v>6.5</v>
      </c>
      <c r="Y1142" s="6">
        <v>22.53</v>
      </c>
      <c r="Z1142" s="6">
        <v>45630</v>
      </c>
      <c r="AA1142" s="6">
        <v>32</v>
      </c>
      <c r="AB1142" s="6" t="s">
        <v>7012</v>
      </c>
      <c r="AC1142" s="6">
        <v>929.20735166203519</v>
      </c>
    </row>
    <row r="1143" spans="1:29" x14ac:dyDescent="0.2">
      <c r="A1143" s="6" t="s">
        <v>392</v>
      </c>
      <c r="B1143" s="6" t="s">
        <v>801</v>
      </c>
      <c r="C1143" s="6" t="s">
        <v>386</v>
      </c>
      <c r="D1143" s="7">
        <v>102858153</v>
      </c>
      <c r="E1143" s="6" t="s">
        <v>743</v>
      </c>
      <c r="F1143" s="6" t="s">
        <v>385</v>
      </c>
      <c r="G1143" s="6" t="s">
        <v>385</v>
      </c>
      <c r="K1143" s="6" t="s">
        <v>720</v>
      </c>
      <c r="L1143" s="6" t="s">
        <v>725</v>
      </c>
      <c r="M1143" s="8" t="s">
        <v>385</v>
      </c>
      <c r="N1143" s="6">
        <v>1</v>
      </c>
      <c r="O1143" s="6">
        <v>1376.4</v>
      </c>
      <c r="R1143" s="10">
        <v>1472.82</v>
      </c>
      <c r="S1143" s="6">
        <v>7.0052310374890903E-2</v>
      </c>
      <c r="T1143" s="6">
        <v>76.59</v>
      </c>
      <c r="U1143" s="9" t="s">
        <v>7140</v>
      </c>
      <c r="V1143" s="10">
        <v>0</v>
      </c>
      <c r="W1143" s="6">
        <v>76.59</v>
      </c>
      <c r="X1143" s="6">
        <v>10</v>
      </c>
      <c r="Y1143" s="6">
        <v>27.36</v>
      </c>
      <c r="Z1143" s="6">
        <v>46058</v>
      </c>
      <c r="AA1143" s="6">
        <v>32</v>
      </c>
      <c r="AB1143" s="6" t="s">
        <v>746</v>
      </c>
      <c r="AC1143" s="6">
        <v>1472.8147496035012</v>
      </c>
    </row>
    <row r="1144" spans="1:29" x14ac:dyDescent="0.2">
      <c r="A1144" s="6" t="s">
        <v>392</v>
      </c>
      <c r="B1144" s="6" t="s">
        <v>801</v>
      </c>
      <c r="C1144" s="6" t="s">
        <v>1342</v>
      </c>
      <c r="D1144" s="7">
        <v>146346419</v>
      </c>
      <c r="E1144" s="6" t="s">
        <v>743</v>
      </c>
      <c r="F1144" s="6" t="s">
        <v>1345</v>
      </c>
      <c r="G1144" s="6" t="s">
        <v>1345</v>
      </c>
      <c r="K1144" s="6" t="s">
        <v>720</v>
      </c>
      <c r="L1144" s="6" t="s">
        <v>888</v>
      </c>
      <c r="M1144" s="8" t="s">
        <v>1345</v>
      </c>
      <c r="N1144" s="6">
        <v>1</v>
      </c>
      <c r="R1144" s="10" t="e">
        <v>#N/A</v>
      </c>
      <c r="S1144" s="6" t="e">
        <v>#N/A</v>
      </c>
      <c r="T1144" s="6">
        <v>0</v>
      </c>
      <c r="U1144" s="9" t="s">
        <v>1346</v>
      </c>
      <c r="V1144" s="10">
        <v>0</v>
      </c>
      <c r="X1144" s="6" t="e">
        <v>#N/A</v>
      </c>
      <c r="Y1144" s="6">
        <v>25.13</v>
      </c>
      <c r="Z1144" s="6">
        <v>45572</v>
      </c>
      <c r="AA1144" s="6" t="e">
        <v>#N/A</v>
      </c>
      <c r="AB1144" s="6" t="s">
        <v>7012</v>
      </c>
      <c r="AC1144" s="6" t="e">
        <v>#N/A</v>
      </c>
    </row>
    <row r="1145" spans="1:29" x14ac:dyDescent="0.2">
      <c r="A1145" s="6" t="s">
        <v>392</v>
      </c>
      <c r="B1145" s="6" t="s">
        <v>801</v>
      </c>
      <c r="C1145" s="6" t="s">
        <v>292</v>
      </c>
      <c r="D1145" s="7">
        <v>614876115</v>
      </c>
      <c r="E1145" s="6" t="s">
        <v>1306</v>
      </c>
      <c r="F1145" s="6" t="s">
        <v>6409</v>
      </c>
      <c r="G1145" s="6" t="s">
        <v>6409</v>
      </c>
      <c r="J1145" s="6" t="s">
        <v>4297</v>
      </c>
      <c r="K1145" s="6" t="s">
        <v>720</v>
      </c>
      <c r="L1145" s="6" t="s">
        <v>725</v>
      </c>
      <c r="M1145" s="8" t="s">
        <v>6409</v>
      </c>
      <c r="N1145" s="6">
        <v>1</v>
      </c>
      <c r="O1145" s="6">
        <v>2320.6999999999998</v>
      </c>
      <c r="R1145" s="10">
        <v>1635.5</v>
      </c>
      <c r="S1145" s="6">
        <v>-0.29525574180204239</v>
      </c>
      <c r="T1145" s="6" t="s">
        <v>5418</v>
      </c>
      <c r="U1145" s="9" t="s">
        <v>5418</v>
      </c>
      <c r="V1145" s="10">
        <v>71.28</v>
      </c>
      <c r="W1145" s="6" t="s">
        <v>5418</v>
      </c>
      <c r="X1145" s="6">
        <v>5</v>
      </c>
      <c r="Y1145" s="6">
        <v>152.58000000000001</v>
      </c>
      <c r="Z1145" s="6">
        <v>46008</v>
      </c>
      <c r="AA1145" s="6">
        <v>65</v>
      </c>
      <c r="AB1145" s="6" t="s">
        <v>746</v>
      </c>
      <c r="AC1145" s="6">
        <v>1635.4993400414905</v>
      </c>
    </row>
    <row r="1146" spans="1:29" x14ac:dyDescent="0.2">
      <c r="A1146" s="6" t="s">
        <v>392</v>
      </c>
      <c r="B1146" s="6" t="s">
        <v>801</v>
      </c>
      <c r="C1146" s="6" t="s">
        <v>355</v>
      </c>
      <c r="D1146" s="7">
        <v>212789433</v>
      </c>
      <c r="E1146" s="6" t="s">
        <v>743</v>
      </c>
      <c r="F1146" s="6" t="s">
        <v>354</v>
      </c>
      <c r="G1146" s="6" t="s">
        <v>354</v>
      </c>
      <c r="K1146" s="6" t="s">
        <v>720</v>
      </c>
      <c r="L1146" s="6" t="s">
        <v>725</v>
      </c>
      <c r="M1146" s="8" t="s">
        <v>354</v>
      </c>
      <c r="N1146" s="6">
        <v>1</v>
      </c>
      <c r="O1146" s="6">
        <v>1920.7</v>
      </c>
      <c r="R1146" s="10">
        <v>1901.99</v>
      </c>
      <c r="S1146" s="6">
        <v>-9.7412401728537157E-3</v>
      </c>
      <c r="T1146" s="6">
        <v>92.11</v>
      </c>
      <c r="U1146" s="9" t="s">
        <v>1334</v>
      </c>
      <c r="V1146" s="10">
        <v>0</v>
      </c>
      <c r="W1146" s="6">
        <v>92.11</v>
      </c>
      <c r="X1146" s="6">
        <v>6.5</v>
      </c>
      <c r="Y1146" s="6">
        <v>32.74</v>
      </c>
      <c r="Z1146" s="6">
        <v>45982</v>
      </c>
      <c r="AA1146" s="6">
        <v>32</v>
      </c>
      <c r="AB1146" s="6" t="s">
        <v>7012</v>
      </c>
      <c r="AC1146" s="6">
        <v>1901.9842035908903</v>
      </c>
    </row>
    <row r="1147" spans="1:29" x14ac:dyDescent="0.2">
      <c r="A1147" s="6" t="s">
        <v>392</v>
      </c>
      <c r="B1147" s="6" t="s">
        <v>801</v>
      </c>
      <c r="C1147" s="6" t="s">
        <v>292</v>
      </c>
      <c r="D1147" s="7">
        <v>197056679</v>
      </c>
      <c r="E1147" s="6" t="s">
        <v>743</v>
      </c>
      <c r="F1147" s="6" t="s">
        <v>291</v>
      </c>
      <c r="G1147" s="6" t="s">
        <v>291</v>
      </c>
      <c r="K1147" s="6" t="s">
        <v>720</v>
      </c>
      <c r="L1147" s="6" t="s">
        <v>725</v>
      </c>
      <c r="M1147" s="8" t="s">
        <v>291</v>
      </c>
      <c r="N1147" s="6">
        <v>1</v>
      </c>
      <c r="O1147" s="6">
        <v>1915.6</v>
      </c>
      <c r="R1147" s="10">
        <v>2038.05</v>
      </c>
      <c r="S1147" s="6">
        <v>6.3922530799749522E-2</v>
      </c>
      <c r="T1147" s="6">
        <v>111.03</v>
      </c>
      <c r="U1147" s="9" t="s">
        <v>1332</v>
      </c>
      <c r="V1147" s="10">
        <v>0</v>
      </c>
      <c r="W1147" s="6">
        <v>111.03</v>
      </c>
      <c r="X1147" s="6">
        <v>5</v>
      </c>
      <c r="Y1147" s="6">
        <v>38.33</v>
      </c>
      <c r="Z1147" s="6">
        <v>46036</v>
      </c>
      <c r="AA1147" s="6">
        <v>32</v>
      </c>
      <c r="AB1147" s="6" t="s">
        <v>746</v>
      </c>
      <c r="AC1147" s="6">
        <v>2038.0414334995139</v>
      </c>
    </row>
    <row r="1148" spans="1:29" x14ac:dyDescent="0.2">
      <c r="A1148" s="6" t="s">
        <v>392</v>
      </c>
      <c r="B1148" s="6" t="s">
        <v>801</v>
      </c>
      <c r="C1148" s="6" t="s">
        <v>292</v>
      </c>
      <c r="D1148" s="7">
        <v>200080825</v>
      </c>
      <c r="E1148" s="6" t="s">
        <v>743</v>
      </c>
      <c r="F1148" s="6" t="s">
        <v>1333</v>
      </c>
      <c r="G1148" s="6" t="s">
        <v>1333</v>
      </c>
      <c r="K1148" s="6" t="s">
        <v>720</v>
      </c>
      <c r="L1148" s="6" t="s">
        <v>725</v>
      </c>
      <c r="M1148" s="8" t="s">
        <v>1333</v>
      </c>
      <c r="N1148" s="6">
        <v>1</v>
      </c>
      <c r="O1148" s="6">
        <v>1782</v>
      </c>
      <c r="R1148" s="10">
        <v>2038.05</v>
      </c>
      <c r="S1148" s="6">
        <v>0.14368686868686864</v>
      </c>
      <c r="T1148" s="6">
        <v>0</v>
      </c>
      <c r="U1148" s="9" t="s">
        <v>1332</v>
      </c>
      <c r="V1148" s="10">
        <v>111.03</v>
      </c>
      <c r="W1148" s="6" t="s">
        <v>1332</v>
      </c>
      <c r="X1148" s="6">
        <v>5</v>
      </c>
      <c r="Y1148" s="6">
        <v>20.32</v>
      </c>
      <c r="Z1148" s="6">
        <v>45898</v>
      </c>
      <c r="AA1148" s="6">
        <v>32</v>
      </c>
      <c r="AB1148" s="6" t="s">
        <v>746</v>
      </c>
      <c r="AC1148" s="6">
        <v>2038.0414334995139</v>
      </c>
    </row>
    <row r="1149" spans="1:29" x14ac:dyDescent="0.2">
      <c r="A1149" s="6" t="s">
        <v>392</v>
      </c>
      <c r="B1149" s="6" t="s">
        <v>801</v>
      </c>
      <c r="C1149" s="6" t="s">
        <v>292</v>
      </c>
      <c r="D1149" s="7">
        <v>542445370</v>
      </c>
      <c r="E1149" s="6" t="s">
        <v>743</v>
      </c>
      <c r="F1149" s="6" t="s">
        <v>6141</v>
      </c>
      <c r="G1149" s="6" t="s">
        <v>6141</v>
      </c>
      <c r="J1149" s="6" t="s">
        <v>6352</v>
      </c>
      <c r="K1149" s="6" t="s">
        <v>720</v>
      </c>
      <c r="L1149" s="6" t="s">
        <v>725</v>
      </c>
      <c r="M1149" s="8" t="s">
        <v>1333</v>
      </c>
      <c r="N1149" s="6">
        <v>1</v>
      </c>
      <c r="O1149" s="6">
        <v>1976.4</v>
      </c>
      <c r="R1149" s="10">
        <v>2260.38</v>
      </c>
      <c r="S1149" s="6">
        <v>0.1436854887674559</v>
      </c>
      <c r="T1149" s="6">
        <v>0</v>
      </c>
      <c r="U1149" s="9">
        <v>0</v>
      </c>
      <c r="V1149" s="10">
        <v>0</v>
      </c>
      <c r="W1149" s="6">
        <v>111.03</v>
      </c>
      <c r="X1149" s="6">
        <v>5</v>
      </c>
      <c r="Y1149" s="6" t="e">
        <v>#N/A</v>
      </c>
      <c r="Z1149" s="6" t="e">
        <v>#N/A</v>
      </c>
      <c r="AA1149" s="6">
        <v>32</v>
      </c>
      <c r="AB1149" s="6" t="s">
        <v>7012</v>
      </c>
      <c r="AC1149" s="6">
        <v>2260.3732262449153</v>
      </c>
    </row>
    <row r="1150" spans="1:29" x14ac:dyDescent="0.2">
      <c r="A1150" s="6" t="s">
        <v>392</v>
      </c>
      <c r="B1150" s="6" t="s">
        <v>801</v>
      </c>
      <c r="C1150" s="6" t="s">
        <v>210</v>
      </c>
      <c r="D1150" s="7">
        <v>191925747</v>
      </c>
      <c r="E1150" s="6" t="s">
        <v>743</v>
      </c>
      <c r="F1150" s="6" t="s">
        <v>209</v>
      </c>
      <c r="G1150" s="6" t="s">
        <v>209</v>
      </c>
      <c r="K1150" s="6" t="s">
        <v>720</v>
      </c>
      <c r="L1150" s="6">
        <v>0</v>
      </c>
      <c r="M1150" s="8" t="s">
        <v>209</v>
      </c>
      <c r="N1150" s="6">
        <v>1</v>
      </c>
      <c r="R1150" s="10">
        <v>315.95</v>
      </c>
      <c r="S1150" s="6" t="e">
        <v>#DIV/0!</v>
      </c>
      <c r="T1150" s="6">
        <v>0</v>
      </c>
      <c r="U1150" s="9" t="s">
        <v>1321</v>
      </c>
      <c r="V1150" s="10">
        <v>16.97</v>
      </c>
      <c r="W1150" s="6" t="s">
        <v>1321</v>
      </c>
      <c r="X1150" s="6">
        <v>6.5</v>
      </c>
      <c r="Y1150" s="6">
        <v>28.52</v>
      </c>
      <c r="Z1150" s="6">
        <v>45687</v>
      </c>
      <c r="AA1150" s="6">
        <v>32</v>
      </c>
      <c r="AB1150" s="6" t="s">
        <v>746</v>
      </c>
      <c r="AC1150" s="6">
        <v>315.94742501776341</v>
      </c>
    </row>
    <row r="1151" spans="1:29" x14ac:dyDescent="0.2">
      <c r="A1151" s="6" t="s">
        <v>392</v>
      </c>
      <c r="B1151" s="6" t="s">
        <v>801</v>
      </c>
      <c r="C1151" s="6" t="s">
        <v>210</v>
      </c>
      <c r="D1151" s="7">
        <v>191928029</v>
      </c>
      <c r="E1151" s="6" t="s">
        <v>743</v>
      </c>
      <c r="F1151" s="6" t="s">
        <v>211</v>
      </c>
      <c r="G1151" s="6" t="s">
        <v>211</v>
      </c>
      <c r="K1151" s="6" t="s">
        <v>720</v>
      </c>
      <c r="L1151" s="6" t="s">
        <v>725</v>
      </c>
      <c r="M1151" s="8" t="s">
        <v>211</v>
      </c>
      <c r="N1151" s="6">
        <v>1</v>
      </c>
      <c r="O1151" s="6">
        <v>296.7</v>
      </c>
      <c r="R1151" s="10">
        <v>315.95</v>
      </c>
      <c r="S1151" s="6">
        <v>6.4880350522413144E-2</v>
      </c>
      <c r="T1151" s="6">
        <v>16.97</v>
      </c>
      <c r="U1151" s="9" t="s">
        <v>5047</v>
      </c>
      <c r="V1151" s="10">
        <v>16.97</v>
      </c>
      <c r="W1151" s="6">
        <v>16.97</v>
      </c>
      <c r="X1151" s="6">
        <v>6.5</v>
      </c>
      <c r="Y1151" s="6">
        <v>23.68</v>
      </c>
      <c r="Z1151" s="6">
        <v>45715</v>
      </c>
      <c r="AA1151" s="6">
        <v>32</v>
      </c>
      <c r="AB1151" s="6" t="s">
        <v>746</v>
      </c>
      <c r="AC1151" s="6">
        <v>315.94742501776341</v>
      </c>
    </row>
    <row r="1152" spans="1:29" x14ac:dyDescent="0.2">
      <c r="A1152" s="6" t="s">
        <v>392</v>
      </c>
      <c r="B1152" s="6" t="s">
        <v>801</v>
      </c>
      <c r="C1152" s="6" t="s">
        <v>386</v>
      </c>
      <c r="D1152" s="7">
        <v>102858450</v>
      </c>
      <c r="E1152" s="6" t="s">
        <v>743</v>
      </c>
      <c r="F1152" s="6" t="s">
        <v>387</v>
      </c>
      <c r="G1152" s="6" t="s">
        <v>387</v>
      </c>
      <c r="K1152" s="6" t="s">
        <v>720</v>
      </c>
      <c r="L1152" s="6" t="s">
        <v>725</v>
      </c>
      <c r="M1152" s="8" t="s">
        <v>387</v>
      </c>
      <c r="N1152" s="6">
        <v>1</v>
      </c>
      <c r="O1152" s="6">
        <v>1417.4</v>
      </c>
      <c r="R1152" s="10">
        <v>1472.82</v>
      </c>
      <c r="S1152" s="6">
        <v>3.9099760124170935E-2</v>
      </c>
      <c r="T1152" s="6">
        <v>76.59</v>
      </c>
      <c r="U1152" s="9" t="s">
        <v>7140</v>
      </c>
      <c r="V1152" s="10">
        <v>78.12</v>
      </c>
      <c r="W1152" s="6">
        <v>76.59</v>
      </c>
      <c r="X1152" s="6">
        <v>10</v>
      </c>
      <c r="Y1152" s="6">
        <v>31.51</v>
      </c>
      <c r="Z1152" s="6">
        <v>46042</v>
      </c>
      <c r="AA1152" s="6">
        <v>32</v>
      </c>
      <c r="AB1152" s="6" t="s">
        <v>746</v>
      </c>
      <c r="AC1152" s="6">
        <v>1472.8147496035012</v>
      </c>
    </row>
    <row r="1153" spans="1:29" x14ac:dyDescent="0.2">
      <c r="A1153" s="6" t="s">
        <v>516</v>
      </c>
      <c r="B1153" s="6" t="s">
        <v>2174</v>
      </c>
      <c r="C1153" s="6" t="s">
        <v>549</v>
      </c>
      <c r="D1153" s="7">
        <v>216979120</v>
      </c>
      <c r="E1153" s="6" t="s">
        <v>758</v>
      </c>
      <c r="F1153" s="6" t="s">
        <v>548</v>
      </c>
      <c r="G1153" s="6" t="s">
        <v>548</v>
      </c>
      <c r="K1153" s="6" t="s">
        <v>720</v>
      </c>
      <c r="L1153" s="6" t="s">
        <v>725</v>
      </c>
      <c r="M1153" s="8" t="s">
        <v>548</v>
      </c>
      <c r="N1153" s="6">
        <v>1</v>
      </c>
      <c r="O1153" s="6">
        <v>96.89</v>
      </c>
      <c r="R1153" s="10">
        <v>101.98</v>
      </c>
      <c r="S1153" s="6">
        <v>5.2533801217875986E-2</v>
      </c>
      <c r="T1153" s="6">
        <v>4.6900000000000004</v>
      </c>
      <c r="U1153" s="9" t="s">
        <v>2179</v>
      </c>
      <c r="V1153" s="10">
        <v>4.5999999999999996</v>
      </c>
      <c r="W1153" s="6">
        <v>4.6900000000000004</v>
      </c>
      <c r="X1153" s="6">
        <v>6.5</v>
      </c>
      <c r="Y1153" s="6">
        <v>39.06</v>
      </c>
      <c r="Z1153" s="6">
        <v>45962</v>
      </c>
      <c r="AA1153" s="6">
        <v>39</v>
      </c>
      <c r="AB1153" s="6" t="s">
        <v>7012</v>
      </c>
      <c r="AC1153" s="6">
        <v>101.97972468383794</v>
      </c>
    </row>
    <row r="1154" spans="1:29" x14ac:dyDescent="0.2">
      <c r="A1154" s="6" t="s">
        <v>516</v>
      </c>
      <c r="B1154" s="6" t="s">
        <v>937</v>
      </c>
      <c r="C1154" s="6" t="s">
        <v>2273</v>
      </c>
      <c r="D1154" s="7">
        <v>178283121</v>
      </c>
      <c r="E1154" s="6" t="s">
        <v>758</v>
      </c>
      <c r="F1154" s="6" t="s">
        <v>2280</v>
      </c>
      <c r="G1154" s="6" t="s">
        <v>2280</v>
      </c>
      <c r="K1154" s="6" t="s">
        <v>720</v>
      </c>
      <c r="L1154" s="6" t="s">
        <v>7427</v>
      </c>
      <c r="M1154" s="8" t="s">
        <v>2280</v>
      </c>
      <c r="N1154" s="6">
        <v>1</v>
      </c>
      <c r="R1154" s="10" t="e">
        <v>#N/A</v>
      </c>
      <c r="S1154" s="6" t="e">
        <v>#N/A</v>
      </c>
      <c r="T1154" s="6">
        <v>0</v>
      </c>
      <c r="U1154" s="9">
        <v>0</v>
      </c>
      <c r="V1154" s="10">
        <v>0</v>
      </c>
      <c r="X1154" s="6" t="e">
        <v>#N/A</v>
      </c>
      <c r="Y1154" s="6" t="e">
        <v>#N/A</v>
      </c>
      <c r="Z1154" s="6" t="e">
        <v>#N/A</v>
      </c>
      <c r="AA1154" s="6" t="e">
        <v>#N/A</v>
      </c>
      <c r="AB1154" s="6" t="s">
        <v>7012</v>
      </c>
      <c r="AC1154" s="6" t="e">
        <v>#N/A</v>
      </c>
    </row>
    <row r="1155" spans="1:29" x14ac:dyDescent="0.2">
      <c r="A1155" s="6" t="s">
        <v>516</v>
      </c>
      <c r="B1155" s="6" t="s">
        <v>937</v>
      </c>
      <c r="C1155" s="6" t="s">
        <v>2273</v>
      </c>
      <c r="D1155" s="7">
        <v>178283119</v>
      </c>
      <c r="E1155" s="6" t="s">
        <v>758</v>
      </c>
      <c r="F1155" s="6" t="s">
        <v>2277</v>
      </c>
      <c r="G1155" s="6" t="s">
        <v>2277</v>
      </c>
      <c r="J1155" s="6" t="s">
        <v>888</v>
      </c>
      <c r="K1155" s="6" t="s">
        <v>720</v>
      </c>
      <c r="L1155" s="6" t="s">
        <v>888</v>
      </c>
      <c r="M1155" s="8" t="s">
        <v>2277</v>
      </c>
      <c r="N1155" s="6">
        <v>1</v>
      </c>
      <c r="R1155" s="10" t="e">
        <v>#N/A</v>
      </c>
      <c r="S1155" s="6" t="e">
        <v>#N/A</v>
      </c>
      <c r="T1155" s="6">
        <v>0</v>
      </c>
      <c r="U1155" s="9">
        <v>0</v>
      </c>
      <c r="V1155" s="10">
        <v>0</v>
      </c>
      <c r="X1155" s="6" t="e">
        <v>#N/A</v>
      </c>
      <c r="Y1155" s="6" t="e">
        <v>#N/A</v>
      </c>
      <c r="Z1155" s="6" t="e">
        <v>#N/A</v>
      </c>
      <c r="AA1155" s="6" t="e">
        <v>#N/A</v>
      </c>
      <c r="AB1155" s="6" t="s">
        <v>7012</v>
      </c>
      <c r="AC1155" s="6" t="e">
        <v>#N/A</v>
      </c>
    </row>
    <row r="1156" spans="1:29" x14ac:dyDescent="0.2">
      <c r="A1156" s="6" t="s">
        <v>516</v>
      </c>
      <c r="B1156" s="6" t="s">
        <v>937</v>
      </c>
      <c r="C1156" s="6" t="s">
        <v>2273</v>
      </c>
      <c r="D1156" s="7">
        <v>174807338</v>
      </c>
      <c r="E1156" s="6" t="s">
        <v>758</v>
      </c>
      <c r="F1156" s="6" t="s">
        <v>2278</v>
      </c>
      <c r="G1156" s="6" t="s">
        <v>2278</v>
      </c>
      <c r="J1156" s="6" t="s">
        <v>888</v>
      </c>
      <c r="K1156" s="6" t="s">
        <v>720</v>
      </c>
      <c r="L1156" s="6" t="s">
        <v>888</v>
      </c>
      <c r="M1156" s="8" t="s">
        <v>2278</v>
      </c>
      <c r="N1156" s="6">
        <v>1</v>
      </c>
      <c r="R1156" s="10" t="e">
        <v>#N/A</v>
      </c>
      <c r="S1156" s="6" t="e">
        <v>#N/A</v>
      </c>
      <c r="T1156" s="6">
        <v>0</v>
      </c>
      <c r="U1156" s="9">
        <v>0</v>
      </c>
      <c r="V1156" s="10">
        <v>42.02</v>
      </c>
      <c r="X1156" s="6" t="e">
        <v>#N/A</v>
      </c>
      <c r="Y1156" s="6" t="e">
        <v>#N/A</v>
      </c>
      <c r="Z1156" s="6" t="e">
        <v>#N/A</v>
      </c>
      <c r="AA1156" s="6" t="e">
        <v>#N/A</v>
      </c>
      <c r="AB1156" s="6" t="s">
        <v>7012</v>
      </c>
      <c r="AC1156" s="6" t="e">
        <v>#N/A</v>
      </c>
    </row>
    <row r="1157" spans="1:29" x14ac:dyDescent="0.2">
      <c r="A1157" s="6" t="s">
        <v>516</v>
      </c>
      <c r="B1157" s="6" t="s">
        <v>937</v>
      </c>
      <c r="C1157" s="6" t="s">
        <v>2273</v>
      </c>
      <c r="D1157" s="7">
        <v>174807339</v>
      </c>
      <c r="E1157" s="6" t="s">
        <v>758</v>
      </c>
      <c r="F1157" s="6" t="s">
        <v>2279</v>
      </c>
      <c r="G1157" s="6" t="s">
        <v>2279</v>
      </c>
      <c r="J1157" s="6" t="s">
        <v>888</v>
      </c>
      <c r="K1157" s="6" t="s">
        <v>720</v>
      </c>
      <c r="L1157" s="6" t="s">
        <v>888</v>
      </c>
      <c r="M1157" s="8" t="s">
        <v>2279</v>
      </c>
      <c r="N1157" s="6">
        <v>1</v>
      </c>
      <c r="R1157" s="10" t="e">
        <v>#N/A</v>
      </c>
      <c r="S1157" s="6" t="e">
        <v>#N/A</v>
      </c>
      <c r="T1157" s="6">
        <v>0</v>
      </c>
      <c r="U1157" s="9">
        <v>0</v>
      </c>
      <c r="V1157" s="10">
        <v>0</v>
      </c>
      <c r="X1157" s="6" t="e">
        <v>#N/A</v>
      </c>
      <c r="Y1157" s="6" t="e">
        <v>#N/A</v>
      </c>
      <c r="Z1157" s="6" t="e">
        <v>#N/A</v>
      </c>
      <c r="AA1157" s="6" t="e">
        <v>#N/A</v>
      </c>
      <c r="AB1157" s="6" t="s">
        <v>7012</v>
      </c>
      <c r="AC1157" s="6" t="e">
        <v>#N/A</v>
      </c>
    </row>
    <row r="1158" spans="1:29" x14ac:dyDescent="0.2">
      <c r="A1158" s="6" t="s">
        <v>516</v>
      </c>
      <c r="B1158" s="6" t="s">
        <v>937</v>
      </c>
      <c r="C1158" s="6" t="s">
        <v>390</v>
      </c>
      <c r="D1158" s="7">
        <v>154159846</v>
      </c>
      <c r="E1158" s="6" t="s">
        <v>758</v>
      </c>
      <c r="F1158" s="6" t="s">
        <v>1841</v>
      </c>
      <c r="G1158" s="6" t="s">
        <v>1841</v>
      </c>
      <c r="K1158" s="6" t="s">
        <v>720</v>
      </c>
      <c r="L1158" s="6" t="s">
        <v>7395</v>
      </c>
      <c r="M1158" s="8" t="s">
        <v>1841</v>
      </c>
      <c r="N1158" s="6">
        <v>1</v>
      </c>
      <c r="R1158" s="10" t="e">
        <v>#N/A</v>
      </c>
      <c r="S1158" s="6" t="e">
        <v>#N/A</v>
      </c>
      <c r="T1158" s="6">
        <v>0</v>
      </c>
      <c r="U1158" s="9">
        <v>0</v>
      </c>
      <c r="V1158" s="10">
        <v>0</v>
      </c>
      <c r="X1158" s="6" t="e">
        <v>#N/A</v>
      </c>
      <c r="Y1158" s="6" t="e">
        <v>#N/A</v>
      </c>
      <c r="Z1158" s="6" t="e">
        <v>#N/A</v>
      </c>
      <c r="AA1158" s="6" t="e">
        <v>#N/A</v>
      </c>
      <c r="AB1158" s="6" t="s">
        <v>7012</v>
      </c>
      <c r="AC1158" s="6" t="e">
        <v>#N/A</v>
      </c>
    </row>
    <row r="1159" spans="1:29" x14ac:dyDescent="0.2">
      <c r="A1159" s="6" t="s">
        <v>516</v>
      </c>
      <c r="B1159" s="6" t="s">
        <v>937</v>
      </c>
      <c r="C1159" s="6" t="s">
        <v>390</v>
      </c>
      <c r="D1159" s="7">
        <v>154162253</v>
      </c>
      <c r="E1159" s="6" t="s">
        <v>758</v>
      </c>
      <c r="F1159" s="6" t="s">
        <v>622</v>
      </c>
      <c r="G1159" s="6" t="s">
        <v>622</v>
      </c>
      <c r="K1159" s="6" t="s">
        <v>720</v>
      </c>
      <c r="L1159" s="6" t="s">
        <v>7395</v>
      </c>
      <c r="M1159" s="8" t="s">
        <v>622</v>
      </c>
      <c r="N1159" s="6">
        <v>1</v>
      </c>
      <c r="R1159" s="10" t="e">
        <v>#N/A</v>
      </c>
      <c r="S1159" s="6" t="e">
        <v>#N/A</v>
      </c>
      <c r="T1159" s="6">
        <v>0</v>
      </c>
      <c r="U1159" s="9">
        <v>0</v>
      </c>
      <c r="V1159" s="10">
        <v>0</v>
      </c>
      <c r="X1159" s="6" t="e">
        <v>#N/A</v>
      </c>
      <c r="Y1159" s="6" t="e">
        <v>#N/A</v>
      </c>
      <c r="Z1159" s="6" t="e">
        <v>#N/A</v>
      </c>
      <c r="AA1159" s="6" t="e">
        <v>#N/A</v>
      </c>
      <c r="AB1159" s="6" t="s">
        <v>7012</v>
      </c>
      <c r="AC1159" s="6" t="e">
        <v>#N/A</v>
      </c>
    </row>
    <row r="1160" spans="1:29" x14ac:dyDescent="0.2">
      <c r="A1160" s="6" t="s">
        <v>516</v>
      </c>
      <c r="B1160" s="6" t="s">
        <v>937</v>
      </c>
      <c r="C1160" s="6" t="s">
        <v>390</v>
      </c>
      <c r="D1160" s="7">
        <v>200548528</v>
      </c>
      <c r="E1160" s="6" t="s">
        <v>758</v>
      </c>
      <c r="F1160" s="6" t="s">
        <v>625</v>
      </c>
      <c r="G1160" s="6" t="s">
        <v>625</v>
      </c>
      <c r="K1160" s="6" t="s">
        <v>720</v>
      </c>
      <c r="L1160" s="6" t="s">
        <v>7395</v>
      </c>
      <c r="M1160" s="8" t="s">
        <v>625</v>
      </c>
      <c r="N1160" s="6">
        <v>1</v>
      </c>
      <c r="R1160" s="10">
        <v>0</v>
      </c>
      <c r="S1160" s="6" t="e">
        <v>#DIV/0!</v>
      </c>
      <c r="T1160" s="6">
        <v>0</v>
      </c>
      <c r="U1160" s="9" t="s">
        <v>1835</v>
      </c>
      <c r="V1160" s="10">
        <v>133</v>
      </c>
      <c r="X1160" s="6">
        <v>15</v>
      </c>
      <c r="Y1160" s="6">
        <v>28.92</v>
      </c>
      <c r="Z1160" s="6">
        <v>45946</v>
      </c>
      <c r="AA1160" s="6">
        <v>32</v>
      </c>
      <c r="AB1160" s="6" t="s">
        <v>7012</v>
      </c>
      <c r="AC1160" s="6">
        <v>0</v>
      </c>
    </row>
    <row r="1161" spans="1:29" x14ac:dyDescent="0.2">
      <c r="A1161" s="6" t="s">
        <v>516</v>
      </c>
      <c r="B1161" s="6" t="s">
        <v>937</v>
      </c>
      <c r="C1161" s="6" t="s">
        <v>390</v>
      </c>
      <c r="D1161" s="7">
        <v>154159848</v>
      </c>
      <c r="E1161" s="6" t="s">
        <v>758</v>
      </c>
      <c r="F1161" s="6" t="s">
        <v>1839</v>
      </c>
      <c r="G1161" s="6" t="s">
        <v>1839</v>
      </c>
      <c r="K1161" s="6" t="s">
        <v>720</v>
      </c>
      <c r="L1161" s="6" t="s">
        <v>7395</v>
      </c>
      <c r="M1161" s="8" t="s">
        <v>1839</v>
      </c>
      <c r="N1161" s="6">
        <v>1</v>
      </c>
      <c r="R1161" s="10" t="e">
        <v>#N/A</v>
      </c>
      <c r="S1161" s="6" t="e">
        <v>#N/A</v>
      </c>
      <c r="T1161" s="6">
        <v>0</v>
      </c>
      <c r="U1161" s="9">
        <v>0</v>
      </c>
      <c r="V1161" s="10">
        <v>67.290000000000006</v>
      </c>
      <c r="X1161" s="6" t="e">
        <v>#N/A</v>
      </c>
      <c r="Y1161" s="6">
        <v>35.229999999999997</v>
      </c>
      <c r="Z1161" s="6">
        <v>46050</v>
      </c>
      <c r="AA1161" s="6" t="e">
        <v>#N/A</v>
      </c>
      <c r="AB1161" s="6" t="s">
        <v>7012</v>
      </c>
      <c r="AC1161" s="6" t="e">
        <v>#N/A</v>
      </c>
    </row>
    <row r="1162" spans="1:29" x14ac:dyDescent="0.2">
      <c r="A1162" s="6" t="s">
        <v>516</v>
      </c>
      <c r="B1162" s="6" t="s">
        <v>937</v>
      </c>
      <c r="C1162" s="6" t="s">
        <v>390</v>
      </c>
      <c r="D1162" s="7">
        <v>154162255</v>
      </c>
      <c r="E1162" s="6" t="s">
        <v>758</v>
      </c>
      <c r="F1162" s="6" t="s">
        <v>1836</v>
      </c>
      <c r="G1162" s="6" t="s">
        <v>1836</v>
      </c>
      <c r="K1162" s="6" t="s">
        <v>720</v>
      </c>
      <c r="L1162" s="6" t="s">
        <v>7395</v>
      </c>
      <c r="M1162" s="8" t="s">
        <v>1836</v>
      </c>
      <c r="N1162" s="6">
        <v>1</v>
      </c>
      <c r="R1162" s="10" t="e">
        <v>#N/A</v>
      </c>
      <c r="S1162" s="6" t="e">
        <v>#N/A</v>
      </c>
      <c r="T1162" s="6">
        <v>0</v>
      </c>
      <c r="U1162" s="9" t="s">
        <v>1837</v>
      </c>
      <c r="V1162" s="10">
        <v>67.290000000000006</v>
      </c>
      <c r="X1162" s="6" t="e">
        <v>#N/A</v>
      </c>
      <c r="Y1162" s="6">
        <v>26.95</v>
      </c>
      <c r="Z1162" s="6">
        <v>45912</v>
      </c>
      <c r="AA1162" s="6" t="e">
        <v>#N/A</v>
      </c>
      <c r="AB1162" s="6" t="s">
        <v>7012</v>
      </c>
      <c r="AC1162" s="6" t="e">
        <v>#N/A</v>
      </c>
    </row>
    <row r="1163" spans="1:29" x14ac:dyDescent="0.2">
      <c r="A1163" s="6" t="s">
        <v>516</v>
      </c>
      <c r="B1163" s="6" t="s">
        <v>937</v>
      </c>
      <c r="C1163" s="6" t="s">
        <v>390</v>
      </c>
      <c r="D1163" s="7">
        <v>154159847</v>
      </c>
      <c r="E1163" s="6" t="s">
        <v>758</v>
      </c>
      <c r="F1163" s="6" t="s">
        <v>1840</v>
      </c>
      <c r="G1163" s="6" t="s">
        <v>1840</v>
      </c>
      <c r="K1163" s="6" t="s">
        <v>720</v>
      </c>
      <c r="L1163" s="6" t="s">
        <v>7395</v>
      </c>
      <c r="M1163" s="8" t="s">
        <v>1840</v>
      </c>
      <c r="N1163" s="6">
        <v>1</v>
      </c>
      <c r="R1163" s="10" t="e">
        <v>#N/A</v>
      </c>
      <c r="S1163" s="6" t="e">
        <v>#N/A</v>
      </c>
      <c r="T1163" s="6">
        <v>0</v>
      </c>
      <c r="U1163" s="9" t="s">
        <v>6414</v>
      </c>
      <c r="V1163" s="10">
        <v>0</v>
      </c>
      <c r="X1163" s="6" t="e">
        <v>#N/A</v>
      </c>
      <c r="Y1163" s="6" t="e">
        <v>#N/A</v>
      </c>
      <c r="Z1163" s="6" t="e">
        <v>#N/A</v>
      </c>
      <c r="AA1163" s="6" t="e">
        <v>#N/A</v>
      </c>
      <c r="AB1163" s="6" t="s">
        <v>7012</v>
      </c>
      <c r="AC1163" s="6" t="e">
        <v>#N/A</v>
      </c>
    </row>
    <row r="1164" spans="1:29" x14ac:dyDescent="0.2">
      <c r="A1164" s="6" t="s">
        <v>516</v>
      </c>
      <c r="B1164" s="6" t="s">
        <v>937</v>
      </c>
      <c r="C1164" s="6" t="s">
        <v>390</v>
      </c>
      <c r="D1164" s="7">
        <v>154162254</v>
      </c>
      <c r="E1164" s="6" t="s">
        <v>758</v>
      </c>
      <c r="F1164" s="6" t="s">
        <v>1838</v>
      </c>
      <c r="G1164" s="6" t="s">
        <v>1838</v>
      </c>
      <c r="K1164" s="6" t="s">
        <v>720</v>
      </c>
      <c r="L1164" s="6" t="s">
        <v>7395</v>
      </c>
      <c r="M1164" s="8" t="s">
        <v>1838</v>
      </c>
      <c r="N1164" s="6">
        <v>1</v>
      </c>
      <c r="R1164" s="10" t="e">
        <v>#N/A</v>
      </c>
      <c r="S1164" s="6" t="e">
        <v>#N/A</v>
      </c>
      <c r="T1164" s="6">
        <v>0</v>
      </c>
      <c r="U1164" s="9" t="s">
        <v>6414</v>
      </c>
      <c r="V1164" s="10">
        <v>0</v>
      </c>
      <c r="X1164" s="6" t="e">
        <v>#N/A</v>
      </c>
      <c r="Y1164" s="6" t="e">
        <v>#N/A</v>
      </c>
      <c r="Z1164" s="6" t="e">
        <v>#N/A</v>
      </c>
      <c r="AA1164" s="6" t="e">
        <v>#N/A</v>
      </c>
      <c r="AB1164" s="6" t="s">
        <v>7012</v>
      </c>
      <c r="AC1164" s="6" t="e">
        <v>#N/A</v>
      </c>
    </row>
    <row r="1165" spans="1:29" x14ac:dyDescent="0.2">
      <c r="A1165" s="6" t="s">
        <v>516</v>
      </c>
      <c r="B1165" s="6" t="s">
        <v>937</v>
      </c>
      <c r="C1165" s="6" t="s">
        <v>390</v>
      </c>
      <c r="D1165" s="7">
        <v>174551346</v>
      </c>
      <c r="E1165" s="6" t="s">
        <v>758</v>
      </c>
      <c r="F1165" s="6" t="s">
        <v>623</v>
      </c>
      <c r="G1165" s="6" t="s">
        <v>623</v>
      </c>
      <c r="K1165" s="6" t="s">
        <v>720</v>
      </c>
      <c r="L1165" s="6" t="s">
        <v>7395</v>
      </c>
      <c r="M1165" s="8" t="s">
        <v>623</v>
      </c>
      <c r="N1165" s="6">
        <v>1</v>
      </c>
      <c r="R1165" s="10" t="e">
        <v>#N/A</v>
      </c>
      <c r="S1165" s="6" t="e">
        <v>#N/A</v>
      </c>
      <c r="T1165" s="6">
        <v>0</v>
      </c>
      <c r="U1165" s="9" t="s">
        <v>1846</v>
      </c>
      <c r="V1165" s="10">
        <v>180.91</v>
      </c>
      <c r="X1165" s="6" t="e">
        <v>#N/A</v>
      </c>
      <c r="Y1165" s="6">
        <v>29.54</v>
      </c>
      <c r="Z1165" s="6">
        <v>46017</v>
      </c>
      <c r="AA1165" s="6" t="e">
        <v>#N/A</v>
      </c>
      <c r="AB1165" s="6" t="s">
        <v>7012</v>
      </c>
      <c r="AC1165" s="6" t="e">
        <v>#N/A</v>
      </c>
    </row>
    <row r="1166" spans="1:29" x14ac:dyDescent="0.2">
      <c r="A1166" s="6" t="s">
        <v>516</v>
      </c>
      <c r="B1166" s="6" t="s">
        <v>937</v>
      </c>
      <c r="C1166" s="6" t="s">
        <v>390</v>
      </c>
      <c r="D1166" s="7">
        <v>174530795</v>
      </c>
      <c r="E1166" s="6" t="s">
        <v>758</v>
      </c>
      <c r="F1166" s="6" t="s">
        <v>1845</v>
      </c>
      <c r="G1166" s="6" t="s">
        <v>1845</v>
      </c>
      <c r="K1166" s="6" t="s">
        <v>720</v>
      </c>
      <c r="L1166" s="6" t="s">
        <v>7395</v>
      </c>
      <c r="M1166" s="8" t="s">
        <v>1845</v>
      </c>
      <c r="N1166" s="6">
        <v>1</v>
      </c>
      <c r="R1166" s="10" t="e">
        <v>#N/A</v>
      </c>
      <c r="S1166" s="6" t="e">
        <v>#N/A</v>
      </c>
      <c r="T1166" s="6">
        <v>0</v>
      </c>
      <c r="U1166" s="9" t="s">
        <v>1846</v>
      </c>
      <c r="V1166" s="10">
        <v>180.91</v>
      </c>
      <c r="X1166" s="6" t="e">
        <v>#N/A</v>
      </c>
      <c r="Y1166" s="6">
        <v>29.82</v>
      </c>
      <c r="Z1166" s="6">
        <v>46017</v>
      </c>
      <c r="AA1166" s="6" t="e">
        <v>#N/A</v>
      </c>
      <c r="AB1166" s="6" t="s">
        <v>7012</v>
      </c>
      <c r="AC1166" s="6" t="e">
        <v>#N/A</v>
      </c>
    </row>
    <row r="1167" spans="1:29" x14ac:dyDescent="0.2">
      <c r="A1167" s="6" t="s">
        <v>516</v>
      </c>
      <c r="B1167" s="6" t="s">
        <v>937</v>
      </c>
      <c r="C1167" s="6" t="s">
        <v>390</v>
      </c>
      <c r="D1167" s="7">
        <v>174552584</v>
      </c>
      <c r="E1167" s="6" t="s">
        <v>758</v>
      </c>
      <c r="F1167" s="6" t="s">
        <v>1850</v>
      </c>
      <c r="G1167" s="6" t="s">
        <v>1850</v>
      </c>
      <c r="K1167" s="6" t="s">
        <v>720</v>
      </c>
      <c r="L1167" s="6" t="s">
        <v>7395</v>
      </c>
      <c r="M1167" s="8" t="s">
        <v>1850</v>
      </c>
      <c r="N1167" s="6">
        <v>1</v>
      </c>
      <c r="R1167" s="10" t="e">
        <v>#N/A</v>
      </c>
      <c r="S1167" s="6" t="e">
        <v>#N/A</v>
      </c>
      <c r="T1167" s="6">
        <v>0</v>
      </c>
      <c r="U1167" s="9" t="s">
        <v>6415</v>
      </c>
      <c r="V1167" s="10">
        <v>0</v>
      </c>
      <c r="X1167" s="6" t="e">
        <v>#N/A</v>
      </c>
      <c r="Y1167" s="6" t="e">
        <v>#N/A</v>
      </c>
      <c r="Z1167" s="6" t="e">
        <v>#N/A</v>
      </c>
      <c r="AA1167" s="6" t="e">
        <v>#N/A</v>
      </c>
      <c r="AB1167" s="6" t="s">
        <v>7012</v>
      </c>
      <c r="AC1167" s="6" t="e">
        <v>#N/A</v>
      </c>
    </row>
    <row r="1168" spans="1:29" x14ac:dyDescent="0.2">
      <c r="A1168" s="6" t="s">
        <v>516</v>
      </c>
      <c r="B1168" s="6" t="s">
        <v>937</v>
      </c>
      <c r="C1168" s="6" t="s">
        <v>390</v>
      </c>
      <c r="D1168" s="7">
        <v>174533760</v>
      </c>
      <c r="E1168" s="6" t="s">
        <v>758</v>
      </c>
      <c r="F1168" s="6" t="s">
        <v>1844</v>
      </c>
      <c r="G1168" s="6" t="s">
        <v>1844</v>
      </c>
      <c r="K1168" s="6" t="s">
        <v>720</v>
      </c>
      <c r="L1168" s="6" t="s">
        <v>7395</v>
      </c>
      <c r="M1168" s="8" t="s">
        <v>1844</v>
      </c>
      <c r="N1168" s="6">
        <v>1</v>
      </c>
      <c r="R1168" s="10" t="e">
        <v>#N/A</v>
      </c>
      <c r="S1168" s="6" t="e">
        <v>#N/A</v>
      </c>
      <c r="T1168" s="6">
        <v>0</v>
      </c>
      <c r="U1168" s="9" t="s">
        <v>6415</v>
      </c>
      <c r="V1168" s="10">
        <v>0</v>
      </c>
      <c r="X1168" s="6" t="e">
        <v>#N/A</v>
      </c>
      <c r="Y1168" s="6" t="e">
        <v>#N/A</v>
      </c>
      <c r="Z1168" s="6" t="e">
        <v>#N/A</v>
      </c>
      <c r="AA1168" s="6" t="e">
        <v>#N/A</v>
      </c>
      <c r="AB1168" s="6" t="s">
        <v>7012</v>
      </c>
      <c r="AC1168" s="6" t="e">
        <v>#N/A</v>
      </c>
    </row>
    <row r="1169" spans="1:29" x14ac:dyDescent="0.2">
      <c r="A1169" s="6" t="s">
        <v>516</v>
      </c>
      <c r="B1169" s="6" t="s">
        <v>937</v>
      </c>
      <c r="C1169" s="6" t="s">
        <v>390</v>
      </c>
      <c r="D1169" s="7">
        <v>174553638</v>
      </c>
      <c r="E1169" s="6" t="s">
        <v>758</v>
      </c>
      <c r="F1169" s="6" t="s">
        <v>1849</v>
      </c>
      <c r="G1169" s="6" t="s">
        <v>1849</v>
      </c>
      <c r="K1169" s="6" t="s">
        <v>720</v>
      </c>
      <c r="L1169" s="6" t="s">
        <v>7395</v>
      </c>
      <c r="M1169" s="8" t="s">
        <v>1849</v>
      </c>
      <c r="N1169" s="6">
        <v>1</v>
      </c>
      <c r="R1169" s="10" t="e">
        <v>#N/A</v>
      </c>
      <c r="S1169" s="6" t="e">
        <v>#N/A</v>
      </c>
      <c r="T1169" s="6">
        <v>0</v>
      </c>
      <c r="U1169" s="9" t="s">
        <v>1843</v>
      </c>
      <c r="V1169" s="10">
        <v>134.12</v>
      </c>
      <c r="X1169" s="6" t="e">
        <v>#N/A</v>
      </c>
      <c r="Y1169" s="6">
        <v>39.369999999999997</v>
      </c>
      <c r="Z1169" s="6">
        <v>46062</v>
      </c>
      <c r="AA1169" s="6" t="e">
        <v>#N/A</v>
      </c>
      <c r="AB1169" s="6" t="s">
        <v>7012</v>
      </c>
      <c r="AC1169" s="6" t="e">
        <v>#N/A</v>
      </c>
    </row>
    <row r="1170" spans="1:29" x14ac:dyDescent="0.2">
      <c r="A1170" s="6" t="s">
        <v>516</v>
      </c>
      <c r="B1170" s="6" t="s">
        <v>937</v>
      </c>
      <c r="C1170" s="6" t="s">
        <v>390</v>
      </c>
      <c r="D1170" s="7">
        <v>174551909</v>
      </c>
      <c r="E1170" s="6" t="s">
        <v>758</v>
      </c>
      <c r="F1170" s="6" t="s">
        <v>624</v>
      </c>
      <c r="G1170" s="6" t="s">
        <v>624</v>
      </c>
      <c r="K1170" s="6" t="s">
        <v>720</v>
      </c>
      <c r="L1170" s="6" t="s">
        <v>7395</v>
      </c>
      <c r="M1170" s="8" t="s">
        <v>624</v>
      </c>
      <c r="N1170" s="6">
        <v>1</v>
      </c>
      <c r="R1170" s="10" t="e">
        <v>#N/A</v>
      </c>
      <c r="S1170" s="6" t="e">
        <v>#N/A</v>
      </c>
      <c r="T1170" s="6">
        <v>0</v>
      </c>
      <c r="U1170" s="9" t="s">
        <v>1848</v>
      </c>
      <c r="V1170" s="10">
        <v>134.12</v>
      </c>
      <c r="X1170" s="6" t="e">
        <v>#N/A</v>
      </c>
      <c r="Y1170" s="6">
        <v>38.549999999999997</v>
      </c>
      <c r="Z1170" s="6">
        <v>46028</v>
      </c>
      <c r="AA1170" s="6" t="e">
        <v>#N/A</v>
      </c>
      <c r="AB1170" s="6" t="s">
        <v>7012</v>
      </c>
      <c r="AC1170" s="6" t="e">
        <v>#N/A</v>
      </c>
    </row>
    <row r="1171" spans="1:29" x14ac:dyDescent="0.2">
      <c r="A1171" s="6" t="s">
        <v>516</v>
      </c>
      <c r="B1171" s="6" t="s">
        <v>937</v>
      </c>
      <c r="C1171" s="6" t="s">
        <v>390</v>
      </c>
      <c r="D1171" s="7">
        <v>174529382</v>
      </c>
      <c r="E1171" s="6" t="s">
        <v>758</v>
      </c>
      <c r="F1171" s="6" t="s">
        <v>1847</v>
      </c>
      <c r="G1171" s="6" t="s">
        <v>1847</v>
      </c>
      <c r="J1171" s="6" t="s">
        <v>888</v>
      </c>
      <c r="K1171" s="6" t="s">
        <v>720</v>
      </c>
      <c r="L1171" s="6" t="s">
        <v>888</v>
      </c>
      <c r="M1171" s="8" t="s">
        <v>1847</v>
      </c>
      <c r="N1171" s="6">
        <v>1</v>
      </c>
      <c r="R1171" s="10" t="e">
        <v>#N/A</v>
      </c>
      <c r="S1171" s="6" t="e">
        <v>#N/A</v>
      </c>
      <c r="T1171" s="6">
        <v>0</v>
      </c>
      <c r="U1171" s="9" t="s">
        <v>1848</v>
      </c>
      <c r="V1171" s="10">
        <v>134.12</v>
      </c>
      <c r="X1171" s="6" t="e">
        <v>#N/A</v>
      </c>
      <c r="Y1171" s="6">
        <v>38.549999999999997</v>
      </c>
      <c r="Z1171" s="6">
        <v>46028</v>
      </c>
      <c r="AA1171" s="6" t="e">
        <v>#N/A</v>
      </c>
      <c r="AB1171" s="6" t="s">
        <v>7012</v>
      </c>
      <c r="AC1171" s="6" t="e">
        <v>#N/A</v>
      </c>
    </row>
    <row r="1172" spans="1:29" x14ac:dyDescent="0.2">
      <c r="A1172" s="6" t="s">
        <v>516</v>
      </c>
      <c r="B1172" s="6" t="s">
        <v>937</v>
      </c>
      <c r="C1172" s="6" t="s">
        <v>390</v>
      </c>
      <c r="D1172" s="7">
        <v>174532529</v>
      </c>
      <c r="E1172" s="6" t="s">
        <v>758</v>
      </c>
      <c r="F1172" s="6" t="s">
        <v>1842</v>
      </c>
      <c r="G1172" s="6" t="s">
        <v>1842</v>
      </c>
      <c r="K1172" s="6" t="s">
        <v>720</v>
      </c>
      <c r="L1172" s="6" t="s">
        <v>7395</v>
      </c>
      <c r="M1172" s="8" t="s">
        <v>1842</v>
      </c>
      <c r="N1172" s="6">
        <v>1</v>
      </c>
      <c r="R1172" s="10" t="e">
        <v>#N/A</v>
      </c>
      <c r="S1172" s="6" t="e">
        <v>#N/A</v>
      </c>
      <c r="T1172" s="6">
        <v>0</v>
      </c>
      <c r="U1172" s="9">
        <v>0</v>
      </c>
      <c r="V1172" s="10">
        <v>134.12</v>
      </c>
      <c r="X1172" s="6" t="e">
        <v>#N/A</v>
      </c>
      <c r="Y1172" s="6">
        <v>39.9</v>
      </c>
      <c r="Z1172" s="6">
        <v>46072</v>
      </c>
      <c r="AA1172" s="6" t="e">
        <v>#N/A</v>
      </c>
      <c r="AB1172" s="6" t="s">
        <v>7012</v>
      </c>
      <c r="AC1172" s="6" t="e">
        <v>#N/A</v>
      </c>
    </row>
    <row r="1173" spans="1:29" x14ac:dyDescent="0.2">
      <c r="A1173" s="6" t="s">
        <v>516</v>
      </c>
      <c r="B1173" s="6" t="s">
        <v>937</v>
      </c>
      <c r="C1173" s="6" t="s">
        <v>1821</v>
      </c>
      <c r="D1173" s="7">
        <v>232876559</v>
      </c>
      <c r="E1173" s="6" t="s">
        <v>758</v>
      </c>
      <c r="F1173" s="6" t="s">
        <v>683</v>
      </c>
      <c r="G1173" s="6" t="s">
        <v>683</v>
      </c>
      <c r="J1173" s="6" t="s">
        <v>888</v>
      </c>
      <c r="K1173" s="6" t="s">
        <v>720</v>
      </c>
      <c r="L1173" s="6" t="s">
        <v>888</v>
      </c>
      <c r="M1173" s="8" t="s">
        <v>683</v>
      </c>
      <c r="N1173" s="6">
        <v>1</v>
      </c>
      <c r="R1173" s="10">
        <v>0</v>
      </c>
      <c r="S1173" s="6" t="e">
        <v>#DIV/0!</v>
      </c>
      <c r="T1173" s="6">
        <v>0</v>
      </c>
      <c r="U1173" s="9" t="s">
        <v>1822</v>
      </c>
      <c r="V1173" s="10">
        <v>0</v>
      </c>
      <c r="X1173" s="6">
        <v>5</v>
      </c>
      <c r="Y1173" s="6" t="e">
        <v>#N/A</v>
      </c>
      <c r="Z1173" s="6" t="e">
        <v>#N/A</v>
      </c>
      <c r="AA1173" s="6">
        <v>32</v>
      </c>
      <c r="AB1173" s="6" t="s">
        <v>7012</v>
      </c>
      <c r="AC1173" s="6">
        <v>0</v>
      </c>
    </row>
    <row r="1174" spans="1:29" x14ac:dyDescent="0.2">
      <c r="A1174" s="6" t="s">
        <v>516</v>
      </c>
      <c r="B1174" s="6" t="s">
        <v>937</v>
      </c>
      <c r="C1174" s="6" t="s">
        <v>1821</v>
      </c>
      <c r="D1174" s="7">
        <v>244782087</v>
      </c>
      <c r="E1174" s="6" t="s">
        <v>758</v>
      </c>
      <c r="F1174" s="6" t="s">
        <v>684</v>
      </c>
      <c r="G1174" s="6" t="s">
        <v>684</v>
      </c>
      <c r="J1174" s="6" t="s">
        <v>888</v>
      </c>
      <c r="K1174" s="6" t="s">
        <v>720</v>
      </c>
      <c r="L1174" s="6" t="s">
        <v>888</v>
      </c>
      <c r="M1174" s="8" t="s">
        <v>684</v>
      </c>
      <c r="N1174" s="6">
        <v>1</v>
      </c>
      <c r="R1174" s="10">
        <v>0</v>
      </c>
      <c r="S1174" s="6" t="e">
        <v>#DIV/0!</v>
      </c>
      <c r="T1174" s="6">
        <v>0</v>
      </c>
      <c r="U1174" s="9" t="s">
        <v>1823</v>
      </c>
      <c r="V1174" s="10">
        <v>0</v>
      </c>
      <c r="X1174" s="6">
        <v>5</v>
      </c>
      <c r="Y1174" s="6">
        <v>24.55</v>
      </c>
      <c r="Z1174" s="6">
        <v>45727</v>
      </c>
      <c r="AA1174" s="6">
        <v>32</v>
      </c>
      <c r="AB1174" s="6" t="s">
        <v>7012</v>
      </c>
      <c r="AC1174" s="6">
        <v>0</v>
      </c>
    </row>
    <row r="1175" spans="1:29" x14ac:dyDescent="0.2">
      <c r="A1175" s="6" t="s">
        <v>516</v>
      </c>
      <c r="B1175" s="6" t="s">
        <v>937</v>
      </c>
      <c r="C1175" s="6" t="s">
        <v>1821</v>
      </c>
      <c r="D1175" s="7">
        <v>244782086</v>
      </c>
      <c r="E1175" s="6" t="s">
        <v>758</v>
      </c>
      <c r="F1175" s="6" t="s">
        <v>685</v>
      </c>
      <c r="G1175" s="6" t="s">
        <v>685</v>
      </c>
      <c r="K1175" s="6" t="s">
        <v>720</v>
      </c>
      <c r="L1175" s="6" t="s">
        <v>7395</v>
      </c>
      <c r="M1175" s="8" t="s">
        <v>685</v>
      </c>
      <c r="N1175" s="6">
        <v>1</v>
      </c>
      <c r="R1175" s="10">
        <v>0</v>
      </c>
      <c r="S1175" s="6" t="e">
        <v>#DIV/0!</v>
      </c>
      <c r="T1175" s="6">
        <v>0</v>
      </c>
      <c r="U1175" s="9" t="s">
        <v>1824</v>
      </c>
      <c r="V1175" s="10">
        <v>0</v>
      </c>
      <c r="X1175" s="6">
        <v>5</v>
      </c>
      <c r="Y1175" s="6">
        <v>24.55</v>
      </c>
      <c r="Z1175" s="6">
        <v>45727</v>
      </c>
      <c r="AA1175" s="6">
        <v>32</v>
      </c>
      <c r="AB1175" s="6" t="s">
        <v>7012</v>
      </c>
      <c r="AC1175" s="6">
        <v>0</v>
      </c>
    </row>
    <row r="1176" spans="1:29" x14ac:dyDescent="0.2">
      <c r="A1176" s="6" t="s">
        <v>516</v>
      </c>
      <c r="B1176" s="6" t="s">
        <v>937</v>
      </c>
      <c r="C1176" s="6" t="s">
        <v>1821</v>
      </c>
      <c r="D1176" s="7">
        <v>244778433</v>
      </c>
      <c r="E1176" s="6" t="s">
        <v>758</v>
      </c>
      <c r="F1176" s="6" t="s">
        <v>686</v>
      </c>
      <c r="G1176" s="6" t="s">
        <v>686</v>
      </c>
      <c r="K1176" s="6" t="s">
        <v>720</v>
      </c>
      <c r="L1176" s="6" t="s">
        <v>7395</v>
      </c>
      <c r="M1176" s="8" t="s">
        <v>686</v>
      </c>
      <c r="N1176" s="6">
        <v>1</v>
      </c>
      <c r="R1176" s="10">
        <v>0</v>
      </c>
      <c r="S1176" s="6" t="e">
        <v>#DIV/0!</v>
      </c>
      <c r="T1176" s="6">
        <v>0</v>
      </c>
      <c r="U1176" s="9" t="s">
        <v>1825</v>
      </c>
      <c r="V1176" s="10">
        <v>0</v>
      </c>
      <c r="X1176" s="6">
        <v>5</v>
      </c>
      <c r="Y1176" s="6">
        <v>24.55</v>
      </c>
      <c r="Z1176" s="6">
        <v>45727</v>
      </c>
      <c r="AA1176" s="6">
        <v>32</v>
      </c>
      <c r="AB1176" s="6" t="s">
        <v>7012</v>
      </c>
      <c r="AC1176" s="6">
        <v>0</v>
      </c>
    </row>
    <row r="1177" spans="1:29" x14ac:dyDescent="0.2">
      <c r="A1177" s="6" t="s">
        <v>516</v>
      </c>
      <c r="B1177" s="6" t="s">
        <v>937</v>
      </c>
      <c r="C1177" s="6" t="s">
        <v>465</v>
      </c>
      <c r="D1177" s="7">
        <v>235647507</v>
      </c>
      <c r="E1177" s="6" t="s">
        <v>758</v>
      </c>
      <c r="F1177" s="6" t="s">
        <v>466</v>
      </c>
      <c r="G1177" s="6" t="s">
        <v>466</v>
      </c>
      <c r="K1177" s="6" t="s">
        <v>720</v>
      </c>
      <c r="L1177" s="6" t="s">
        <v>725</v>
      </c>
      <c r="M1177" s="8" t="s">
        <v>466</v>
      </c>
      <c r="N1177" s="6">
        <v>1</v>
      </c>
      <c r="O1177" s="6">
        <v>312.12</v>
      </c>
      <c r="R1177" s="10">
        <v>356.76</v>
      </c>
      <c r="S1177" s="6">
        <v>0.14302191464821212</v>
      </c>
      <c r="T1177" s="6">
        <v>16</v>
      </c>
      <c r="U1177" s="9" t="s">
        <v>7108</v>
      </c>
      <c r="V1177" s="10">
        <v>0</v>
      </c>
      <c r="W1177" s="6">
        <v>16</v>
      </c>
      <c r="X1177" s="6">
        <v>15</v>
      </c>
      <c r="Y1177" s="6">
        <v>17.18</v>
      </c>
      <c r="Z1177" s="6">
        <v>45961</v>
      </c>
      <c r="AA1177" s="6">
        <v>32</v>
      </c>
      <c r="AB1177" s="6" t="s">
        <v>7012</v>
      </c>
      <c r="AC1177" s="6">
        <v>356.7535789375367</v>
      </c>
    </row>
    <row r="1178" spans="1:29" x14ac:dyDescent="0.2">
      <c r="A1178" s="6" t="s">
        <v>516</v>
      </c>
      <c r="B1178" s="6" t="s">
        <v>937</v>
      </c>
      <c r="C1178" s="6" t="s">
        <v>465</v>
      </c>
      <c r="D1178" s="7">
        <v>219798168</v>
      </c>
      <c r="E1178" s="6" t="s">
        <v>758</v>
      </c>
      <c r="F1178" s="6" t="s">
        <v>464</v>
      </c>
      <c r="G1178" s="6" t="s">
        <v>464</v>
      </c>
      <c r="K1178" s="6" t="s">
        <v>720</v>
      </c>
      <c r="L1178" s="6">
        <v>0</v>
      </c>
      <c r="M1178" s="8" t="s">
        <v>464</v>
      </c>
      <c r="N1178" s="6">
        <v>1</v>
      </c>
      <c r="R1178" s="10">
        <v>0</v>
      </c>
      <c r="S1178" s="6" t="e">
        <v>#DIV/0!</v>
      </c>
      <c r="T1178" s="6">
        <v>0</v>
      </c>
      <c r="U1178" s="9" t="s">
        <v>1820</v>
      </c>
      <c r="V1178" s="10">
        <v>0</v>
      </c>
      <c r="X1178" s="6">
        <v>15</v>
      </c>
      <c r="Y1178" s="6">
        <v>26.35</v>
      </c>
      <c r="Z1178" s="6">
        <v>45782</v>
      </c>
      <c r="AA1178" s="6">
        <v>32</v>
      </c>
      <c r="AB1178" s="6" t="s">
        <v>7012</v>
      </c>
      <c r="AC1178" s="6">
        <v>0</v>
      </c>
    </row>
    <row r="1179" spans="1:29" x14ac:dyDescent="0.2">
      <c r="A1179" s="6" t="s">
        <v>516</v>
      </c>
      <c r="B1179" s="6" t="s">
        <v>937</v>
      </c>
      <c r="C1179" s="6" t="s">
        <v>515</v>
      </c>
      <c r="D1179" s="7">
        <v>198349618</v>
      </c>
      <c r="E1179" s="6" t="s">
        <v>758</v>
      </c>
      <c r="F1179" s="6" t="s">
        <v>514</v>
      </c>
      <c r="G1179" s="6" t="s">
        <v>514</v>
      </c>
      <c r="J1179" s="6" t="s">
        <v>888</v>
      </c>
      <c r="K1179" s="6" t="s">
        <v>720</v>
      </c>
      <c r="L1179" s="6" t="s">
        <v>888</v>
      </c>
      <c r="M1179" s="8" t="s">
        <v>514</v>
      </c>
      <c r="N1179" s="6">
        <v>1</v>
      </c>
      <c r="R1179" s="10">
        <v>0</v>
      </c>
      <c r="S1179" s="6" t="e">
        <v>#DIV/0!</v>
      </c>
      <c r="T1179" s="6">
        <v>0</v>
      </c>
      <c r="U1179" s="9">
        <v>0</v>
      </c>
      <c r="V1179" s="10">
        <v>0</v>
      </c>
      <c r="X1179" s="6">
        <v>15</v>
      </c>
      <c r="Y1179" s="6" t="e">
        <v>#N/A</v>
      </c>
      <c r="Z1179" s="6" t="e">
        <v>#N/A</v>
      </c>
      <c r="AA1179" s="6">
        <v>32</v>
      </c>
      <c r="AB1179" s="6" t="s">
        <v>7012</v>
      </c>
      <c r="AC1179" s="6">
        <v>0</v>
      </c>
    </row>
    <row r="1180" spans="1:29" x14ac:dyDescent="0.2">
      <c r="A1180" s="6" t="s">
        <v>516</v>
      </c>
      <c r="B1180" s="6" t="s">
        <v>937</v>
      </c>
      <c r="C1180" s="6" t="s">
        <v>515</v>
      </c>
      <c r="D1180" s="7">
        <v>193129581</v>
      </c>
      <c r="E1180" s="6" t="s">
        <v>758</v>
      </c>
      <c r="F1180" s="6" t="s">
        <v>2309</v>
      </c>
      <c r="G1180" s="6" t="s">
        <v>2309</v>
      </c>
      <c r="J1180" s="6" t="s">
        <v>888</v>
      </c>
      <c r="K1180" s="6" t="s">
        <v>720</v>
      </c>
      <c r="L1180" s="6" t="s">
        <v>888</v>
      </c>
      <c r="M1180" s="8" t="s">
        <v>2309</v>
      </c>
      <c r="N1180" s="6">
        <v>1</v>
      </c>
      <c r="R1180" s="10" t="e">
        <v>#N/A</v>
      </c>
      <c r="S1180" s="6" t="e">
        <v>#N/A</v>
      </c>
      <c r="T1180" s="6">
        <v>0</v>
      </c>
      <c r="U1180" s="9">
        <v>0</v>
      </c>
      <c r="V1180" s="10">
        <v>0</v>
      </c>
      <c r="X1180" s="6" t="e">
        <v>#N/A</v>
      </c>
      <c r="Y1180" s="6" t="e">
        <v>#N/A</v>
      </c>
      <c r="Z1180" s="6" t="e">
        <v>#N/A</v>
      </c>
      <c r="AA1180" s="6" t="e">
        <v>#N/A</v>
      </c>
      <c r="AB1180" s="6" t="s">
        <v>7012</v>
      </c>
      <c r="AC1180" s="6" t="e">
        <v>#N/A</v>
      </c>
    </row>
    <row r="1181" spans="1:29" x14ac:dyDescent="0.2">
      <c r="A1181" s="6" t="s">
        <v>516</v>
      </c>
      <c r="B1181" s="6" t="s">
        <v>937</v>
      </c>
      <c r="C1181" s="6" t="s">
        <v>1826</v>
      </c>
      <c r="D1181" s="7">
        <v>247031141</v>
      </c>
      <c r="E1181" s="6" t="s">
        <v>758</v>
      </c>
      <c r="F1181" s="6" t="s">
        <v>1829</v>
      </c>
      <c r="G1181" s="6" t="s">
        <v>1829</v>
      </c>
      <c r="J1181" s="6" t="s">
        <v>888</v>
      </c>
      <c r="K1181" s="6" t="s">
        <v>720</v>
      </c>
      <c r="L1181" s="6" t="s">
        <v>888</v>
      </c>
      <c r="M1181" s="8" t="s">
        <v>1829</v>
      </c>
      <c r="N1181" s="6">
        <v>1</v>
      </c>
      <c r="R1181" s="10">
        <v>0</v>
      </c>
      <c r="S1181" s="6" t="e">
        <v>#DIV/0!</v>
      </c>
      <c r="T1181" s="6">
        <v>0</v>
      </c>
      <c r="U1181" s="9" t="s">
        <v>1830</v>
      </c>
      <c r="V1181" s="10">
        <v>33.049999999999997</v>
      </c>
      <c r="X1181" s="6">
        <v>7</v>
      </c>
      <c r="Y1181" s="6" t="e">
        <v>#N/A</v>
      </c>
      <c r="Z1181" s="6" t="e">
        <v>#N/A</v>
      </c>
      <c r="AA1181" s="6">
        <v>32</v>
      </c>
      <c r="AB1181" s="6" t="s">
        <v>7012</v>
      </c>
      <c r="AC1181" s="6">
        <v>0</v>
      </c>
    </row>
    <row r="1182" spans="1:29" x14ac:dyDescent="0.2">
      <c r="A1182" s="6" t="s">
        <v>516</v>
      </c>
      <c r="B1182" s="6" t="s">
        <v>937</v>
      </c>
      <c r="C1182" s="6" t="s">
        <v>1826</v>
      </c>
      <c r="D1182" s="7">
        <v>247139264</v>
      </c>
      <c r="E1182" s="6" t="s">
        <v>758</v>
      </c>
      <c r="F1182" s="6" t="s">
        <v>1831</v>
      </c>
      <c r="G1182" s="6" t="s">
        <v>1831</v>
      </c>
      <c r="J1182" s="6" t="s">
        <v>888</v>
      </c>
      <c r="K1182" s="6" t="s">
        <v>720</v>
      </c>
      <c r="L1182" s="6" t="s">
        <v>888</v>
      </c>
      <c r="M1182" s="8" t="s">
        <v>1831</v>
      </c>
      <c r="N1182" s="6">
        <v>1</v>
      </c>
      <c r="R1182" s="10">
        <v>0</v>
      </c>
      <c r="S1182" s="6" t="e">
        <v>#DIV/0!</v>
      </c>
      <c r="T1182" s="6">
        <v>0</v>
      </c>
      <c r="U1182" s="9" t="s">
        <v>1832</v>
      </c>
      <c r="V1182" s="10">
        <v>0</v>
      </c>
      <c r="X1182" s="6">
        <v>7</v>
      </c>
      <c r="Y1182" s="6" t="e">
        <v>#N/A</v>
      </c>
      <c r="Z1182" s="6" t="e">
        <v>#N/A</v>
      </c>
      <c r="AA1182" s="6">
        <v>32</v>
      </c>
      <c r="AB1182" s="6" t="s">
        <v>7012</v>
      </c>
      <c r="AC1182" s="6">
        <v>0</v>
      </c>
    </row>
    <row r="1183" spans="1:29" x14ac:dyDescent="0.2">
      <c r="A1183" s="6" t="s">
        <v>516</v>
      </c>
      <c r="B1183" s="6" t="s">
        <v>937</v>
      </c>
      <c r="C1183" s="6" t="s">
        <v>1826</v>
      </c>
      <c r="D1183" s="7">
        <v>247141978</v>
      </c>
      <c r="E1183" s="6" t="s">
        <v>1833</v>
      </c>
      <c r="F1183" s="6" t="s">
        <v>1834</v>
      </c>
      <c r="G1183" s="6" t="s">
        <v>1834</v>
      </c>
      <c r="J1183" s="6" t="s">
        <v>888</v>
      </c>
      <c r="K1183" s="6" t="s">
        <v>720</v>
      </c>
      <c r="L1183" s="6" t="s">
        <v>888</v>
      </c>
      <c r="M1183" s="8" t="s">
        <v>1834</v>
      </c>
      <c r="N1183" s="6">
        <v>1</v>
      </c>
      <c r="R1183" s="10" t="e">
        <v>#N/A</v>
      </c>
      <c r="S1183" s="6" t="e">
        <v>#N/A</v>
      </c>
      <c r="T1183" s="6">
        <v>0</v>
      </c>
      <c r="U1183" s="9">
        <v>0</v>
      </c>
      <c r="V1183" s="10">
        <v>39.549999999999997</v>
      </c>
      <c r="X1183" s="6" t="e">
        <v>#N/A</v>
      </c>
      <c r="Y1183" s="6">
        <v>21.37</v>
      </c>
      <c r="Z1183" s="6">
        <v>45625</v>
      </c>
      <c r="AA1183" s="6" t="e">
        <v>#N/A</v>
      </c>
      <c r="AB1183" s="6" t="s">
        <v>7012</v>
      </c>
      <c r="AC1183" s="6" t="e">
        <v>#N/A</v>
      </c>
    </row>
    <row r="1184" spans="1:29" x14ac:dyDescent="0.2">
      <c r="A1184" s="6" t="s">
        <v>516</v>
      </c>
      <c r="B1184" s="6" t="s">
        <v>937</v>
      </c>
      <c r="C1184" s="6" t="s">
        <v>1826</v>
      </c>
      <c r="D1184" s="7">
        <v>247142477</v>
      </c>
      <c r="E1184" s="6" t="s">
        <v>758</v>
      </c>
      <c r="F1184" s="6" t="s">
        <v>1827</v>
      </c>
      <c r="G1184" s="6" t="s">
        <v>1827</v>
      </c>
      <c r="J1184" s="6" t="s">
        <v>888</v>
      </c>
      <c r="K1184" s="6" t="s">
        <v>720</v>
      </c>
      <c r="L1184" s="6" t="s">
        <v>888</v>
      </c>
      <c r="M1184" s="8" t="s">
        <v>1827</v>
      </c>
      <c r="N1184" s="6">
        <v>1</v>
      </c>
      <c r="R1184" s="10" t="e">
        <v>#N/A</v>
      </c>
      <c r="S1184" s="6" t="e">
        <v>#N/A</v>
      </c>
      <c r="T1184" s="6">
        <v>0</v>
      </c>
      <c r="U1184" s="9" t="s">
        <v>1828</v>
      </c>
      <c r="V1184" s="10">
        <v>0</v>
      </c>
      <c r="X1184" s="6" t="e">
        <v>#N/A</v>
      </c>
      <c r="Y1184" s="6" t="e">
        <v>#N/A</v>
      </c>
      <c r="Z1184" s="6" t="e">
        <v>#N/A</v>
      </c>
      <c r="AA1184" s="6" t="e">
        <v>#N/A</v>
      </c>
      <c r="AB1184" s="6" t="s">
        <v>7012</v>
      </c>
      <c r="AC1184" s="6" t="e">
        <v>#N/A</v>
      </c>
    </row>
    <row r="1185" spans="1:29" x14ac:dyDescent="0.2">
      <c r="A1185" s="6" t="s">
        <v>516</v>
      </c>
      <c r="B1185" s="6" t="s">
        <v>937</v>
      </c>
      <c r="C1185" s="6" t="s">
        <v>938</v>
      </c>
      <c r="D1185" s="7">
        <v>79867596</v>
      </c>
      <c r="E1185" s="6" t="s">
        <v>758</v>
      </c>
      <c r="F1185" s="6" t="s">
        <v>939</v>
      </c>
      <c r="G1185" s="6" t="s">
        <v>939</v>
      </c>
      <c r="J1185" s="6" t="s">
        <v>888</v>
      </c>
      <c r="K1185" s="6" t="s">
        <v>720</v>
      </c>
      <c r="L1185" s="6" t="s">
        <v>888</v>
      </c>
      <c r="M1185" s="8" t="s">
        <v>939</v>
      </c>
      <c r="N1185" s="6">
        <v>1</v>
      </c>
      <c r="R1185" s="10" t="e">
        <v>#N/A</v>
      </c>
      <c r="S1185" s="6" t="e">
        <v>#N/A</v>
      </c>
      <c r="T1185" s="6">
        <v>0</v>
      </c>
      <c r="U1185" s="9">
        <v>0</v>
      </c>
      <c r="V1185" s="10">
        <v>0</v>
      </c>
      <c r="X1185" s="6" t="e">
        <v>#N/A</v>
      </c>
      <c r="Y1185" s="6" t="e">
        <v>#N/A</v>
      </c>
      <c r="Z1185" s="6" t="e">
        <v>#N/A</v>
      </c>
      <c r="AA1185" s="6" t="e">
        <v>#N/A</v>
      </c>
      <c r="AB1185" s="6" t="s">
        <v>7012</v>
      </c>
      <c r="AC1185" s="6" t="e">
        <v>#N/A</v>
      </c>
    </row>
    <row r="1186" spans="1:29" x14ac:dyDescent="0.2">
      <c r="A1186" s="6" t="s">
        <v>516</v>
      </c>
      <c r="B1186" s="6" t="s">
        <v>937</v>
      </c>
      <c r="C1186" s="6" t="s">
        <v>2273</v>
      </c>
      <c r="D1186" s="7">
        <v>174362523</v>
      </c>
      <c r="E1186" s="6" t="s">
        <v>743</v>
      </c>
      <c r="F1186" s="6" t="s">
        <v>2282</v>
      </c>
      <c r="G1186" s="6" t="s">
        <v>2282</v>
      </c>
      <c r="J1186" s="6" t="s">
        <v>888</v>
      </c>
      <c r="K1186" s="6" t="s">
        <v>720</v>
      </c>
      <c r="L1186" s="6" t="s">
        <v>888</v>
      </c>
      <c r="M1186" s="8" t="s">
        <v>2282</v>
      </c>
      <c r="N1186" s="6">
        <v>1</v>
      </c>
      <c r="R1186" s="10" t="e">
        <v>#N/A</v>
      </c>
      <c r="S1186" s="6" t="e">
        <v>#N/A</v>
      </c>
      <c r="T1186" s="6">
        <v>0</v>
      </c>
      <c r="U1186" s="9">
        <v>0</v>
      </c>
      <c r="V1186" s="10">
        <v>42.37</v>
      </c>
      <c r="X1186" s="6" t="e">
        <v>#N/A</v>
      </c>
      <c r="Y1186" s="6" t="e">
        <v>#N/A</v>
      </c>
      <c r="Z1186" s="6" t="e">
        <v>#N/A</v>
      </c>
      <c r="AA1186" s="6" t="e">
        <v>#N/A</v>
      </c>
      <c r="AB1186" s="6" t="s">
        <v>7012</v>
      </c>
      <c r="AC1186" s="6" t="e">
        <v>#N/A</v>
      </c>
    </row>
    <row r="1187" spans="1:29" x14ac:dyDescent="0.2">
      <c r="A1187" s="6" t="s">
        <v>516</v>
      </c>
      <c r="B1187" s="6" t="s">
        <v>937</v>
      </c>
      <c r="C1187" s="6" t="s">
        <v>2273</v>
      </c>
      <c r="D1187" s="7">
        <v>174362522</v>
      </c>
      <c r="E1187" s="6" t="s">
        <v>743</v>
      </c>
      <c r="F1187" s="6" t="s">
        <v>2281</v>
      </c>
      <c r="G1187" s="6" t="s">
        <v>2281</v>
      </c>
      <c r="J1187" s="6" t="s">
        <v>888</v>
      </c>
      <c r="K1187" s="6" t="s">
        <v>720</v>
      </c>
      <c r="L1187" s="6" t="s">
        <v>888</v>
      </c>
      <c r="M1187" s="8" t="s">
        <v>2281</v>
      </c>
      <c r="N1187" s="6">
        <v>1</v>
      </c>
      <c r="R1187" s="10" t="e">
        <v>#N/A</v>
      </c>
      <c r="S1187" s="6" t="e">
        <v>#N/A</v>
      </c>
      <c r="T1187" s="6">
        <v>0</v>
      </c>
      <c r="U1187" s="9">
        <v>0</v>
      </c>
      <c r="V1187" s="10">
        <v>0</v>
      </c>
      <c r="X1187" s="6" t="e">
        <v>#N/A</v>
      </c>
      <c r="Y1187" s="6" t="e">
        <v>#N/A</v>
      </c>
      <c r="Z1187" s="6" t="e">
        <v>#N/A</v>
      </c>
      <c r="AA1187" s="6" t="e">
        <v>#N/A</v>
      </c>
      <c r="AB1187" s="6" t="s">
        <v>7012</v>
      </c>
      <c r="AC1187" s="6" t="e">
        <v>#N/A</v>
      </c>
    </row>
    <row r="1188" spans="1:29" x14ac:dyDescent="0.2">
      <c r="A1188" s="6" t="s">
        <v>516</v>
      </c>
      <c r="B1188" s="6" t="s">
        <v>937</v>
      </c>
      <c r="C1188" s="6" t="s">
        <v>2273</v>
      </c>
      <c r="D1188" s="7">
        <v>174362525</v>
      </c>
      <c r="E1188" s="6" t="s">
        <v>743</v>
      </c>
      <c r="F1188" s="6" t="s">
        <v>2283</v>
      </c>
      <c r="G1188" s="6" t="s">
        <v>2283</v>
      </c>
      <c r="J1188" s="6" t="s">
        <v>888</v>
      </c>
      <c r="K1188" s="6" t="s">
        <v>720</v>
      </c>
      <c r="L1188" s="6" t="s">
        <v>888</v>
      </c>
      <c r="M1188" s="8" t="s">
        <v>2283</v>
      </c>
      <c r="N1188" s="6">
        <v>1</v>
      </c>
      <c r="R1188" s="10" t="e">
        <v>#N/A</v>
      </c>
      <c r="S1188" s="6" t="e">
        <v>#N/A</v>
      </c>
      <c r="T1188" s="6">
        <v>0</v>
      </c>
      <c r="U1188" s="9">
        <v>0</v>
      </c>
      <c r="V1188" s="10">
        <v>42.37</v>
      </c>
      <c r="X1188" s="6" t="e">
        <v>#N/A</v>
      </c>
      <c r="Y1188" s="6" t="e">
        <v>#N/A</v>
      </c>
      <c r="Z1188" s="6" t="e">
        <v>#N/A</v>
      </c>
      <c r="AA1188" s="6" t="e">
        <v>#N/A</v>
      </c>
      <c r="AB1188" s="6" t="s">
        <v>7012</v>
      </c>
      <c r="AC1188" s="6" t="e">
        <v>#N/A</v>
      </c>
    </row>
    <row r="1189" spans="1:29" x14ac:dyDescent="0.2">
      <c r="A1189" s="6" t="s">
        <v>516</v>
      </c>
      <c r="B1189" s="6" t="s">
        <v>937</v>
      </c>
      <c r="C1189" s="6" t="s">
        <v>390</v>
      </c>
      <c r="D1189" s="7">
        <v>451883991</v>
      </c>
      <c r="E1189" s="6" t="s">
        <v>1306</v>
      </c>
      <c r="F1189" s="6" t="s">
        <v>2921</v>
      </c>
      <c r="G1189" s="6" t="s">
        <v>2921</v>
      </c>
      <c r="J1189" s="6" t="s">
        <v>4297</v>
      </c>
      <c r="K1189" s="6" t="s">
        <v>720</v>
      </c>
      <c r="L1189" s="6" t="s">
        <v>7395</v>
      </c>
      <c r="M1189" s="8" t="s">
        <v>2921</v>
      </c>
      <c r="N1189" s="6">
        <v>1</v>
      </c>
      <c r="R1189" s="10" t="e">
        <v>#N/A</v>
      </c>
      <c r="S1189" s="6" t="e">
        <v>#N/A</v>
      </c>
      <c r="T1189" s="6">
        <v>0</v>
      </c>
      <c r="U1189" s="9" t="s">
        <v>4799</v>
      </c>
      <c r="V1189" s="10">
        <v>72.13</v>
      </c>
      <c r="X1189" s="6" t="e">
        <v>#N/A</v>
      </c>
      <c r="Y1189" s="6">
        <v>21.64</v>
      </c>
      <c r="Z1189" s="6">
        <v>45887</v>
      </c>
      <c r="AA1189" s="6" t="e">
        <v>#N/A</v>
      </c>
      <c r="AB1189" s="6" t="s">
        <v>7012</v>
      </c>
      <c r="AC1189" s="6" t="e">
        <v>#N/A</v>
      </c>
    </row>
    <row r="1190" spans="1:29" x14ac:dyDescent="0.2">
      <c r="A1190" s="6" t="s">
        <v>516</v>
      </c>
      <c r="B1190" s="6" t="s">
        <v>937</v>
      </c>
      <c r="C1190" s="6" t="s">
        <v>390</v>
      </c>
      <c r="D1190" s="7">
        <v>451883990</v>
      </c>
      <c r="E1190" s="6" t="s">
        <v>1306</v>
      </c>
      <c r="F1190" s="6" t="s">
        <v>2920</v>
      </c>
      <c r="G1190" s="6" t="s">
        <v>2920</v>
      </c>
      <c r="J1190" s="6" t="s">
        <v>4297</v>
      </c>
      <c r="K1190" s="6" t="s">
        <v>720</v>
      </c>
      <c r="L1190" s="6" t="s">
        <v>7395</v>
      </c>
      <c r="M1190" s="8" t="s">
        <v>2920</v>
      </c>
      <c r="N1190" s="6">
        <v>1</v>
      </c>
      <c r="R1190" s="10" t="e">
        <v>#N/A</v>
      </c>
      <c r="S1190" s="6" t="e">
        <v>#N/A</v>
      </c>
      <c r="T1190" s="6">
        <v>0</v>
      </c>
      <c r="U1190" s="9" t="s">
        <v>4799</v>
      </c>
      <c r="V1190" s="10">
        <v>72.13</v>
      </c>
      <c r="X1190" s="6" t="e">
        <v>#N/A</v>
      </c>
      <c r="Y1190" s="6">
        <v>21.64</v>
      </c>
      <c r="Z1190" s="6">
        <v>45887</v>
      </c>
      <c r="AA1190" s="6" t="e">
        <v>#N/A</v>
      </c>
      <c r="AB1190" s="6" t="s">
        <v>7012</v>
      </c>
      <c r="AC1190" s="6" t="e">
        <v>#N/A</v>
      </c>
    </row>
    <row r="1191" spans="1:29" x14ac:dyDescent="0.2">
      <c r="A1191" s="6" t="s">
        <v>516</v>
      </c>
      <c r="B1191" s="6" t="s">
        <v>937</v>
      </c>
      <c r="C1191" s="6" t="s">
        <v>390</v>
      </c>
      <c r="D1191" s="7">
        <v>451883989</v>
      </c>
      <c r="E1191" s="6" t="s">
        <v>1306</v>
      </c>
      <c r="F1191" s="6" t="s">
        <v>2919</v>
      </c>
      <c r="G1191" s="6" t="s">
        <v>2919</v>
      </c>
      <c r="J1191" s="6" t="s">
        <v>4297</v>
      </c>
      <c r="K1191" s="6" t="s">
        <v>720</v>
      </c>
      <c r="L1191" s="6" t="s">
        <v>7395</v>
      </c>
      <c r="M1191" s="8" t="s">
        <v>2919</v>
      </c>
      <c r="N1191" s="6">
        <v>1</v>
      </c>
      <c r="R1191" s="10" t="e">
        <v>#N/A</v>
      </c>
      <c r="S1191" s="6" t="e">
        <v>#N/A</v>
      </c>
      <c r="T1191" s="6">
        <v>0</v>
      </c>
      <c r="U1191" s="9" t="s">
        <v>4839</v>
      </c>
      <c r="V1191" s="10">
        <v>0</v>
      </c>
      <c r="X1191" s="6" t="e">
        <v>#N/A</v>
      </c>
      <c r="Y1191" s="6">
        <v>21.64</v>
      </c>
      <c r="Z1191" s="6">
        <v>45887</v>
      </c>
      <c r="AA1191" s="6" t="e">
        <v>#N/A</v>
      </c>
      <c r="AB1191" s="6" t="s">
        <v>7012</v>
      </c>
      <c r="AC1191" s="6" t="e">
        <v>#N/A</v>
      </c>
    </row>
    <row r="1192" spans="1:29" x14ac:dyDescent="0.2">
      <c r="A1192" s="6" t="s">
        <v>516</v>
      </c>
      <c r="B1192" s="6" t="s">
        <v>937</v>
      </c>
      <c r="C1192" s="6" t="s">
        <v>390</v>
      </c>
      <c r="D1192" s="7">
        <v>461249131</v>
      </c>
      <c r="E1192" s="6" t="s">
        <v>1306</v>
      </c>
      <c r="F1192" s="6" t="s">
        <v>2923</v>
      </c>
      <c r="G1192" s="6" t="s">
        <v>2923</v>
      </c>
      <c r="K1192" s="6" t="s">
        <v>720</v>
      </c>
      <c r="L1192" s="6" t="s">
        <v>7395</v>
      </c>
      <c r="M1192" s="8" t="s">
        <v>2923</v>
      </c>
      <c r="N1192" s="6">
        <v>1</v>
      </c>
      <c r="R1192" s="10" t="e">
        <v>#N/A</v>
      </c>
      <c r="S1192" s="6" t="e">
        <v>#N/A</v>
      </c>
      <c r="T1192" s="6">
        <v>0</v>
      </c>
      <c r="U1192" s="9" t="s">
        <v>1852</v>
      </c>
      <c r="V1192" s="10">
        <v>67.260000000000005</v>
      </c>
      <c r="X1192" s="6" t="e">
        <v>#N/A</v>
      </c>
      <c r="Y1192" s="6">
        <v>28.23</v>
      </c>
      <c r="Z1192" s="6">
        <v>45861</v>
      </c>
      <c r="AA1192" s="6" t="e">
        <v>#N/A</v>
      </c>
      <c r="AB1192" s="6" t="s">
        <v>7012</v>
      </c>
      <c r="AC1192" s="6" t="e">
        <v>#N/A</v>
      </c>
    </row>
    <row r="1193" spans="1:29" x14ac:dyDescent="0.2">
      <c r="A1193" s="6" t="s">
        <v>516</v>
      </c>
      <c r="B1193" s="6" t="s">
        <v>937</v>
      </c>
      <c r="C1193" s="6" t="s">
        <v>390</v>
      </c>
      <c r="D1193" s="7">
        <v>453156696</v>
      </c>
      <c r="E1193" s="6" t="s">
        <v>1306</v>
      </c>
      <c r="F1193" s="6" t="s">
        <v>393</v>
      </c>
      <c r="G1193" s="6" t="s">
        <v>393</v>
      </c>
      <c r="K1193" s="6" t="s">
        <v>720</v>
      </c>
      <c r="L1193" s="6" t="s">
        <v>7395</v>
      </c>
      <c r="M1193" s="8" t="s">
        <v>393</v>
      </c>
      <c r="N1193" s="6">
        <v>1</v>
      </c>
      <c r="R1193" s="10" t="e">
        <v>#N/A</v>
      </c>
      <c r="S1193" s="6" t="e">
        <v>#N/A</v>
      </c>
      <c r="T1193" s="6">
        <v>0</v>
      </c>
      <c r="U1193" s="9" t="s">
        <v>1852</v>
      </c>
      <c r="V1193" s="10">
        <v>0</v>
      </c>
      <c r="X1193" s="6" t="e">
        <v>#N/A</v>
      </c>
      <c r="Y1193" s="6">
        <v>28.23</v>
      </c>
      <c r="Z1193" s="6">
        <v>45861</v>
      </c>
      <c r="AA1193" s="6" t="e">
        <v>#N/A</v>
      </c>
      <c r="AB1193" s="6" t="s">
        <v>7012</v>
      </c>
      <c r="AC1193" s="6" t="e">
        <v>#N/A</v>
      </c>
    </row>
    <row r="1194" spans="1:29" x14ac:dyDescent="0.2">
      <c r="A1194" s="6" t="s">
        <v>516</v>
      </c>
      <c r="B1194" s="6" t="s">
        <v>937</v>
      </c>
      <c r="C1194" s="6" t="s">
        <v>2273</v>
      </c>
      <c r="D1194" s="7">
        <v>173870769</v>
      </c>
      <c r="E1194" s="6" t="s">
        <v>2284</v>
      </c>
      <c r="F1194" s="6" t="s">
        <v>2285</v>
      </c>
      <c r="G1194" s="6" t="s">
        <v>2285</v>
      </c>
      <c r="J1194" s="6" t="s">
        <v>888</v>
      </c>
      <c r="K1194" s="6" t="s">
        <v>720</v>
      </c>
      <c r="L1194" s="6" t="s">
        <v>888</v>
      </c>
      <c r="M1194" s="8" t="s">
        <v>2285</v>
      </c>
      <c r="N1194" s="6">
        <v>1</v>
      </c>
      <c r="R1194" s="10" t="e">
        <v>#N/A</v>
      </c>
      <c r="S1194" s="6" t="e">
        <v>#N/A</v>
      </c>
      <c r="T1194" s="6">
        <v>0</v>
      </c>
      <c r="U1194" s="9">
        <v>0</v>
      </c>
      <c r="V1194" s="10">
        <v>0</v>
      </c>
      <c r="X1194" s="6" t="e">
        <v>#N/A</v>
      </c>
      <c r="Y1194" s="6" t="e">
        <v>#N/A</v>
      </c>
      <c r="Z1194" s="6" t="e">
        <v>#N/A</v>
      </c>
      <c r="AA1194" s="6" t="e">
        <v>#N/A</v>
      </c>
      <c r="AB1194" s="6" t="s">
        <v>7012</v>
      </c>
      <c r="AC1194" s="6" t="e">
        <v>#N/A</v>
      </c>
    </row>
    <row r="1195" spans="1:29" x14ac:dyDescent="0.2">
      <c r="A1195" s="6" t="s">
        <v>516</v>
      </c>
      <c r="B1195" s="6" t="s">
        <v>937</v>
      </c>
      <c r="C1195" s="6" t="s">
        <v>2273</v>
      </c>
      <c r="D1195" s="7">
        <v>173863378</v>
      </c>
      <c r="E1195" s="6" t="s">
        <v>2284</v>
      </c>
      <c r="F1195" s="6" t="s">
        <v>2286</v>
      </c>
      <c r="G1195" s="6" t="s">
        <v>2286</v>
      </c>
      <c r="J1195" s="6" t="s">
        <v>888</v>
      </c>
      <c r="K1195" s="6" t="s">
        <v>720</v>
      </c>
      <c r="L1195" s="6" t="s">
        <v>888</v>
      </c>
      <c r="M1195" s="8" t="s">
        <v>2286</v>
      </c>
      <c r="N1195" s="6">
        <v>1</v>
      </c>
      <c r="R1195" s="10" t="e">
        <v>#N/A</v>
      </c>
      <c r="S1195" s="6" t="e">
        <v>#N/A</v>
      </c>
      <c r="T1195" s="6">
        <v>0</v>
      </c>
      <c r="U1195" s="9">
        <v>0</v>
      </c>
      <c r="V1195" s="10">
        <v>68.38</v>
      </c>
      <c r="X1195" s="6" t="e">
        <v>#N/A</v>
      </c>
      <c r="Y1195" s="6" t="e">
        <v>#N/A</v>
      </c>
      <c r="Z1195" s="6" t="e">
        <v>#N/A</v>
      </c>
      <c r="AA1195" s="6" t="e">
        <v>#N/A</v>
      </c>
      <c r="AB1195" s="6" t="s">
        <v>7012</v>
      </c>
      <c r="AC1195" s="6" t="e">
        <v>#N/A</v>
      </c>
    </row>
    <row r="1196" spans="1:29" x14ac:dyDescent="0.2">
      <c r="A1196" s="6" t="s">
        <v>516</v>
      </c>
      <c r="B1196" s="6" t="s">
        <v>937</v>
      </c>
      <c r="C1196" s="6" t="s">
        <v>2273</v>
      </c>
      <c r="D1196" s="7">
        <v>173863376</v>
      </c>
      <c r="E1196" s="6" t="s">
        <v>2284</v>
      </c>
      <c r="F1196" s="6" t="s">
        <v>2287</v>
      </c>
      <c r="G1196" s="6" t="s">
        <v>2287</v>
      </c>
      <c r="J1196" s="6" t="s">
        <v>888</v>
      </c>
      <c r="K1196" s="6" t="s">
        <v>720</v>
      </c>
      <c r="L1196" s="6" t="s">
        <v>888</v>
      </c>
      <c r="M1196" s="8" t="s">
        <v>2287</v>
      </c>
      <c r="N1196" s="6">
        <v>1</v>
      </c>
      <c r="R1196" s="10" t="e">
        <v>#N/A</v>
      </c>
      <c r="S1196" s="6" t="e">
        <v>#N/A</v>
      </c>
      <c r="T1196" s="6">
        <v>0</v>
      </c>
      <c r="U1196" s="9">
        <v>0</v>
      </c>
      <c r="V1196" s="10">
        <v>68.38</v>
      </c>
      <c r="X1196" s="6" t="e">
        <v>#N/A</v>
      </c>
      <c r="Y1196" s="6" t="e">
        <v>#N/A</v>
      </c>
      <c r="Z1196" s="6" t="e">
        <v>#N/A</v>
      </c>
      <c r="AA1196" s="6" t="e">
        <v>#N/A</v>
      </c>
      <c r="AB1196" s="6" t="s">
        <v>7012</v>
      </c>
      <c r="AC1196" s="6" t="e">
        <v>#N/A</v>
      </c>
    </row>
    <row r="1197" spans="1:29" x14ac:dyDescent="0.2">
      <c r="A1197" s="6" t="s">
        <v>516</v>
      </c>
      <c r="B1197" s="6" t="s">
        <v>937</v>
      </c>
      <c r="C1197" s="6" t="s">
        <v>2273</v>
      </c>
      <c r="D1197" s="7">
        <v>173867951</v>
      </c>
      <c r="E1197" s="6" t="s">
        <v>2284</v>
      </c>
      <c r="F1197" s="6" t="s">
        <v>2288</v>
      </c>
      <c r="G1197" s="6" t="s">
        <v>2288</v>
      </c>
      <c r="J1197" s="6" t="s">
        <v>888</v>
      </c>
      <c r="K1197" s="6" t="s">
        <v>720</v>
      </c>
      <c r="L1197" s="6" t="s">
        <v>888</v>
      </c>
      <c r="M1197" s="8" t="s">
        <v>2288</v>
      </c>
      <c r="N1197" s="6">
        <v>1</v>
      </c>
      <c r="R1197" s="10" t="e">
        <v>#N/A</v>
      </c>
      <c r="S1197" s="6" t="e">
        <v>#N/A</v>
      </c>
      <c r="T1197" s="6">
        <v>0</v>
      </c>
      <c r="U1197" s="9">
        <v>0</v>
      </c>
      <c r="V1197" s="10">
        <v>60.62</v>
      </c>
      <c r="X1197" s="6" t="e">
        <v>#N/A</v>
      </c>
      <c r="Y1197" s="6" t="e">
        <v>#N/A</v>
      </c>
      <c r="Z1197" s="6" t="e">
        <v>#N/A</v>
      </c>
      <c r="AA1197" s="6" t="e">
        <v>#N/A</v>
      </c>
      <c r="AB1197" s="6" t="s">
        <v>7012</v>
      </c>
      <c r="AC1197" s="6" t="e">
        <v>#N/A</v>
      </c>
    </row>
    <row r="1198" spans="1:29" x14ac:dyDescent="0.2">
      <c r="A1198" s="6" t="s">
        <v>516</v>
      </c>
      <c r="B1198" s="6" t="s">
        <v>937</v>
      </c>
      <c r="C1198" s="6" t="s">
        <v>2273</v>
      </c>
      <c r="D1198" s="7">
        <v>173866179</v>
      </c>
      <c r="E1198" s="6" t="s">
        <v>2284</v>
      </c>
      <c r="F1198" s="6" t="s">
        <v>2289</v>
      </c>
      <c r="G1198" s="6" t="s">
        <v>2289</v>
      </c>
      <c r="J1198" s="6" t="s">
        <v>888</v>
      </c>
      <c r="K1198" s="6" t="s">
        <v>720</v>
      </c>
      <c r="L1198" s="6" t="s">
        <v>888</v>
      </c>
      <c r="M1198" s="8" t="s">
        <v>2289</v>
      </c>
      <c r="N1198" s="6">
        <v>1</v>
      </c>
      <c r="R1198" s="10" t="e">
        <v>#N/A</v>
      </c>
      <c r="S1198" s="6" t="e">
        <v>#N/A</v>
      </c>
      <c r="T1198" s="6">
        <v>0</v>
      </c>
      <c r="U1198" s="9">
        <v>0</v>
      </c>
      <c r="V1198" s="10">
        <v>54</v>
      </c>
      <c r="X1198" s="6" t="e">
        <v>#N/A</v>
      </c>
      <c r="Y1198" s="6" t="e">
        <v>#N/A</v>
      </c>
      <c r="Z1198" s="6" t="e">
        <v>#N/A</v>
      </c>
      <c r="AA1198" s="6" t="e">
        <v>#N/A</v>
      </c>
      <c r="AB1198" s="6" t="s">
        <v>7012</v>
      </c>
      <c r="AC1198" s="6" t="e">
        <v>#N/A</v>
      </c>
    </row>
    <row r="1199" spans="1:29" x14ac:dyDescent="0.2">
      <c r="A1199" s="6" t="s">
        <v>516</v>
      </c>
      <c r="B1199" s="6" t="s">
        <v>937</v>
      </c>
      <c r="C1199" s="6" t="s">
        <v>2273</v>
      </c>
      <c r="D1199" s="7">
        <v>173866180</v>
      </c>
      <c r="E1199" s="6" t="s">
        <v>2284</v>
      </c>
      <c r="F1199" s="6" t="s">
        <v>2290</v>
      </c>
      <c r="G1199" s="6" t="s">
        <v>2290</v>
      </c>
      <c r="J1199" s="6" t="s">
        <v>888</v>
      </c>
      <c r="K1199" s="6" t="s">
        <v>720</v>
      </c>
      <c r="L1199" s="6" t="s">
        <v>888</v>
      </c>
      <c r="M1199" s="8" t="s">
        <v>2290</v>
      </c>
      <c r="N1199" s="6">
        <v>1</v>
      </c>
      <c r="R1199" s="10" t="e">
        <v>#N/A</v>
      </c>
      <c r="S1199" s="6" t="e">
        <v>#N/A</v>
      </c>
      <c r="T1199" s="6">
        <v>0</v>
      </c>
      <c r="U1199" s="9">
        <v>0</v>
      </c>
      <c r="V1199" s="10">
        <v>54</v>
      </c>
      <c r="X1199" s="6" t="e">
        <v>#N/A</v>
      </c>
      <c r="Y1199" s="6" t="e">
        <v>#N/A</v>
      </c>
      <c r="Z1199" s="6" t="e">
        <v>#N/A</v>
      </c>
      <c r="AA1199" s="6" t="e">
        <v>#N/A</v>
      </c>
      <c r="AB1199" s="6" t="s">
        <v>7012</v>
      </c>
      <c r="AC1199" s="6" t="e">
        <v>#N/A</v>
      </c>
    </row>
    <row r="1200" spans="1:29" x14ac:dyDescent="0.2">
      <c r="A1200" s="6" t="s">
        <v>516</v>
      </c>
      <c r="B1200" s="6" t="s">
        <v>937</v>
      </c>
      <c r="C1200" s="6" t="s">
        <v>2273</v>
      </c>
      <c r="D1200" s="7">
        <v>173865361</v>
      </c>
      <c r="E1200" s="6" t="s">
        <v>2284</v>
      </c>
      <c r="F1200" s="6" t="s">
        <v>2292</v>
      </c>
      <c r="G1200" s="6" t="s">
        <v>2292</v>
      </c>
      <c r="J1200" s="6" t="s">
        <v>888</v>
      </c>
      <c r="K1200" s="6" t="s">
        <v>720</v>
      </c>
      <c r="L1200" s="6" t="s">
        <v>888</v>
      </c>
      <c r="M1200" s="8" t="s">
        <v>2292</v>
      </c>
      <c r="N1200" s="6">
        <v>1</v>
      </c>
      <c r="R1200" s="10" t="e">
        <v>#N/A</v>
      </c>
      <c r="S1200" s="6" t="e">
        <v>#N/A</v>
      </c>
      <c r="T1200" s="6">
        <v>0</v>
      </c>
      <c r="U1200" s="9">
        <v>0</v>
      </c>
      <c r="V1200" s="10">
        <v>59.56</v>
      </c>
      <c r="X1200" s="6" t="e">
        <v>#N/A</v>
      </c>
      <c r="Y1200" s="6" t="e">
        <v>#N/A</v>
      </c>
      <c r="Z1200" s="6" t="e">
        <v>#N/A</v>
      </c>
      <c r="AA1200" s="6" t="e">
        <v>#N/A</v>
      </c>
      <c r="AB1200" s="6" t="s">
        <v>7012</v>
      </c>
      <c r="AC1200" s="6" t="e">
        <v>#N/A</v>
      </c>
    </row>
    <row r="1201" spans="1:29" x14ac:dyDescent="0.2">
      <c r="A1201" s="6" t="s">
        <v>516</v>
      </c>
      <c r="B1201" s="6" t="s">
        <v>937</v>
      </c>
      <c r="C1201" s="6" t="s">
        <v>2273</v>
      </c>
      <c r="D1201" s="7">
        <v>173865360</v>
      </c>
      <c r="E1201" s="6" t="s">
        <v>2284</v>
      </c>
      <c r="F1201" s="6" t="s">
        <v>2291</v>
      </c>
      <c r="G1201" s="6" t="s">
        <v>2291</v>
      </c>
      <c r="J1201" s="6" t="s">
        <v>888</v>
      </c>
      <c r="K1201" s="6" t="s">
        <v>720</v>
      </c>
      <c r="L1201" s="6" t="s">
        <v>888</v>
      </c>
      <c r="M1201" s="8" t="s">
        <v>2291</v>
      </c>
      <c r="N1201" s="6">
        <v>1</v>
      </c>
      <c r="R1201" s="10" t="e">
        <v>#N/A</v>
      </c>
      <c r="S1201" s="6" t="e">
        <v>#N/A</v>
      </c>
      <c r="T1201" s="6">
        <v>0</v>
      </c>
      <c r="U1201" s="9">
        <v>0</v>
      </c>
      <c r="V1201" s="10">
        <v>59.56</v>
      </c>
      <c r="X1201" s="6" t="e">
        <v>#N/A</v>
      </c>
      <c r="Y1201" s="6" t="e">
        <v>#N/A</v>
      </c>
      <c r="Z1201" s="6" t="e">
        <v>#N/A</v>
      </c>
      <c r="AA1201" s="6" t="e">
        <v>#N/A</v>
      </c>
      <c r="AB1201" s="6" t="s">
        <v>7012</v>
      </c>
      <c r="AC1201" s="6" t="e">
        <v>#N/A</v>
      </c>
    </row>
    <row r="1202" spans="1:29" x14ac:dyDescent="0.2">
      <c r="A1202" s="6" t="s">
        <v>516</v>
      </c>
      <c r="B1202" s="6" t="s">
        <v>937</v>
      </c>
      <c r="C1202" s="6" t="s">
        <v>2273</v>
      </c>
      <c r="D1202" s="7">
        <v>173870130</v>
      </c>
      <c r="E1202" s="6" t="s">
        <v>2284</v>
      </c>
      <c r="F1202" s="6" t="s">
        <v>2294</v>
      </c>
      <c r="G1202" s="6" t="s">
        <v>2294</v>
      </c>
      <c r="J1202" s="6" t="s">
        <v>888</v>
      </c>
      <c r="K1202" s="6" t="s">
        <v>720</v>
      </c>
      <c r="L1202" s="6" t="s">
        <v>888</v>
      </c>
      <c r="M1202" s="8" t="s">
        <v>2294</v>
      </c>
      <c r="N1202" s="6">
        <v>1</v>
      </c>
      <c r="R1202" s="10" t="e">
        <v>#N/A</v>
      </c>
      <c r="S1202" s="6" t="e">
        <v>#N/A</v>
      </c>
      <c r="T1202" s="6">
        <v>0</v>
      </c>
      <c r="U1202" s="9">
        <v>0</v>
      </c>
      <c r="V1202" s="10">
        <v>51.8</v>
      </c>
      <c r="X1202" s="6" t="e">
        <v>#N/A</v>
      </c>
      <c r="Y1202" s="6" t="e">
        <v>#N/A</v>
      </c>
      <c r="Z1202" s="6" t="e">
        <v>#N/A</v>
      </c>
      <c r="AA1202" s="6" t="e">
        <v>#N/A</v>
      </c>
      <c r="AB1202" s="6" t="s">
        <v>7012</v>
      </c>
      <c r="AC1202" s="6" t="e">
        <v>#N/A</v>
      </c>
    </row>
    <row r="1203" spans="1:29" x14ac:dyDescent="0.2">
      <c r="A1203" s="6" t="s">
        <v>516</v>
      </c>
      <c r="B1203" s="6" t="s">
        <v>937</v>
      </c>
      <c r="C1203" s="6" t="s">
        <v>2273</v>
      </c>
      <c r="D1203" s="7">
        <v>173870132</v>
      </c>
      <c r="E1203" s="6" t="s">
        <v>2284</v>
      </c>
      <c r="F1203" s="6" t="s">
        <v>2293</v>
      </c>
      <c r="G1203" s="6" t="s">
        <v>2293</v>
      </c>
      <c r="J1203" s="6" t="s">
        <v>888</v>
      </c>
      <c r="K1203" s="6" t="s">
        <v>720</v>
      </c>
      <c r="L1203" s="6" t="s">
        <v>888</v>
      </c>
      <c r="M1203" s="8" t="s">
        <v>2293</v>
      </c>
      <c r="N1203" s="6">
        <v>1</v>
      </c>
      <c r="R1203" s="10" t="e">
        <v>#N/A</v>
      </c>
      <c r="S1203" s="6" t="e">
        <v>#N/A</v>
      </c>
      <c r="T1203" s="6">
        <v>0</v>
      </c>
      <c r="U1203" s="9">
        <v>0</v>
      </c>
      <c r="V1203" s="10">
        <v>0</v>
      </c>
      <c r="X1203" s="6" t="e">
        <v>#N/A</v>
      </c>
      <c r="Y1203" s="6" t="e">
        <v>#N/A</v>
      </c>
      <c r="Z1203" s="6" t="e">
        <v>#N/A</v>
      </c>
      <c r="AA1203" s="6" t="e">
        <v>#N/A</v>
      </c>
      <c r="AB1203" s="6" t="s">
        <v>7012</v>
      </c>
      <c r="AC1203" s="6" t="e">
        <v>#N/A</v>
      </c>
    </row>
    <row r="1204" spans="1:29" x14ac:dyDescent="0.2">
      <c r="A1204" s="6" t="s">
        <v>516</v>
      </c>
      <c r="B1204" s="6" t="s">
        <v>937</v>
      </c>
      <c r="C1204" s="6" t="s">
        <v>2273</v>
      </c>
      <c r="D1204" s="7">
        <v>199029747</v>
      </c>
      <c r="E1204" s="6" t="s">
        <v>2284</v>
      </c>
      <c r="F1204" s="6" t="s">
        <v>2295</v>
      </c>
      <c r="G1204" s="6" t="s">
        <v>2295</v>
      </c>
      <c r="J1204" s="6" t="s">
        <v>888</v>
      </c>
      <c r="K1204" s="6" t="s">
        <v>720</v>
      </c>
      <c r="L1204" s="6" t="s">
        <v>888</v>
      </c>
      <c r="M1204" s="8" t="s">
        <v>2295</v>
      </c>
      <c r="N1204" s="6">
        <v>1</v>
      </c>
      <c r="R1204" s="10" t="e">
        <v>#N/A</v>
      </c>
      <c r="S1204" s="6" t="e">
        <v>#N/A</v>
      </c>
      <c r="T1204" s="6">
        <v>0</v>
      </c>
      <c r="U1204" s="9">
        <v>0</v>
      </c>
      <c r="V1204" s="10">
        <v>61.08</v>
      </c>
      <c r="X1204" s="6" t="e">
        <v>#N/A</v>
      </c>
      <c r="Y1204" s="6" t="e">
        <v>#N/A</v>
      </c>
      <c r="Z1204" s="6" t="e">
        <v>#N/A</v>
      </c>
      <c r="AA1204" s="6" t="e">
        <v>#N/A</v>
      </c>
      <c r="AB1204" s="6" t="s">
        <v>7012</v>
      </c>
      <c r="AC1204" s="6" t="e">
        <v>#N/A</v>
      </c>
    </row>
    <row r="1205" spans="1:29" x14ac:dyDescent="0.2">
      <c r="A1205" s="6" t="s">
        <v>516</v>
      </c>
      <c r="B1205" s="6" t="s">
        <v>937</v>
      </c>
      <c r="C1205" s="6" t="s">
        <v>2273</v>
      </c>
      <c r="D1205" s="7">
        <v>199032514</v>
      </c>
      <c r="E1205" s="6" t="s">
        <v>2284</v>
      </c>
      <c r="F1205" s="6" t="s">
        <v>2296</v>
      </c>
      <c r="G1205" s="6" t="s">
        <v>2296</v>
      </c>
      <c r="J1205" s="6" t="s">
        <v>888</v>
      </c>
      <c r="K1205" s="6" t="s">
        <v>720</v>
      </c>
      <c r="L1205" s="6" t="s">
        <v>888</v>
      </c>
      <c r="M1205" s="8" t="s">
        <v>2296</v>
      </c>
      <c r="N1205" s="6">
        <v>1</v>
      </c>
      <c r="R1205" s="10" t="e">
        <v>#N/A</v>
      </c>
      <c r="S1205" s="6" t="e">
        <v>#N/A</v>
      </c>
      <c r="T1205" s="6">
        <v>0</v>
      </c>
      <c r="U1205" s="9">
        <v>0</v>
      </c>
      <c r="V1205" s="10">
        <v>0</v>
      </c>
      <c r="X1205" s="6" t="e">
        <v>#N/A</v>
      </c>
      <c r="Y1205" s="6" t="e">
        <v>#N/A</v>
      </c>
      <c r="Z1205" s="6" t="e">
        <v>#N/A</v>
      </c>
      <c r="AA1205" s="6" t="e">
        <v>#N/A</v>
      </c>
      <c r="AB1205" s="6" t="s">
        <v>7012</v>
      </c>
      <c r="AC1205" s="6" t="e">
        <v>#N/A</v>
      </c>
    </row>
    <row r="1206" spans="1:29" x14ac:dyDescent="0.2">
      <c r="A1206" s="6" t="s">
        <v>516</v>
      </c>
      <c r="B1206" s="6" t="s">
        <v>937</v>
      </c>
      <c r="C1206" s="6" t="s">
        <v>2273</v>
      </c>
      <c r="D1206" s="7">
        <v>173869559</v>
      </c>
      <c r="E1206" s="6" t="s">
        <v>2284</v>
      </c>
      <c r="F1206" s="6" t="s">
        <v>2297</v>
      </c>
      <c r="G1206" s="6" t="s">
        <v>2297</v>
      </c>
      <c r="J1206" s="6" t="s">
        <v>888</v>
      </c>
      <c r="K1206" s="6" t="s">
        <v>720</v>
      </c>
      <c r="L1206" s="6" t="s">
        <v>888</v>
      </c>
      <c r="M1206" s="8" t="s">
        <v>2297</v>
      </c>
      <c r="N1206" s="6">
        <v>1</v>
      </c>
      <c r="R1206" s="10" t="e">
        <v>#N/A</v>
      </c>
      <c r="S1206" s="6" t="e">
        <v>#N/A</v>
      </c>
      <c r="T1206" s="6">
        <v>0</v>
      </c>
      <c r="U1206" s="9">
        <v>0</v>
      </c>
      <c r="V1206" s="10">
        <v>0</v>
      </c>
      <c r="X1206" s="6" t="e">
        <v>#N/A</v>
      </c>
      <c r="Y1206" s="6" t="e">
        <v>#N/A</v>
      </c>
      <c r="Z1206" s="6" t="e">
        <v>#N/A</v>
      </c>
      <c r="AA1206" s="6" t="e">
        <v>#N/A</v>
      </c>
      <c r="AB1206" s="6" t="s">
        <v>7012</v>
      </c>
      <c r="AC1206" s="6" t="e">
        <v>#N/A</v>
      </c>
    </row>
    <row r="1207" spans="1:29" x14ac:dyDescent="0.2">
      <c r="A1207" s="6" t="s">
        <v>516</v>
      </c>
      <c r="B1207" s="6" t="s">
        <v>957</v>
      </c>
      <c r="C1207" s="6" t="s">
        <v>958</v>
      </c>
      <c r="D1207" s="7">
        <v>246619813</v>
      </c>
      <c r="E1207" s="6" t="s">
        <v>758</v>
      </c>
      <c r="F1207" s="6" t="s">
        <v>959</v>
      </c>
      <c r="G1207" s="6" t="s">
        <v>959</v>
      </c>
      <c r="K1207" s="6" t="s">
        <v>720</v>
      </c>
      <c r="L1207" s="6" t="s">
        <v>725</v>
      </c>
      <c r="M1207" s="8" t="s">
        <v>959</v>
      </c>
      <c r="N1207" s="6">
        <v>1</v>
      </c>
      <c r="O1207" s="6">
        <v>567.42999999999995</v>
      </c>
      <c r="R1207" s="10">
        <v>604.64</v>
      </c>
      <c r="S1207" s="6">
        <v>6.5576370653648963E-2</v>
      </c>
      <c r="T1207" s="6">
        <v>28.35</v>
      </c>
      <c r="U1207" s="9" t="s">
        <v>960</v>
      </c>
      <c r="V1207" s="10">
        <v>0</v>
      </c>
      <c r="W1207" s="6">
        <v>28.35</v>
      </c>
      <c r="X1207" s="6">
        <v>10</v>
      </c>
      <c r="Y1207" s="6">
        <v>31.35</v>
      </c>
      <c r="Z1207" s="6">
        <v>45784</v>
      </c>
      <c r="AA1207" s="6">
        <v>32</v>
      </c>
      <c r="AB1207" s="6" t="s">
        <v>7012</v>
      </c>
      <c r="AC1207" s="6">
        <v>604.63914995473294</v>
      </c>
    </row>
    <row r="1208" spans="1:29" x14ac:dyDescent="0.2">
      <c r="A1208" s="6" t="s">
        <v>516</v>
      </c>
      <c r="B1208" s="6" t="s">
        <v>824</v>
      </c>
      <c r="C1208" s="6" t="s">
        <v>472</v>
      </c>
      <c r="D1208" s="7">
        <v>535858421</v>
      </c>
      <c r="E1208" s="6" t="s">
        <v>825</v>
      </c>
      <c r="F1208" s="6" t="s">
        <v>6130</v>
      </c>
      <c r="G1208" s="6" t="s">
        <v>6130</v>
      </c>
      <c r="J1208" s="6" t="s">
        <v>4297</v>
      </c>
      <c r="K1208" s="6" t="s">
        <v>720</v>
      </c>
      <c r="L1208" s="6" t="s">
        <v>725</v>
      </c>
      <c r="M1208" s="8" t="s">
        <v>6130</v>
      </c>
      <c r="N1208" s="6">
        <v>1</v>
      </c>
      <c r="O1208" s="6">
        <v>222.65</v>
      </c>
      <c r="R1208" s="10">
        <v>264.11</v>
      </c>
      <c r="S1208" s="6">
        <v>0.18621154278014829</v>
      </c>
      <c r="T1208" s="6">
        <v>12.79</v>
      </c>
      <c r="U1208" s="9" t="s">
        <v>4852</v>
      </c>
      <c r="V1208" s="10">
        <v>12.54</v>
      </c>
      <c r="W1208" s="6">
        <v>12.79</v>
      </c>
      <c r="X1208" s="6">
        <v>6.5</v>
      </c>
      <c r="Y1208" s="6">
        <v>21.41</v>
      </c>
      <c r="Z1208" s="6">
        <v>45993</v>
      </c>
      <c r="AA1208" s="6">
        <v>32</v>
      </c>
      <c r="AB1208" s="6" t="s">
        <v>7012</v>
      </c>
      <c r="AC1208" s="6">
        <v>264.10137839460958</v>
      </c>
    </row>
    <row r="1209" spans="1:29" x14ac:dyDescent="0.2">
      <c r="A1209" s="6" t="s">
        <v>516</v>
      </c>
      <c r="B1209" s="6" t="s">
        <v>824</v>
      </c>
      <c r="C1209" s="6" t="s">
        <v>472</v>
      </c>
      <c r="D1209" s="7">
        <v>535858420</v>
      </c>
      <c r="E1209" s="6" t="s">
        <v>825</v>
      </c>
      <c r="F1209" s="6" t="s">
        <v>6129</v>
      </c>
      <c r="G1209" s="6" t="s">
        <v>6129</v>
      </c>
      <c r="J1209" s="6" t="s">
        <v>4297</v>
      </c>
      <c r="K1209" s="6" t="s">
        <v>720</v>
      </c>
      <c r="L1209" s="6" t="s">
        <v>725</v>
      </c>
      <c r="M1209" s="8" t="s">
        <v>6129</v>
      </c>
      <c r="N1209" s="6">
        <v>1</v>
      </c>
      <c r="O1209" s="6">
        <v>206.49</v>
      </c>
      <c r="R1209" s="10">
        <v>244.89999999999998</v>
      </c>
      <c r="S1209" s="6">
        <v>0.18601385054966335</v>
      </c>
      <c r="T1209" s="6">
        <v>11.86</v>
      </c>
      <c r="U1209" s="9" t="s">
        <v>4901</v>
      </c>
      <c r="V1209" s="10">
        <v>11.63</v>
      </c>
      <c r="W1209" s="6">
        <v>11.86</v>
      </c>
      <c r="X1209" s="6">
        <v>6.5</v>
      </c>
      <c r="Y1209" s="6">
        <v>21.41</v>
      </c>
      <c r="Z1209" s="6">
        <v>45993</v>
      </c>
      <c r="AA1209" s="6">
        <v>32</v>
      </c>
      <c r="AB1209" s="6" t="s">
        <v>7012</v>
      </c>
      <c r="AC1209" s="6">
        <v>244.89775979359416</v>
      </c>
    </row>
    <row r="1210" spans="1:29" x14ac:dyDescent="0.2">
      <c r="A1210" s="6" t="s">
        <v>516</v>
      </c>
      <c r="B1210" s="6" t="s">
        <v>824</v>
      </c>
      <c r="C1210" s="6" t="s">
        <v>410</v>
      </c>
      <c r="D1210" s="7">
        <v>235394056</v>
      </c>
      <c r="E1210" s="6" t="s">
        <v>825</v>
      </c>
      <c r="F1210" s="6" t="s">
        <v>409</v>
      </c>
      <c r="G1210" s="6" t="s">
        <v>409</v>
      </c>
      <c r="K1210" s="6" t="s">
        <v>720</v>
      </c>
      <c r="L1210" s="6" t="s">
        <v>725</v>
      </c>
      <c r="M1210" s="8" t="s">
        <v>409</v>
      </c>
      <c r="N1210" s="6">
        <v>1</v>
      </c>
      <c r="O1210" s="6">
        <v>90.3</v>
      </c>
      <c r="R1210" s="10">
        <v>105.32000000000001</v>
      </c>
      <c r="S1210" s="6">
        <v>0.1663344407530456</v>
      </c>
      <c r="T1210" s="6">
        <v>5.16</v>
      </c>
      <c r="U1210" s="9" t="s">
        <v>7098</v>
      </c>
      <c r="V1210" s="10">
        <v>5.16</v>
      </c>
      <c r="W1210" s="6">
        <v>5.0999999999999996</v>
      </c>
      <c r="X1210" s="6">
        <v>6.5</v>
      </c>
      <c r="Y1210" s="6">
        <v>20.55</v>
      </c>
      <c r="Z1210" s="6">
        <v>46066</v>
      </c>
      <c r="AA1210" s="6">
        <v>32</v>
      </c>
      <c r="AB1210" s="6" t="s">
        <v>7012</v>
      </c>
      <c r="AC1210" s="6">
        <v>105.31016652169733</v>
      </c>
    </row>
    <row r="1211" spans="1:29" x14ac:dyDescent="0.2">
      <c r="A1211" s="6" t="s">
        <v>516</v>
      </c>
      <c r="B1211" s="6" t="s">
        <v>824</v>
      </c>
      <c r="C1211" s="6" t="s">
        <v>410</v>
      </c>
      <c r="D1211" s="7">
        <v>435651107</v>
      </c>
      <c r="E1211" s="6" t="s">
        <v>825</v>
      </c>
      <c r="F1211" s="6" t="s">
        <v>2902</v>
      </c>
      <c r="G1211" s="6" t="s">
        <v>2902</v>
      </c>
      <c r="J1211" s="6" t="s">
        <v>4297</v>
      </c>
      <c r="K1211" s="6" t="s">
        <v>720</v>
      </c>
      <c r="L1211" s="6" t="s">
        <v>725</v>
      </c>
      <c r="M1211" s="8" t="s">
        <v>2902</v>
      </c>
      <c r="N1211" s="6">
        <v>1</v>
      </c>
      <c r="O1211" s="6">
        <v>99.5</v>
      </c>
      <c r="R1211" s="10">
        <v>110.89</v>
      </c>
      <c r="S1211" s="6">
        <v>0.1144723618090453</v>
      </c>
      <c r="T1211" s="6">
        <v>5.37</v>
      </c>
      <c r="U1211" s="9" t="s">
        <v>4842</v>
      </c>
      <c r="V1211" s="10">
        <v>5.37</v>
      </c>
      <c r="W1211" s="6">
        <v>5.37</v>
      </c>
      <c r="X1211" s="6">
        <v>6.5</v>
      </c>
      <c r="Y1211" s="6">
        <v>24.49</v>
      </c>
      <c r="Z1211" s="6">
        <v>46028</v>
      </c>
      <c r="AA1211" s="6">
        <v>32</v>
      </c>
      <c r="AB1211" s="6" t="s">
        <v>7012</v>
      </c>
      <c r="AC1211" s="6">
        <v>110.88541063166953</v>
      </c>
    </row>
    <row r="1212" spans="1:29" x14ac:dyDescent="0.2">
      <c r="A1212" s="6" t="s">
        <v>516</v>
      </c>
      <c r="B1212" s="6" t="s">
        <v>824</v>
      </c>
      <c r="C1212" s="6" t="s">
        <v>410</v>
      </c>
      <c r="D1212" s="7">
        <v>436479169</v>
      </c>
      <c r="E1212" s="6" t="s">
        <v>825</v>
      </c>
      <c r="F1212" s="6" t="s">
        <v>2905</v>
      </c>
      <c r="G1212" s="6" t="s">
        <v>2905</v>
      </c>
      <c r="J1212" s="6" t="s">
        <v>4297</v>
      </c>
      <c r="K1212" s="6" t="s">
        <v>720</v>
      </c>
      <c r="L1212" s="6" t="s">
        <v>725</v>
      </c>
      <c r="M1212" s="8" t="s">
        <v>2905</v>
      </c>
      <c r="N1212" s="6">
        <v>1</v>
      </c>
      <c r="O1212" s="6">
        <v>99.5</v>
      </c>
      <c r="R1212" s="10">
        <v>110.89</v>
      </c>
      <c r="S1212" s="6">
        <v>0.1144723618090453</v>
      </c>
      <c r="T1212" s="6">
        <v>5.37</v>
      </c>
      <c r="U1212" s="9" t="s">
        <v>4842</v>
      </c>
      <c r="V1212" s="10">
        <v>5.37</v>
      </c>
      <c r="W1212" s="6">
        <v>5.37</v>
      </c>
      <c r="X1212" s="6">
        <v>6.5</v>
      </c>
      <c r="Y1212" s="6">
        <v>24.49</v>
      </c>
      <c r="Z1212" s="6">
        <v>46028</v>
      </c>
      <c r="AA1212" s="6">
        <v>32</v>
      </c>
      <c r="AB1212" s="6" t="s">
        <v>7012</v>
      </c>
      <c r="AC1212" s="6">
        <v>110.88541063166953</v>
      </c>
    </row>
    <row r="1213" spans="1:29" x14ac:dyDescent="0.2">
      <c r="A1213" s="6" t="s">
        <v>516</v>
      </c>
      <c r="B1213" s="6" t="s">
        <v>824</v>
      </c>
      <c r="C1213" s="6" t="s">
        <v>410</v>
      </c>
      <c r="D1213" s="7">
        <v>363118224</v>
      </c>
      <c r="E1213" s="6" t="s">
        <v>825</v>
      </c>
      <c r="F1213" s="6" t="s">
        <v>413</v>
      </c>
      <c r="G1213" s="6" t="s">
        <v>413</v>
      </c>
      <c r="K1213" s="6" t="s">
        <v>720</v>
      </c>
      <c r="L1213" s="6" t="s">
        <v>725</v>
      </c>
      <c r="M1213" s="8" t="s">
        <v>413</v>
      </c>
      <c r="N1213" s="6">
        <v>1</v>
      </c>
      <c r="O1213" s="6">
        <v>124.9</v>
      </c>
      <c r="R1213" s="10">
        <v>138.35</v>
      </c>
      <c r="S1213" s="6">
        <v>0.10768614891913519</v>
      </c>
      <c r="T1213" s="6">
        <v>6.79</v>
      </c>
      <c r="U1213" s="9" t="s">
        <v>776</v>
      </c>
      <c r="V1213" s="10">
        <v>6.8</v>
      </c>
      <c r="W1213" s="6">
        <v>6.7</v>
      </c>
      <c r="X1213" s="6">
        <v>6.5</v>
      </c>
      <c r="Y1213" s="6">
        <v>20.55</v>
      </c>
      <c r="Z1213" s="6">
        <v>46066</v>
      </c>
      <c r="AA1213" s="6">
        <v>32</v>
      </c>
      <c r="AB1213" s="6" t="s">
        <v>7012</v>
      </c>
      <c r="AC1213" s="6">
        <v>138.34865013634746</v>
      </c>
    </row>
    <row r="1214" spans="1:29" x14ac:dyDescent="0.2">
      <c r="A1214" s="6" t="s">
        <v>516</v>
      </c>
      <c r="B1214" s="6" t="s">
        <v>824</v>
      </c>
      <c r="C1214" s="6" t="s">
        <v>410</v>
      </c>
      <c r="D1214" s="7">
        <v>307819424</v>
      </c>
      <c r="E1214" s="6" t="s">
        <v>825</v>
      </c>
      <c r="F1214" s="6" t="s">
        <v>414</v>
      </c>
      <c r="G1214" s="6" t="s">
        <v>414</v>
      </c>
      <c r="K1214" s="6" t="s">
        <v>720</v>
      </c>
      <c r="L1214" s="6" t="s">
        <v>725</v>
      </c>
      <c r="M1214" s="8" t="s">
        <v>414</v>
      </c>
      <c r="N1214" s="6">
        <v>1</v>
      </c>
      <c r="O1214" s="6">
        <v>97.22</v>
      </c>
      <c r="R1214" s="10">
        <v>106.55000000000001</v>
      </c>
      <c r="S1214" s="6">
        <v>9.5967907837893662E-2</v>
      </c>
      <c r="T1214" s="6">
        <v>5.16</v>
      </c>
      <c r="U1214" s="9" t="s">
        <v>6019</v>
      </c>
      <c r="V1214" s="10">
        <v>5.16</v>
      </c>
      <c r="W1214" s="6">
        <v>5.16</v>
      </c>
      <c r="X1214" s="6">
        <v>6.5</v>
      </c>
      <c r="Y1214" s="6">
        <v>20.55</v>
      </c>
      <c r="Z1214" s="6">
        <v>46066</v>
      </c>
      <c r="AA1214" s="6">
        <v>32</v>
      </c>
      <c r="AB1214" s="6" t="s">
        <v>7012</v>
      </c>
      <c r="AC1214" s="6">
        <v>106.54910965724672</v>
      </c>
    </row>
    <row r="1215" spans="1:29" x14ac:dyDescent="0.2">
      <c r="A1215" s="6" t="s">
        <v>516</v>
      </c>
      <c r="B1215" s="6" t="s">
        <v>824</v>
      </c>
      <c r="C1215" s="6" t="s">
        <v>410</v>
      </c>
      <c r="D1215" s="7">
        <v>363120687</v>
      </c>
      <c r="E1215" s="6" t="s">
        <v>825</v>
      </c>
      <c r="F1215" s="6" t="s">
        <v>419</v>
      </c>
      <c r="G1215" s="6" t="s">
        <v>419</v>
      </c>
      <c r="K1215" s="6" t="s">
        <v>720</v>
      </c>
      <c r="L1215" s="6" t="s">
        <v>725</v>
      </c>
      <c r="M1215" s="8" t="s">
        <v>419</v>
      </c>
      <c r="N1215" s="6">
        <v>1</v>
      </c>
      <c r="O1215" s="6">
        <v>127.45</v>
      </c>
      <c r="R1215" s="10">
        <v>138.35</v>
      </c>
      <c r="S1215" s="6">
        <v>8.5523734797959827E-2</v>
      </c>
      <c r="T1215" s="6">
        <v>6.79</v>
      </c>
      <c r="U1215" s="9" t="s">
        <v>776</v>
      </c>
      <c r="V1215" s="10">
        <v>6.8</v>
      </c>
      <c r="W1215" s="6">
        <v>6.7</v>
      </c>
      <c r="X1215" s="6">
        <v>6.5</v>
      </c>
      <c r="Y1215" s="6">
        <v>25.6</v>
      </c>
      <c r="Z1215" s="6">
        <v>46017</v>
      </c>
      <c r="AA1215" s="6">
        <v>32</v>
      </c>
      <c r="AB1215" s="6" t="s">
        <v>7012</v>
      </c>
      <c r="AC1215" s="6">
        <v>138.34865013634746</v>
      </c>
    </row>
    <row r="1216" spans="1:29" x14ac:dyDescent="0.2">
      <c r="A1216" s="6" t="s">
        <v>516</v>
      </c>
      <c r="B1216" s="6" t="s">
        <v>824</v>
      </c>
      <c r="C1216" s="6" t="s">
        <v>472</v>
      </c>
      <c r="D1216" s="7">
        <v>355867368</v>
      </c>
      <c r="E1216" s="6" t="s">
        <v>825</v>
      </c>
      <c r="F1216" s="6" t="s">
        <v>478</v>
      </c>
      <c r="G1216" s="6" t="s">
        <v>478</v>
      </c>
      <c r="K1216" s="6" t="s">
        <v>720</v>
      </c>
      <c r="L1216" s="6" t="s">
        <v>725</v>
      </c>
      <c r="M1216" s="8" t="s">
        <v>478</v>
      </c>
      <c r="N1216" s="6">
        <v>1</v>
      </c>
      <c r="O1216" s="6">
        <v>310</v>
      </c>
      <c r="R1216" s="10">
        <v>345.67</v>
      </c>
      <c r="S1216" s="6">
        <v>0.11506451612903223</v>
      </c>
      <c r="T1216" s="6">
        <v>16.739999999999998</v>
      </c>
      <c r="U1216" s="9" t="s">
        <v>1735</v>
      </c>
      <c r="V1216" s="10">
        <v>16.739999999999998</v>
      </c>
      <c r="W1216" s="6">
        <v>16.739999999999998</v>
      </c>
      <c r="X1216" s="6">
        <v>6.5</v>
      </c>
      <c r="Y1216" s="6">
        <v>18.21</v>
      </c>
      <c r="Z1216" s="6">
        <v>46066</v>
      </c>
      <c r="AA1216" s="6">
        <v>32</v>
      </c>
      <c r="AB1216" s="6" t="s">
        <v>7012</v>
      </c>
      <c r="AC1216" s="6">
        <v>345.66513481827701</v>
      </c>
    </row>
    <row r="1217" spans="1:29" x14ac:dyDescent="0.2">
      <c r="A1217" s="6" t="s">
        <v>516</v>
      </c>
      <c r="B1217" s="6" t="s">
        <v>824</v>
      </c>
      <c r="C1217" s="6" t="s">
        <v>472</v>
      </c>
      <c r="D1217" s="7">
        <v>174156401</v>
      </c>
      <c r="E1217" s="6" t="s">
        <v>825</v>
      </c>
      <c r="F1217" s="6" t="s">
        <v>473</v>
      </c>
      <c r="G1217" s="6" t="s">
        <v>473</v>
      </c>
      <c r="K1217" s="6" t="s">
        <v>720</v>
      </c>
      <c r="L1217" s="6" t="s">
        <v>725</v>
      </c>
      <c r="M1217" s="8" t="s">
        <v>473</v>
      </c>
      <c r="N1217" s="6">
        <v>1</v>
      </c>
      <c r="O1217" s="6">
        <v>306</v>
      </c>
      <c r="R1217" s="10">
        <v>345.67</v>
      </c>
      <c r="S1217" s="6">
        <v>0.12964052287581707</v>
      </c>
      <c r="T1217" s="6">
        <v>16.739999999999998</v>
      </c>
      <c r="U1217" s="9" t="s">
        <v>1735</v>
      </c>
      <c r="V1217" s="10">
        <v>16.739999999999998</v>
      </c>
      <c r="W1217" s="6">
        <v>16.739999999999998</v>
      </c>
      <c r="X1217" s="6">
        <v>6.5</v>
      </c>
      <c r="Y1217" s="6">
        <v>19.37</v>
      </c>
      <c r="Z1217" s="6">
        <v>46062</v>
      </c>
      <c r="AA1217" s="6">
        <v>32</v>
      </c>
      <c r="AB1217" s="6" t="s">
        <v>7012</v>
      </c>
      <c r="AC1217" s="6">
        <v>345.66513481827701</v>
      </c>
    </row>
    <row r="1218" spans="1:29" x14ac:dyDescent="0.2">
      <c r="A1218" s="6" t="s">
        <v>516</v>
      </c>
      <c r="B1218" s="6" t="s">
        <v>824</v>
      </c>
      <c r="C1218" s="6" t="s">
        <v>472</v>
      </c>
      <c r="D1218" s="7">
        <v>355756069</v>
      </c>
      <c r="E1218" s="6" t="s">
        <v>825</v>
      </c>
      <c r="F1218" s="6" t="s">
        <v>474</v>
      </c>
      <c r="G1218" s="6" t="s">
        <v>474</v>
      </c>
      <c r="K1218" s="6" t="s">
        <v>720</v>
      </c>
      <c r="L1218" s="6" t="s">
        <v>725</v>
      </c>
      <c r="M1218" s="8" t="s">
        <v>474</v>
      </c>
      <c r="N1218" s="6">
        <v>1</v>
      </c>
      <c r="O1218" s="6">
        <v>165.95</v>
      </c>
      <c r="R1218" s="10">
        <v>178.62</v>
      </c>
      <c r="S1218" s="6">
        <v>7.6348297680024269E-2</v>
      </c>
      <c r="T1218" s="6">
        <v>8.65</v>
      </c>
      <c r="U1218" s="9" t="s">
        <v>6871</v>
      </c>
      <c r="V1218" s="10">
        <v>8.9600000000000009</v>
      </c>
      <c r="W1218" s="6">
        <v>8.65</v>
      </c>
      <c r="X1218" s="6">
        <v>6.5</v>
      </c>
      <c r="Y1218" s="6">
        <v>18.21</v>
      </c>
      <c r="Z1218" s="6">
        <v>46066</v>
      </c>
      <c r="AA1218" s="6">
        <v>32</v>
      </c>
      <c r="AB1218" s="6" t="s">
        <v>7012</v>
      </c>
      <c r="AC1218" s="6">
        <v>178.61430204170236</v>
      </c>
    </row>
    <row r="1219" spans="1:29" x14ac:dyDescent="0.2">
      <c r="A1219" s="6" t="s">
        <v>516</v>
      </c>
      <c r="B1219" s="6" t="s">
        <v>824</v>
      </c>
      <c r="C1219" s="6" t="s">
        <v>472</v>
      </c>
      <c r="D1219" s="7">
        <v>439482348</v>
      </c>
      <c r="E1219" s="6" t="s">
        <v>825</v>
      </c>
      <c r="F1219" s="6" t="s">
        <v>838</v>
      </c>
      <c r="G1219" s="6" t="s">
        <v>838</v>
      </c>
      <c r="K1219" s="6" t="s">
        <v>720</v>
      </c>
      <c r="L1219" s="6" t="s">
        <v>725</v>
      </c>
      <c r="M1219" s="8" t="s">
        <v>474</v>
      </c>
      <c r="N1219" s="6">
        <v>2</v>
      </c>
      <c r="O1219" s="6">
        <v>331.9</v>
      </c>
      <c r="R1219" s="10">
        <v>357.23</v>
      </c>
      <c r="S1219" s="6">
        <v>7.6318168122928798E-2</v>
      </c>
      <c r="T1219" s="6">
        <v>8.65</v>
      </c>
      <c r="U1219" s="9">
        <v>0</v>
      </c>
      <c r="V1219" s="10">
        <v>0</v>
      </c>
      <c r="W1219" s="6">
        <v>8.65</v>
      </c>
      <c r="X1219" s="6">
        <v>6.5</v>
      </c>
      <c r="Y1219" s="6" t="e">
        <v>#N/A</v>
      </c>
      <c r="Z1219" s="6" t="e">
        <v>#N/A</v>
      </c>
      <c r="AA1219" s="6">
        <v>32</v>
      </c>
      <c r="AB1219" s="6" t="s">
        <v>7012</v>
      </c>
      <c r="AC1219" s="6">
        <v>178.61430204170236</v>
      </c>
    </row>
    <row r="1220" spans="1:29" x14ac:dyDescent="0.2">
      <c r="A1220" s="6" t="s">
        <v>516</v>
      </c>
      <c r="B1220" s="6" t="s">
        <v>824</v>
      </c>
      <c r="C1220" s="6" t="s">
        <v>472</v>
      </c>
      <c r="D1220" s="7">
        <v>355815842</v>
      </c>
      <c r="E1220" s="6" t="s">
        <v>825</v>
      </c>
      <c r="F1220" s="6" t="s">
        <v>476</v>
      </c>
      <c r="G1220" s="6" t="s">
        <v>476</v>
      </c>
      <c r="K1220" s="6" t="s">
        <v>720</v>
      </c>
      <c r="L1220" s="6" t="s">
        <v>725</v>
      </c>
      <c r="M1220" s="8" t="s">
        <v>476</v>
      </c>
      <c r="N1220" s="6">
        <v>1</v>
      </c>
      <c r="O1220" s="6">
        <v>165.92</v>
      </c>
      <c r="R1220" s="10">
        <v>178.62</v>
      </c>
      <c r="S1220" s="6">
        <v>7.6542912246866157E-2</v>
      </c>
      <c r="T1220" s="6">
        <v>8.65</v>
      </c>
      <c r="U1220" s="9" t="s">
        <v>6871</v>
      </c>
      <c r="V1220" s="10">
        <v>8.65</v>
      </c>
      <c r="W1220" s="6">
        <v>8.65</v>
      </c>
      <c r="X1220" s="6">
        <v>6.5</v>
      </c>
      <c r="Y1220" s="6">
        <v>19.37</v>
      </c>
      <c r="Z1220" s="6">
        <v>46062</v>
      </c>
      <c r="AA1220" s="6">
        <v>32</v>
      </c>
      <c r="AB1220" s="6" t="s">
        <v>7012</v>
      </c>
      <c r="AC1220" s="6">
        <v>178.61430204170236</v>
      </c>
    </row>
    <row r="1221" spans="1:29" x14ac:dyDescent="0.2">
      <c r="A1221" s="6" t="s">
        <v>516</v>
      </c>
      <c r="B1221" s="6" t="s">
        <v>824</v>
      </c>
      <c r="C1221" s="6" t="s">
        <v>472</v>
      </c>
      <c r="D1221" s="7">
        <v>439482350</v>
      </c>
      <c r="E1221" s="6" t="s">
        <v>825</v>
      </c>
      <c r="F1221" s="6" t="s">
        <v>840</v>
      </c>
      <c r="G1221" s="6" t="s">
        <v>840</v>
      </c>
      <c r="K1221" s="6" t="s">
        <v>720</v>
      </c>
      <c r="L1221" s="6" t="s">
        <v>725</v>
      </c>
      <c r="M1221" s="8" t="s">
        <v>476</v>
      </c>
      <c r="N1221" s="6">
        <v>2</v>
      </c>
      <c r="O1221" s="6">
        <v>331.84</v>
      </c>
      <c r="R1221" s="10">
        <v>357.23</v>
      </c>
      <c r="S1221" s="6">
        <v>7.6512777242044416E-2</v>
      </c>
      <c r="T1221" s="6">
        <v>8.65</v>
      </c>
      <c r="U1221" s="9">
        <v>0</v>
      </c>
      <c r="V1221" s="10">
        <v>0</v>
      </c>
      <c r="W1221" s="6">
        <v>8.65</v>
      </c>
      <c r="X1221" s="6">
        <v>6.5</v>
      </c>
      <c r="Y1221" s="6" t="e">
        <v>#N/A</v>
      </c>
      <c r="Z1221" s="6" t="e">
        <v>#N/A</v>
      </c>
      <c r="AA1221" s="6">
        <v>32</v>
      </c>
      <c r="AB1221" s="6" t="s">
        <v>7012</v>
      </c>
      <c r="AC1221" s="6">
        <v>178.61430204170236</v>
      </c>
    </row>
    <row r="1222" spans="1:29" x14ac:dyDescent="0.2">
      <c r="A1222" s="6" t="s">
        <v>516</v>
      </c>
      <c r="B1222" s="6" t="s">
        <v>824</v>
      </c>
      <c r="C1222" s="6" t="s">
        <v>472</v>
      </c>
      <c r="D1222" s="7">
        <v>355850570</v>
      </c>
      <c r="E1222" s="6" t="s">
        <v>825</v>
      </c>
      <c r="F1222" s="6" t="s">
        <v>477</v>
      </c>
      <c r="G1222" s="6" t="s">
        <v>477</v>
      </c>
      <c r="K1222" s="6" t="s">
        <v>720</v>
      </c>
      <c r="L1222" s="6" t="s">
        <v>725</v>
      </c>
      <c r="M1222" s="8" t="s">
        <v>477</v>
      </c>
      <c r="N1222" s="6">
        <v>1</v>
      </c>
      <c r="O1222" s="6">
        <v>165.95</v>
      </c>
      <c r="R1222" s="10">
        <v>178.62</v>
      </c>
      <c r="S1222" s="6">
        <v>7.6348297680024269E-2</v>
      </c>
      <c r="T1222" s="6">
        <v>8.65</v>
      </c>
      <c r="U1222" s="9" t="s">
        <v>837</v>
      </c>
      <c r="V1222" s="10">
        <v>8.9600000000000009</v>
      </c>
      <c r="W1222" s="6">
        <v>8.65</v>
      </c>
      <c r="X1222" s="6">
        <v>6.5</v>
      </c>
      <c r="Y1222" s="6">
        <v>24.49</v>
      </c>
      <c r="Z1222" s="6">
        <v>46028</v>
      </c>
      <c r="AA1222" s="6">
        <v>32</v>
      </c>
      <c r="AB1222" s="6" t="s">
        <v>7012</v>
      </c>
      <c r="AC1222" s="6">
        <v>178.61430204170236</v>
      </c>
    </row>
    <row r="1223" spans="1:29" x14ac:dyDescent="0.2">
      <c r="A1223" s="6" t="s">
        <v>516</v>
      </c>
      <c r="B1223" s="6" t="s">
        <v>824</v>
      </c>
      <c r="C1223" s="6" t="s">
        <v>472</v>
      </c>
      <c r="D1223" s="7">
        <v>439482349</v>
      </c>
      <c r="E1223" s="6" t="s">
        <v>825</v>
      </c>
      <c r="F1223" s="6" t="s">
        <v>841</v>
      </c>
      <c r="G1223" s="6" t="s">
        <v>841</v>
      </c>
      <c r="K1223" s="6" t="s">
        <v>720</v>
      </c>
      <c r="L1223" s="6" t="s">
        <v>725</v>
      </c>
      <c r="M1223" s="8" t="s">
        <v>477</v>
      </c>
      <c r="N1223" s="6">
        <v>2</v>
      </c>
      <c r="O1223" s="6">
        <v>330.22</v>
      </c>
      <c r="R1223" s="10">
        <v>357.23</v>
      </c>
      <c r="S1223" s="6">
        <v>8.1793955544788188E-2</v>
      </c>
      <c r="T1223" s="6">
        <v>8.65</v>
      </c>
      <c r="U1223" s="9">
        <v>0</v>
      </c>
      <c r="V1223" s="10">
        <v>0</v>
      </c>
      <c r="W1223" s="6">
        <v>8.65</v>
      </c>
      <c r="X1223" s="6">
        <v>6.5</v>
      </c>
      <c r="Y1223" s="6" t="e">
        <v>#N/A</v>
      </c>
      <c r="Z1223" s="6" t="e">
        <v>#N/A</v>
      </c>
      <c r="AA1223" s="6">
        <v>32</v>
      </c>
      <c r="AB1223" s="6" t="s">
        <v>7012</v>
      </c>
      <c r="AC1223" s="6">
        <v>178.61430204170236</v>
      </c>
    </row>
    <row r="1224" spans="1:29" x14ac:dyDescent="0.2">
      <c r="A1224" s="6" t="s">
        <v>516</v>
      </c>
      <c r="B1224" s="6" t="s">
        <v>824</v>
      </c>
      <c r="C1224" s="6" t="s">
        <v>472</v>
      </c>
      <c r="D1224" s="7">
        <v>355806467</v>
      </c>
      <c r="E1224" s="6" t="s">
        <v>825</v>
      </c>
      <c r="F1224" s="6" t="s">
        <v>475</v>
      </c>
      <c r="G1224" s="6" t="s">
        <v>475</v>
      </c>
      <c r="K1224" s="6" t="s">
        <v>720</v>
      </c>
      <c r="L1224" s="6" t="s">
        <v>725</v>
      </c>
      <c r="M1224" s="8" t="s">
        <v>475</v>
      </c>
      <c r="N1224" s="6">
        <v>1</v>
      </c>
      <c r="O1224" s="6">
        <v>165.95</v>
      </c>
      <c r="R1224" s="10">
        <v>178.62</v>
      </c>
      <c r="S1224" s="6">
        <v>7.6348297680024269E-2</v>
      </c>
      <c r="T1224" s="6">
        <v>8.65</v>
      </c>
      <c r="U1224" s="9" t="s">
        <v>6871</v>
      </c>
      <c r="V1224" s="10">
        <v>8.65</v>
      </c>
      <c r="W1224" s="6">
        <v>8.65</v>
      </c>
      <c r="X1224" s="6">
        <v>6.5</v>
      </c>
      <c r="Y1224" s="6">
        <v>19.37</v>
      </c>
      <c r="Z1224" s="6">
        <v>46062</v>
      </c>
      <c r="AA1224" s="6">
        <v>32</v>
      </c>
      <c r="AB1224" s="6" t="s">
        <v>7012</v>
      </c>
      <c r="AC1224" s="6">
        <v>178.61430204170236</v>
      </c>
    </row>
    <row r="1225" spans="1:29" x14ac:dyDescent="0.2">
      <c r="A1225" s="6" t="s">
        <v>516</v>
      </c>
      <c r="B1225" s="6" t="s">
        <v>824</v>
      </c>
      <c r="C1225" s="6" t="s">
        <v>472</v>
      </c>
      <c r="D1225" s="7">
        <v>439482351</v>
      </c>
      <c r="E1225" s="6" t="s">
        <v>825</v>
      </c>
      <c r="F1225" s="6" t="s">
        <v>839</v>
      </c>
      <c r="G1225" s="6" t="s">
        <v>839</v>
      </c>
      <c r="K1225" s="6" t="s">
        <v>720</v>
      </c>
      <c r="L1225" s="6" t="s">
        <v>725</v>
      </c>
      <c r="M1225" s="8" t="s">
        <v>475</v>
      </c>
      <c r="N1225" s="6">
        <v>2</v>
      </c>
      <c r="O1225" s="6">
        <v>331.9</v>
      </c>
      <c r="R1225" s="10">
        <v>357.23</v>
      </c>
      <c r="S1225" s="6">
        <v>7.6318168122928798E-2</v>
      </c>
      <c r="T1225" s="6">
        <v>8.65</v>
      </c>
      <c r="U1225" s="9">
        <v>0</v>
      </c>
      <c r="V1225" s="10">
        <v>0</v>
      </c>
      <c r="W1225" s="6">
        <v>8.65</v>
      </c>
      <c r="X1225" s="6">
        <v>6.5</v>
      </c>
      <c r="Y1225" s="6" t="e">
        <v>#N/A</v>
      </c>
      <c r="Z1225" s="6" t="e">
        <v>#N/A</v>
      </c>
      <c r="AA1225" s="6">
        <v>32</v>
      </c>
      <c r="AB1225" s="6" t="s">
        <v>7012</v>
      </c>
      <c r="AC1225" s="6">
        <v>178.61430204170236</v>
      </c>
    </row>
    <row r="1226" spans="1:29" x14ac:dyDescent="0.2">
      <c r="A1226" s="6" t="s">
        <v>516</v>
      </c>
      <c r="B1226" s="6" t="s">
        <v>824</v>
      </c>
      <c r="C1226" s="6" t="s">
        <v>472</v>
      </c>
      <c r="D1226" s="7">
        <v>177244349</v>
      </c>
      <c r="E1226" s="6" t="s">
        <v>825</v>
      </c>
      <c r="F1226" s="6" t="s">
        <v>836</v>
      </c>
      <c r="G1226" s="6" t="s">
        <v>836</v>
      </c>
      <c r="J1226" s="6" t="s">
        <v>888</v>
      </c>
      <c r="K1226" s="6" t="s">
        <v>720</v>
      </c>
      <c r="L1226" s="6" t="s">
        <v>888</v>
      </c>
      <c r="M1226" s="8" t="s">
        <v>830</v>
      </c>
      <c r="N1226" s="6">
        <v>1</v>
      </c>
      <c r="R1226" s="10" t="e">
        <v>#N/A</v>
      </c>
      <c r="S1226" s="6" t="e">
        <v>#N/A</v>
      </c>
      <c r="T1226" s="6">
        <v>0</v>
      </c>
      <c r="U1226" s="9">
        <v>0</v>
      </c>
      <c r="V1226" s="10">
        <v>0</v>
      </c>
      <c r="X1226" s="6" t="e">
        <v>#N/A</v>
      </c>
      <c r="Y1226" s="6" t="e">
        <v>#N/A</v>
      </c>
      <c r="Z1226" s="6" t="e">
        <v>#N/A</v>
      </c>
      <c r="AA1226" s="6" t="e">
        <v>#N/A</v>
      </c>
      <c r="AB1226" s="6" t="s">
        <v>7012</v>
      </c>
      <c r="AC1226" s="6" t="e">
        <v>#N/A</v>
      </c>
    </row>
    <row r="1227" spans="1:29" x14ac:dyDescent="0.2">
      <c r="A1227" s="6" t="s">
        <v>516</v>
      </c>
      <c r="B1227" s="6" t="s">
        <v>824</v>
      </c>
      <c r="C1227" s="6" t="s">
        <v>472</v>
      </c>
      <c r="D1227" s="7">
        <v>177244350</v>
      </c>
      <c r="E1227" s="6" t="s">
        <v>825</v>
      </c>
      <c r="F1227" s="6" t="s">
        <v>835</v>
      </c>
      <c r="G1227" s="6" t="s">
        <v>835</v>
      </c>
      <c r="J1227" s="6" t="s">
        <v>888</v>
      </c>
      <c r="K1227" s="6" t="s">
        <v>720</v>
      </c>
      <c r="L1227" s="6" t="s">
        <v>888</v>
      </c>
      <c r="M1227" s="8" t="s">
        <v>832</v>
      </c>
      <c r="N1227" s="6">
        <v>1</v>
      </c>
      <c r="R1227" s="10" t="e">
        <v>#N/A</v>
      </c>
      <c r="S1227" s="6" t="e">
        <v>#N/A</v>
      </c>
      <c r="T1227" s="6">
        <v>0</v>
      </c>
      <c r="U1227" s="9">
        <v>0</v>
      </c>
      <c r="V1227" s="10">
        <v>0</v>
      </c>
      <c r="X1227" s="6" t="e">
        <v>#N/A</v>
      </c>
      <c r="Y1227" s="6" t="e">
        <v>#N/A</v>
      </c>
      <c r="Z1227" s="6" t="e">
        <v>#N/A</v>
      </c>
      <c r="AA1227" s="6" t="e">
        <v>#N/A</v>
      </c>
      <c r="AB1227" s="6" t="s">
        <v>7012</v>
      </c>
      <c r="AC1227" s="6" t="e">
        <v>#N/A</v>
      </c>
    </row>
    <row r="1228" spans="1:29" x14ac:dyDescent="0.2">
      <c r="A1228" s="6" t="s">
        <v>516</v>
      </c>
      <c r="B1228" s="6" t="s">
        <v>824</v>
      </c>
      <c r="C1228" s="6" t="s">
        <v>472</v>
      </c>
      <c r="D1228" s="7">
        <v>244511163</v>
      </c>
      <c r="E1228" s="6" t="s">
        <v>825</v>
      </c>
      <c r="F1228" s="6" t="s">
        <v>828</v>
      </c>
      <c r="G1228" s="6" t="s">
        <v>828</v>
      </c>
      <c r="J1228" s="6" t="s">
        <v>888</v>
      </c>
      <c r="K1228" s="6" t="s">
        <v>720</v>
      </c>
      <c r="L1228" s="6" t="s">
        <v>888</v>
      </c>
      <c r="M1228" s="8" t="s">
        <v>828</v>
      </c>
      <c r="N1228" s="6">
        <v>1</v>
      </c>
      <c r="R1228" s="10" t="e">
        <v>#N/A</v>
      </c>
      <c r="S1228" s="6" t="e">
        <v>#N/A</v>
      </c>
      <c r="T1228" s="6">
        <v>0</v>
      </c>
      <c r="U1228" s="9" t="s">
        <v>827</v>
      </c>
      <c r="V1228" s="10">
        <v>11.49</v>
      </c>
      <c r="X1228" s="6" t="e">
        <v>#N/A</v>
      </c>
      <c r="Y1228" s="6">
        <v>24.51</v>
      </c>
      <c r="Z1228" s="6">
        <v>45625</v>
      </c>
      <c r="AA1228" s="6" t="e">
        <v>#N/A</v>
      </c>
      <c r="AB1228" s="6" t="s">
        <v>7012</v>
      </c>
      <c r="AC1228" s="6" t="e">
        <v>#N/A</v>
      </c>
    </row>
    <row r="1229" spans="1:29" x14ac:dyDescent="0.2">
      <c r="A1229" s="6" t="s">
        <v>516</v>
      </c>
      <c r="B1229" s="6" t="s">
        <v>824</v>
      </c>
      <c r="C1229" s="6" t="s">
        <v>472</v>
      </c>
      <c r="D1229" s="7">
        <v>244511616</v>
      </c>
      <c r="E1229" s="6" t="s">
        <v>825</v>
      </c>
      <c r="F1229" s="6" t="s">
        <v>829</v>
      </c>
      <c r="G1229" s="6" t="s">
        <v>829</v>
      </c>
      <c r="J1229" s="6" t="s">
        <v>888</v>
      </c>
      <c r="K1229" s="6" t="s">
        <v>720</v>
      </c>
      <c r="L1229" s="6" t="s">
        <v>888</v>
      </c>
      <c r="M1229" s="8" t="s">
        <v>829</v>
      </c>
      <c r="N1229" s="6">
        <v>1</v>
      </c>
      <c r="R1229" s="10" t="e">
        <v>#N/A</v>
      </c>
      <c r="S1229" s="6" t="e">
        <v>#N/A</v>
      </c>
      <c r="T1229" s="6">
        <v>0</v>
      </c>
      <c r="U1229" s="9" t="s">
        <v>827</v>
      </c>
      <c r="V1229" s="10">
        <v>11.49</v>
      </c>
      <c r="X1229" s="6" t="e">
        <v>#N/A</v>
      </c>
      <c r="Y1229" s="6">
        <v>24.51</v>
      </c>
      <c r="Z1229" s="6">
        <v>45625</v>
      </c>
      <c r="AA1229" s="6" t="e">
        <v>#N/A</v>
      </c>
      <c r="AB1229" s="6" t="s">
        <v>7012</v>
      </c>
      <c r="AC1229" s="6" t="e">
        <v>#N/A</v>
      </c>
    </row>
    <row r="1230" spans="1:29" x14ac:dyDescent="0.2">
      <c r="A1230" s="6" t="s">
        <v>516</v>
      </c>
      <c r="B1230" s="6" t="s">
        <v>824</v>
      </c>
      <c r="C1230" s="6" t="s">
        <v>472</v>
      </c>
      <c r="D1230" s="7">
        <v>244508984</v>
      </c>
      <c r="E1230" s="6" t="s">
        <v>825</v>
      </c>
      <c r="F1230" s="6" t="s">
        <v>826</v>
      </c>
      <c r="G1230" s="6" t="s">
        <v>826</v>
      </c>
      <c r="J1230" s="6" t="s">
        <v>888</v>
      </c>
      <c r="K1230" s="6" t="s">
        <v>720</v>
      </c>
      <c r="L1230" s="6" t="s">
        <v>888</v>
      </c>
      <c r="M1230" s="8" t="s">
        <v>826</v>
      </c>
      <c r="N1230" s="6">
        <v>1</v>
      </c>
      <c r="R1230" s="10" t="e">
        <v>#N/A</v>
      </c>
      <c r="S1230" s="6" t="e">
        <v>#N/A</v>
      </c>
      <c r="T1230" s="6">
        <v>0</v>
      </c>
      <c r="U1230" s="9" t="s">
        <v>827</v>
      </c>
      <c r="V1230" s="10">
        <v>11.49</v>
      </c>
      <c r="X1230" s="6" t="e">
        <v>#N/A</v>
      </c>
      <c r="Y1230" s="6">
        <v>24.51</v>
      </c>
      <c r="Z1230" s="6">
        <v>45625</v>
      </c>
      <c r="AA1230" s="6" t="e">
        <v>#N/A</v>
      </c>
      <c r="AB1230" s="6" t="s">
        <v>7012</v>
      </c>
      <c r="AC1230" s="6" t="e">
        <v>#N/A</v>
      </c>
    </row>
    <row r="1231" spans="1:29" x14ac:dyDescent="0.2">
      <c r="A1231" s="6" t="s">
        <v>516</v>
      </c>
      <c r="B1231" s="6" t="s">
        <v>824</v>
      </c>
      <c r="C1231" s="6" t="s">
        <v>472</v>
      </c>
      <c r="D1231" s="7">
        <v>138907390</v>
      </c>
      <c r="E1231" s="6" t="s">
        <v>825</v>
      </c>
      <c r="F1231" s="6" t="s">
        <v>830</v>
      </c>
      <c r="G1231" s="6" t="s">
        <v>830</v>
      </c>
      <c r="J1231" s="6" t="s">
        <v>888</v>
      </c>
      <c r="K1231" s="6" t="s">
        <v>720</v>
      </c>
      <c r="L1231" s="6" t="s">
        <v>888</v>
      </c>
      <c r="M1231" s="8" t="s">
        <v>830</v>
      </c>
      <c r="N1231" s="6">
        <v>1</v>
      </c>
      <c r="R1231" s="10" t="e">
        <v>#N/A</v>
      </c>
      <c r="S1231" s="6" t="e">
        <v>#N/A</v>
      </c>
      <c r="T1231" s="6">
        <v>0</v>
      </c>
      <c r="U1231" s="9" t="s">
        <v>831</v>
      </c>
      <c r="V1231" s="10">
        <v>0</v>
      </c>
      <c r="X1231" s="6" t="e">
        <v>#N/A</v>
      </c>
      <c r="Y1231" s="6">
        <v>23.5</v>
      </c>
      <c r="Z1231" s="6">
        <v>45590</v>
      </c>
      <c r="AA1231" s="6" t="e">
        <v>#N/A</v>
      </c>
      <c r="AB1231" s="6" t="s">
        <v>7012</v>
      </c>
      <c r="AC1231" s="6" t="e">
        <v>#N/A</v>
      </c>
    </row>
    <row r="1232" spans="1:29" x14ac:dyDescent="0.2">
      <c r="A1232" s="6" t="s">
        <v>516</v>
      </c>
      <c r="B1232" s="6" t="s">
        <v>824</v>
      </c>
      <c r="C1232" s="6" t="s">
        <v>472</v>
      </c>
      <c r="D1232" s="7">
        <v>138907363</v>
      </c>
      <c r="E1232" s="6" t="s">
        <v>825</v>
      </c>
      <c r="F1232" s="6" t="s">
        <v>833</v>
      </c>
      <c r="G1232" s="6" t="s">
        <v>833</v>
      </c>
      <c r="J1232" s="6" t="s">
        <v>888</v>
      </c>
      <c r="K1232" s="6" t="s">
        <v>720</v>
      </c>
      <c r="L1232" s="6" t="s">
        <v>888</v>
      </c>
      <c r="M1232" s="8" t="s">
        <v>833</v>
      </c>
      <c r="N1232" s="6">
        <v>1</v>
      </c>
      <c r="R1232" s="10">
        <v>0</v>
      </c>
      <c r="S1232" s="6" t="e">
        <v>#DIV/0!</v>
      </c>
      <c r="T1232" s="6">
        <v>0</v>
      </c>
      <c r="U1232" s="9" t="s">
        <v>831</v>
      </c>
      <c r="V1232" s="10">
        <v>0</v>
      </c>
      <c r="X1232" s="6">
        <v>6.5</v>
      </c>
      <c r="Y1232" s="6">
        <v>13.44</v>
      </c>
      <c r="Z1232" s="6">
        <v>45940</v>
      </c>
      <c r="AA1232" s="6">
        <v>32</v>
      </c>
      <c r="AB1232" s="6" t="s">
        <v>7012</v>
      </c>
      <c r="AC1232" s="6">
        <v>0</v>
      </c>
    </row>
    <row r="1233" spans="1:29" x14ac:dyDescent="0.2">
      <c r="A1233" s="6" t="s">
        <v>516</v>
      </c>
      <c r="B1233" s="6" t="s">
        <v>824</v>
      </c>
      <c r="C1233" s="6" t="s">
        <v>472</v>
      </c>
      <c r="D1233" s="7">
        <v>177316153</v>
      </c>
      <c r="E1233" s="6" t="s">
        <v>825</v>
      </c>
      <c r="F1233" s="6" t="s">
        <v>834</v>
      </c>
      <c r="G1233" s="6" t="s">
        <v>834</v>
      </c>
      <c r="J1233" s="6" t="s">
        <v>888</v>
      </c>
      <c r="K1233" s="6" t="s">
        <v>720</v>
      </c>
      <c r="L1233" s="6" t="s">
        <v>888</v>
      </c>
      <c r="M1233" s="8" t="s">
        <v>833</v>
      </c>
      <c r="N1233" s="6">
        <v>2</v>
      </c>
      <c r="R1233" s="10">
        <v>0</v>
      </c>
      <c r="S1233" s="6" t="e">
        <v>#DIV/0!</v>
      </c>
      <c r="T1233" s="6">
        <v>0</v>
      </c>
      <c r="U1233" s="9">
        <v>0</v>
      </c>
      <c r="V1233" s="10">
        <v>0</v>
      </c>
      <c r="X1233" s="6">
        <v>6.5</v>
      </c>
      <c r="Y1233" s="6" t="e">
        <v>#N/A</v>
      </c>
      <c r="Z1233" s="6" t="e">
        <v>#N/A</v>
      </c>
      <c r="AA1233" s="6">
        <v>32</v>
      </c>
      <c r="AB1233" s="6" t="s">
        <v>7012</v>
      </c>
      <c r="AC1233" s="6">
        <v>0</v>
      </c>
    </row>
    <row r="1234" spans="1:29" x14ac:dyDescent="0.2">
      <c r="A1234" s="6" t="s">
        <v>516</v>
      </c>
      <c r="B1234" s="6" t="s">
        <v>824</v>
      </c>
      <c r="C1234" s="6" t="s">
        <v>472</v>
      </c>
      <c r="D1234" s="7">
        <v>138907380</v>
      </c>
      <c r="E1234" s="6" t="s">
        <v>825</v>
      </c>
      <c r="F1234" s="6" t="s">
        <v>832</v>
      </c>
      <c r="G1234" s="6" t="s">
        <v>832</v>
      </c>
      <c r="J1234" s="6" t="s">
        <v>888</v>
      </c>
      <c r="K1234" s="6" t="s">
        <v>720</v>
      </c>
      <c r="L1234" s="6" t="s">
        <v>888</v>
      </c>
      <c r="M1234" s="8" t="s">
        <v>832</v>
      </c>
      <c r="N1234" s="6">
        <v>1</v>
      </c>
      <c r="R1234" s="10">
        <v>0</v>
      </c>
      <c r="S1234" s="6" t="e">
        <v>#DIV/0!</v>
      </c>
      <c r="T1234" s="6">
        <v>0</v>
      </c>
      <c r="U1234" s="9">
        <v>0</v>
      </c>
      <c r="V1234" s="10">
        <v>0</v>
      </c>
      <c r="X1234" s="6">
        <v>6.5</v>
      </c>
      <c r="Y1234" s="6" t="e">
        <v>#N/A</v>
      </c>
      <c r="Z1234" s="6" t="e">
        <v>#N/A</v>
      </c>
      <c r="AA1234" s="6">
        <v>32</v>
      </c>
      <c r="AB1234" s="6" t="s">
        <v>7012</v>
      </c>
      <c r="AC1234" s="6">
        <v>0</v>
      </c>
    </row>
    <row r="1235" spans="1:29" x14ac:dyDescent="0.2">
      <c r="A1235" s="6" t="s">
        <v>516</v>
      </c>
      <c r="B1235" s="6" t="s">
        <v>824</v>
      </c>
      <c r="C1235" s="6" t="s">
        <v>472</v>
      </c>
      <c r="D1235" s="7">
        <v>355880314</v>
      </c>
      <c r="E1235" s="6" t="s">
        <v>825</v>
      </c>
      <c r="F1235" s="6" t="s">
        <v>479</v>
      </c>
      <c r="G1235" s="6" t="s">
        <v>479</v>
      </c>
      <c r="K1235" s="6" t="s">
        <v>720</v>
      </c>
      <c r="L1235" s="6" t="s">
        <v>725</v>
      </c>
      <c r="M1235" s="8" t="s">
        <v>479</v>
      </c>
      <c r="N1235" s="6">
        <v>1</v>
      </c>
      <c r="O1235" s="6">
        <v>255.39</v>
      </c>
      <c r="R1235" s="10">
        <v>286.2</v>
      </c>
      <c r="S1235" s="6">
        <v>0.12063902267120885</v>
      </c>
      <c r="T1235" s="6">
        <v>13.86</v>
      </c>
      <c r="U1235" s="9" t="s">
        <v>6211</v>
      </c>
      <c r="V1235" s="10">
        <v>13.86</v>
      </c>
      <c r="W1235" s="6">
        <v>13.86</v>
      </c>
      <c r="X1235" s="6">
        <v>6.5</v>
      </c>
      <c r="Y1235" s="6">
        <v>21.74</v>
      </c>
      <c r="Z1235" s="6">
        <v>46009</v>
      </c>
      <c r="AA1235" s="6">
        <v>32</v>
      </c>
      <c r="AB1235" s="6" t="s">
        <v>7012</v>
      </c>
      <c r="AC1235" s="6">
        <v>286.19586431190686</v>
      </c>
    </row>
    <row r="1236" spans="1:29" x14ac:dyDescent="0.2">
      <c r="A1236" s="6" t="s">
        <v>516</v>
      </c>
      <c r="B1236" s="6" t="s">
        <v>824</v>
      </c>
      <c r="C1236" s="6" t="s">
        <v>472</v>
      </c>
      <c r="D1236" s="7">
        <v>174156399</v>
      </c>
      <c r="E1236" s="6" t="s">
        <v>825</v>
      </c>
      <c r="F1236" s="6" t="s">
        <v>471</v>
      </c>
      <c r="G1236" s="6" t="s">
        <v>471</v>
      </c>
      <c r="K1236" s="6" t="s">
        <v>720</v>
      </c>
      <c r="L1236" s="6" t="s">
        <v>725</v>
      </c>
      <c r="M1236" s="8" t="s">
        <v>471</v>
      </c>
      <c r="N1236" s="6">
        <v>1</v>
      </c>
      <c r="O1236" s="6">
        <v>244.25</v>
      </c>
      <c r="R1236" s="10">
        <v>286.2</v>
      </c>
      <c r="S1236" s="6">
        <v>0.17175025588536341</v>
      </c>
      <c r="T1236" s="6">
        <v>13.86</v>
      </c>
      <c r="U1236" s="9" t="s">
        <v>6211</v>
      </c>
      <c r="V1236" s="10">
        <v>12.9</v>
      </c>
      <c r="W1236" s="6">
        <v>13.86</v>
      </c>
      <c r="X1236" s="6">
        <v>6.5</v>
      </c>
      <c r="Y1236" s="6">
        <v>18.21</v>
      </c>
      <c r="Z1236" s="6">
        <v>46066</v>
      </c>
      <c r="AA1236" s="6">
        <v>32</v>
      </c>
      <c r="AB1236" s="6" t="s">
        <v>7012</v>
      </c>
      <c r="AC1236" s="6">
        <v>286.19586431190686</v>
      </c>
    </row>
    <row r="1237" spans="1:29" x14ac:dyDescent="0.2">
      <c r="A1237" s="6" t="s">
        <v>516</v>
      </c>
      <c r="B1237" s="6" t="s">
        <v>824</v>
      </c>
      <c r="C1237" s="6" t="s">
        <v>410</v>
      </c>
      <c r="D1237" s="7">
        <v>174175169</v>
      </c>
      <c r="E1237" s="6" t="s">
        <v>825</v>
      </c>
      <c r="F1237" s="6" t="s">
        <v>846</v>
      </c>
      <c r="G1237" s="6" t="s">
        <v>846</v>
      </c>
      <c r="K1237" s="6" t="s">
        <v>720</v>
      </c>
      <c r="L1237" s="6">
        <v>0</v>
      </c>
      <c r="M1237" s="8" t="s">
        <v>416</v>
      </c>
      <c r="N1237" s="6">
        <v>2</v>
      </c>
      <c r="R1237" s="10" t="e">
        <v>#N/A</v>
      </c>
      <c r="S1237" s="6" t="e">
        <v>#N/A</v>
      </c>
      <c r="T1237" s="6">
        <v>0</v>
      </c>
      <c r="U1237" s="9">
        <v>0</v>
      </c>
      <c r="V1237" s="10">
        <v>0</v>
      </c>
      <c r="X1237" s="6" t="e">
        <v>#N/A</v>
      </c>
      <c r="Y1237" s="6" t="e">
        <v>#N/A</v>
      </c>
      <c r="Z1237" s="6" t="e">
        <v>#N/A</v>
      </c>
      <c r="AA1237" s="6" t="e">
        <v>#N/A</v>
      </c>
      <c r="AB1237" s="6" t="s">
        <v>7012</v>
      </c>
      <c r="AC1237" s="6" t="e">
        <v>#N/A</v>
      </c>
    </row>
    <row r="1238" spans="1:29" x14ac:dyDescent="0.2">
      <c r="A1238" s="6" t="s">
        <v>516</v>
      </c>
      <c r="B1238" s="6" t="s">
        <v>824</v>
      </c>
      <c r="C1238" s="6" t="s">
        <v>410</v>
      </c>
      <c r="D1238" s="7">
        <v>174174689</v>
      </c>
      <c r="E1238" s="6" t="s">
        <v>825</v>
      </c>
      <c r="F1238" s="6" t="s">
        <v>847</v>
      </c>
      <c r="G1238" s="6" t="s">
        <v>847</v>
      </c>
      <c r="K1238" s="6" t="s">
        <v>720</v>
      </c>
      <c r="L1238" s="6">
        <v>0</v>
      </c>
      <c r="M1238" s="8" t="s">
        <v>415</v>
      </c>
      <c r="N1238" s="6">
        <v>2</v>
      </c>
      <c r="R1238" s="10" t="e">
        <v>#N/A</v>
      </c>
      <c r="S1238" s="6" t="e">
        <v>#N/A</v>
      </c>
      <c r="T1238" s="6">
        <v>0</v>
      </c>
      <c r="U1238" s="9">
        <v>0</v>
      </c>
      <c r="V1238" s="10">
        <v>0</v>
      </c>
      <c r="X1238" s="6" t="e">
        <v>#N/A</v>
      </c>
      <c r="Y1238" s="6" t="e">
        <v>#N/A</v>
      </c>
      <c r="Z1238" s="6" t="e">
        <v>#N/A</v>
      </c>
      <c r="AA1238" s="6" t="e">
        <v>#N/A</v>
      </c>
      <c r="AB1238" s="6" t="s">
        <v>7012</v>
      </c>
      <c r="AC1238" s="6" t="e">
        <v>#N/A</v>
      </c>
    </row>
    <row r="1239" spans="1:29" x14ac:dyDescent="0.2">
      <c r="A1239" s="6" t="s">
        <v>516</v>
      </c>
      <c r="B1239" s="6" t="s">
        <v>824</v>
      </c>
      <c r="C1239" s="6" t="s">
        <v>410</v>
      </c>
      <c r="D1239" s="7">
        <v>344310134</v>
      </c>
      <c r="E1239" s="6" t="s">
        <v>842</v>
      </c>
      <c r="F1239" s="6" t="s">
        <v>427</v>
      </c>
      <c r="G1239" s="6" t="s">
        <v>427</v>
      </c>
      <c r="K1239" s="6" t="s">
        <v>720</v>
      </c>
      <c r="L1239" s="6" t="s">
        <v>725</v>
      </c>
      <c r="M1239" s="8" t="s">
        <v>427</v>
      </c>
      <c r="N1239" s="6">
        <v>1</v>
      </c>
      <c r="O1239" s="6">
        <v>214.04</v>
      </c>
      <c r="R1239" s="10">
        <v>225.07999999999998</v>
      </c>
      <c r="S1239" s="6">
        <v>5.1579144085217576E-2</v>
      </c>
      <c r="T1239" s="6">
        <v>10.9</v>
      </c>
      <c r="U1239" s="9" t="s">
        <v>7021</v>
      </c>
      <c r="V1239" s="10">
        <v>11.42</v>
      </c>
      <c r="W1239" s="6">
        <v>10.9</v>
      </c>
      <c r="X1239" s="6">
        <v>6.5</v>
      </c>
      <c r="Y1239" s="6">
        <v>20.55</v>
      </c>
      <c r="Z1239" s="6">
        <v>46066</v>
      </c>
      <c r="AA1239" s="6">
        <v>32</v>
      </c>
      <c r="AB1239" s="6" t="s">
        <v>7012</v>
      </c>
      <c r="AC1239" s="6">
        <v>225.0746696248041</v>
      </c>
    </row>
    <row r="1240" spans="1:29" x14ac:dyDescent="0.2">
      <c r="A1240" s="6" t="s">
        <v>516</v>
      </c>
      <c r="B1240" s="6" t="s">
        <v>824</v>
      </c>
      <c r="C1240" s="6" t="s">
        <v>410</v>
      </c>
      <c r="D1240" s="7">
        <v>344311872</v>
      </c>
      <c r="E1240" s="6" t="s">
        <v>842</v>
      </c>
      <c r="F1240" s="6" t="s">
        <v>428</v>
      </c>
      <c r="G1240" s="6" t="s">
        <v>428</v>
      </c>
      <c r="K1240" s="6" t="s">
        <v>720</v>
      </c>
      <c r="L1240" s="6" t="s">
        <v>725</v>
      </c>
      <c r="M1240" s="8" t="s">
        <v>428</v>
      </c>
      <c r="N1240" s="6">
        <v>1</v>
      </c>
      <c r="O1240" s="6">
        <v>318.22000000000003</v>
      </c>
      <c r="R1240" s="10">
        <v>335.55</v>
      </c>
      <c r="S1240" s="6">
        <v>5.445917918421217E-2</v>
      </c>
      <c r="T1240" s="6">
        <v>16.25</v>
      </c>
      <c r="U1240" s="9" t="s">
        <v>4666</v>
      </c>
      <c r="V1240" s="10">
        <v>17.32</v>
      </c>
      <c r="W1240" s="6">
        <v>16.25</v>
      </c>
      <c r="X1240" s="6">
        <v>6.5</v>
      </c>
      <c r="Y1240" s="6">
        <v>26.57</v>
      </c>
      <c r="Z1240" s="6">
        <v>46041</v>
      </c>
      <c r="AA1240" s="6">
        <v>32</v>
      </c>
      <c r="AB1240" s="6" t="s">
        <v>7012</v>
      </c>
      <c r="AC1240" s="6">
        <v>335.54709921129046</v>
      </c>
    </row>
    <row r="1241" spans="1:29" x14ac:dyDescent="0.2">
      <c r="A1241" s="6" t="s">
        <v>516</v>
      </c>
      <c r="B1241" s="6" t="s">
        <v>824</v>
      </c>
      <c r="C1241" s="6" t="s">
        <v>410</v>
      </c>
      <c r="D1241" s="7">
        <v>88970437</v>
      </c>
      <c r="E1241" s="6" t="s">
        <v>842</v>
      </c>
      <c r="F1241" s="6" t="s">
        <v>412</v>
      </c>
      <c r="G1241" s="6" t="s">
        <v>412</v>
      </c>
      <c r="K1241" s="6" t="s">
        <v>720</v>
      </c>
      <c r="L1241" s="6" t="s">
        <v>725</v>
      </c>
      <c r="M1241" s="8" t="s">
        <v>412</v>
      </c>
      <c r="N1241" s="6">
        <v>1</v>
      </c>
      <c r="O1241" s="6">
        <v>131.81</v>
      </c>
      <c r="R1241" s="10">
        <v>118.94000000000001</v>
      </c>
      <c r="S1241" s="6">
        <v>-9.7640543206129915E-2</v>
      </c>
      <c r="T1241" s="6">
        <v>5.76</v>
      </c>
      <c r="U1241" s="9" t="s">
        <v>4578</v>
      </c>
      <c r="V1241" s="10">
        <v>0</v>
      </c>
      <c r="W1241" s="6">
        <v>5.76</v>
      </c>
      <c r="X1241" s="6">
        <v>6.5</v>
      </c>
      <c r="Y1241" s="6" t="e">
        <v>#N/A</v>
      </c>
      <c r="Z1241" s="6" t="e">
        <v>#N/A</v>
      </c>
      <c r="AA1241" s="6">
        <v>32</v>
      </c>
      <c r="AB1241" s="6" t="s">
        <v>7012</v>
      </c>
      <c r="AC1241" s="6">
        <v>118.9385410127405</v>
      </c>
    </row>
    <row r="1242" spans="1:29" x14ac:dyDescent="0.2">
      <c r="A1242" s="6" t="s">
        <v>516</v>
      </c>
      <c r="B1242" s="6" t="s">
        <v>824</v>
      </c>
      <c r="C1242" s="6" t="s">
        <v>410</v>
      </c>
      <c r="D1242" s="7">
        <v>179108216</v>
      </c>
      <c r="E1242" s="6" t="s">
        <v>842</v>
      </c>
      <c r="F1242" s="6" t="s">
        <v>418</v>
      </c>
      <c r="G1242" s="6" t="s">
        <v>418</v>
      </c>
      <c r="K1242" s="6" t="s">
        <v>720</v>
      </c>
      <c r="L1242" s="6">
        <v>0</v>
      </c>
      <c r="M1242" s="8" t="s">
        <v>418</v>
      </c>
      <c r="N1242" s="6">
        <v>1</v>
      </c>
      <c r="R1242" s="10">
        <v>0</v>
      </c>
      <c r="S1242" s="6" t="e">
        <v>#DIV/0!</v>
      </c>
      <c r="T1242" s="6">
        <v>0</v>
      </c>
      <c r="U1242" s="9" t="s">
        <v>844</v>
      </c>
      <c r="V1242" s="10">
        <v>0</v>
      </c>
      <c r="X1242" s="6">
        <v>6.5</v>
      </c>
      <c r="Y1242" s="6" t="e">
        <v>#N/A</v>
      </c>
      <c r="Z1242" s="6" t="e">
        <v>#N/A</v>
      </c>
      <c r="AA1242" s="6">
        <v>32</v>
      </c>
      <c r="AB1242" s="6" t="s">
        <v>7012</v>
      </c>
      <c r="AC1242" s="6">
        <v>0</v>
      </c>
    </row>
    <row r="1243" spans="1:29" x14ac:dyDescent="0.2">
      <c r="A1243" s="6" t="s">
        <v>516</v>
      </c>
      <c r="B1243" s="6" t="s">
        <v>824</v>
      </c>
      <c r="C1243" s="6" t="s">
        <v>410</v>
      </c>
      <c r="D1243" s="7">
        <v>137984163</v>
      </c>
      <c r="E1243" s="6" t="s">
        <v>842</v>
      </c>
      <c r="F1243" s="6" t="s">
        <v>433</v>
      </c>
      <c r="G1243" s="6" t="s">
        <v>433</v>
      </c>
      <c r="K1243" s="6" t="s">
        <v>720</v>
      </c>
      <c r="L1243" s="6" t="s">
        <v>725</v>
      </c>
      <c r="M1243" s="8" t="s">
        <v>433</v>
      </c>
      <c r="N1243" s="6">
        <v>1</v>
      </c>
      <c r="O1243" s="6">
        <v>219.5</v>
      </c>
      <c r="R1243" s="10">
        <v>225.07999999999998</v>
      </c>
      <c r="S1243" s="6">
        <v>2.5421412300683288E-2</v>
      </c>
      <c r="T1243" s="6">
        <v>10.9</v>
      </c>
      <c r="U1243" s="9" t="s">
        <v>7021</v>
      </c>
      <c r="V1243" s="10">
        <v>11.33</v>
      </c>
      <c r="W1243" s="6">
        <v>10.9</v>
      </c>
      <c r="X1243" s="6">
        <v>6.5</v>
      </c>
      <c r="Y1243" s="6">
        <v>23.99</v>
      </c>
      <c r="Z1243" s="6">
        <v>46042</v>
      </c>
      <c r="AA1243" s="6">
        <v>32</v>
      </c>
      <c r="AB1243" s="6" t="s">
        <v>7012</v>
      </c>
      <c r="AC1243" s="6">
        <v>225.0746696248041</v>
      </c>
    </row>
    <row r="1244" spans="1:29" x14ac:dyDescent="0.2">
      <c r="A1244" s="6" t="s">
        <v>516</v>
      </c>
      <c r="B1244" s="6" t="s">
        <v>824</v>
      </c>
      <c r="C1244" s="6" t="s">
        <v>410</v>
      </c>
      <c r="D1244" s="7">
        <v>179108217</v>
      </c>
      <c r="E1244" s="6" t="s">
        <v>842</v>
      </c>
      <c r="F1244" s="6" t="s">
        <v>434</v>
      </c>
      <c r="G1244" s="6" t="s">
        <v>434</v>
      </c>
      <c r="K1244" s="6" t="s">
        <v>720</v>
      </c>
      <c r="L1244" s="6" t="s">
        <v>725</v>
      </c>
      <c r="M1244" s="8" t="s">
        <v>434</v>
      </c>
      <c r="N1244" s="6">
        <v>1</v>
      </c>
      <c r="O1244" s="6">
        <v>318.27</v>
      </c>
      <c r="R1244" s="10">
        <v>335.55</v>
      </c>
      <c r="S1244" s="6">
        <v>5.429352436610424E-2</v>
      </c>
      <c r="T1244" s="6">
        <v>16.25</v>
      </c>
      <c r="U1244" s="9" t="s">
        <v>4666</v>
      </c>
      <c r="V1244" s="10">
        <v>16.79</v>
      </c>
      <c r="W1244" s="6">
        <v>16.25</v>
      </c>
      <c r="X1244" s="6">
        <v>6.5</v>
      </c>
      <c r="Y1244" s="6">
        <v>23.99</v>
      </c>
      <c r="Z1244" s="6">
        <v>46042</v>
      </c>
      <c r="AA1244" s="6">
        <v>32</v>
      </c>
      <c r="AB1244" s="6" t="s">
        <v>7012</v>
      </c>
      <c r="AC1244" s="6">
        <v>335.54709921129046</v>
      </c>
    </row>
    <row r="1245" spans="1:29" x14ac:dyDescent="0.2">
      <c r="A1245" s="6" t="s">
        <v>516</v>
      </c>
      <c r="B1245" s="6" t="s">
        <v>824</v>
      </c>
      <c r="C1245" s="6" t="s">
        <v>410</v>
      </c>
      <c r="D1245" s="7">
        <v>84338042</v>
      </c>
      <c r="E1245" s="6" t="s">
        <v>842</v>
      </c>
      <c r="F1245" s="6" t="s">
        <v>411</v>
      </c>
      <c r="G1245" s="6" t="s">
        <v>411</v>
      </c>
      <c r="K1245" s="6" t="s">
        <v>720</v>
      </c>
      <c r="L1245" s="6" t="s">
        <v>725</v>
      </c>
      <c r="M1245" s="8" t="s">
        <v>411</v>
      </c>
      <c r="N1245" s="6">
        <v>1</v>
      </c>
      <c r="O1245" s="6">
        <v>130.66</v>
      </c>
      <c r="R1245" s="10">
        <v>118.94000000000001</v>
      </c>
      <c r="S1245" s="6">
        <v>-8.9698454002755112E-2</v>
      </c>
      <c r="T1245" s="6">
        <v>5.76</v>
      </c>
      <c r="U1245" s="9" t="s">
        <v>4578</v>
      </c>
      <c r="V1245" s="10">
        <v>0</v>
      </c>
      <c r="W1245" s="6">
        <v>5.76</v>
      </c>
      <c r="X1245" s="6">
        <v>6.5</v>
      </c>
      <c r="Y1245" s="6" t="e">
        <v>#N/A</v>
      </c>
      <c r="Z1245" s="6" t="e">
        <v>#N/A</v>
      </c>
      <c r="AA1245" s="6">
        <v>32</v>
      </c>
      <c r="AB1245" s="6" t="s">
        <v>7012</v>
      </c>
      <c r="AC1245" s="6">
        <v>118.9385410127405</v>
      </c>
    </row>
    <row r="1246" spans="1:29" x14ac:dyDescent="0.2">
      <c r="A1246" s="6" t="s">
        <v>516</v>
      </c>
      <c r="B1246" s="6" t="s">
        <v>824</v>
      </c>
      <c r="C1246" s="6" t="s">
        <v>410</v>
      </c>
      <c r="D1246" s="7">
        <v>179108215</v>
      </c>
      <c r="E1246" s="6" t="s">
        <v>842</v>
      </c>
      <c r="F1246" s="6" t="s">
        <v>417</v>
      </c>
      <c r="G1246" s="6" t="s">
        <v>417</v>
      </c>
      <c r="K1246" s="6" t="s">
        <v>720</v>
      </c>
      <c r="L1246" s="6" t="s">
        <v>725</v>
      </c>
      <c r="M1246" s="8" t="s">
        <v>417</v>
      </c>
      <c r="N1246" s="6">
        <v>1</v>
      </c>
      <c r="O1246" s="6">
        <v>195.99</v>
      </c>
      <c r="R1246" s="10">
        <v>199.67999999999998</v>
      </c>
      <c r="S1246" s="6">
        <v>1.8827491198530444E-2</v>
      </c>
      <c r="T1246" s="6">
        <v>9.67</v>
      </c>
      <c r="U1246" s="9" t="s">
        <v>7020</v>
      </c>
      <c r="V1246" s="10">
        <v>0</v>
      </c>
      <c r="W1246" s="6">
        <v>9.67</v>
      </c>
      <c r="X1246" s="6">
        <v>6.5</v>
      </c>
      <c r="Y1246" s="6" t="e">
        <v>#N/A</v>
      </c>
      <c r="Z1246" s="6" t="e">
        <v>#N/A</v>
      </c>
      <c r="AA1246" s="6">
        <v>32</v>
      </c>
      <c r="AB1246" s="6" t="s">
        <v>7012</v>
      </c>
      <c r="AC1246" s="6">
        <v>199.67633534604175</v>
      </c>
    </row>
    <row r="1247" spans="1:29" x14ac:dyDescent="0.2">
      <c r="A1247" s="6" t="s">
        <v>516</v>
      </c>
      <c r="B1247" s="6" t="s">
        <v>824</v>
      </c>
      <c r="C1247" s="6" t="s">
        <v>410</v>
      </c>
      <c r="D1247" s="7">
        <v>307753032</v>
      </c>
      <c r="E1247" s="6" t="s">
        <v>842</v>
      </c>
      <c r="F1247" s="6" t="s">
        <v>432</v>
      </c>
      <c r="G1247" s="6" t="s">
        <v>432</v>
      </c>
      <c r="K1247" s="6" t="s">
        <v>720</v>
      </c>
      <c r="L1247" s="6" t="s">
        <v>725</v>
      </c>
      <c r="M1247" s="8" t="s">
        <v>432</v>
      </c>
      <c r="N1247" s="6">
        <v>1</v>
      </c>
      <c r="O1247" s="6">
        <v>209.9</v>
      </c>
      <c r="R1247" s="10">
        <v>225.07999999999998</v>
      </c>
      <c r="S1247" s="6">
        <v>7.232015245354928E-2</v>
      </c>
      <c r="T1247" s="6">
        <v>10.9</v>
      </c>
      <c r="U1247" s="9" t="s">
        <v>7021</v>
      </c>
      <c r="V1247" s="10">
        <v>11.65</v>
      </c>
      <c r="W1247" s="6">
        <v>10.9</v>
      </c>
      <c r="X1247" s="6">
        <v>6.5</v>
      </c>
      <c r="Y1247" s="6">
        <v>20.55</v>
      </c>
      <c r="Z1247" s="6">
        <v>46066</v>
      </c>
      <c r="AA1247" s="6">
        <v>32</v>
      </c>
      <c r="AB1247" s="6" t="s">
        <v>7012</v>
      </c>
      <c r="AC1247" s="6">
        <v>225.0746696248041</v>
      </c>
    </row>
    <row r="1248" spans="1:29" x14ac:dyDescent="0.2">
      <c r="A1248" s="6" t="s">
        <v>516</v>
      </c>
      <c r="B1248" s="6" t="s">
        <v>824</v>
      </c>
      <c r="C1248" s="6" t="s">
        <v>410</v>
      </c>
      <c r="D1248" s="7">
        <v>307751581</v>
      </c>
      <c r="E1248" s="6" t="s">
        <v>842</v>
      </c>
      <c r="F1248" s="6" t="s">
        <v>431</v>
      </c>
      <c r="G1248" s="6" t="s">
        <v>431</v>
      </c>
      <c r="K1248" s="6" t="s">
        <v>720</v>
      </c>
      <c r="L1248" s="6" t="s">
        <v>725</v>
      </c>
      <c r="M1248" s="8" t="s">
        <v>431</v>
      </c>
      <c r="N1248" s="6">
        <v>1</v>
      </c>
      <c r="O1248" s="6">
        <v>312.14999999999998</v>
      </c>
      <c r="R1248" s="10">
        <v>335.55</v>
      </c>
      <c r="S1248" s="6">
        <v>7.4963959634791077E-2</v>
      </c>
      <c r="T1248" s="6">
        <v>16.25</v>
      </c>
      <c r="U1248" s="9" t="s">
        <v>4666</v>
      </c>
      <c r="V1248" s="10">
        <v>17.32</v>
      </c>
      <c r="W1248" s="6">
        <v>16.25</v>
      </c>
      <c r="X1248" s="6">
        <v>6.5</v>
      </c>
      <c r="Y1248" s="6">
        <v>19.920000000000002</v>
      </c>
      <c r="Z1248" s="6">
        <v>46037</v>
      </c>
      <c r="AA1248" s="6">
        <v>32</v>
      </c>
      <c r="AB1248" s="6" t="s">
        <v>7012</v>
      </c>
      <c r="AC1248" s="6">
        <v>335.54709921129046</v>
      </c>
    </row>
    <row r="1249" spans="1:29" x14ac:dyDescent="0.2">
      <c r="A1249" s="6" t="s">
        <v>516</v>
      </c>
      <c r="B1249" s="6" t="s">
        <v>824</v>
      </c>
      <c r="C1249" s="6" t="s">
        <v>410</v>
      </c>
      <c r="D1249" s="7">
        <v>344315240</v>
      </c>
      <c r="E1249" s="6" t="s">
        <v>842</v>
      </c>
      <c r="F1249" s="6" t="s">
        <v>435</v>
      </c>
      <c r="G1249" s="6" t="s">
        <v>435</v>
      </c>
      <c r="K1249" s="6" t="s">
        <v>720</v>
      </c>
      <c r="L1249" s="6" t="s">
        <v>725</v>
      </c>
      <c r="M1249" s="8" t="s">
        <v>435</v>
      </c>
      <c r="N1249" s="6">
        <v>1</v>
      </c>
      <c r="O1249" s="6">
        <v>209.9</v>
      </c>
      <c r="R1249" s="10">
        <v>225.07999999999998</v>
      </c>
      <c r="S1249" s="6">
        <v>7.232015245354928E-2</v>
      </c>
      <c r="T1249" s="6">
        <v>10.9</v>
      </c>
      <c r="U1249" s="9" t="s">
        <v>7021</v>
      </c>
      <c r="V1249" s="10">
        <v>11.65</v>
      </c>
      <c r="W1249" s="6">
        <v>10.9</v>
      </c>
      <c r="X1249" s="6">
        <v>6.5</v>
      </c>
      <c r="Y1249" s="6">
        <v>19.920000000000002</v>
      </c>
      <c r="Z1249" s="6">
        <v>46037</v>
      </c>
      <c r="AA1249" s="6">
        <v>32</v>
      </c>
      <c r="AB1249" s="6" t="s">
        <v>7012</v>
      </c>
      <c r="AC1249" s="6">
        <v>225.0746696248041</v>
      </c>
    </row>
    <row r="1250" spans="1:29" x14ac:dyDescent="0.2">
      <c r="A1250" s="6" t="s">
        <v>516</v>
      </c>
      <c r="B1250" s="6" t="s">
        <v>824</v>
      </c>
      <c r="C1250" s="6" t="s">
        <v>410</v>
      </c>
      <c r="D1250" s="7">
        <v>344317247</v>
      </c>
      <c r="E1250" s="6" t="s">
        <v>842</v>
      </c>
      <c r="F1250" s="6" t="s">
        <v>436</v>
      </c>
      <c r="G1250" s="6" t="s">
        <v>436</v>
      </c>
      <c r="K1250" s="6" t="s">
        <v>720</v>
      </c>
      <c r="L1250" s="6" t="s">
        <v>725</v>
      </c>
      <c r="M1250" s="8" t="s">
        <v>436</v>
      </c>
      <c r="N1250" s="6">
        <v>1</v>
      </c>
      <c r="O1250" s="6">
        <v>323.7</v>
      </c>
      <c r="R1250" s="10">
        <v>335.55</v>
      </c>
      <c r="S1250" s="6">
        <v>3.6607970342910079E-2</v>
      </c>
      <c r="T1250" s="6">
        <v>16.25</v>
      </c>
      <c r="U1250" s="9" t="s">
        <v>4666</v>
      </c>
      <c r="V1250" s="10">
        <v>17.32</v>
      </c>
      <c r="W1250" s="6">
        <v>16.25</v>
      </c>
      <c r="X1250" s="6">
        <v>6.5</v>
      </c>
      <c r="Y1250" s="6">
        <v>25.71</v>
      </c>
      <c r="Z1250" s="6">
        <v>46042</v>
      </c>
      <c r="AA1250" s="6">
        <v>32</v>
      </c>
      <c r="AB1250" s="6" t="s">
        <v>7012</v>
      </c>
      <c r="AC1250" s="6">
        <v>335.54709921129046</v>
      </c>
    </row>
    <row r="1251" spans="1:29" x14ac:dyDescent="0.2">
      <c r="A1251" s="6" t="s">
        <v>516</v>
      </c>
      <c r="B1251" s="6" t="s">
        <v>824</v>
      </c>
      <c r="C1251" s="6" t="s">
        <v>410</v>
      </c>
      <c r="D1251" s="7">
        <v>343223466</v>
      </c>
      <c r="E1251" s="6" t="s">
        <v>842</v>
      </c>
      <c r="F1251" s="6" t="s">
        <v>438</v>
      </c>
      <c r="G1251" s="6" t="s">
        <v>438</v>
      </c>
      <c r="K1251" s="6" t="s">
        <v>720</v>
      </c>
      <c r="L1251" s="6" t="s">
        <v>725</v>
      </c>
      <c r="M1251" s="8" t="s">
        <v>438</v>
      </c>
      <c r="N1251" s="6">
        <v>1</v>
      </c>
      <c r="O1251" s="6">
        <v>215.15</v>
      </c>
      <c r="R1251" s="10">
        <v>225.07999999999998</v>
      </c>
      <c r="S1251" s="6">
        <v>4.615384615384599E-2</v>
      </c>
      <c r="T1251" s="6">
        <v>10.9</v>
      </c>
      <c r="U1251" s="9" t="s">
        <v>934</v>
      </c>
      <c r="V1251" s="10">
        <v>11.65</v>
      </c>
      <c r="W1251" s="6">
        <v>10.9</v>
      </c>
      <c r="X1251" s="6">
        <v>6.5</v>
      </c>
      <c r="Y1251" s="6">
        <v>23.99</v>
      </c>
      <c r="Z1251" s="6">
        <v>46042</v>
      </c>
      <c r="AA1251" s="6">
        <v>32</v>
      </c>
      <c r="AB1251" s="6" t="s">
        <v>7012</v>
      </c>
      <c r="AC1251" s="6">
        <v>225.0746696248041</v>
      </c>
    </row>
    <row r="1252" spans="1:29" x14ac:dyDescent="0.2">
      <c r="A1252" s="6" t="s">
        <v>516</v>
      </c>
      <c r="B1252" s="6" t="s">
        <v>824</v>
      </c>
      <c r="C1252" s="6" t="s">
        <v>410</v>
      </c>
      <c r="D1252" s="7">
        <v>344303616</v>
      </c>
      <c r="E1252" s="6" t="s">
        <v>842</v>
      </c>
      <c r="F1252" s="6" t="s">
        <v>439</v>
      </c>
      <c r="G1252" s="6" t="s">
        <v>439</v>
      </c>
      <c r="K1252" s="6" t="s">
        <v>720</v>
      </c>
      <c r="L1252" s="6" t="s">
        <v>725</v>
      </c>
      <c r="M1252" s="8" t="s">
        <v>439</v>
      </c>
      <c r="N1252" s="6">
        <v>1</v>
      </c>
      <c r="O1252" s="6">
        <v>324.33</v>
      </c>
      <c r="R1252" s="10">
        <v>335.55</v>
      </c>
      <c r="S1252" s="6">
        <v>3.4594394598094658E-2</v>
      </c>
      <c r="T1252" s="6">
        <v>16.25</v>
      </c>
      <c r="U1252" s="9" t="s">
        <v>4666</v>
      </c>
      <c r="V1252" s="10">
        <v>17.32</v>
      </c>
      <c r="W1252" s="6">
        <v>16.25</v>
      </c>
      <c r="X1252" s="6">
        <v>6.5</v>
      </c>
      <c r="Y1252" s="6">
        <v>25.71</v>
      </c>
      <c r="Z1252" s="6">
        <v>46042</v>
      </c>
      <c r="AA1252" s="6">
        <v>32</v>
      </c>
      <c r="AB1252" s="6" t="s">
        <v>7012</v>
      </c>
      <c r="AC1252" s="6">
        <v>335.54709921129046</v>
      </c>
    </row>
    <row r="1253" spans="1:29" x14ac:dyDescent="0.2">
      <c r="A1253" s="6" t="s">
        <v>516</v>
      </c>
      <c r="B1253" s="6" t="s">
        <v>824</v>
      </c>
      <c r="C1253" s="6" t="s">
        <v>410</v>
      </c>
      <c r="D1253" s="7">
        <v>182738637</v>
      </c>
      <c r="E1253" s="6" t="s">
        <v>842</v>
      </c>
      <c r="F1253" s="6" t="s">
        <v>425</v>
      </c>
      <c r="G1253" s="6" t="s">
        <v>425</v>
      </c>
      <c r="K1253" s="6" t="s">
        <v>720</v>
      </c>
      <c r="L1253" s="6" t="s">
        <v>725</v>
      </c>
      <c r="M1253" s="8" t="s">
        <v>425</v>
      </c>
      <c r="N1253" s="6">
        <v>1</v>
      </c>
      <c r="O1253" s="6">
        <v>130.82</v>
      </c>
      <c r="R1253" s="10">
        <v>118.94000000000001</v>
      </c>
      <c r="S1253" s="6">
        <v>-9.081180247668541E-2</v>
      </c>
      <c r="T1253" s="6">
        <v>5.76</v>
      </c>
      <c r="U1253" s="9" t="s">
        <v>4578</v>
      </c>
      <c r="V1253" s="10">
        <v>7</v>
      </c>
      <c r="W1253" s="6">
        <v>5.76</v>
      </c>
      <c r="X1253" s="6">
        <v>6.5</v>
      </c>
      <c r="Y1253" s="6">
        <v>25.71</v>
      </c>
      <c r="Z1253" s="6">
        <v>46042</v>
      </c>
      <c r="AA1253" s="6">
        <v>32</v>
      </c>
      <c r="AB1253" s="6" t="s">
        <v>7012</v>
      </c>
      <c r="AC1253" s="6">
        <v>118.9385410127405</v>
      </c>
    </row>
    <row r="1254" spans="1:29" x14ac:dyDescent="0.2">
      <c r="A1254" s="6" t="s">
        <v>516</v>
      </c>
      <c r="B1254" s="6" t="s">
        <v>824</v>
      </c>
      <c r="C1254" s="6" t="s">
        <v>410</v>
      </c>
      <c r="D1254" s="7">
        <v>182738638</v>
      </c>
      <c r="E1254" s="6" t="s">
        <v>842</v>
      </c>
      <c r="F1254" s="6" t="s">
        <v>426</v>
      </c>
      <c r="G1254" s="6" t="s">
        <v>426</v>
      </c>
      <c r="K1254" s="6" t="s">
        <v>720</v>
      </c>
      <c r="L1254" s="6" t="s">
        <v>725</v>
      </c>
      <c r="M1254" s="8" t="s">
        <v>426</v>
      </c>
      <c r="N1254" s="6">
        <v>1</v>
      </c>
      <c r="O1254" s="6">
        <v>194.4</v>
      </c>
      <c r="R1254" s="10">
        <v>199.67999999999998</v>
      </c>
      <c r="S1254" s="6">
        <v>2.7160493827160348E-2</v>
      </c>
      <c r="T1254" s="6">
        <v>9.67</v>
      </c>
      <c r="U1254" s="9" t="s">
        <v>7020</v>
      </c>
      <c r="V1254" s="10">
        <v>10.4</v>
      </c>
      <c r="W1254" s="6">
        <v>9.67</v>
      </c>
      <c r="X1254" s="6">
        <v>6.5</v>
      </c>
      <c r="Y1254" s="6">
        <v>25.71</v>
      </c>
      <c r="Z1254" s="6">
        <v>46042</v>
      </c>
      <c r="AA1254" s="6">
        <v>32</v>
      </c>
      <c r="AB1254" s="6" t="s">
        <v>7012</v>
      </c>
      <c r="AC1254" s="6">
        <v>199.67633534604175</v>
      </c>
    </row>
    <row r="1255" spans="1:29" x14ac:dyDescent="0.2">
      <c r="A1255" s="6" t="s">
        <v>516</v>
      </c>
      <c r="B1255" s="6" t="s">
        <v>824</v>
      </c>
      <c r="C1255" s="6" t="s">
        <v>410</v>
      </c>
      <c r="D1255" s="7">
        <v>182753971</v>
      </c>
      <c r="E1255" s="6" t="s">
        <v>842</v>
      </c>
      <c r="F1255" s="6" t="s">
        <v>441</v>
      </c>
      <c r="G1255" s="6" t="s">
        <v>441</v>
      </c>
      <c r="K1255" s="6" t="s">
        <v>720</v>
      </c>
      <c r="L1255" s="6" t="s">
        <v>725</v>
      </c>
      <c r="M1255" s="8" t="s">
        <v>441</v>
      </c>
      <c r="N1255" s="6">
        <v>1</v>
      </c>
      <c r="O1255" s="6">
        <v>217.7</v>
      </c>
      <c r="R1255" s="10">
        <v>225.07999999999998</v>
      </c>
      <c r="S1255" s="6">
        <v>3.3899862195682084E-2</v>
      </c>
      <c r="T1255" s="6">
        <v>10.9</v>
      </c>
      <c r="U1255" s="9" t="s">
        <v>7021</v>
      </c>
      <c r="V1255" s="10">
        <v>11.65</v>
      </c>
      <c r="W1255" s="6">
        <v>10.9</v>
      </c>
      <c r="X1255" s="6">
        <v>6.5</v>
      </c>
      <c r="Y1255" s="6">
        <v>25.71</v>
      </c>
      <c r="Z1255" s="6">
        <v>46042</v>
      </c>
      <c r="AA1255" s="6">
        <v>32</v>
      </c>
      <c r="AB1255" s="6" t="s">
        <v>7012</v>
      </c>
      <c r="AC1255" s="6">
        <v>225.0746696248041</v>
      </c>
    </row>
    <row r="1256" spans="1:29" x14ac:dyDescent="0.2">
      <c r="A1256" s="6" t="s">
        <v>516</v>
      </c>
      <c r="B1256" s="6" t="s">
        <v>824</v>
      </c>
      <c r="C1256" s="6" t="s">
        <v>410</v>
      </c>
      <c r="D1256" s="7">
        <v>182753972</v>
      </c>
      <c r="E1256" s="6" t="s">
        <v>842</v>
      </c>
      <c r="F1256" s="6" t="s">
        <v>442</v>
      </c>
      <c r="G1256" s="6" t="s">
        <v>442</v>
      </c>
      <c r="K1256" s="6" t="s">
        <v>720</v>
      </c>
      <c r="L1256" s="6" t="s">
        <v>725</v>
      </c>
      <c r="M1256" s="8" t="s">
        <v>442</v>
      </c>
      <c r="N1256" s="6">
        <v>1</v>
      </c>
      <c r="O1256" s="6">
        <v>318.25</v>
      </c>
      <c r="R1256" s="10">
        <v>335.55</v>
      </c>
      <c r="S1256" s="6">
        <v>5.4359780047132711E-2</v>
      </c>
      <c r="T1256" s="6">
        <v>16.25</v>
      </c>
      <c r="U1256" s="9" t="s">
        <v>6018</v>
      </c>
      <c r="V1256" s="10">
        <v>17.32</v>
      </c>
      <c r="W1256" s="6">
        <v>16.25</v>
      </c>
      <c r="X1256" s="6">
        <v>6.5</v>
      </c>
      <c r="Y1256" s="6">
        <v>20.41</v>
      </c>
      <c r="Z1256" s="6">
        <v>46057</v>
      </c>
      <c r="AA1256" s="6">
        <v>32</v>
      </c>
      <c r="AB1256" s="6" t="s">
        <v>7012</v>
      </c>
      <c r="AC1256" s="6">
        <v>335.54709921129046</v>
      </c>
    </row>
    <row r="1257" spans="1:29" x14ac:dyDescent="0.2">
      <c r="A1257" s="6" t="s">
        <v>516</v>
      </c>
      <c r="B1257" s="6" t="s">
        <v>824</v>
      </c>
      <c r="C1257" s="6" t="s">
        <v>410</v>
      </c>
      <c r="D1257" s="7">
        <v>211355365</v>
      </c>
      <c r="E1257" s="6" t="s">
        <v>842</v>
      </c>
      <c r="F1257" s="6" t="s">
        <v>429</v>
      </c>
      <c r="G1257" s="6" t="s">
        <v>429</v>
      </c>
      <c r="K1257" s="6" t="s">
        <v>720</v>
      </c>
      <c r="L1257" s="6" t="s">
        <v>725</v>
      </c>
      <c r="M1257" s="8" t="s">
        <v>429</v>
      </c>
      <c r="N1257" s="6">
        <v>1</v>
      </c>
      <c r="O1257" s="6">
        <v>85.5</v>
      </c>
      <c r="R1257" s="10">
        <v>95.4</v>
      </c>
      <c r="S1257" s="6">
        <v>0.11578947368421066</v>
      </c>
      <c r="T1257" s="6">
        <v>4.62</v>
      </c>
      <c r="U1257" s="9" t="s">
        <v>843</v>
      </c>
      <c r="V1257" s="10">
        <v>4.57</v>
      </c>
      <c r="W1257" s="6">
        <v>4.62</v>
      </c>
      <c r="X1257" s="6">
        <v>6.5</v>
      </c>
      <c r="Y1257" s="6">
        <v>25.71</v>
      </c>
      <c r="Z1257" s="6">
        <v>46042</v>
      </c>
      <c r="AA1257" s="6">
        <v>32</v>
      </c>
      <c r="AB1257" s="6" t="s">
        <v>7012</v>
      </c>
      <c r="AC1257" s="6">
        <v>95.398621437302282</v>
      </c>
    </row>
    <row r="1258" spans="1:29" x14ac:dyDescent="0.2">
      <c r="A1258" s="6" t="s">
        <v>516</v>
      </c>
      <c r="B1258" s="6" t="s">
        <v>824</v>
      </c>
      <c r="C1258" s="6" t="s">
        <v>410</v>
      </c>
      <c r="D1258" s="7">
        <v>182519666</v>
      </c>
      <c r="E1258" s="6" t="s">
        <v>842</v>
      </c>
      <c r="F1258" s="6" t="s">
        <v>423</v>
      </c>
      <c r="G1258" s="6" t="s">
        <v>423</v>
      </c>
      <c r="K1258" s="6" t="s">
        <v>720</v>
      </c>
      <c r="L1258" s="6" t="s">
        <v>725</v>
      </c>
      <c r="M1258" s="8" t="s">
        <v>423</v>
      </c>
      <c r="N1258" s="6">
        <v>1</v>
      </c>
      <c r="O1258" s="6">
        <v>80.650000000000006</v>
      </c>
      <c r="R1258" s="10">
        <v>95.4</v>
      </c>
      <c r="S1258" s="6">
        <v>0.18288902665840046</v>
      </c>
      <c r="T1258" s="6">
        <v>4.62</v>
      </c>
      <c r="U1258" s="9" t="s">
        <v>843</v>
      </c>
      <c r="V1258" s="10">
        <v>0</v>
      </c>
      <c r="W1258" s="6">
        <v>4.62</v>
      </c>
      <c r="X1258" s="6">
        <v>6.5</v>
      </c>
      <c r="Y1258" s="6" t="e">
        <v>#N/A</v>
      </c>
      <c r="Z1258" s="6" t="e">
        <v>#N/A</v>
      </c>
      <c r="AA1258" s="6">
        <v>32</v>
      </c>
      <c r="AB1258" s="6" t="s">
        <v>7012</v>
      </c>
      <c r="AC1258" s="6">
        <v>95.398621437302282</v>
      </c>
    </row>
    <row r="1259" spans="1:29" x14ac:dyDescent="0.2">
      <c r="A1259" s="6" t="s">
        <v>516</v>
      </c>
      <c r="B1259" s="6" t="s">
        <v>824</v>
      </c>
      <c r="C1259" s="6" t="s">
        <v>410</v>
      </c>
      <c r="D1259" s="7">
        <v>182519667</v>
      </c>
      <c r="E1259" s="6" t="s">
        <v>842</v>
      </c>
      <c r="F1259" s="6" t="s">
        <v>424</v>
      </c>
      <c r="G1259" s="6" t="s">
        <v>424</v>
      </c>
      <c r="K1259" s="6" t="s">
        <v>720</v>
      </c>
      <c r="L1259" s="6" t="s">
        <v>725</v>
      </c>
      <c r="M1259" s="8" t="s">
        <v>424</v>
      </c>
      <c r="N1259" s="6">
        <v>1</v>
      </c>
      <c r="O1259" s="6">
        <v>121</v>
      </c>
      <c r="R1259" s="10">
        <v>137.94</v>
      </c>
      <c r="S1259" s="6">
        <v>0.1399999999999999</v>
      </c>
      <c r="T1259" s="6">
        <v>7.08</v>
      </c>
      <c r="U1259" s="9" t="s">
        <v>6864</v>
      </c>
      <c r="V1259" s="10">
        <v>0</v>
      </c>
      <c r="W1259" s="6">
        <v>6.68</v>
      </c>
      <c r="X1259" s="6">
        <v>6.5</v>
      </c>
      <c r="Y1259" s="6" t="e">
        <v>#N/A</v>
      </c>
      <c r="Z1259" s="6" t="e">
        <v>#N/A</v>
      </c>
      <c r="AA1259" s="6">
        <v>32</v>
      </c>
      <c r="AB1259" s="6" t="s">
        <v>7012</v>
      </c>
      <c r="AC1259" s="6">
        <v>137.93566909116433</v>
      </c>
    </row>
    <row r="1260" spans="1:29" x14ac:dyDescent="0.2">
      <c r="A1260" s="6" t="s">
        <v>516</v>
      </c>
      <c r="B1260" s="6" t="s">
        <v>824</v>
      </c>
      <c r="C1260" s="6" t="s">
        <v>410</v>
      </c>
      <c r="D1260" s="7">
        <v>180068581</v>
      </c>
      <c r="E1260" s="6" t="s">
        <v>842</v>
      </c>
      <c r="F1260" s="6" t="s">
        <v>421</v>
      </c>
      <c r="G1260" s="6" t="s">
        <v>421</v>
      </c>
      <c r="K1260" s="6" t="s">
        <v>720</v>
      </c>
      <c r="L1260" s="6" t="s">
        <v>725</v>
      </c>
      <c r="M1260" s="8" t="s">
        <v>421</v>
      </c>
      <c r="N1260" s="6">
        <v>1</v>
      </c>
      <c r="O1260" s="6">
        <v>130.82</v>
      </c>
      <c r="R1260" s="10">
        <v>118.94000000000001</v>
      </c>
      <c r="S1260" s="6">
        <v>-9.081180247668541E-2</v>
      </c>
      <c r="T1260" s="6">
        <v>7.08</v>
      </c>
      <c r="U1260" s="9" t="s">
        <v>4578</v>
      </c>
      <c r="V1260" s="10">
        <v>7</v>
      </c>
      <c r="W1260" s="6">
        <v>5.76</v>
      </c>
      <c r="X1260" s="6">
        <v>6.5</v>
      </c>
      <c r="Y1260" s="6">
        <v>25.71</v>
      </c>
      <c r="Z1260" s="6">
        <v>46042</v>
      </c>
      <c r="AA1260" s="6">
        <v>32</v>
      </c>
      <c r="AB1260" s="6" t="s">
        <v>7012</v>
      </c>
      <c r="AC1260" s="6">
        <v>118.9385410127405</v>
      </c>
    </row>
    <row r="1261" spans="1:29" x14ac:dyDescent="0.2">
      <c r="A1261" s="6" t="s">
        <v>516</v>
      </c>
      <c r="B1261" s="6" t="s">
        <v>824</v>
      </c>
      <c r="C1261" s="6" t="s">
        <v>410</v>
      </c>
      <c r="D1261" s="7">
        <v>180068582</v>
      </c>
      <c r="E1261" s="6" t="s">
        <v>842</v>
      </c>
      <c r="F1261" s="6" t="s">
        <v>422</v>
      </c>
      <c r="G1261" s="6" t="s">
        <v>422</v>
      </c>
      <c r="K1261" s="6" t="s">
        <v>720</v>
      </c>
      <c r="L1261" s="6" t="s">
        <v>725</v>
      </c>
      <c r="M1261" s="8" t="s">
        <v>422</v>
      </c>
      <c r="N1261" s="6">
        <v>1</v>
      </c>
      <c r="O1261" s="6">
        <v>182.1</v>
      </c>
      <c r="R1261" s="10">
        <v>199.67999999999998</v>
      </c>
      <c r="S1261" s="6">
        <v>9.6540362438220617E-2</v>
      </c>
      <c r="T1261" s="6">
        <v>9.67</v>
      </c>
      <c r="U1261" s="9" t="s">
        <v>7020</v>
      </c>
      <c r="V1261" s="10">
        <v>10.199999999999999</v>
      </c>
      <c r="W1261" s="6">
        <v>9.67</v>
      </c>
      <c r="X1261" s="6">
        <v>6.5</v>
      </c>
      <c r="Y1261" s="6">
        <v>20.55</v>
      </c>
      <c r="Z1261" s="6">
        <v>46066</v>
      </c>
      <c r="AA1261" s="6">
        <v>32</v>
      </c>
      <c r="AB1261" s="6" t="s">
        <v>7012</v>
      </c>
      <c r="AC1261" s="6">
        <v>199.67633534604175</v>
      </c>
    </row>
    <row r="1262" spans="1:29" x14ac:dyDescent="0.2">
      <c r="A1262" s="6" t="s">
        <v>516</v>
      </c>
      <c r="B1262" s="6" t="s">
        <v>824</v>
      </c>
      <c r="C1262" s="6" t="s">
        <v>472</v>
      </c>
      <c r="D1262" s="7">
        <v>250533262</v>
      </c>
      <c r="E1262" s="6" t="s">
        <v>842</v>
      </c>
      <c r="F1262" s="6" t="s">
        <v>2681</v>
      </c>
      <c r="G1262" s="6" t="s">
        <v>2681</v>
      </c>
      <c r="K1262" s="6" t="s">
        <v>720</v>
      </c>
      <c r="L1262" s="6" t="s">
        <v>725</v>
      </c>
      <c r="M1262" s="8" t="s">
        <v>2681</v>
      </c>
      <c r="N1262" s="6">
        <v>1</v>
      </c>
      <c r="O1262" s="6">
        <v>205.5</v>
      </c>
      <c r="R1262" s="10">
        <v>188.53</v>
      </c>
      <c r="S1262" s="6">
        <v>-8.2579075425790793E-2</v>
      </c>
      <c r="T1262" s="6">
        <v>9.1300000000000008</v>
      </c>
      <c r="U1262" s="9" t="s">
        <v>1241</v>
      </c>
      <c r="V1262" s="10">
        <v>0</v>
      </c>
      <c r="W1262" s="6">
        <v>9.1300000000000008</v>
      </c>
      <c r="X1262" s="6">
        <v>6.5</v>
      </c>
      <c r="Y1262" s="6">
        <v>2.21</v>
      </c>
      <c r="Z1262" s="6">
        <v>46051</v>
      </c>
      <c r="AA1262" s="6">
        <v>32</v>
      </c>
      <c r="AB1262" s="6" t="s">
        <v>7012</v>
      </c>
      <c r="AC1262" s="6">
        <v>188.52584712609737</v>
      </c>
    </row>
    <row r="1263" spans="1:29" x14ac:dyDescent="0.2">
      <c r="A1263" s="6" t="s">
        <v>516</v>
      </c>
      <c r="B1263" s="6" t="s">
        <v>824</v>
      </c>
      <c r="C1263" s="6" t="s">
        <v>472</v>
      </c>
      <c r="D1263" s="7">
        <v>250534268</v>
      </c>
      <c r="E1263" s="6" t="s">
        <v>842</v>
      </c>
      <c r="F1263" s="6" t="s">
        <v>2682</v>
      </c>
      <c r="G1263" s="6" t="s">
        <v>2682</v>
      </c>
      <c r="K1263" s="6" t="s">
        <v>720</v>
      </c>
      <c r="L1263" s="6" t="s">
        <v>725</v>
      </c>
      <c r="M1263" s="8" t="s">
        <v>2682</v>
      </c>
      <c r="N1263" s="6">
        <v>1</v>
      </c>
      <c r="O1263" s="6">
        <v>189</v>
      </c>
      <c r="R1263" s="10">
        <v>188.53</v>
      </c>
      <c r="S1263" s="6">
        <v>-2.4867724867724261E-3</v>
      </c>
      <c r="T1263" s="6">
        <v>9.1300000000000008</v>
      </c>
      <c r="U1263" s="9" t="s">
        <v>1241</v>
      </c>
      <c r="V1263" s="10">
        <v>0</v>
      </c>
      <c r="W1263" s="6">
        <v>9.1300000000000008</v>
      </c>
      <c r="X1263" s="6">
        <v>6.5</v>
      </c>
      <c r="Y1263" s="6">
        <v>2.09</v>
      </c>
      <c r="Z1263" s="6">
        <v>46045</v>
      </c>
      <c r="AA1263" s="6">
        <v>32</v>
      </c>
      <c r="AB1263" s="6" t="s">
        <v>7012</v>
      </c>
      <c r="AC1263" s="6">
        <v>188.52584712609737</v>
      </c>
    </row>
    <row r="1264" spans="1:29" x14ac:dyDescent="0.2">
      <c r="A1264" s="6" t="s">
        <v>516</v>
      </c>
      <c r="B1264" s="6" t="s">
        <v>1292</v>
      </c>
      <c r="C1264" s="6" t="s">
        <v>444</v>
      </c>
      <c r="D1264" s="7">
        <v>198199816</v>
      </c>
      <c r="E1264" s="6" t="s">
        <v>758</v>
      </c>
      <c r="F1264" s="6" t="s">
        <v>676</v>
      </c>
      <c r="G1264" s="6" t="s">
        <v>676</v>
      </c>
      <c r="J1264" s="6" t="s">
        <v>888</v>
      </c>
      <c r="K1264" s="6" t="s">
        <v>720</v>
      </c>
      <c r="L1264" s="6" t="s">
        <v>888</v>
      </c>
      <c r="M1264" s="8" t="s">
        <v>676</v>
      </c>
      <c r="N1264" s="6">
        <v>1</v>
      </c>
      <c r="R1264" s="10">
        <v>0</v>
      </c>
      <c r="S1264" s="6" t="e">
        <v>#DIV/0!</v>
      </c>
      <c r="T1264" s="6">
        <v>0</v>
      </c>
      <c r="U1264" s="9" t="s">
        <v>1294</v>
      </c>
      <c r="V1264" s="10">
        <v>18.14</v>
      </c>
      <c r="X1264" s="6">
        <v>14</v>
      </c>
      <c r="Y1264" s="6">
        <v>16.600000000000001</v>
      </c>
      <c r="Z1264" s="6">
        <v>45630</v>
      </c>
      <c r="AA1264" s="6">
        <v>32</v>
      </c>
      <c r="AB1264" s="6" t="s">
        <v>7012</v>
      </c>
      <c r="AC1264" s="6">
        <v>0</v>
      </c>
    </row>
    <row r="1265" spans="1:29" x14ac:dyDescent="0.2">
      <c r="A1265" s="6" t="s">
        <v>516</v>
      </c>
      <c r="B1265" s="6" t="s">
        <v>1292</v>
      </c>
      <c r="C1265" s="6" t="s">
        <v>444</v>
      </c>
      <c r="D1265" s="7">
        <v>198271136</v>
      </c>
      <c r="E1265" s="6" t="s">
        <v>758</v>
      </c>
      <c r="F1265" s="6" t="s">
        <v>443</v>
      </c>
      <c r="G1265" s="6" t="s">
        <v>443</v>
      </c>
      <c r="K1265" s="6" t="s">
        <v>720</v>
      </c>
      <c r="L1265" s="6" t="s">
        <v>7395</v>
      </c>
      <c r="M1265" s="8" t="s">
        <v>443</v>
      </c>
      <c r="N1265" s="6">
        <v>1</v>
      </c>
      <c r="R1265" s="10">
        <v>0</v>
      </c>
      <c r="S1265" s="6" t="e">
        <v>#DIV/0!</v>
      </c>
      <c r="T1265" s="6">
        <v>0</v>
      </c>
      <c r="U1265" s="9" t="s">
        <v>1293</v>
      </c>
      <c r="V1265" s="10">
        <v>14.6</v>
      </c>
      <c r="X1265" s="6">
        <v>14</v>
      </c>
      <c r="Y1265" s="6">
        <v>19.920000000000002</v>
      </c>
      <c r="Z1265" s="6">
        <v>46037</v>
      </c>
      <c r="AA1265" s="6">
        <v>32</v>
      </c>
      <c r="AB1265" s="6" t="s">
        <v>7012</v>
      </c>
      <c r="AC1265" s="6">
        <v>0</v>
      </c>
    </row>
    <row r="1266" spans="1:29" x14ac:dyDescent="0.2">
      <c r="A1266" s="6" t="s">
        <v>516</v>
      </c>
      <c r="B1266" s="6" t="s">
        <v>1295</v>
      </c>
      <c r="C1266" s="6" t="s">
        <v>1299</v>
      </c>
      <c r="D1266" s="7">
        <v>246155169</v>
      </c>
      <c r="E1266" s="6" t="s">
        <v>758</v>
      </c>
      <c r="F1266" s="6" t="s">
        <v>1301</v>
      </c>
      <c r="G1266" s="6" t="s">
        <v>1301</v>
      </c>
      <c r="J1266" s="6" t="s">
        <v>888</v>
      </c>
      <c r="K1266" s="6" t="s">
        <v>720</v>
      </c>
      <c r="L1266" s="6" t="s">
        <v>888</v>
      </c>
      <c r="M1266" s="8" t="s">
        <v>1301</v>
      </c>
      <c r="N1266" s="6">
        <v>1</v>
      </c>
      <c r="R1266" s="10" t="e">
        <v>#N/A</v>
      </c>
      <c r="S1266" s="6" t="e">
        <v>#N/A</v>
      </c>
      <c r="T1266" s="6">
        <v>0</v>
      </c>
      <c r="U1266" s="9">
        <v>0</v>
      </c>
      <c r="V1266" s="10">
        <v>9.68</v>
      </c>
      <c r="X1266" s="6" t="e">
        <v>#N/A</v>
      </c>
      <c r="Y1266" s="6" t="e">
        <v>#N/A</v>
      </c>
      <c r="Z1266" s="6" t="e">
        <v>#N/A</v>
      </c>
      <c r="AA1266" s="6" t="e">
        <v>#N/A</v>
      </c>
      <c r="AB1266" s="6" t="s">
        <v>7012</v>
      </c>
      <c r="AC1266" s="6" t="e">
        <v>#N/A</v>
      </c>
    </row>
    <row r="1267" spans="1:29" x14ac:dyDescent="0.2">
      <c r="A1267" s="6" t="s">
        <v>516</v>
      </c>
      <c r="B1267" s="6" t="s">
        <v>1295</v>
      </c>
      <c r="C1267" s="6" t="s">
        <v>1299</v>
      </c>
      <c r="D1267" s="7">
        <v>246156575</v>
      </c>
      <c r="E1267" s="6" t="s">
        <v>758</v>
      </c>
      <c r="F1267" s="6" t="s">
        <v>1302</v>
      </c>
      <c r="G1267" s="6" t="s">
        <v>1302</v>
      </c>
      <c r="K1267" s="6" t="s">
        <v>720</v>
      </c>
      <c r="L1267" s="6" t="s">
        <v>888</v>
      </c>
      <c r="M1267" s="8" t="s">
        <v>1301</v>
      </c>
      <c r="N1267" s="6">
        <v>2</v>
      </c>
      <c r="R1267" s="10" t="e">
        <v>#N/A</v>
      </c>
      <c r="S1267" s="6" t="e">
        <v>#N/A</v>
      </c>
      <c r="T1267" s="6">
        <v>0</v>
      </c>
      <c r="U1267" s="9">
        <v>0</v>
      </c>
      <c r="V1267" s="10">
        <v>0</v>
      </c>
      <c r="X1267" s="6" t="e">
        <v>#N/A</v>
      </c>
      <c r="Y1267" s="6" t="e">
        <v>#N/A</v>
      </c>
      <c r="Z1267" s="6" t="e">
        <v>#N/A</v>
      </c>
      <c r="AA1267" s="6" t="e">
        <v>#N/A</v>
      </c>
      <c r="AB1267" s="6" t="s">
        <v>7012</v>
      </c>
      <c r="AC1267" s="6" t="e">
        <v>#N/A</v>
      </c>
    </row>
    <row r="1268" spans="1:29" x14ac:dyDescent="0.2">
      <c r="A1268" s="6" t="s">
        <v>516</v>
      </c>
      <c r="B1268" s="6" t="s">
        <v>1295</v>
      </c>
      <c r="C1268" s="6" t="s">
        <v>1299</v>
      </c>
      <c r="D1268" s="7">
        <v>181066063</v>
      </c>
      <c r="E1268" s="6" t="s">
        <v>758</v>
      </c>
      <c r="F1268" s="6" t="s">
        <v>1300</v>
      </c>
      <c r="G1268" s="6" t="s">
        <v>1300</v>
      </c>
      <c r="K1268" s="6" t="s">
        <v>720</v>
      </c>
      <c r="L1268" s="6" t="s">
        <v>888</v>
      </c>
      <c r="M1268" s="8" t="s">
        <v>1301</v>
      </c>
      <c r="N1268" s="6">
        <v>2</v>
      </c>
      <c r="R1268" s="10" t="e">
        <v>#N/A</v>
      </c>
      <c r="S1268" s="6" t="e">
        <v>#N/A</v>
      </c>
      <c r="T1268" s="6">
        <v>0</v>
      </c>
      <c r="U1268" s="9">
        <v>0</v>
      </c>
      <c r="V1268" s="10">
        <v>0</v>
      </c>
      <c r="X1268" s="6" t="e">
        <v>#N/A</v>
      </c>
      <c r="Y1268" s="6" t="e">
        <v>#N/A</v>
      </c>
      <c r="Z1268" s="6" t="e">
        <v>#N/A</v>
      </c>
      <c r="AA1268" s="6" t="e">
        <v>#N/A</v>
      </c>
      <c r="AB1268" s="6" t="s">
        <v>7012</v>
      </c>
      <c r="AC1268" s="6" t="e">
        <v>#N/A</v>
      </c>
    </row>
    <row r="1269" spans="1:29" x14ac:dyDescent="0.2">
      <c r="A1269" s="6" t="s">
        <v>516</v>
      </c>
      <c r="B1269" s="6" t="s">
        <v>1295</v>
      </c>
      <c r="C1269" s="6" t="s">
        <v>2238</v>
      </c>
      <c r="D1269" s="7">
        <v>136401965</v>
      </c>
      <c r="E1269" s="6" t="s">
        <v>758</v>
      </c>
      <c r="F1269" s="6" t="s">
        <v>2241</v>
      </c>
      <c r="G1269" s="6" t="s">
        <v>2241</v>
      </c>
      <c r="K1269" s="6" t="s">
        <v>720</v>
      </c>
      <c r="L1269" s="6" t="s">
        <v>888</v>
      </c>
      <c r="M1269" s="8" t="s">
        <v>2241</v>
      </c>
      <c r="N1269" s="6">
        <v>1</v>
      </c>
      <c r="R1269" s="10" t="e">
        <v>#N/A</v>
      </c>
      <c r="S1269" s="6" t="e">
        <v>#N/A</v>
      </c>
      <c r="T1269" s="6">
        <v>0</v>
      </c>
      <c r="U1269" s="9">
        <v>0</v>
      </c>
      <c r="V1269" s="10">
        <v>47.23</v>
      </c>
      <c r="X1269" s="6" t="e">
        <v>#N/A</v>
      </c>
      <c r="Y1269" s="6" t="e">
        <v>#N/A</v>
      </c>
      <c r="Z1269" s="6" t="e">
        <v>#N/A</v>
      </c>
      <c r="AA1269" s="6" t="e">
        <v>#N/A</v>
      </c>
      <c r="AB1269" s="6" t="s">
        <v>7012</v>
      </c>
      <c r="AC1269" s="6" t="e">
        <v>#N/A</v>
      </c>
    </row>
    <row r="1270" spans="1:29" x14ac:dyDescent="0.2">
      <c r="A1270" s="6" t="s">
        <v>516</v>
      </c>
      <c r="B1270" s="6" t="s">
        <v>1295</v>
      </c>
      <c r="C1270" s="6" t="s">
        <v>2238</v>
      </c>
      <c r="D1270" s="7">
        <v>125107270</v>
      </c>
      <c r="E1270" s="6" t="s">
        <v>758</v>
      </c>
      <c r="F1270" s="6" t="s">
        <v>2239</v>
      </c>
      <c r="G1270" s="6" t="s">
        <v>2239</v>
      </c>
      <c r="K1270" s="6" t="s">
        <v>720</v>
      </c>
      <c r="L1270" s="6" t="s">
        <v>888</v>
      </c>
      <c r="M1270" s="8" t="s">
        <v>2239</v>
      </c>
      <c r="N1270" s="6">
        <v>1</v>
      </c>
      <c r="R1270" s="10" t="e">
        <v>#N/A</v>
      </c>
      <c r="S1270" s="6" t="e">
        <v>#N/A</v>
      </c>
      <c r="T1270" s="6">
        <v>0</v>
      </c>
      <c r="U1270" s="9">
        <v>0</v>
      </c>
      <c r="V1270" s="10">
        <v>0</v>
      </c>
      <c r="X1270" s="6" t="e">
        <v>#N/A</v>
      </c>
      <c r="Y1270" s="6" t="e">
        <v>#N/A</v>
      </c>
      <c r="Z1270" s="6" t="e">
        <v>#N/A</v>
      </c>
      <c r="AA1270" s="6" t="e">
        <v>#N/A</v>
      </c>
      <c r="AB1270" s="6" t="s">
        <v>7012</v>
      </c>
      <c r="AC1270" s="6" t="e">
        <v>#N/A</v>
      </c>
    </row>
    <row r="1271" spans="1:29" x14ac:dyDescent="0.2">
      <c r="A1271" s="6" t="s">
        <v>516</v>
      </c>
      <c r="B1271" s="6" t="s">
        <v>1295</v>
      </c>
      <c r="C1271" s="6" t="s">
        <v>2238</v>
      </c>
      <c r="D1271" s="7">
        <v>125107271</v>
      </c>
      <c r="E1271" s="6" t="s">
        <v>758</v>
      </c>
      <c r="F1271" s="6" t="s">
        <v>2240</v>
      </c>
      <c r="G1271" s="6" t="s">
        <v>2240</v>
      </c>
      <c r="J1271" s="6" t="s">
        <v>888</v>
      </c>
      <c r="K1271" s="6" t="s">
        <v>720</v>
      </c>
      <c r="L1271" s="6" t="s">
        <v>888</v>
      </c>
      <c r="M1271" s="8" t="s">
        <v>2240</v>
      </c>
      <c r="N1271" s="6">
        <v>1</v>
      </c>
      <c r="R1271" s="10" t="e">
        <v>#N/A</v>
      </c>
      <c r="S1271" s="6" t="e">
        <v>#N/A</v>
      </c>
      <c r="T1271" s="6">
        <v>0</v>
      </c>
      <c r="U1271" s="9">
        <v>0</v>
      </c>
      <c r="V1271" s="10">
        <v>0</v>
      </c>
      <c r="X1271" s="6" t="e">
        <v>#N/A</v>
      </c>
      <c r="Y1271" s="6">
        <v>9.2899999999999991</v>
      </c>
      <c r="Z1271" s="6">
        <v>45587</v>
      </c>
      <c r="AA1271" s="6" t="e">
        <v>#N/A</v>
      </c>
      <c r="AB1271" s="6" t="s">
        <v>7012</v>
      </c>
      <c r="AC1271" s="6" t="e">
        <v>#N/A</v>
      </c>
    </row>
    <row r="1272" spans="1:29" x14ac:dyDescent="0.2">
      <c r="A1272" s="6" t="s">
        <v>516</v>
      </c>
      <c r="B1272" s="6" t="s">
        <v>1295</v>
      </c>
      <c r="C1272" s="6" t="s">
        <v>6003</v>
      </c>
      <c r="D1272" s="7">
        <v>741312334</v>
      </c>
      <c r="E1272" s="6" t="s">
        <v>764</v>
      </c>
      <c r="F1272" s="6" t="s">
        <v>7027</v>
      </c>
      <c r="G1272" s="6" t="s">
        <v>7027</v>
      </c>
      <c r="J1272" s="6" t="s">
        <v>4297</v>
      </c>
      <c r="K1272" s="6" t="s">
        <v>720</v>
      </c>
      <c r="L1272" s="6" t="s">
        <v>725</v>
      </c>
      <c r="M1272" s="8" t="s">
        <v>7027</v>
      </c>
      <c r="N1272" s="6">
        <v>1</v>
      </c>
      <c r="O1272" s="6">
        <v>2813.3</v>
      </c>
      <c r="R1272" s="10">
        <v>3034.19</v>
      </c>
      <c r="S1272" s="6">
        <v>7.8516333131909199E-2</v>
      </c>
      <c r="T1272" s="6">
        <v>0</v>
      </c>
      <c r="U1272" s="9" t="s">
        <v>7453</v>
      </c>
      <c r="V1272" s="10">
        <v>130.97999999999999</v>
      </c>
      <c r="W1272" s="6">
        <v>133.65</v>
      </c>
      <c r="X1272" s="6">
        <v>12</v>
      </c>
      <c r="Y1272" s="6">
        <v>38.33</v>
      </c>
      <c r="Z1272" s="6">
        <v>46036</v>
      </c>
      <c r="AA1272" s="6">
        <v>38</v>
      </c>
      <c r="AB1272" s="6" t="s">
        <v>7012</v>
      </c>
      <c r="AC1272" s="6">
        <v>3034.1891888637501</v>
      </c>
    </row>
    <row r="1273" spans="1:29" x14ac:dyDescent="0.2">
      <c r="A1273" s="6" t="s">
        <v>516</v>
      </c>
      <c r="B1273" s="6" t="s">
        <v>1295</v>
      </c>
      <c r="C1273" s="6" t="s">
        <v>6003</v>
      </c>
      <c r="D1273" s="7">
        <v>539814194</v>
      </c>
      <c r="E1273" s="6" t="s">
        <v>764</v>
      </c>
      <c r="F1273" s="6" t="s">
        <v>6131</v>
      </c>
      <c r="G1273" s="6" t="s">
        <v>6131</v>
      </c>
      <c r="J1273" s="6" t="s">
        <v>4297</v>
      </c>
      <c r="K1273" s="6" t="s">
        <v>720</v>
      </c>
      <c r="L1273" s="6" t="s">
        <v>725</v>
      </c>
      <c r="M1273" s="8" t="s">
        <v>6131</v>
      </c>
      <c r="N1273" s="6">
        <v>1</v>
      </c>
      <c r="O1273" s="6">
        <v>709.64</v>
      </c>
      <c r="R1273" s="10">
        <v>730.68999999999994</v>
      </c>
      <c r="S1273" s="6">
        <v>2.966292768164136E-2</v>
      </c>
      <c r="T1273" s="6">
        <v>0</v>
      </c>
      <c r="U1273" s="9" t="s">
        <v>4912</v>
      </c>
      <c r="V1273" s="10">
        <v>33.590000000000003</v>
      </c>
      <c r="W1273" s="6">
        <v>34.26</v>
      </c>
      <c r="X1273" s="6">
        <v>10</v>
      </c>
      <c r="Y1273" s="6">
        <v>36.380000000000003</v>
      </c>
      <c r="Z1273" s="6">
        <v>45980</v>
      </c>
      <c r="AA1273" s="6">
        <v>32</v>
      </c>
      <c r="AB1273" s="6" t="s">
        <v>7012</v>
      </c>
      <c r="AC1273" s="6">
        <v>730.68561825217444</v>
      </c>
    </row>
    <row r="1274" spans="1:29" x14ac:dyDescent="0.2">
      <c r="A1274" s="6" t="s">
        <v>516</v>
      </c>
      <c r="B1274" s="6" t="s">
        <v>1295</v>
      </c>
      <c r="C1274" s="6" t="s">
        <v>6003</v>
      </c>
      <c r="D1274" s="7">
        <v>642238336</v>
      </c>
      <c r="E1274" s="6" t="s">
        <v>764</v>
      </c>
      <c r="F1274" s="6" t="s">
        <v>6442</v>
      </c>
      <c r="G1274" s="6" t="s">
        <v>6442</v>
      </c>
      <c r="J1274" s="6" t="s">
        <v>4297</v>
      </c>
      <c r="K1274" s="6" t="s">
        <v>720</v>
      </c>
      <c r="L1274" s="6" t="s">
        <v>725</v>
      </c>
      <c r="M1274" s="8" t="s">
        <v>6442</v>
      </c>
      <c r="N1274" s="6">
        <v>1</v>
      </c>
      <c r="O1274" s="6">
        <v>655.4</v>
      </c>
      <c r="R1274" s="10">
        <v>730.68999999999994</v>
      </c>
      <c r="S1274" s="6">
        <v>0.11487641135184612</v>
      </c>
      <c r="T1274" s="6">
        <v>34.26</v>
      </c>
      <c r="U1274" s="9" t="s">
        <v>4912</v>
      </c>
      <c r="V1274" s="10">
        <v>34.369999999999997</v>
      </c>
      <c r="W1274" s="6">
        <v>34.26</v>
      </c>
      <c r="X1274" s="6">
        <v>10</v>
      </c>
      <c r="Y1274" s="6">
        <v>22.82</v>
      </c>
      <c r="Z1274" s="6">
        <v>45981</v>
      </c>
      <c r="AA1274" s="6">
        <v>32</v>
      </c>
      <c r="AB1274" s="6" t="s">
        <v>7012</v>
      </c>
      <c r="AC1274" s="6">
        <v>730.68561825217444</v>
      </c>
    </row>
    <row r="1275" spans="1:29" x14ac:dyDescent="0.2">
      <c r="A1275" s="6" t="s">
        <v>516</v>
      </c>
      <c r="B1275" s="6" t="s">
        <v>1295</v>
      </c>
      <c r="C1275" s="6" t="s">
        <v>6003</v>
      </c>
      <c r="D1275" s="7">
        <v>504306431</v>
      </c>
      <c r="E1275" s="6" t="s">
        <v>764</v>
      </c>
      <c r="F1275" s="6" t="s">
        <v>6008</v>
      </c>
      <c r="G1275" s="6" t="s">
        <v>6008</v>
      </c>
      <c r="J1275" s="6" t="s">
        <v>4297</v>
      </c>
      <c r="K1275" s="6" t="s">
        <v>720</v>
      </c>
      <c r="L1275" s="6" t="s">
        <v>725</v>
      </c>
      <c r="M1275" s="8" t="s">
        <v>6008</v>
      </c>
      <c r="N1275" s="6">
        <v>1</v>
      </c>
      <c r="O1275" s="6">
        <v>3449.45</v>
      </c>
      <c r="R1275" s="10">
        <v>3794.34</v>
      </c>
      <c r="S1275" s="6">
        <v>9.9984055429126473E-2</v>
      </c>
      <c r="T1275" s="6">
        <v>174.73</v>
      </c>
      <c r="U1275" s="9" t="s">
        <v>4802</v>
      </c>
      <c r="V1275" s="10">
        <v>174.73</v>
      </c>
      <c r="W1275" s="6">
        <v>174.73</v>
      </c>
      <c r="X1275" s="6">
        <v>12</v>
      </c>
      <c r="Y1275" s="6">
        <v>28.51</v>
      </c>
      <c r="Z1275" s="6">
        <v>45985</v>
      </c>
      <c r="AA1275" s="6">
        <v>32</v>
      </c>
      <c r="AB1275" s="6" t="s">
        <v>7012</v>
      </c>
      <c r="AC1275" s="6">
        <v>3794.3379994286138</v>
      </c>
    </row>
    <row r="1276" spans="1:29" x14ac:dyDescent="0.2">
      <c r="A1276" s="6" t="s">
        <v>516</v>
      </c>
      <c r="B1276" s="6" t="s">
        <v>1295</v>
      </c>
      <c r="C1276" s="6" t="s">
        <v>6003</v>
      </c>
      <c r="D1276" s="7">
        <v>504359561</v>
      </c>
      <c r="E1276" s="6" t="s">
        <v>764</v>
      </c>
      <c r="F1276" s="6" t="s">
        <v>6013</v>
      </c>
      <c r="G1276" s="6" t="s">
        <v>6013</v>
      </c>
      <c r="J1276" s="6" t="s">
        <v>4297</v>
      </c>
      <c r="K1276" s="6" t="s">
        <v>720</v>
      </c>
      <c r="L1276" s="6" t="s">
        <v>725</v>
      </c>
      <c r="M1276" s="8" t="s">
        <v>6013</v>
      </c>
      <c r="N1276" s="6">
        <v>1</v>
      </c>
      <c r="O1276" s="6">
        <v>484.27</v>
      </c>
      <c r="R1276" s="10">
        <v>532.67999999999995</v>
      </c>
      <c r="S1276" s="6">
        <v>9.9964895616081906E-2</v>
      </c>
      <c r="T1276" s="6">
        <v>24.53</v>
      </c>
      <c r="U1276" s="9" t="s">
        <v>4672</v>
      </c>
      <c r="V1276" s="10">
        <v>24.53</v>
      </c>
      <c r="W1276" s="6">
        <v>24.53</v>
      </c>
      <c r="X1276" s="6">
        <v>12</v>
      </c>
      <c r="Y1276" s="6">
        <v>28.51</v>
      </c>
      <c r="Z1276" s="6">
        <v>45985</v>
      </c>
      <c r="AA1276" s="6">
        <v>32</v>
      </c>
      <c r="AB1276" s="6" t="s">
        <v>7012</v>
      </c>
      <c r="AC1276" s="6">
        <v>532.67962642925602</v>
      </c>
    </row>
    <row r="1277" spans="1:29" x14ac:dyDescent="0.2">
      <c r="A1277" s="6" t="s">
        <v>516</v>
      </c>
      <c r="B1277" s="6" t="s">
        <v>1295</v>
      </c>
      <c r="C1277" s="6" t="s">
        <v>6003</v>
      </c>
      <c r="D1277" s="7">
        <v>504306425</v>
      </c>
      <c r="E1277" s="6" t="s">
        <v>764</v>
      </c>
      <c r="F1277" s="6" t="s">
        <v>6004</v>
      </c>
      <c r="G1277" s="6" t="s">
        <v>6004</v>
      </c>
      <c r="J1277" s="6" t="s">
        <v>4297</v>
      </c>
      <c r="K1277" s="6" t="s">
        <v>720</v>
      </c>
      <c r="L1277" s="6">
        <v>0</v>
      </c>
      <c r="M1277" s="8" t="s">
        <v>6004</v>
      </c>
      <c r="N1277" s="6">
        <v>1</v>
      </c>
      <c r="R1277" s="10">
        <v>0</v>
      </c>
      <c r="S1277" s="6" t="e">
        <v>#DIV/0!</v>
      </c>
      <c r="T1277" s="6">
        <v>39.89</v>
      </c>
      <c r="U1277" s="9" t="s">
        <v>4909</v>
      </c>
      <c r="V1277" s="10">
        <v>39.89</v>
      </c>
      <c r="X1277" s="6">
        <v>12</v>
      </c>
      <c r="Y1277" s="6">
        <v>28.51</v>
      </c>
      <c r="Z1277" s="6">
        <v>45985</v>
      </c>
      <c r="AA1277" s="6">
        <v>32</v>
      </c>
      <c r="AB1277" s="6" t="s">
        <v>7012</v>
      </c>
      <c r="AC1277" s="6">
        <v>0</v>
      </c>
    </row>
    <row r="1278" spans="1:29" x14ac:dyDescent="0.2">
      <c r="A1278" s="6" t="s">
        <v>516</v>
      </c>
      <c r="B1278" s="6" t="s">
        <v>1295</v>
      </c>
      <c r="C1278" s="6" t="s">
        <v>6003</v>
      </c>
      <c r="D1278" s="7">
        <v>504359559</v>
      </c>
      <c r="E1278" s="6" t="s">
        <v>764</v>
      </c>
      <c r="F1278" s="6" t="s">
        <v>6011</v>
      </c>
      <c r="G1278" s="6" t="s">
        <v>6011</v>
      </c>
      <c r="J1278" s="6" t="s">
        <v>4297</v>
      </c>
      <c r="K1278" s="6" t="s">
        <v>720</v>
      </c>
      <c r="L1278" s="6" t="s">
        <v>725</v>
      </c>
      <c r="M1278" s="8" t="s">
        <v>6011</v>
      </c>
      <c r="N1278" s="6">
        <v>1</v>
      </c>
      <c r="O1278" s="6">
        <v>2111</v>
      </c>
      <c r="R1278" s="10">
        <v>2322.0400000000004</v>
      </c>
      <c r="S1278" s="6">
        <v>9.9971577451444915E-2</v>
      </c>
      <c r="T1278" s="6">
        <v>106.93</v>
      </c>
      <c r="U1278" s="9" t="s">
        <v>4772</v>
      </c>
      <c r="V1278" s="10">
        <v>106.93</v>
      </c>
      <c r="W1278" s="6">
        <v>106.93</v>
      </c>
      <c r="X1278" s="6">
        <v>12</v>
      </c>
      <c r="Y1278" s="6">
        <v>28.51</v>
      </c>
      <c r="Z1278" s="6">
        <v>45985</v>
      </c>
      <c r="AA1278" s="6">
        <v>32</v>
      </c>
      <c r="AB1278" s="6" t="s">
        <v>7012</v>
      </c>
      <c r="AC1278" s="6">
        <v>2322.0314901785705</v>
      </c>
    </row>
    <row r="1279" spans="1:29" x14ac:dyDescent="0.2">
      <c r="A1279" s="6" t="s">
        <v>516</v>
      </c>
      <c r="B1279" s="6" t="s">
        <v>1295</v>
      </c>
      <c r="C1279" s="6" t="s">
        <v>6003</v>
      </c>
      <c r="D1279" s="7">
        <v>504306428</v>
      </c>
      <c r="E1279" s="6" t="s">
        <v>764</v>
      </c>
      <c r="F1279" s="6" t="s">
        <v>6005</v>
      </c>
      <c r="G1279" s="6" t="s">
        <v>6005</v>
      </c>
      <c r="J1279" s="6" t="s">
        <v>4297</v>
      </c>
      <c r="K1279" s="6" t="s">
        <v>720</v>
      </c>
      <c r="L1279" s="6" t="s">
        <v>725</v>
      </c>
      <c r="M1279" s="8" t="s">
        <v>6005</v>
      </c>
      <c r="N1279" s="6">
        <v>1</v>
      </c>
      <c r="O1279" s="6">
        <v>4079.79</v>
      </c>
      <c r="R1279" s="10">
        <v>4487.72</v>
      </c>
      <c r="S1279" s="6">
        <v>9.9987989577895009E-2</v>
      </c>
      <c r="T1279" s="6">
        <v>206.66</v>
      </c>
      <c r="U1279" s="9" t="s">
        <v>4888</v>
      </c>
      <c r="V1279" s="10">
        <v>206.66</v>
      </c>
      <c r="W1279" s="6">
        <v>206.66</v>
      </c>
      <c r="X1279" s="6">
        <v>12</v>
      </c>
      <c r="Y1279" s="6">
        <v>28.51</v>
      </c>
      <c r="Z1279" s="6">
        <v>45985</v>
      </c>
      <c r="AA1279" s="6">
        <v>32</v>
      </c>
      <c r="AB1279" s="6" t="s">
        <v>7012</v>
      </c>
      <c r="AC1279" s="6">
        <v>4487.7118466314741</v>
      </c>
    </row>
    <row r="1280" spans="1:29" x14ac:dyDescent="0.2">
      <c r="A1280" s="6" t="s">
        <v>516</v>
      </c>
      <c r="B1280" s="6" t="s">
        <v>1295</v>
      </c>
      <c r="C1280" s="6" t="s">
        <v>6003</v>
      </c>
      <c r="D1280" s="7">
        <v>504306430</v>
      </c>
      <c r="E1280" s="6" t="s">
        <v>764</v>
      </c>
      <c r="F1280" s="6" t="s">
        <v>6007</v>
      </c>
      <c r="G1280" s="6" t="s">
        <v>6007</v>
      </c>
      <c r="J1280" s="6" t="s">
        <v>4297</v>
      </c>
      <c r="K1280" s="6" t="s">
        <v>720</v>
      </c>
      <c r="L1280" s="6">
        <v>0</v>
      </c>
      <c r="M1280" s="8" t="s">
        <v>6007</v>
      </c>
      <c r="N1280" s="6">
        <v>1</v>
      </c>
      <c r="R1280" s="10">
        <v>0</v>
      </c>
      <c r="S1280" s="6" t="e">
        <v>#DIV/0!</v>
      </c>
      <c r="T1280" s="6">
        <v>149.55000000000001</v>
      </c>
      <c r="U1280" s="9" t="s">
        <v>7131</v>
      </c>
      <c r="V1280" s="10">
        <v>149.55000000000001</v>
      </c>
      <c r="X1280" s="6">
        <v>12</v>
      </c>
      <c r="Y1280" s="6">
        <v>28.51</v>
      </c>
      <c r="Z1280" s="6">
        <v>45985</v>
      </c>
      <c r="AA1280" s="6">
        <v>32</v>
      </c>
      <c r="AB1280" s="6" t="s">
        <v>7012</v>
      </c>
      <c r="AC1280" s="6">
        <v>0</v>
      </c>
    </row>
    <row r="1281" spans="1:29" x14ac:dyDescent="0.2">
      <c r="A1281" s="6" t="s">
        <v>516</v>
      </c>
      <c r="B1281" s="6" t="s">
        <v>1295</v>
      </c>
      <c r="C1281" s="6" t="s">
        <v>6003</v>
      </c>
      <c r="D1281" s="7">
        <v>504359558</v>
      </c>
      <c r="E1281" s="6" t="s">
        <v>764</v>
      </c>
      <c r="F1281" s="6" t="s">
        <v>6010</v>
      </c>
      <c r="G1281" s="6" t="s">
        <v>6010</v>
      </c>
      <c r="J1281" s="6" t="s">
        <v>4297</v>
      </c>
      <c r="K1281" s="6" t="s">
        <v>720</v>
      </c>
      <c r="L1281" s="6">
        <v>0</v>
      </c>
      <c r="M1281" s="8" t="s">
        <v>6010</v>
      </c>
      <c r="N1281" s="6">
        <v>1</v>
      </c>
      <c r="R1281" s="10" t="e">
        <v>#N/A</v>
      </c>
      <c r="S1281" s="6" t="e">
        <v>#N/A</v>
      </c>
      <c r="T1281" s="6">
        <v>0</v>
      </c>
      <c r="U1281" s="9" t="s">
        <v>4844</v>
      </c>
      <c r="V1281" s="10">
        <v>262.47000000000003</v>
      </c>
      <c r="X1281" s="6" t="e">
        <v>#N/A</v>
      </c>
      <c r="Y1281" s="6">
        <v>28.51</v>
      </c>
      <c r="Z1281" s="6">
        <v>45985</v>
      </c>
      <c r="AA1281" s="6" t="e">
        <v>#N/A</v>
      </c>
      <c r="AB1281" s="6" t="s">
        <v>7012</v>
      </c>
      <c r="AC1281" s="6" t="e">
        <v>#N/A</v>
      </c>
    </row>
    <row r="1282" spans="1:29" x14ac:dyDescent="0.2">
      <c r="A1282" s="6" t="s">
        <v>516</v>
      </c>
      <c r="B1282" s="6" t="s">
        <v>1295</v>
      </c>
      <c r="C1282" s="6" t="s">
        <v>6003</v>
      </c>
      <c r="D1282" s="7">
        <v>732603101</v>
      </c>
      <c r="E1282" s="6" t="s">
        <v>764</v>
      </c>
      <c r="F1282" s="6" t="s">
        <v>6950</v>
      </c>
      <c r="G1282" s="6" t="s">
        <v>6950</v>
      </c>
      <c r="J1282" s="6" t="s">
        <v>4297</v>
      </c>
      <c r="K1282" s="6" t="s">
        <v>720</v>
      </c>
      <c r="L1282" s="6" t="s">
        <v>725</v>
      </c>
      <c r="M1282" s="8" t="s">
        <v>6950</v>
      </c>
      <c r="N1282" s="6">
        <v>1</v>
      </c>
      <c r="O1282" s="6">
        <v>558.9</v>
      </c>
      <c r="R1282" s="10">
        <v>594.62</v>
      </c>
      <c r="S1282" s="6">
        <v>6.3911254249418459E-2</v>
      </c>
      <c r="T1282" s="6">
        <v>27.06</v>
      </c>
      <c r="U1282" s="9" t="s">
        <v>1071</v>
      </c>
      <c r="V1282" s="10">
        <v>27.06</v>
      </c>
      <c r="W1282" s="6">
        <v>27.06</v>
      </c>
      <c r="X1282" s="6">
        <v>10</v>
      </c>
      <c r="Y1282" s="6">
        <v>35.979999999999997</v>
      </c>
      <c r="Z1282" s="6">
        <v>46028</v>
      </c>
      <c r="AA1282" s="6">
        <v>36</v>
      </c>
      <c r="AB1282" s="6" t="s">
        <v>7012</v>
      </c>
      <c r="AC1282" s="6">
        <v>594.61514993784647</v>
      </c>
    </row>
    <row r="1283" spans="1:29" x14ac:dyDescent="0.2">
      <c r="A1283" s="6" t="s">
        <v>516</v>
      </c>
      <c r="B1283" s="6" t="s">
        <v>1295</v>
      </c>
      <c r="C1283" s="6" t="s">
        <v>6003</v>
      </c>
      <c r="D1283" s="7">
        <v>732603100</v>
      </c>
      <c r="E1283" s="6" t="s">
        <v>764</v>
      </c>
      <c r="F1283" s="6" t="s">
        <v>6949</v>
      </c>
      <c r="G1283" s="6" t="s">
        <v>6949</v>
      </c>
      <c r="J1283" s="6" t="s">
        <v>4297</v>
      </c>
      <c r="K1283" s="6" t="s">
        <v>720</v>
      </c>
      <c r="L1283" s="6" t="s">
        <v>725</v>
      </c>
      <c r="M1283" s="8" t="s">
        <v>6949</v>
      </c>
      <c r="N1283" s="6">
        <v>1</v>
      </c>
      <c r="O1283" s="6">
        <v>891.6</v>
      </c>
      <c r="R1283" s="10">
        <v>948.62</v>
      </c>
      <c r="S1283" s="6">
        <v>6.3952445042619877E-2</v>
      </c>
      <c r="T1283" s="6">
        <v>43.17</v>
      </c>
      <c r="U1283" s="9" t="s">
        <v>5873</v>
      </c>
      <c r="V1283" s="10">
        <v>43.17</v>
      </c>
      <c r="W1283" s="6">
        <v>43.17</v>
      </c>
      <c r="X1283" s="6">
        <v>10</v>
      </c>
      <c r="Y1283" s="6">
        <v>35.979999999999997</v>
      </c>
      <c r="Z1283" s="6">
        <v>46028</v>
      </c>
      <c r="AA1283" s="6">
        <v>36</v>
      </c>
      <c r="AB1283" s="6" t="s">
        <v>7012</v>
      </c>
      <c r="AC1283" s="6">
        <v>948.61552190749603</v>
      </c>
    </row>
    <row r="1284" spans="1:29" x14ac:dyDescent="0.2">
      <c r="A1284" s="6" t="s">
        <v>516</v>
      </c>
      <c r="B1284" s="6" t="s">
        <v>1295</v>
      </c>
      <c r="C1284" s="6" t="s">
        <v>6003</v>
      </c>
      <c r="D1284" s="7">
        <v>676960262</v>
      </c>
      <c r="E1284" s="6" t="s">
        <v>764</v>
      </c>
      <c r="F1284" s="6" t="s">
        <v>6567</v>
      </c>
      <c r="G1284" s="6" t="s">
        <v>6567</v>
      </c>
      <c r="J1284" s="6" t="s">
        <v>4297</v>
      </c>
      <c r="K1284" s="6" t="s">
        <v>720</v>
      </c>
      <c r="L1284" s="6" t="s">
        <v>725</v>
      </c>
      <c r="M1284" s="8" t="s">
        <v>6567</v>
      </c>
      <c r="N1284" s="6">
        <v>1</v>
      </c>
      <c r="O1284" s="6">
        <v>974.6</v>
      </c>
      <c r="R1284" s="10">
        <v>1077.31</v>
      </c>
      <c r="S1284" s="6">
        <v>0.10538682536425181</v>
      </c>
      <c r="T1284" s="6">
        <v>49.61</v>
      </c>
      <c r="U1284" s="9" t="s">
        <v>5853</v>
      </c>
      <c r="V1284" s="10">
        <v>49.61</v>
      </c>
      <c r="W1284" s="6">
        <v>49.61</v>
      </c>
      <c r="X1284" s="6">
        <v>12</v>
      </c>
      <c r="Y1284" s="6">
        <v>28.77</v>
      </c>
      <c r="Z1284" s="6">
        <v>45993</v>
      </c>
      <c r="AA1284" s="6">
        <v>32</v>
      </c>
      <c r="AB1284" s="6" t="s">
        <v>7012</v>
      </c>
      <c r="AC1284" s="6">
        <v>1077.3027422403341</v>
      </c>
    </row>
    <row r="1285" spans="1:29" x14ac:dyDescent="0.2">
      <c r="A1285" s="6" t="s">
        <v>516</v>
      </c>
      <c r="B1285" s="6" t="s">
        <v>1295</v>
      </c>
      <c r="C1285" s="6" t="s">
        <v>6003</v>
      </c>
      <c r="D1285" s="7">
        <v>676960261</v>
      </c>
      <c r="E1285" s="6" t="s">
        <v>764</v>
      </c>
      <c r="F1285" s="6" t="s">
        <v>6568</v>
      </c>
      <c r="G1285" s="6" t="s">
        <v>6568</v>
      </c>
      <c r="J1285" s="6" t="s">
        <v>4297</v>
      </c>
      <c r="K1285" s="6" t="s">
        <v>720</v>
      </c>
      <c r="L1285" s="6" t="s">
        <v>725</v>
      </c>
      <c r="M1285" s="8" t="s">
        <v>6568</v>
      </c>
      <c r="N1285" s="6">
        <v>1</v>
      </c>
      <c r="O1285" s="6">
        <v>726.51</v>
      </c>
      <c r="R1285" s="10">
        <v>803.04</v>
      </c>
      <c r="S1285" s="6">
        <v>0.10533922451170663</v>
      </c>
      <c r="T1285" s="6">
        <v>36.979999999999997</v>
      </c>
      <c r="U1285" s="9" t="s">
        <v>5856</v>
      </c>
      <c r="V1285" s="10">
        <v>36.979999999999997</v>
      </c>
      <c r="W1285" s="6">
        <v>36.979999999999997</v>
      </c>
      <c r="X1285" s="6">
        <v>12</v>
      </c>
      <c r="Y1285" s="6">
        <v>28.77</v>
      </c>
      <c r="Z1285" s="6">
        <v>45993</v>
      </c>
      <c r="AA1285" s="6">
        <v>32</v>
      </c>
      <c r="AB1285" s="6" t="s">
        <v>7012</v>
      </c>
      <c r="AC1285" s="6">
        <v>803.03679516322404</v>
      </c>
    </row>
    <row r="1286" spans="1:29" x14ac:dyDescent="0.2">
      <c r="A1286" s="6" t="s">
        <v>516</v>
      </c>
      <c r="B1286" s="6" t="s">
        <v>1295</v>
      </c>
      <c r="C1286" s="6" t="s">
        <v>6003</v>
      </c>
      <c r="D1286" s="7">
        <v>746706417</v>
      </c>
      <c r="E1286" s="6" t="s">
        <v>764</v>
      </c>
      <c r="F1286" s="6" t="s">
        <v>7032</v>
      </c>
      <c r="G1286" s="6" t="s">
        <v>7032</v>
      </c>
      <c r="J1286" s="6" t="s">
        <v>4297</v>
      </c>
      <c r="K1286" s="6" t="s">
        <v>720</v>
      </c>
      <c r="L1286" s="6" t="s">
        <v>725</v>
      </c>
      <c r="M1286" s="8" t="s">
        <v>7032</v>
      </c>
      <c r="N1286" s="6">
        <v>1</v>
      </c>
      <c r="O1286" s="6">
        <v>3974.8</v>
      </c>
      <c r="R1286" s="10">
        <v>4393.47</v>
      </c>
      <c r="S1286" s="6">
        <v>0.10533108584079698</v>
      </c>
      <c r="T1286" s="6">
        <v>0</v>
      </c>
      <c r="U1286" s="9" t="s">
        <v>5867</v>
      </c>
      <c r="V1286" s="10">
        <v>202.32</v>
      </c>
      <c r="W1286" s="6">
        <v>202.32</v>
      </c>
      <c r="X1286" s="6">
        <v>12</v>
      </c>
      <c r="Y1286" s="6">
        <v>24.63</v>
      </c>
      <c r="Z1286" s="6">
        <v>46037</v>
      </c>
      <c r="AA1286" s="6">
        <v>32</v>
      </c>
      <c r="AB1286" s="6" t="s">
        <v>7012</v>
      </c>
      <c r="AC1286" s="6">
        <v>4393.4668576912791</v>
      </c>
    </row>
    <row r="1287" spans="1:29" x14ac:dyDescent="0.2">
      <c r="A1287" s="6" t="s">
        <v>516</v>
      </c>
      <c r="B1287" s="6" t="s">
        <v>1295</v>
      </c>
      <c r="C1287" s="6" t="s">
        <v>6003</v>
      </c>
      <c r="D1287" s="7">
        <v>504359557</v>
      </c>
      <c r="E1287" s="6" t="s">
        <v>764</v>
      </c>
      <c r="F1287" s="6" t="s">
        <v>6009</v>
      </c>
      <c r="G1287" s="6" t="s">
        <v>6009</v>
      </c>
      <c r="J1287" s="6" t="s">
        <v>4297</v>
      </c>
      <c r="K1287" s="6" t="s">
        <v>720</v>
      </c>
      <c r="L1287" s="6">
        <v>0</v>
      </c>
      <c r="M1287" s="8" t="s">
        <v>6009</v>
      </c>
      <c r="N1287" s="6">
        <v>1</v>
      </c>
      <c r="R1287" s="10" t="e">
        <v>#N/A</v>
      </c>
      <c r="S1287" s="6" t="e">
        <v>#N/A</v>
      </c>
      <c r="T1287" s="6">
        <v>0</v>
      </c>
      <c r="U1287" s="9" t="s">
        <v>4836</v>
      </c>
      <c r="V1287" s="10">
        <v>296.7</v>
      </c>
      <c r="X1287" s="6" t="e">
        <v>#N/A</v>
      </c>
      <c r="Y1287" s="6">
        <v>28.51</v>
      </c>
      <c r="Z1287" s="6">
        <v>45985</v>
      </c>
      <c r="AA1287" s="6" t="e">
        <v>#N/A</v>
      </c>
      <c r="AB1287" s="6" t="s">
        <v>7012</v>
      </c>
      <c r="AC1287" s="6" t="e">
        <v>#N/A</v>
      </c>
    </row>
    <row r="1288" spans="1:29" x14ac:dyDescent="0.2">
      <c r="A1288" s="6" t="s">
        <v>516</v>
      </c>
      <c r="B1288" s="6" t="s">
        <v>1295</v>
      </c>
      <c r="C1288" s="6" t="s">
        <v>6003</v>
      </c>
      <c r="D1288" s="7">
        <v>504359560</v>
      </c>
      <c r="E1288" s="6" t="s">
        <v>764</v>
      </c>
      <c r="F1288" s="6" t="s">
        <v>6012</v>
      </c>
      <c r="G1288" s="6" t="s">
        <v>6012</v>
      </c>
      <c r="J1288" s="6" t="s">
        <v>4297</v>
      </c>
      <c r="K1288" s="6" t="s">
        <v>720</v>
      </c>
      <c r="L1288" s="6" t="s">
        <v>725</v>
      </c>
      <c r="M1288" s="8" t="s">
        <v>6012</v>
      </c>
      <c r="N1288" s="6">
        <v>1</v>
      </c>
      <c r="O1288" s="6">
        <v>484.27</v>
      </c>
      <c r="R1288" s="10">
        <v>532.67999999999995</v>
      </c>
      <c r="S1288" s="6">
        <v>9.9964895616081906E-2</v>
      </c>
      <c r="T1288" s="6">
        <v>24.53</v>
      </c>
      <c r="U1288" s="9" t="s">
        <v>4672</v>
      </c>
      <c r="V1288" s="10">
        <v>24.53</v>
      </c>
      <c r="W1288" s="6">
        <v>24.53</v>
      </c>
      <c r="X1288" s="6">
        <v>12</v>
      </c>
      <c r="Y1288" s="6">
        <v>28.51</v>
      </c>
      <c r="Z1288" s="6">
        <v>45985</v>
      </c>
      <c r="AA1288" s="6">
        <v>32</v>
      </c>
      <c r="AB1288" s="6" t="s">
        <v>7012</v>
      </c>
      <c r="AC1288" s="6">
        <v>532.67962642925602</v>
      </c>
    </row>
    <row r="1289" spans="1:29" x14ac:dyDescent="0.2">
      <c r="A1289" s="6" t="s">
        <v>516</v>
      </c>
      <c r="B1289" s="6" t="s">
        <v>1295</v>
      </c>
      <c r="C1289" s="6" t="s">
        <v>6003</v>
      </c>
      <c r="D1289" s="7">
        <v>504306429</v>
      </c>
      <c r="E1289" s="6" t="s">
        <v>764</v>
      </c>
      <c r="F1289" s="6" t="s">
        <v>6006</v>
      </c>
      <c r="G1289" s="6" t="s">
        <v>6006</v>
      </c>
      <c r="J1289" s="6" t="s">
        <v>4297</v>
      </c>
      <c r="K1289" s="6" t="s">
        <v>720</v>
      </c>
      <c r="L1289" s="6" t="s">
        <v>725</v>
      </c>
      <c r="M1289" s="8" t="s">
        <v>6006</v>
      </c>
      <c r="N1289" s="6">
        <v>1</v>
      </c>
      <c r="O1289" s="6">
        <v>3206.22</v>
      </c>
      <c r="R1289" s="10">
        <v>3526.8100000000004</v>
      </c>
      <c r="S1289" s="6">
        <v>9.9990019399791796E-2</v>
      </c>
      <c r="T1289" s="6">
        <v>162.41</v>
      </c>
      <c r="U1289" s="9" t="s">
        <v>4849</v>
      </c>
      <c r="V1289" s="10">
        <v>162.41</v>
      </c>
      <c r="W1289" s="6">
        <v>162.41</v>
      </c>
      <c r="X1289" s="6">
        <v>12</v>
      </c>
      <c r="Y1289" s="6">
        <v>28.51</v>
      </c>
      <c r="Z1289" s="6">
        <v>45985</v>
      </c>
      <c r="AA1289" s="6">
        <v>32</v>
      </c>
      <c r="AB1289" s="6" t="s">
        <v>7012</v>
      </c>
      <c r="AC1289" s="6">
        <v>3526.8038372758037</v>
      </c>
    </row>
    <row r="1290" spans="1:29" x14ac:dyDescent="0.2">
      <c r="A1290" s="6" t="s">
        <v>516</v>
      </c>
      <c r="B1290" s="6" t="s">
        <v>962</v>
      </c>
      <c r="C1290" s="6" t="s">
        <v>551</v>
      </c>
      <c r="D1290" s="7">
        <v>247005488</v>
      </c>
      <c r="E1290" s="6" t="s">
        <v>758</v>
      </c>
      <c r="F1290" s="6" t="s">
        <v>552</v>
      </c>
      <c r="G1290" s="6" t="s">
        <v>552</v>
      </c>
      <c r="K1290" s="6" t="s">
        <v>720</v>
      </c>
      <c r="L1290" s="6" t="s">
        <v>725</v>
      </c>
      <c r="M1290" s="8" t="s">
        <v>552</v>
      </c>
      <c r="N1290" s="6">
        <v>1</v>
      </c>
      <c r="O1290" s="6">
        <v>324.3</v>
      </c>
      <c r="R1290" s="10">
        <v>310.58</v>
      </c>
      <c r="S1290" s="6">
        <v>-4.2306506321307502E-2</v>
      </c>
      <c r="T1290" s="6">
        <v>14</v>
      </c>
      <c r="U1290" s="9" t="s">
        <v>7133</v>
      </c>
      <c r="V1290" s="10">
        <v>14.69</v>
      </c>
      <c r="W1290" s="6">
        <v>13.73</v>
      </c>
      <c r="X1290" s="6">
        <v>10</v>
      </c>
      <c r="Y1290" s="6">
        <v>41.43</v>
      </c>
      <c r="Z1290" s="6">
        <v>46038</v>
      </c>
      <c r="AA1290" s="6">
        <v>40</v>
      </c>
      <c r="AB1290" s="6" t="s">
        <v>7012</v>
      </c>
      <c r="AC1290" s="6">
        <v>310.57596441745153</v>
      </c>
    </row>
    <row r="1291" spans="1:29" x14ac:dyDescent="0.2">
      <c r="A1291" s="6" t="s">
        <v>516</v>
      </c>
      <c r="B1291" s="6" t="s">
        <v>962</v>
      </c>
      <c r="C1291" s="6" t="s">
        <v>551</v>
      </c>
      <c r="D1291" s="7">
        <v>236020795</v>
      </c>
      <c r="E1291" s="6" t="s">
        <v>758</v>
      </c>
      <c r="F1291" s="6" t="s">
        <v>550</v>
      </c>
      <c r="G1291" s="6" t="s">
        <v>550</v>
      </c>
      <c r="K1291" s="6" t="s">
        <v>720</v>
      </c>
      <c r="L1291" s="6" t="s">
        <v>725</v>
      </c>
      <c r="M1291" s="8" t="s">
        <v>550</v>
      </c>
      <c r="N1291" s="6">
        <v>1</v>
      </c>
      <c r="O1291" s="6">
        <v>222.2</v>
      </c>
      <c r="R1291" s="10">
        <v>222.81</v>
      </c>
      <c r="S1291" s="6">
        <v>2.7452745274527679E-3</v>
      </c>
      <c r="T1291" s="6">
        <v>10.039999999999999</v>
      </c>
      <c r="U1291" s="9" t="s">
        <v>7102</v>
      </c>
      <c r="V1291" s="10">
        <v>0</v>
      </c>
      <c r="W1291" s="6">
        <v>9.85</v>
      </c>
      <c r="X1291" s="6">
        <v>10</v>
      </c>
      <c r="Y1291" s="6">
        <v>41.43</v>
      </c>
      <c r="Z1291" s="6">
        <v>46038</v>
      </c>
      <c r="AA1291" s="6">
        <v>40</v>
      </c>
      <c r="AB1291" s="6" t="s">
        <v>7012</v>
      </c>
      <c r="AC1291" s="6">
        <v>222.80941365709384</v>
      </c>
    </row>
    <row r="1292" spans="1:29" x14ac:dyDescent="0.2">
      <c r="A1292" s="6" t="s">
        <v>516</v>
      </c>
      <c r="B1292" s="6" t="s">
        <v>962</v>
      </c>
      <c r="C1292" s="6" t="s">
        <v>481</v>
      </c>
      <c r="D1292" s="7">
        <v>172697221</v>
      </c>
      <c r="E1292" s="6" t="s">
        <v>758</v>
      </c>
      <c r="F1292" s="6" t="s">
        <v>480</v>
      </c>
      <c r="G1292" s="6" t="s">
        <v>480</v>
      </c>
      <c r="J1292" s="6" t="s">
        <v>888</v>
      </c>
      <c r="K1292" s="6" t="s">
        <v>720</v>
      </c>
      <c r="L1292" s="6" t="s">
        <v>888</v>
      </c>
      <c r="M1292" s="8" t="s">
        <v>480</v>
      </c>
      <c r="N1292" s="6">
        <v>1</v>
      </c>
      <c r="R1292" s="10">
        <v>0</v>
      </c>
      <c r="S1292" s="6" t="e">
        <v>#DIV/0!</v>
      </c>
      <c r="T1292" s="6">
        <v>0</v>
      </c>
      <c r="U1292" s="9">
        <v>0</v>
      </c>
      <c r="V1292" s="10">
        <v>0</v>
      </c>
      <c r="X1292" s="6">
        <v>8</v>
      </c>
      <c r="Y1292" s="6" t="e">
        <v>#N/A</v>
      </c>
      <c r="Z1292" s="6" t="e">
        <v>#N/A</v>
      </c>
      <c r="AA1292" s="6">
        <v>32</v>
      </c>
      <c r="AB1292" s="6" t="s">
        <v>7012</v>
      </c>
      <c r="AC1292" s="6">
        <v>0</v>
      </c>
    </row>
    <row r="1293" spans="1:29" x14ac:dyDescent="0.2">
      <c r="A1293" s="6" t="s">
        <v>516</v>
      </c>
      <c r="B1293" s="6" t="s">
        <v>962</v>
      </c>
      <c r="C1293" s="6" t="s">
        <v>1107</v>
      </c>
      <c r="D1293" s="7">
        <v>125076596</v>
      </c>
      <c r="E1293" s="6" t="s">
        <v>758</v>
      </c>
      <c r="F1293" s="6" t="s">
        <v>1288</v>
      </c>
      <c r="G1293" s="6" t="s">
        <v>1288</v>
      </c>
      <c r="J1293" s="6" t="s">
        <v>7454</v>
      </c>
      <c r="K1293" s="6" t="s">
        <v>720</v>
      </c>
      <c r="L1293" s="6" t="s">
        <v>888</v>
      </c>
      <c r="M1293" s="8" t="s">
        <v>1288</v>
      </c>
      <c r="N1293" s="6">
        <v>1</v>
      </c>
      <c r="R1293" s="10" t="e">
        <v>#N/A</v>
      </c>
      <c r="S1293" s="6" t="e">
        <v>#N/A</v>
      </c>
      <c r="T1293" s="6">
        <v>0</v>
      </c>
      <c r="U1293" s="9">
        <v>0</v>
      </c>
      <c r="V1293" s="10">
        <v>0</v>
      </c>
      <c r="X1293" s="6" t="e">
        <v>#N/A</v>
      </c>
      <c r="Y1293" s="6" t="e">
        <v>#N/A</v>
      </c>
      <c r="Z1293" s="6" t="e">
        <v>#N/A</v>
      </c>
      <c r="AA1293" s="6" t="e">
        <v>#N/A</v>
      </c>
      <c r="AB1293" s="6" t="s">
        <v>7012</v>
      </c>
      <c r="AC1293" s="6" t="e">
        <v>#N/A</v>
      </c>
    </row>
    <row r="1294" spans="1:29" x14ac:dyDescent="0.2">
      <c r="A1294" s="6" t="s">
        <v>516</v>
      </c>
      <c r="B1294" s="6" t="s">
        <v>962</v>
      </c>
      <c r="C1294" s="6" t="s">
        <v>1107</v>
      </c>
      <c r="D1294" s="7">
        <v>283521213</v>
      </c>
      <c r="E1294" s="6" t="s">
        <v>964</v>
      </c>
      <c r="F1294" s="6" t="s">
        <v>1290</v>
      </c>
      <c r="G1294" s="6" t="s">
        <v>1290</v>
      </c>
      <c r="J1294" s="6" t="s">
        <v>7454</v>
      </c>
      <c r="K1294" s="6" t="s">
        <v>720</v>
      </c>
      <c r="L1294" s="6" t="s">
        <v>888</v>
      </c>
      <c r="M1294" s="8" t="s">
        <v>1288</v>
      </c>
      <c r="N1294" s="6">
        <v>2</v>
      </c>
      <c r="R1294" s="10" t="e">
        <v>#N/A</v>
      </c>
      <c r="S1294" s="6" t="e">
        <v>#N/A</v>
      </c>
      <c r="T1294" s="6">
        <v>0</v>
      </c>
      <c r="U1294" s="9">
        <v>0</v>
      </c>
      <c r="V1294" s="10">
        <v>0</v>
      </c>
      <c r="X1294" s="6" t="e">
        <v>#N/A</v>
      </c>
      <c r="Y1294" s="6" t="e">
        <v>#N/A</v>
      </c>
      <c r="Z1294" s="6" t="e">
        <v>#N/A</v>
      </c>
      <c r="AA1294" s="6" t="e">
        <v>#N/A</v>
      </c>
      <c r="AB1294" s="6" t="s">
        <v>7012</v>
      </c>
      <c r="AC1294" s="6" t="e">
        <v>#N/A</v>
      </c>
    </row>
    <row r="1295" spans="1:29" x14ac:dyDescent="0.2">
      <c r="A1295" s="6" t="s">
        <v>516</v>
      </c>
      <c r="B1295" s="6" t="s">
        <v>962</v>
      </c>
      <c r="C1295" s="6" t="s">
        <v>1107</v>
      </c>
      <c r="D1295" s="7">
        <v>283521214</v>
      </c>
      <c r="E1295" s="6" t="s">
        <v>964</v>
      </c>
      <c r="F1295" s="6" t="s">
        <v>1291</v>
      </c>
      <c r="G1295" s="6" t="s">
        <v>1291</v>
      </c>
      <c r="J1295" s="6" t="s">
        <v>7454</v>
      </c>
      <c r="K1295" s="6" t="s">
        <v>720</v>
      </c>
      <c r="L1295" s="6" t="s">
        <v>888</v>
      </c>
      <c r="M1295" s="8" t="s">
        <v>1288</v>
      </c>
      <c r="N1295" s="6">
        <v>3</v>
      </c>
      <c r="R1295" s="10" t="e">
        <v>#N/A</v>
      </c>
      <c r="S1295" s="6" t="e">
        <v>#N/A</v>
      </c>
      <c r="T1295" s="6">
        <v>0</v>
      </c>
      <c r="U1295" s="9">
        <v>0</v>
      </c>
      <c r="V1295" s="10">
        <v>0</v>
      </c>
      <c r="X1295" s="6" t="e">
        <v>#N/A</v>
      </c>
      <c r="Y1295" s="6" t="e">
        <v>#N/A</v>
      </c>
      <c r="Z1295" s="6" t="e">
        <v>#N/A</v>
      </c>
      <c r="AA1295" s="6" t="e">
        <v>#N/A</v>
      </c>
      <c r="AB1295" s="6" t="s">
        <v>7012</v>
      </c>
      <c r="AC1295" s="6" t="e">
        <v>#N/A</v>
      </c>
    </row>
    <row r="1296" spans="1:29" x14ac:dyDescent="0.2">
      <c r="A1296" s="6" t="s">
        <v>516</v>
      </c>
      <c r="B1296" s="6" t="s">
        <v>904</v>
      </c>
      <c r="C1296" s="6" t="s">
        <v>2231</v>
      </c>
      <c r="D1296" s="7">
        <v>231429566</v>
      </c>
      <c r="E1296" s="6" t="s">
        <v>758</v>
      </c>
      <c r="F1296" s="6" t="s">
        <v>2233</v>
      </c>
      <c r="G1296" s="6" t="s">
        <v>2233</v>
      </c>
      <c r="K1296" s="6" t="s">
        <v>720</v>
      </c>
      <c r="L1296" s="6" t="s">
        <v>888</v>
      </c>
      <c r="M1296" s="8" t="s">
        <v>2232</v>
      </c>
      <c r="N1296" s="6">
        <v>2</v>
      </c>
      <c r="R1296" s="10" t="e">
        <v>#N/A</v>
      </c>
      <c r="S1296" s="6" t="e">
        <v>#N/A</v>
      </c>
      <c r="T1296" s="6">
        <v>0</v>
      </c>
      <c r="U1296" s="9">
        <v>0</v>
      </c>
      <c r="V1296" s="10">
        <v>0</v>
      </c>
      <c r="X1296" s="6" t="e">
        <v>#N/A</v>
      </c>
      <c r="Y1296" s="6" t="e">
        <v>#N/A</v>
      </c>
      <c r="Z1296" s="6" t="e">
        <v>#N/A</v>
      </c>
      <c r="AA1296" s="6" t="e">
        <v>#N/A</v>
      </c>
      <c r="AB1296" s="6" t="s">
        <v>7012</v>
      </c>
      <c r="AC1296" s="6" t="e">
        <v>#N/A</v>
      </c>
    </row>
    <row r="1297" spans="1:29" x14ac:dyDescent="0.2">
      <c r="A1297" s="6" t="s">
        <v>516</v>
      </c>
      <c r="B1297" s="6" t="s">
        <v>904</v>
      </c>
      <c r="C1297" s="6" t="s">
        <v>2231</v>
      </c>
      <c r="D1297" s="7">
        <v>231430774</v>
      </c>
      <c r="E1297" s="6" t="s">
        <v>758</v>
      </c>
      <c r="F1297" s="6" t="s">
        <v>2234</v>
      </c>
      <c r="G1297" s="6" t="s">
        <v>2234</v>
      </c>
      <c r="K1297" s="6" t="s">
        <v>720</v>
      </c>
      <c r="L1297" s="6" t="s">
        <v>888</v>
      </c>
      <c r="M1297" s="8" t="s">
        <v>2232</v>
      </c>
      <c r="N1297" s="6">
        <v>3</v>
      </c>
      <c r="R1297" s="10" t="e">
        <v>#N/A</v>
      </c>
      <c r="S1297" s="6" t="e">
        <v>#N/A</v>
      </c>
      <c r="T1297" s="6">
        <v>0</v>
      </c>
      <c r="U1297" s="9">
        <v>0</v>
      </c>
      <c r="V1297" s="10">
        <v>0</v>
      </c>
      <c r="X1297" s="6" t="e">
        <v>#N/A</v>
      </c>
      <c r="Y1297" s="6" t="e">
        <v>#N/A</v>
      </c>
      <c r="Z1297" s="6" t="e">
        <v>#N/A</v>
      </c>
      <c r="AA1297" s="6" t="e">
        <v>#N/A</v>
      </c>
      <c r="AB1297" s="6" t="s">
        <v>7012</v>
      </c>
      <c r="AC1297" s="6" t="e">
        <v>#N/A</v>
      </c>
    </row>
    <row r="1298" spans="1:29" x14ac:dyDescent="0.2">
      <c r="A1298" s="6" t="s">
        <v>516</v>
      </c>
      <c r="B1298" s="6" t="s">
        <v>789</v>
      </c>
      <c r="C1298" s="6" t="s">
        <v>468</v>
      </c>
      <c r="D1298" s="7">
        <v>70337625</v>
      </c>
      <c r="E1298" s="6" t="s">
        <v>790</v>
      </c>
      <c r="F1298" s="6" t="s">
        <v>470</v>
      </c>
      <c r="G1298" s="6" t="s">
        <v>470</v>
      </c>
      <c r="H1298" s="6">
        <v>0</v>
      </c>
      <c r="K1298" s="6" t="s">
        <v>720</v>
      </c>
      <c r="L1298" s="6" t="s">
        <v>725</v>
      </c>
      <c r="M1298" s="8" t="s">
        <v>470</v>
      </c>
      <c r="N1298" s="6">
        <v>1</v>
      </c>
      <c r="O1298" s="6">
        <v>100.96</v>
      </c>
      <c r="R1298" s="10">
        <v>112.54</v>
      </c>
      <c r="S1298" s="6">
        <v>0.11469889064976235</v>
      </c>
      <c r="T1298" s="6">
        <v>5.45</v>
      </c>
      <c r="U1298" s="9" t="s">
        <v>794</v>
      </c>
      <c r="V1298" s="10">
        <v>5.45</v>
      </c>
      <c r="W1298" s="6">
        <v>5.45</v>
      </c>
      <c r="X1298" s="6">
        <v>6.5</v>
      </c>
      <c r="Y1298" s="6">
        <v>24.49</v>
      </c>
      <c r="Z1298" s="6">
        <v>46028</v>
      </c>
      <c r="AA1298" s="6">
        <v>32</v>
      </c>
      <c r="AB1298" s="6" t="s">
        <v>7012</v>
      </c>
      <c r="AC1298" s="6">
        <v>112.53733481240205</v>
      </c>
    </row>
    <row r="1299" spans="1:29" x14ac:dyDescent="0.2">
      <c r="A1299" s="6" t="s">
        <v>516</v>
      </c>
      <c r="B1299" s="6" t="s">
        <v>789</v>
      </c>
      <c r="C1299" s="6" t="s">
        <v>468</v>
      </c>
      <c r="D1299" s="7">
        <v>232775536</v>
      </c>
      <c r="E1299" s="6" t="s">
        <v>790</v>
      </c>
      <c r="F1299" s="6" t="s">
        <v>795</v>
      </c>
      <c r="G1299" s="6" t="s">
        <v>795</v>
      </c>
      <c r="K1299" s="6" t="s">
        <v>720</v>
      </c>
      <c r="L1299" s="6" t="s">
        <v>725</v>
      </c>
      <c r="M1299" s="8" t="s">
        <v>470</v>
      </c>
      <c r="N1299" s="6">
        <v>2</v>
      </c>
      <c r="O1299" s="6">
        <v>201.92</v>
      </c>
      <c r="R1299" s="10">
        <v>225.07999999999998</v>
      </c>
      <c r="S1299" s="6">
        <v>0.11469889064976235</v>
      </c>
      <c r="T1299" s="6">
        <v>5.45</v>
      </c>
      <c r="U1299" s="9">
        <v>0</v>
      </c>
      <c r="V1299" s="10">
        <v>0</v>
      </c>
      <c r="W1299" s="6">
        <v>5.45</v>
      </c>
      <c r="X1299" s="6">
        <v>6.5</v>
      </c>
      <c r="Y1299" s="6" t="e">
        <v>#N/A</v>
      </c>
      <c r="Z1299" s="6" t="e">
        <v>#N/A</v>
      </c>
      <c r="AA1299" s="6">
        <v>32</v>
      </c>
      <c r="AB1299" s="6" t="s">
        <v>7012</v>
      </c>
      <c r="AC1299" s="6">
        <v>112.53733481240205</v>
      </c>
    </row>
    <row r="1300" spans="1:29" x14ac:dyDescent="0.2">
      <c r="A1300" s="6" t="s">
        <v>516</v>
      </c>
      <c r="B1300" s="6" t="s">
        <v>789</v>
      </c>
      <c r="C1300" s="6" t="s">
        <v>468</v>
      </c>
      <c r="D1300" s="7">
        <v>70337624</v>
      </c>
      <c r="E1300" s="6" t="s">
        <v>790</v>
      </c>
      <c r="F1300" s="6" t="s">
        <v>469</v>
      </c>
      <c r="G1300" s="6" t="s">
        <v>469</v>
      </c>
      <c r="H1300" s="6">
        <v>0</v>
      </c>
      <c r="K1300" s="6" t="s">
        <v>720</v>
      </c>
      <c r="L1300" s="6" t="s">
        <v>725</v>
      </c>
      <c r="M1300" s="8" t="s">
        <v>469</v>
      </c>
      <c r="N1300" s="6">
        <v>1</v>
      </c>
      <c r="O1300" s="6">
        <v>104.11</v>
      </c>
      <c r="R1300" s="10">
        <v>109.24000000000001</v>
      </c>
      <c r="S1300" s="6">
        <v>4.9274805494188945E-2</v>
      </c>
      <c r="T1300" s="6">
        <v>5.29</v>
      </c>
      <c r="U1300" s="9" t="s">
        <v>792</v>
      </c>
      <c r="V1300" s="10">
        <v>0</v>
      </c>
      <c r="W1300" s="6">
        <v>5.29</v>
      </c>
      <c r="X1300" s="6">
        <v>6.5</v>
      </c>
      <c r="Y1300" s="6">
        <v>30.57</v>
      </c>
      <c r="Z1300" s="6">
        <v>46006</v>
      </c>
      <c r="AA1300" s="6">
        <v>32</v>
      </c>
      <c r="AB1300" s="6" t="s">
        <v>7012</v>
      </c>
      <c r="AC1300" s="6">
        <v>109.23348645093701</v>
      </c>
    </row>
    <row r="1301" spans="1:29" x14ac:dyDescent="0.2">
      <c r="A1301" s="6" t="s">
        <v>516</v>
      </c>
      <c r="B1301" s="6" t="s">
        <v>789</v>
      </c>
      <c r="C1301" s="6" t="s">
        <v>468</v>
      </c>
      <c r="D1301" s="7">
        <v>243467137</v>
      </c>
      <c r="E1301" s="6" t="s">
        <v>790</v>
      </c>
      <c r="F1301" s="6" t="s">
        <v>793</v>
      </c>
      <c r="G1301" s="6" t="s">
        <v>793</v>
      </c>
      <c r="K1301" s="6" t="s">
        <v>720</v>
      </c>
      <c r="L1301" s="6" t="s">
        <v>725</v>
      </c>
      <c r="M1301" s="8" t="s">
        <v>469</v>
      </c>
      <c r="N1301" s="6">
        <v>2</v>
      </c>
      <c r="O1301" s="6">
        <v>208.22</v>
      </c>
      <c r="R1301" s="10">
        <v>218.47</v>
      </c>
      <c r="S1301" s="6">
        <v>4.9226779367976148E-2</v>
      </c>
      <c r="T1301" s="6">
        <v>5.29</v>
      </c>
      <c r="U1301" s="9">
        <v>0</v>
      </c>
      <c r="V1301" s="10">
        <v>0</v>
      </c>
      <c r="W1301" s="6">
        <v>5.29</v>
      </c>
      <c r="X1301" s="6">
        <v>6.5</v>
      </c>
      <c r="Y1301" s="6" t="e">
        <v>#N/A</v>
      </c>
      <c r="Z1301" s="6" t="e">
        <v>#N/A</v>
      </c>
      <c r="AA1301" s="6">
        <v>32</v>
      </c>
      <c r="AB1301" s="6" t="s">
        <v>7012</v>
      </c>
      <c r="AC1301" s="6">
        <v>109.23348645093701</v>
      </c>
    </row>
    <row r="1302" spans="1:29" x14ac:dyDescent="0.2">
      <c r="A1302" s="6" t="s">
        <v>516</v>
      </c>
      <c r="B1302" s="6" t="s">
        <v>789</v>
      </c>
      <c r="C1302" s="6" t="s">
        <v>468</v>
      </c>
      <c r="D1302" s="7">
        <v>70337622</v>
      </c>
      <c r="E1302" s="6" t="s">
        <v>790</v>
      </c>
      <c r="F1302" s="6" t="s">
        <v>467</v>
      </c>
      <c r="G1302" s="6" t="s">
        <v>467</v>
      </c>
      <c r="H1302" s="6">
        <v>0</v>
      </c>
      <c r="K1302" s="6" t="s">
        <v>720</v>
      </c>
      <c r="L1302" s="6">
        <v>0</v>
      </c>
      <c r="M1302" s="8" t="s">
        <v>467</v>
      </c>
      <c r="N1302" s="6">
        <v>1</v>
      </c>
      <c r="R1302" s="10">
        <v>0</v>
      </c>
      <c r="S1302" s="6" t="e">
        <v>#DIV/0!</v>
      </c>
      <c r="T1302" s="6">
        <v>4.83</v>
      </c>
      <c r="U1302" s="9" t="s">
        <v>7022</v>
      </c>
      <c r="V1302" s="10">
        <v>0</v>
      </c>
      <c r="X1302" s="6">
        <v>6.5</v>
      </c>
      <c r="Y1302" s="6">
        <v>1.1299999999999999</v>
      </c>
      <c r="Z1302" s="6">
        <v>45713</v>
      </c>
      <c r="AA1302" s="6">
        <v>32</v>
      </c>
      <c r="AB1302" s="6" t="s">
        <v>7012</v>
      </c>
      <c r="AC1302" s="6">
        <v>0</v>
      </c>
    </row>
    <row r="1303" spans="1:29" x14ac:dyDescent="0.2">
      <c r="A1303" s="6" t="s">
        <v>516</v>
      </c>
      <c r="B1303" s="6" t="s">
        <v>789</v>
      </c>
      <c r="C1303" s="6" t="s">
        <v>468</v>
      </c>
      <c r="D1303" s="7">
        <v>252569799</v>
      </c>
      <c r="E1303" s="6" t="s">
        <v>790</v>
      </c>
      <c r="F1303" s="6" t="s">
        <v>791</v>
      </c>
      <c r="G1303" s="6" t="s">
        <v>791</v>
      </c>
      <c r="K1303" s="6" t="s">
        <v>720</v>
      </c>
      <c r="L1303" s="6">
        <v>0</v>
      </c>
      <c r="M1303" s="8" t="s">
        <v>467</v>
      </c>
      <c r="N1303" s="6">
        <v>2</v>
      </c>
      <c r="R1303" s="10">
        <v>0</v>
      </c>
      <c r="S1303" s="6" t="e">
        <v>#DIV/0!</v>
      </c>
      <c r="T1303" s="6">
        <v>4.83</v>
      </c>
      <c r="U1303" s="9">
        <v>0</v>
      </c>
      <c r="V1303" s="10">
        <v>0</v>
      </c>
      <c r="X1303" s="6">
        <v>6.5</v>
      </c>
      <c r="Y1303" s="6" t="e">
        <v>#N/A</v>
      </c>
      <c r="Z1303" s="6" t="e">
        <v>#N/A</v>
      </c>
      <c r="AA1303" s="6">
        <v>32</v>
      </c>
      <c r="AB1303" s="6" t="s">
        <v>7012</v>
      </c>
      <c r="AC1303" s="6">
        <v>0</v>
      </c>
    </row>
    <row r="1304" spans="1:29" x14ac:dyDescent="0.2">
      <c r="A1304" s="6" t="s">
        <v>516</v>
      </c>
      <c r="B1304" s="6" t="s">
        <v>789</v>
      </c>
      <c r="C1304" s="6" t="s">
        <v>882</v>
      </c>
      <c r="D1304" s="7">
        <v>817078666</v>
      </c>
      <c r="E1304" s="6" t="s">
        <v>758</v>
      </c>
      <c r="F1304" s="6" t="s">
        <v>7369</v>
      </c>
      <c r="G1304" s="6" t="s">
        <v>7369</v>
      </c>
      <c r="K1304" s="6" t="s">
        <v>720</v>
      </c>
      <c r="L1304" s="6" t="s">
        <v>725</v>
      </c>
      <c r="M1304" s="8" t="s">
        <v>7369</v>
      </c>
      <c r="N1304" s="6">
        <v>1</v>
      </c>
      <c r="O1304" s="6">
        <v>506.95</v>
      </c>
      <c r="R1304" s="10">
        <v>527.65</v>
      </c>
      <c r="S1304" s="6">
        <v>4.0832429233652157E-2</v>
      </c>
      <c r="T1304" s="6" t="e">
        <v>#N/A</v>
      </c>
      <c r="U1304" s="9" t="s">
        <v>6078</v>
      </c>
      <c r="V1304" s="10">
        <v>0</v>
      </c>
      <c r="W1304" s="6">
        <v>24.19</v>
      </c>
      <c r="X1304" s="6">
        <v>10</v>
      </c>
      <c r="Y1304" s="6">
        <v>35.56</v>
      </c>
      <c r="Z1304" s="6">
        <v>46066</v>
      </c>
      <c r="AA1304" s="6">
        <v>35</v>
      </c>
      <c r="AB1304" s="6" t="s">
        <v>7012</v>
      </c>
      <c r="AC1304" s="6">
        <v>527.64145156583641</v>
      </c>
    </row>
    <row r="1305" spans="1:29" x14ac:dyDescent="0.2">
      <c r="A1305" s="6" t="s">
        <v>516</v>
      </c>
      <c r="B1305" s="6" t="s">
        <v>936</v>
      </c>
      <c r="C1305" s="6" t="s">
        <v>565</v>
      </c>
      <c r="D1305" s="7">
        <v>198270184</v>
      </c>
      <c r="E1305" s="6" t="s">
        <v>758</v>
      </c>
      <c r="F1305" s="6" t="s">
        <v>566</v>
      </c>
      <c r="G1305" s="6" t="s">
        <v>566</v>
      </c>
      <c r="K1305" s="6" t="s">
        <v>720</v>
      </c>
      <c r="L1305" s="6" t="s">
        <v>725</v>
      </c>
      <c r="M1305" s="8" t="s">
        <v>566</v>
      </c>
      <c r="N1305" s="6">
        <v>1</v>
      </c>
      <c r="O1305" s="6">
        <v>429.75</v>
      </c>
      <c r="R1305" s="10">
        <v>443.36</v>
      </c>
      <c r="S1305" s="6">
        <v>3.166957533449688E-2</v>
      </c>
      <c r="T1305" s="6">
        <v>19.25</v>
      </c>
      <c r="U1305" s="9" t="s">
        <v>6243</v>
      </c>
      <c r="V1305" s="10">
        <v>19.25</v>
      </c>
      <c r="W1305" s="6">
        <v>19.25</v>
      </c>
      <c r="X1305" s="6">
        <v>12</v>
      </c>
      <c r="Y1305" s="6">
        <v>41.02</v>
      </c>
      <c r="Z1305" s="6">
        <v>46028</v>
      </c>
      <c r="AA1305" s="6">
        <v>40</v>
      </c>
      <c r="AB1305" s="6" t="s">
        <v>7012</v>
      </c>
      <c r="AC1305" s="6">
        <v>443.35680281005472</v>
      </c>
    </row>
    <row r="1306" spans="1:29" x14ac:dyDescent="0.2">
      <c r="A1306" s="6" t="s">
        <v>516</v>
      </c>
      <c r="B1306" s="6" t="s">
        <v>936</v>
      </c>
      <c r="C1306" s="6" t="s">
        <v>565</v>
      </c>
      <c r="D1306" s="7">
        <v>79856321</v>
      </c>
      <c r="E1306" s="6" t="s">
        <v>758</v>
      </c>
      <c r="F1306" s="6" t="s">
        <v>564</v>
      </c>
      <c r="G1306" s="6" t="s">
        <v>564</v>
      </c>
      <c r="K1306" s="6" t="s">
        <v>720</v>
      </c>
      <c r="L1306" s="6" t="s">
        <v>725</v>
      </c>
      <c r="M1306" s="8" t="s">
        <v>564</v>
      </c>
      <c r="N1306" s="6">
        <v>1</v>
      </c>
      <c r="O1306" s="6">
        <v>272</v>
      </c>
      <c r="R1306" s="10">
        <v>280.99</v>
      </c>
      <c r="S1306" s="6">
        <v>3.3051470588235432E-2</v>
      </c>
      <c r="T1306" s="6">
        <v>12.2</v>
      </c>
      <c r="U1306" s="9" t="s">
        <v>6244</v>
      </c>
      <c r="V1306" s="10">
        <v>0</v>
      </c>
      <c r="W1306" s="6">
        <v>12.2</v>
      </c>
      <c r="X1306" s="6">
        <v>12</v>
      </c>
      <c r="Y1306" s="6">
        <v>48.49</v>
      </c>
      <c r="Z1306" s="6">
        <v>46002</v>
      </c>
      <c r="AA1306" s="6">
        <v>40</v>
      </c>
      <c r="AB1306" s="6" t="s">
        <v>7012</v>
      </c>
      <c r="AC1306" s="6">
        <v>280.98457113156712</v>
      </c>
    </row>
    <row r="1307" spans="1:29" x14ac:dyDescent="0.2">
      <c r="A1307" s="6" t="s">
        <v>516</v>
      </c>
      <c r="B1307" s="6" t="s">
        <v>1795</v>
      </c>
      <c r="C1307" s="6" t="s">
        <v>406</v>
      </c>
      <c r="D1307" s="7">
        <v>126823484</v>
      </c>
      <c r="E1307" s="6" t="s">
        <v>758</v>
      </c>
      <c r="F1307" s="6" t="s">
        <v>2242</v>
      </c>
      <c r="G1307" s="6" t="s">
        <v>2242</v>
      </c>
      <c r="J1307" s="6" t="s">
        <v>888</v>
      </c>
      <c r="K1307" s="6" t="s">
        <v>720</v>
      </c>
      <c r="L1307" s="6" t="s">
        <v>888</v>
      </c>
      <c r="M1307" s="8" t="s">
        <v>2242</v>
      </c>
      <c r="N1307" s="6">
        <v>1</v>
      </c>
      <c r="R1307" s="10" t="e">
        <v>#N/A</v>
      </c>
      <c r="S1307" s="6" t="e">
        <v>#N/A</v>
      </c>
      <c r="T1307" s="6">
        <v>0</v>
      </c>
      <c r="U1307" s="9" t="s">
        <v>2243</v>
      </c>
      <c r="V1307" s="10">
        <v>0</v>
      </c>
      <c r="X1307" s="6" t="e">
        <v>#N/A</v>
      </c>
      <c r="Y1307" s="6">
        <v>28.78</v>
      </c>
      <c r="Z1307" s="6">
        <v>45559</v>
      </c>
      <c r="AA1307" s="6" t="e">
        <v>#N/A</v>
      </c>
      <c r="AB1307" s="6" t="s">
        <v>7012</v>
      </c>
      <c r="AC1307" s="6" t="e">
        <v>#N/A</v>
      </c>
    </row>
    <row r="1308" spans="1:29" x14ac:dyDescent="0.2">
      <c r="A1308" s="6" t="s">
        <v>516</v>
      </c>
      <c r="B1308" s="6" t="s">
        <v>1795</v>
      </c>
      <c r="C1308" s="6" t="s">
        <v>406</v>
      </c>
      <c r="D1308" s="7">
        <v>133742197</v>
      </c>
      <c r="E1308" s="6" t="s">
        <v>758</v>
      </c>
      <c r="F1308" s="6" t="s">
        <v>2244</v>
      </c>
      <c r="G1308" s="6" t="s">
        <v>2244</v>
      </c>
      <c r="J1308" s="6" t="s">
        <v>888</v>
      </c>
      <c r="K1308" s="6" t="s">
        <v>720</v>
      </c>
      <c r="L1308" s="6" t="s">
        <v>888</v>
      </c>
      <c r="M1308" s="8" t="s">
        <v>2244</v>
      </c>
      <c r="N1308" s="6">
        <v>1</v>
      </c>
      <c r="R1308" s="10" t="e">
        <v>#N/A</v>
      </c>
      <c r="S1308" s="6" t="e">
        <v>#N/A</v>
      </c>
      <c r="T1308" s="6">
        <v>0</v>
      </c>
      <c r="U1308" s="9" t="s">
        <v>2243</v>
      </c>
      <c r="V1308" s="10">
        <v>0</v>
      </c>
      <c r="X1308" s="6" t="e">
        <v>#N/A</v>
      </c>
      <c r="Y1308" s="6">
        <v>23.06</v>
      </c>
      <c r="Z1308" s="6">
        <v>45644</v>
      </c>
      <c r="AA1308" s="6" t="e">
        <v>#N/A</v>
      </c>
      <c r="AB1308" s="6" t="s">
        <v>7012</v>
      </c>
      <c r="AC1308" s="6" t="e">
        <v>#N/A</v>
      </c>
    </row>
    <row r="1309" spans="1:29" x14ac:dyDescent="0.2">
      <c r="A1309" s="6" t="s">
        <v>516</v>
      </c>
      <c r="B1309" s="6" t="s">
        <v>1795</v>
      </c>
      <c r="C1309" s="6" t="s">
        <v>544</v>
      </c>
      <c r="D1309" s="7">
        <v>156055055</v>
      </c>
      <c r="E1309" s="6" t="s">
        <v>758</v>
      </c>
      <c r="F1309" s="6" t="s">
        <v>1798</v>
      </c>
      <c r="G1309" s="6" t="s">
        <v>1798</v>
      </c>
      <c r="K1309" s="6" t="s">
        <v>720</v>
      </c>
      <c r="L1309" s="6">
        <v>0</v>
      </c>
      <c r="M1309" s="8" t="s">
        <v>1798</v>
      </c>
      <c r="N1309" s="6">
        <v>1</v>
      </c>
      <c r="R1309" s="10" t="e">
        <v>#N/A</v>
      </c>
      <c r="S1309" s="6" t="e">
        <v>#N/A</v>
      </c>
      <c r="T1309" s="6">
        <v>0</v>
      </c>
      <c r="U1309" s="9">
        <v>0</v>
      </c>
      <c r="V1309" s="10">
        <v>27.5</v>
      </c>
      <c r="X1309" s="6" t="e">
        <v>#N/A</v>
      </c>
      <c r="Y1309" s="6" t="e">
        <v>#N/A</v>
      </c>
      <c r="Z1309" s="6" t="e">
        <v>#N/A</v>
      </c>
      <c r="AA1309" s="6" t="e">
        <v>#N/A</v>
      </c>
      <c r="AB1309" s="6" t="s">
        <v>7012</v>
      </c>
      <c r="AC1309" s="6" t="e">
        <v>#N/A</v>
      </c>
    </row>
    <row r="1310" spans="1:29" x14ac:dyDescent="0.2">
      <c r="A1310" s="6" t="s">
        <v>516</v>
      </c>
      <c r="B1310" s="6" t="s">
        <v>1795</v>
      </c>
      <c r="C1310" s="6" t="s">
        <v>544</v>
      </c>
      <c r="D1310" s="7">
        <v>128097828</v>
      </c>
      <c r="E1310" s="6" t="s">
        <v>758</v>
      </c>
      <c r="F1310" s="6" t="s">
        <v>1797</v>
      </c>
      <c r="G1310" s="6" t="s">
        <v>1797</v>
      </c>
      <c r="J1310" s="6" t="s">
        <v>888</v>
      </c>
      <c r="K1310" s="6" t="s">
        <v>720</v>
      </c>
      <c r="L1310" s="6" t="s">
        <v>888</v>
      </c>
      <c r="M1310" s="8" t="s">
        <v>1797</v>
      </c>
      <c r="N1310" s="6">
        <v>1</v>
      </c>
      <c r="R1310" s="10" t="e">
        <v>#N/A</v>
      </c>
      <c r="S1310" s="6" t="e">
        <v>#N/A</v>
      </c>
      <c r="T1310" s="6">
        <v>0</v>
      </c>
      <c r="U1310" s="9">
        <v>0</v>
      </c>
      <c r="V1310" s="10">
        <v>0</v>
      </c>
      <c r="X1310" s="6" t="e">
        <v>#N/A</v>
      </c>
      <c r="Y1310" s="6">
        <v>9.2899999999999991</v>
      </c>
      <c r="Z1310" s="6">
        <v>45587</v>
      </c>
      <c r="AA1310" s="6" t="e">
        <v>#N/A</v>
      </c>
      <c r="AB1310" s="6" t="s">
        <v>7012</v>
      </c>
      <c r="AC1310" s="6" t="e">
        <v>#N/A</v>
      </c>
    </row>
    <row r="1311" spans="1:29" x14ac:dyDescent="0.2">
      <c r="A1311" s="6" t="s">
        <v>516</v>
      </c>
      <c r="B1311" s="6" t="s">
        <v>1795</v>
      </c>
      <c r="C1311" s="6" t="s">
        <v>1813</v>
      </c>
      <c r="D1311" s="7">
        <v>120690179</v>
      </c>
      <c r="E1311" s="6" t="s">
        <v>758</v>
      </c>
      <c r="F1311" s="6" t="s">
        <v>1814</v>
      </c>
      <c r="G1311" s="6" t="s">
        <v>1814</v>
      </c>
      <c r="J1311" s="6" t="s">
        <v>888</v>
      </c>
      <c r="K1311" s="6" t="s">
        <v>720</v>
      </c>
      <c r="L1311" s="6" t="s">
        <v>888</v>
      </c>
      <c r="M1311" s="8" t="s">
        <v>1814</v>
      </c>
      <c r="N1311" s="6">
        <v>1</v>
      </c>
      <c r="R1311" s="10">
        <v>0</v>
      </c>
      <c r="S1311" s="6" t="e">
        <v>#DIV/0!</v>
      </c>
      <c r="T1311" s="6">
        <v>0</v>
      </c>
      <c r="U1311" s="9">
        <v>0</v>
      </c>
      <c r="V1311" s="10">
        <v>0</v>
      </c>
      <c r="X1311" s="6">
        <v>10</v>
      </c>
      <c r="Y1311" s="6" t="e">
        <v>#N/A</v>
      </c>
      <c r="Z1311" s="6" t="e">
        <v>#N/A</v>
      </c>
      <c r="AA1311" s="6">
        <v>32</v>
      </c>
      <c r="AB1311" s="6" t="s">
        <v>7012</v>
      </c>
      <c r="AC1311" s="6">
        <v>0</v>
      </c>
    </row>
    <row r="1312" spans="1:29" x14ac:dyDescent="0.2">
      <c r="A1312" s="6" t="s">
        <v>516</v>
      </c>
      <c r="B1312" s="6" t="s">
        <v>1795</v>
      </c>
      <c r="C1312" s="6" t="s">
        <v>406</v>
      </c>
      <c r="D1312" s="7">
        <v>215149859</v>
      </c>
      <c r="E1312" s="6" t="s">
        <v>758</v>
      </c>
      <c r="F1312" s="6" t="s">
        <v>407</v>
      </c>
      <c r="G1312" s="6" t="s">
        <v>407</v>
      </c>
      <c r="K1312" s="6" t="s">
        <v>720</v>
      </c>
      <c r="L1312" s="6" t="s">
        <v>7396</v>
      </c>
      <c r="M1312" s="8" t="s">
        <v>407</v>
      </c>
      <c r="N1312" s="6">
        <v>1</v>
      </c>
      <c r="R1312" s="10" t="e">
        <v>#N/A</v>
      </c>
      <c r="S1312" s="6" t="e">
        <v>#N/A</v>
      </c>
      <c r="T1312" s="6">
        <v>0</v>
      </c>
      <c r="U1312" s="9">
        <v>0</v>
      </c>
      <c r="V1312" s="10">
        <v>0</v>
      </c>
      <c r="X1312" s="6" t="e">
        <v>#N/A</v>
      </c>
      <c r="Y1312" s="6" t="e">
        <v>#N/A</v>
      </c>
      <c r="Z1312" s="6" t="e">
        <v>#N/A</v>
      </c>
      <c r="AA1312" s="6" t="e">
        <v>#N/A</v>
      </c>
      <c r="AB1312" s="6" t="s">
        <v>7012</v>
      </c>
      <c r="AC1312" s="6" t="e">
        <v>#N/A</v>
      </c>
    </row>
    <row r="1313" spans="1:29" x14ac:dyDescent="0.2">
      <c r="A1313" s="6" t="s">
        <v>516</v>
      </c>
      <c r="B1313" s="6" t="s">
        <v>1795</v>
      </c>
      <c r="C1313" s="6" t="s">
        <v>406</v>
      </c>
      <c r="D1313" s="7">
        <v>262327733</v>
      </c>
      <c r="E1313" s="6" t="s">
        <v>758</v>
      </c>
      <c r="F1313" s="6" t="s">
        <v>408</v>
      </c>
      <c r="G1313" s="6" t="s">
        <v>408</v>
      </c>
      <c r="J1313" s="6" t="s">
        <v>888</v>
      </c>
      <c r="K1313" s="6" t="s">
        <v>720</v>
      </c>
      <c r="L1313" s="6" t="s">
        <v>888</v>
      </c>
      <c r="M1313" s="8" t="s">
        <v>408</v>
      </c>
      <c r="N1313" s="6">
        <v>1</v>
      </c>
      <c r="R1313" s="10">
        <v>0</v>
      </c>
      <c r="S1313" s="6" t="e">
        <v>#DIV/0!</v>
      </c>
      <c r="T1313" s="6">
        <v>0</v>
      </c>
      <c r="U1313" s="9" t="s">
        <v>1796</v>
      </c>
      <c r="V1313" s="10">
        <v>0</v>
      </c>
      <c r="X1313" s="6">
        <v>10</v>
      </c>
      <c r="Y1313" s="6">
        <v>24.42</v>
      </c>
      <c r="Z1313" s="6">
        <v>45959</v>
      </c>
      <c r="AA1313" s="6">
        <v>32</v>
      </c>
      <c r="AB1313" s="6" t="s">
        <v>7012</v>
      </c>
      <c r="AC1313" s="6">
        <v>0</v>
      </c>
    </row>
    <row r="1314" spans="1:29" x14ac:dyDescent="0.2">
      <c r="A1314" s="6" t="s">
        <v>516</v>
      </c>
      <c r="B1314" s="6" t="s">
        <v>1795</v>
      </c>
      <c r="C1314" s="6" t="s">
        <v>544</v>
      </c>
      <c r="D1314" s="7">
        <v>213105630</v>
      </c>
      <c r="E1314" s="6" t="s">
        <v>758</v>
      </c>
      <c r="F1314" s="6" t="s">
        <v>545</v>
      </c>
      <c r="G1314" s="6" t="s">
        <v>545</v>
      </c>
      <c r="K1314" s="6" t="s">
        <v>720</v>
      </c>
      <c r="L1314" s="6" t="s">
        <v>725</v>
      </c>
      <c r="M1314" s="8" t="s">
        <v>545</v>
      </c>
      <c r="N1314" s="6">
        <v>1</v>
      </c>
      <c r="O1314" s="6">
        <v>343.6</v>
      </c>
      <c r="R1314" s="10">
        <v>367.11</v>
      </c>
      <c r="S1314" s="6">
        <v>6.8422584400465558E-2</v>
      </c>
      <c r="T1314" s="6">
        <v>16.829999999999998</v>
      </c>
      <c r="U1314" s="9" t="s">
        <v>4859</v>
      </c>
      <c r="V1314" s="10">
        <v>0</v>
      </c>
      <c r="W1314" s="6">
        <v>16.829999999999998</v>
      </c>
      <c r="X1314" s="6">
        <v>10</v>
      </c>
      <c r="Y1314" s="6">
        <v>34.880000000000003</v>
      </c>
      <c r="Z1314" s="6">
        <v>45986</v>
      </c>
      <c r="AA1314" s="6">
        <v>35</v>
      </c>
      <c r="AB1314" s="6" t="s">
        <v>7012</v>
      </c>
      <c r="AC1314" s="6">
        <v>367.10234104394488</v>
      </c>
    </row>
    <row r="1315" spans="1:29" x14ac:dyDescent="0.2">
      <c r="A1315" s="6" t="s">
        <v>516</v>
      </c>
      <c r="B1315" s="6" t="s">
        <v>1795</v>
      </c>
      <c r="C1315" s="6" t="s">
        <v>544</v>
      </c>
      <c r="D1315" s="7">
        <v>208291431</v>
      </c>
      <c r="E1315" s="6" t="s">
        <v>758</v>
      </c>
      <c r="F1315" s="6" t="s">
        <v>543</v>
      </c>
      <c r="G1315" s="6" t="s">
        <v>543</v>
      </c>
      <c r="J1315" s="6" t="s">
        <v>888</v>
      </c>
      <c r="K1315" s="6" t="s">
        <v>720</v>
      </c>
      <c r="L1315" s="6" t="s">
        <v>888</v>
      </c>
      <c r="M1315" s="8" t="s">
        <v>543</v>
      </c>
      <c r="N1315" s="6">
        <v>1</v>
      </c>
      <c r="R1315" s="10">
        <v>0</v>
      </c>
      <c r="S1315" s="6" t="e">
        <v>#DIV/0!</v>
      </c>
      <c r="T1315" s="6">
        <v>0</v>
      </c>
      <c r="U1315" s="9">
        <v>0</v>
      </c>
      <c r="V1315" s="10">
        <v>0</v>
      </c>
      <c r="X1315" s="6">
        <v>10</v>
      </c>
      <c r="Y1315" s="6" t="e">
        <v>#N/A</v>
      </c>
      <c r="Z1315" s="6" t="e">
        <v>#N/A</v>
      </c>
      <c r="AA1315" s="6">
        <v>32</v>
      </c>
      <c r="AB1315" s="6" t="s">
        <v>7012</v>
      </c>
      <c r="AC1315" s="6">
        <v>0</v>
      </c>
    </row>
    <row r="1316" spans="1:29" x14ac:dyDescent="0.2">
      <c r="A1316" s="6" t="s">
        <v>516</v>
      </c>
      <c r="B1316" s="6" t="s">
        <v>1795</v>
      </c>
      <c r="C1316" s="6" t="s">
        <v>1803</v>
      </c>
      <c r="D1316" s="7">
        <v>120238355</v>
      </c>
      <c r="E1316" s="6" t="s">
        <v>758</v>
      </c>
      <c r="F1316" s="6" t="s">
        <v>1804</v>
      </c>
      <c r="G1316" s="6" t="s">
        <v>1804</v>
      </c>
      <c r="J1316" s="6" t="s">
        <v>888</v>
      </c>
      <c r="K1316" s="6" t="s">
        <v>720</v>
      </c>
      <c r="L1316" s="6" t="s">
        <v>888</v>
      </c>
      <c r="M1316" s="8" t="s">
        <v>1804</v>
      </c>
      <c r="N1316" s="6">
        <v>1</v>
      </c>
      <c r="R1316" s="10" t="e">
        <v>#N/A</v>
      </c>
      <c r="S1316" s="6" t="e">
        <v>#N/A</v>
      </c>
      <c r="T1316" s="6">
        <v>0</v>
      </c>
      <c r="U1316" s="9">
        <v>0</v>
      </c>
      <c r="V1316" s="10">
        <v>0</v>
      </c>
      <c r="X1316" s="6" t="e">
        <v>#N/A</v>
      </c>
      <c r="Y1316" s="6" t="e">
        <v>#N/A</v>
      </c>
      <c r="Z1316" s="6" t="e">
        <v>#N/A</v>
      </c>
      <c r="AA1316" s="6" t="e">
        <v>#N/A</v>
      </c>
      <c r="AB1316" s="6" t="s">
        <v>7012</v>
      </c>
      <c r="AC1316" s="6" t="e">
        <v>#N/A</v>
      </c>
    </row>
    <row r="1317" spans="1:29" x14ac:dyDescent="0.2">
      <c r="A1317" s="6" t="s">
        <v>516</v>
      </c>
      <c r="B1317" s="6" t="s">
        <v>1795</v>
      </c>
      <c r="C1317" s="6" t="s">
        <v>1803</v>
      </c>
      <c r="D1317" s="7">
        <v>100966973</v>
      </c>
      <c r="E1317" s="6" t="s">
        <v>758</v>
      </c>
      <c r="F1317" s="6" t="s">
        <v>1805</v>
      </c>
      <c r="G1317" s="6" t="s">
        <v>1805</v>
      </c>
      <c r="K1317" s="6" t="s">
        <v>720</v>
      </c>
      <c r="L1317" s="6">
        <v>0</v>
      </c>
      <c r="M1317" s="8" t="s">
        <v>1805</v>
      </c>
      <c r="N1317" s="6">
        <v>1</v>
      </c>
      <c r="R1317" s="10" t="e">
        <v>#N/A</v>
      </c>
      <c r="S1317" s="6" t="e">
        <v>#N/A</v>
      </c>
      <c r="T1317" s="6">
        <v>0</v>
      </c>
      <c r="U1317" s="9" t="s">
        <v>1806</v>
      </c>
      <c r="V1317" s="10">
        <v>0</v>
      </c>
      <c r="X1317" s="6" t="e">
        <v>#N/A</v>
      </c>
      <c r="Y1317" s="6" t="e">
        <v>#N/A</v>
      </c>
      <c r="Z1317" s="6" t="e">
        <v>#N/A</v>
      </c>
      <c r="AA1317" s="6" t="e">
        <v>#N/A</v>
      </c>
      <c r="AB1317" s="6" t="s">
        <v>7012</v>
      </c>
      <c r="AC1317" s="6" t="e">
        <v>#N/A</v>
      </c>
    </row>
    <row r="1318" spans="1:29" x14ac:dyDescent="0.2">
      <c r="A1318" s="6" t="s">
        <v>516</v>
      </c>
      <c r="B1318" s="6" t="s">
        <v>1795</v>
      </c>
      <c r="C1318" s="6" t="s">
        <v>406</v>
      </c>
      <c r="D1318" s="7">
        <v>74776775</v>
      </c>
      <c r="E1318" s="6" t="s">
        <v>758</v>
      </c>
      <c r="F1318" s="6" t="s">
        <v>405</v>
      </c>
      <c r="G1318" s="6" t="s">
        <v>405</v>
      </c>
      <c r="H1318" s="6">
        <v>0</v>
      </c>
      <c r="J1318" s="6" t="s">
        <v>888</v>
      </c>
      <c r="K1318" s="6" t="s">
        <v>720</v>
      </c>
      <c r="L1318" s="6" t="s">
        <v>888</v>
      </c>
      <c r="M1318" s="8" t="s">
        <v>405</v>
      </c>
      <c r="N1318" s="6">
        <v>1</v>
      </c>
      <c r="R1318" s="10">
        <v>0</v>
      </c>
      <c r="S1318" s="6" t="e">
        <v>#DIV/0!</v>
      </c>
      <c r="T1318" s="6">
        <v>0</v>
      </c>
      <c r="U1318" s="9">
        <v>0</v>
      </c>
      <c r="V1318" s="10">
        <v>0</v>
      </c>
      <c r="X1318" s="6">
        <v>10</v>
      </c>
      <c r="Y1318" s="6" t="e">
        <v>#N/A</v>
      </c>
      <c r="Z1318" s="6" t="e">
        <v>#N/A</v>
      </c>
      <c r="AA1318" s="6">
        <v>32</v>
      </c>
      <c r="AB1318" s="6" t="s">
        <v>7012</v>
      </c>
      <c r="AC1318" s="6">
        <v>0</v>
      </c>
    </row>
    <row r="1319" spans="1:29" x14ac:dyDescent="0.2">
      <c r="A1319" s="6" t="s">
        <v>516</v>
      </c>
      <c r="B1319" s="6" t="s">
        <v>1424</v>
      </c>
      <c r="C1319" s="6" t="s">
        <v>2908</v>
      </c>
      <c r="D1319" s="7">
        <v>446647814</v>
      </c>
      <c r="E1319" s="6" t="s">
        <v>758</v>
      </c>
      <c r="F1319" s="6" t="s">
        <v>2909</v>
      </c>
      <c r="G1319" s="6" t="s">
        <v>2909</v>
      </c>
      <c r="J1319" s="6" t="s">
        <v>4297</v>
      </c>
      <c r="K1319" s="6" t="s">
        <v>720</v>
      </c>
      <c r="L1319" s="6" t="s">
        <v>725</v>
      </c>
      <c r="M1319" s="8" t="s">
        <v>2909</v>
      </c>
      <c r="N1319" s="6">
        <v>1</v>
      </c>
      <c r="O1319" s="6">
        <v>415.75</v>
      </c>
      <c r="R1319" s="10">
        <v>386.52</v>
      </c>
      <c r="S1319" s="6">
        <v>-7.0306674684305515E-2</v>
      </c>
      <c r="T1319" s="6">
        <v>17.72</v>
      </c>
      <c r="U1319" s="9" t="s">
        <v>6885</v>
      </c>
      <c r="V1319" s="10">
        <v>18.8</v>
      </c>
      <c r="W1319" s="6">
        <v>17.72</v>
      </c>
      <c r="X1319" s="6">
        <v>10</v>
      </c>
      <c r="Y1319" s="6">
        <v>39.33</v>
      </c>
      <c r="Z1319" s="6">
        <v>46036</v>
      </c>
      <c r="AA1319" s="6">
        <v>35</v>
      </c>
      <c r="AB1319" s="6" t="s">
        <v>7012</v>
      </c>
      <c r="AC1319" s="6">
        <v>386.51535848477147</v>
      </c>
    </row>
    <row r="1320" spans="1:29" x14ac:dyDescent="0.2">
      <c r="A1320" s="6" t="s">
        <v>516</v>
      </c>
      <c r="B1320" s="6" t="s">
        <v>1424</v>
      </c>
      <c r="C1320" s="6" t="s">
        <v>6083</v>
      </c>
      <c r="D1320" s="7">
        <v>548936083</v>
      </c>
      <c r="E1320" s="6" t="s">
        <v>764</v>
      </c>
      <c r="F1320" s="6" t="s">
        <v>6360</v>
      </c>
      <c r="G1320" s="6" t="s">
        <v>6360</v>
      </c>
      <c r="K1320" s="6" t="s">
        <v>720</v>
      </c>
      <c r="L1320" s="6" t="s">
        <v>6023</v>
      </c>
      <c r="M1320" s="8" t="s">
        <v>6360</v>
      </c>
      <c r="N1320" s="6">
        <v>1</v>
      </c>
      <c r="R1320" s="10" t="e">
        <v>#N/A</v>
      </c>
      <c r="S1320" s="6" t="e">
        <v>#N/A</v>
      </c>
      <c r="T1320" s="6">
        <v>0</v>
      </c>
      <c r="U1320" s="9" t="s">
        <v>4914</v>
      </c>
      <c r="V1320" s="10">
        <v>129.07</v>
      </c>
      <c r="X1320" s="6" t="e">
        <v>#N/A</v>
      </c>
      <c r="Y1320" s="6">
        <v>29.6</v>
      </c>
      <c r="Z1320" s="6">
        <v>45978</v>
      </c>
      <c r="AA1320" s="6" t="e">
        <v>#N/A</v>
      </c>
      <c r="AB1320" s="6" t="s">
        <v>7012</v>
      </c>
      <c r="AC1320" s="6" t="e">
        <v>#N/A</v>
      </c>
    </row>
    <row r="1321" spans="1:29" x14ac:dyDescent="0.2">
      <c r="A1321" s="6" t="s">
        <v>516</v>
      </c>
      <c r="B1321" s="6" t="s">
        <v>1424</v>
      </c>
      <c r="C1321" s="6" t="s">
        <v>6083</v>
      </c>
      <c r="D1321" s="7">
        <v>749204260</v>
      </c>
      <c r="E1321" s="6" t="s">
        <v>764</v>
      </c>
      <c r="F1321" s="6" t="s">
        <v>7033</v>
      </c>
      <c r="G1321" s="6" t="s">
        <v>7033</v>
      </c>
      <c r="J1321" s="6" t="s">
        <v>4297</v>
      </c>
      <c r="K1321" s="6" t="s">
        <v>720</v>
      </c>
      <c r="L1321" s="6" t="s">
        <v>725</v>
      </c>
      <c r="M1321" s="8" t="s">
        <v>7033</v>
      </c>
      <c r="N1321" s="6">
        <v>1</v>
      </c>
      <c r="O1321" s="6">
        <v>413.2</v>
      </c>
      <c r="R1321" s="10">
        <v>445.40999999999997</v>
      </c>
      <c r="S1321" s="6">
        <v>7.7952565343659241E-2</v>
      </c>
      <c r="T1321" s="6">
        <v>0</v>
      </c>
      <c r="U1321" s="9" t="s">
        <v>1623</v>
      </c>
      <c r="V1321" s="10">
        <v>20.420000000000002</v>
      </c>
      <c r="W1321" s="6">
        <v>20.420000000000002</v>
      </c>
      <c r="X1321" s="6">
        <v>10</v>
      </c>
      <c r="Y1321" s="6">
        <v>35.229999999999997</v>
      </c>
      <c r="Z1321" s="6">
        <v>46050</v>
      </c>
      <c r="AA1321" s="6">
        <v>35</v>
      </c>
      <c r="AB1321" s="6" t="s">
        <v>7012</v>
      </c>
      <c r="AC1321" s="6">
        <v>445.40878218166114</v>
      </c>
    </row>
    <row r="1322" spans="1:29" x14ac:dyDescent="0.2">
      <c r="A1322" s="6" t="s">
        <v>516</v>
      </c>
      <c r="B1322" s="6" t="s">
        <v>1424</v>
      </c>
      <c r="C1322" s="6" t="s">
        <v>6083</v>
      </c>
      <c r="D1322" s="7">
        <v>668265499</v>
      </c>
      <c r="E1322" s="6" t="s">
        <v>764</v>
      </c>
      <c r="F1322" s="6" t="s">
        <v>6449</v>
      </c>
      <c r="G1322" s="6" t="s">
        <v>6449</v>
      </c>
      <c r="J1322" s="6" t="s">
        <v>4297</v>
      </c>
      <c r="K1322" s="6" t="s">
        <v>720</v>
      </c>
      <c r="L1322" s="6" t="s">
        <v>725</v>
      </c>
      <c r="M1322" s="8" t="s">
        <v>6449</v>
      </c>
      <c r="N1322" s="6">
        <v>1</v>
      </c>
      <c r="O1322" s="6">
        <v>582.54999999999995</v>
      </c>
      <c r="R1322" s="10">
        <v>617.65</v>
      </c>
      <c r="S1322" s="6">
        <v>6.0252338855034004E-2</v>
      </c>
      <c r="T1322" s="6">
        <v>28.96</v>
      </c>
      <c r="U1322" s="9">
        <v>0</v>
      </c>
      <c r="V1322" s="10">
        <v>28.96</v>
      </c>
      <c r="W1322" s="6">
        <v>28.96</v>
      </c>
      <c r="X1322" s="6">
        <v>10</v>
      </c>
      <c r="Y1322" s="6">
        <v>33.01</v>
      </c>
      <c r="Z1322" s="6">
        <v>45988</v>
      </c>
      <c r="AA1322" s="6">
        <v>32</v>
      </c>
      <c r="AB1322" s="6" t="s">
        <v>7012</v>
      </c>
      <c r="AC1322" s="6">
        <v>617.64902231707458</v>
      </c>
    </row>
    <row r="1323" spans="1:29" x14ac:dyDescent="0.2">
      <c r="A1323" s="6" t="s">
        <v>516</v>
      </c>
      <c r="B1323" s="6" t="s">
        <v>1424</v>
      </c>
      <c r="C1323" s="6" t="s">
        <v>6083</v>
      </c>
      <c r="D1323" s="7">
        <v>668265498</v>
      </c>
      <c r="E1323" s="6" t="s">
        <v>764</v>
      </c>
      <c r="F1323" s="6" t="s">
        <v>6448</v>
      </c>
      <c r="G1323" s="6" t="s">
        <v>6448</v>
      </c>
      <c r="J1323" s="6" t="s">
        <v>4297</v>
      </c>
      <c r="K1323" s="6" t="s">
        <v>720</v>
      </c>
      <c r="L1323" s="6" t="s">
        <v>725</v>
      </c>
      <c r="M1323" s="8" t="s">
        <v>6448</v>
      </c>
      <c r="N1323" s="6">
        <v>1</v>
      </c>
      <c r="O1323" s="6">
        <v>636.5</v>
      </c>
      <c r="R1323" s="10">
        <v>674.81</v>
      </c>
      <c r="S1323" s="6">
        <v>6.0188531029065073E-2</v>
      </c>
      <c r="T1323" s="6">
        <v>0</v>
      </c>
      <c r="U1323" s="9">
        <v>0</v>
      </c>
      <c r="V1323" s="10">
        <v>31.64</v>
      </c>
      <c r="W1323" s="6">
        <v>31.64</v>
      </c>
      <c r="X1323" s="6">
        <v>10</v>
      </c>
      <c r="Y1323" s="6">
        <v>33.01</v>
      </c>
      <c r="Z1323" s="6">
        <v>45988</v>
      </c>
      <c r="AA1323" s="6">
        <v>32</v>
      </c>
      <c r="AB1323" s="6" t="s">
        <v>7012</v>
      </c>
      <c r="AC1323" s="6">
        <v>674.80715007293645</v>
      </c>
    </row>
    <row r="1324" spans="1:29" x14ac:dyDescent="0.2">
      <c r="A1324" s="6" t="s">
        <v>516</v>
      </c>
      <c r="B1324" s="6" t="s">
        <v>1809</v>
      </c>
      <c r="C1324" s="6" t="s">
        <v>453</v>
      </c>
      <c r="D1324" s="7">
        <v>177154737</v>
      </c>
      <c r="E1324" s="6" t="s">
        <v>758</v>
      </c>
      <c r="F1324" s="6" t="s">
        <v>452</v>
      </c>
      <c r="G1324" s="6" t="s">
        <v>452</v>
      </c>
      <c r="K1324" s="6" t="s">
        <v>720</v>
      </c>
      <c r="L1324" s="6" t="s">
        <v>725</v>
      </c>
      <c r="M1324" s="8" t="s">
        <v>452</v>
      </c>
      <c r="N1324" s="6">
        <v>1</v>
      </c>
      <c r="O1324" s="6">
        <v>162.11000000000001</v>
      </c>
      <c r="R1324" s="10">
        <v>186.48999999999998</v>
      </c>
      <c r="S1324" s="6">
        <v>0.15039170933316859</v>
      </c>
      <c r="T1324" s="6">
        <v>9.16</v>
      </c>
      <c r="U1324" s="9" t="s">
        <v>1819</v>
      </c>
      <c r="V1324" s="10">
        <v>8.66</v>
      </c>
      <c r="W1324" s="6">
        <v>9.16</v>
      </c>
      <c r="X1324" s="6">
        <v>5</v>
      </c>
      <c r="Y1324" s="6">
        <v>27.66</v>
      </c>
      <c r="Z1324" s="6">
        <v>46057</v>
      </c>
      <c r="AA1324" s="6">
        <v>32</v>
      </c>
      <c r="AB1324" s="6" t="s">
        <v>7012</v>
      </c>
      <c r="AC1324" s="6">
        <v>186.48130012071894</v>
      </c>
    </row>
    <row r="1325" spans="1:29" x14ac:dyDescent="0.2">
      <c r="A1325" s="6" t="s">
        <v>516</v>
      </c>
      <c r="B1325" s="6" t="s">
        <v>1809</v>
      </c>
      <c r="C1325" s="6" t="s">
        <v>453</v>
      </c>
      <c r="D1325" s="7">
        <v>543859326</v>
      </c>
      <c r="E1325" s="6" t="s">
        <v>758</v>
      </c>
      <c r="F1325" s="6" t="s">
        <v>6157</v>
      </c>
      <c r="G1325" s="6" t="s">
        <v>6157</v>
      </c>
      <c r="J1325" s="6" t="s">
        <v>6352</v>
      </c>
      <c r="K1325" s="6" t="s">
        <v>720</v>
      </c>
      <c r="L1325" s="6" t="s">
        <v>725</v>
      </c>
      <c r="M1325" s="8" t="s">
        <v>452</v>
      </c>
      <c r="N1325" s="6">
        <v>1</v>
      </c>
      <c r="O1325" s="6">
        <v>162.11000000000001</v>
      </c>
      <c r="R1325" s="10">
        <v>186.48999999999998</v>
      </c>
      <c r="S1325" s="6">
        <v>0.15039170933316859</v>
      </c>
      <c r="T1325" s="6">
        <v>9.16</v>
      </c>
      <c r="U1325" s="9">
        <v>0</v>
      </c>
      <c r="V1325" s="10">
        <v>0</v>
      </c>
      <c r="W1325" s="6">
        <v>9.16</v>
      </c>
      <c r="X1325" s="6">
        <v>5</v>
      </c>
      <c r="Y1325" s="6" t="e">
        <v>#N/A</v>
      </c>
      <c r="Z1325" s="6" t="e">
        <v>#N/A</v>
      </c>
      <c r="AA1325" s="6">
        <v>32</v>
      </c>
      <c r="AB1325" s="6" t="s">
        <v>7012</v>
      </c>
      <c r="AC1325" s="6">
        <v>186.48130012071894</v>
      </c>
    </row>
    <row r="1326" spans="1:29" x14ac:dyDescent="0.2">
      <c r="A1326" s="6" t="s">
        <v>516</v>
      </c>
      <c r="B1326" s="6" t="s">
        <v>1809</v>
      </c>
      <c r="C1326" s="6" t="s">
        <v>585</v>
      </c>
      <c r="D1326" s="7">
        <v>200022346</v>
      </c>
      <c r="E1326" s="6" t="s">
        <v>758</v>
      </c>
      <c r="F1326" s="6" t="s">
        <v>584</v>
      </c>
      <c r="G1326" s="6" t="s">
        <v>584</v>
      </c>
      <c r="K1326" s="6" t="s">
        <v>720</v>
      </c>
      <c r="L1326" s="6" t="s">
        <v>725</v>
      </c>
      <c r="M1326" s="8" t="s">
        <v>584</v>
      </c>
      <c r="N1326" s="6">
        <v>1</v>
      </c>
      <c r="O1326" s="6">
        <v>1036.0999999999999</v>
      </c>
      <c r="R1326" s="10">
        <v>1064.5899999999999</v>
      </c>
      <c r="S1326" s="6">
        <v>2.7497345816041019E-2</v>
      </c>
      <c r="T1326" s="6">
        <v>51.85</v>
      </c>
      <c r="U1326" s="9" t="s">
        <v>7093</v>
      </c>
      <c r="V1326" s="10">
        <v>0</v>
      </c>
      <c r="W1326" s="6">
        <v>50.84</v>
      </c>
      <c r="X1326" s="6">
        <v>8</v>
      </c>
      <c r="Y1326" s="6">
        <v>32.82</v>
      </c>
      <c r="Z1326" s="6">
        <v>46071</v>
      </c>
      <c r="AA1326" s="6">
        <v>32</v>
      </c>
      <c r="AB1326" s="6" t="s">
        <v>7012</v>
      </c>
      <c r="AC1326" s="6">
        <v>1064.5837015999521</v>
      </c>
    </row>
    <row r="1327" spans="1:29" x14ac:dyDescent="0.2">
      <c r="A1327" s="6" t="s">
        <v>516</v>
      </c>
      <c r="B1327" s="6" t="s">
        <v>1809</v>
      </c>
      <c r="C1327" s="6" t="s">
        <v>585</v>
      </c>
      <c r="D1327" s="7">
        <v>227780603</v>
      </c>
      <c r="E1327" s="6" t="s">
        <v>758</v>
      </c>
      <c r="F1327" s="6" t="s">
        <v>586</v>
      </c>
      <c r="G1327" s="6" t="s">
        <v>586</v>
      </c>
      <c r="K1327" s="6" t="s">
        <v>720</v>
      </c>
      <c r="L1327" s="6" t="s">
        <v>725</v>
      </c>
      <c r="M1327" s="8" t="s">
        <v>586</v>
      </c>
      <c r="N1327" s="6">
        <v>1</v>
      </c>
      <c r="O1327" s="6">
        <v>339.1</v>
      </c>
      <c r="R1327" s="10">
        <v>355.98</v>
      </c>
      <c r="S1327" s="6">
        <v>4.9778826304924806E-2</v>
      </c>
      <c r="T1327" s="6">
        <v>17</v>
      </c>
      <c r="U1327" s="9" t="s">
        <v>2319</v>
      </c>
      <c r="V1327" s="10">
        <v>0</v>
      </c>
      <c r="W1327" s="6">
        <v>17</v>
      </c>
      <c r="X1327" s="6">
        <v>8</v>
      </c>
      <c r="Y1327" s="6">
        <v>29.6</v>
      </c>
      <c r="Z1327" s="6">
        <v>46010</v>
      </c>
      <c r="AA1327" s="6">
        <v>32</v>
      </c>
      <c r="AB1327" s="6" t="s">
        <v>7012</v>
      </c>
      <c r="AC1327" s="6">
        <v>355.9780276789769</v>
      </c>
    </row>
    <row r="1328" spans="1:29" x14ac:dyDescent="0.2">
      <c r="A1328" s="6" t="s">
        <v>516</v>
      </c>
      <c r="B1328" s="6" t="s">
        <v>1809</v>
      </c>
      <c r="C1328" s="6" t="s">
        <v>595</v>
      </c>
      <c r="D1328" s="7">
        <v>206069260</v>
      </c>
      <c r="E1328" s="6" t="s">
        <v>758</v>
      </c>
      <c r="F1328" s="6" t="s">
        <v>594</v>
      </c>
      <c r="G1328" s="6" t="s">
        <v>594</v>
      </c>
      <c r="K1328" s="6" t="s">
        <v>720</v>
      </c>
      <c r="L1328" s="6" t="s">
        <v>725</v>
      </c>
      <c r="M1328" s="8" t="s">
        <v>594</v>
      </c>
      <c r="N1328" s="6">
        <v>1</v>
      </c>
      <c r="O1328" s="6">
        <v>580.1</v>
      </c>
      <c r="R1328" s="10">
        <v>588.13</v>
      </c>
      <c r="S1328" s="6">
        <v>1.3842440958455438E-2</v>
      </c>
      <c r="T1328" s="6">
        <v>26</v>
      </c>
      <c r="U1328" s="9" t="s">
        <v>1810</v>
      </c>
      <c r="V1328" s="10">
        <v>0</v>
      </c>
      <c r="W1328" s="6">
        <v>26</v>
      </c>
      <c r="X1328" s="6">
        <v>10</v>
      </c>
      <c r="Y1328" s="6">
        <v>51.41</v>
      </c>
      <c r="Z1328" s="6">
        <v>46067</v>
      </c>
      <c r="AA1328" s="6">
        <v>40</v>
      </c>
      <c r="AB1328" s="6" t="s">
        <v>7012</v>
      </c>
      <c r="AC1328" s="6">
        <v>588.12637107456237</v>
      </c>
    </row>
    <row r="1329" spans="1:29" x14ac:dyDescent="0.2">
      <c r="A1329" s="6" t="s">
        <v>516</v>
      </c>
      <c r="B1329" s="6" t="s">
        <v>855</v>
      </c>
      <c r="C1329" s="6" t="s">
        <v>576</v>
      </c>
      <c r="D1329" s="7">
        <v>668290516</v>
      </c>
      <c r="E1329" s="6" t="s">
        <v>758</v>
      </c>
      <c r="F1329" s="6" t="s">
        <v>6450</v>
      </c>
      <c r="G1329" s="6" t="s">
        <v>6450</v>
      </c>
      <c r="J1329" s="6" t="s">
        <v>4297</v>
      </c>
      <c r="K1329" s="6" t="s">
        <v>720</v>
      </c>
      <c r="L1329" s="6" t="s">
        <v>725</v>
      </c>
      <c r="M1329" s="8" t="s">
        <v>6450</v>
      </c>
      <c r="N1329" s="6">
        <v>1</v>
      </c>
      <c r="O1329" s="6">
        <v>696.12</v>
      </c>
      <c r="R1329" s="10">
        <v>755.27</v>
      </c>
      <c r="S1329" s="6">
        <v>8.4970982014595187E-2</v>
      </c>
      <c r="T1329" s="6">
        <v>34.1</v>
      </c>
      <c r="U1329" s="9" t="s">
        <v>7130</v>
      </c>
      <c r="V1329" s="10">
        <v>34.1</v>
      </c>
      <c r="W1329" s="6">
        <v>34.78</v>
      </c>
      <c r="X1329" s="6">
        <v>12</v>
      </c>
      <c r="Y1329" s="6">
        <v>29.54</v>
      </c>
      <c r="Z1329" s="6">
        <v>46017</v>
      </c>
      <c r="AA1329" s="6">
        <v>32</v>
      </c>
      <c r="AB1329" s="6" t="s">
        <v>7012</v>
      </c>
      <c r="AC1329" s="6">
        <v>755.26283763593653</v>
      </c>
    </row>
    <row r="1330" spans="1:29" x14ac:dyDescent="0.2">
      <c r="A1330" s="6" t="s">
        <v>516</v>
      </c>
      <c r="B1330" s="6" t="s">
        <v>855</v>
      </c>
      <c r="C1330" s="6" t="s">
        <v>527</v>
      </c>
      <c r="D1330" s="7">
        <v>197742486</v>
      </c>
      <c r="E1330" s="6" t="s">
        <v>758</v>
      </c>
      <c r="F1330" s="6" t="s">
        <v>528</v>
      </c>
      <c r="G1330" s="6" t="s">
        <v>528</v>
      </c>
      <c r="K1330" s="6" t="s">
        <v>720</v>
      </c>
      <c r="L1330" s="6">
        <v>0</v>
      </c>
      <c r="M1330" s="8" t="s">
        <v>528</v>
      </c>
      <c r="N1330" s="6">
        <v>1</v>
      </c>
      <c r="R1330" s="10">
        <v>0</v>
      </c>
      <c r="S1330" s="6" t="e">
        <v>#DIV/0!</v>
      </c>
      <c r="T1330" s="6">
        <v>50.89</v>
      </c>
      <c r="U1330" s="9" t="s">
        <v>2197</v>
      </c>
      <c r="V1330" s="10">
        <v>50.89</v>
      </c>
      <c r="X1330" s="6">
        <v>12</v>
      </c>
      <c r="Y1330" s="6">
        <v>17.37</v>
      </c>
      <c r="Z1330" s="6">
        <v>45891</v>
      </c>
      <c r="AA1330" s="6">
        <v>32</v>
      </c>
      <c r="AB1330" s="6" t="s">
        <v>7012</v>
      </c>
      <c r="AC1330" s="6">
        <v>0</v>
      </c>
    </row>
    <row r="1331" spans="1:29" x14ac:dyDescent="0.2">
      <c r="A1331" s="6" t="s">
        <v>516</v>
      </c>
      <c r="B1331" s="6" t="s">
        <v>855</v>
      </c>
      <c r="C1331" s="6" t="s">
        <v>527</v>
      </c>
      <c r="D1331" s="7">
        <v>543885321</v>
      </c>
      <c r="E1331" s="6" t="s">
        <v>758</v>
      </c>
      <c r="F1331" s="6" t="s">
        <v>6160</v>
      </c>
      <c r="G1331" s="6" t="s">
        <v>6160</v>
      </c>
      <c r="J1331" s="6" t="s">
        <v>6352</v>
      </c>
      <c r="K1331" s="6" t="s">
        <v>720</v>
      </c>
      <c r="L1331" s="6">
        <v>0</v>
      </c>
      <c r="M1331" s="8" t="s">
        <v>528</v>
      </c>
      <c r="N1331" s="6">
        <v>1</v>
      </c>
      <c r="R1331" s="10">
        <v>0</v>
      </c>
      <c r="S1331" s="6" t="e">
        <v>#DIV/0!</v>
      </c>
      <c r="T1331" s="6">
        <v>0</v>
      </c>
      <c r="U1331" s="9">
        <v>0</v>
      </c>
      <c r="V1331" s="10">
        <v>0</v>
      </c>
      <c r="X1331" s="6">
        <v>12</v>
      </c>
      <c r="Y1331" s="6" t="e">
        <v>#N/A</v>
      </c>
      <c r="Z1331" s="6" t="e">
        <v>#N/A</v>
      </c>
      <c r="AA1331" s="6">
        <v>32</v>
      </c>
      <c r="AB1331" s="6" t="s">
        <v>7012</v>
      </c>
      <c r="AC1331" s="6">
        <v>0</v>
      </c>
    </row>
    <row r="1332" spans="1:29" x14ac:dyDescent="0.2">
      <c r="A1332" s="6" t="s">
        <v>516</v>
      </c>
      <c r="B1332" s="6" t="s">
        <v>855</v>
      </c>
      <c r="C1332" s="6" t="s">
        <v>527</v>
      </c>
      <c r="D1332" s="7">
        <v>198270862</v>
      </c>
      <c r="E1332" s="6" t="s">
        <v>758</v>
      </c>
      <c r="F1332" s="6" t="s">
        <v>529</v>
      </c>
      <c r="G1332" s="6" t="s">
        <v>529</v>
      </c>
      <c r="K1332" s="6" t="s">
        <v>720</v>
      </c>
      <c r="L1332" s="6" t="s">
        <v>725</v>
      </c>
      <c r="M1332" s="8" t="s">
        <v>529</v>
      </c>
      <c r="N1332" s="6">
        <v>1</v>
      </c>
      <c r="O1332" s="6">
        <v>335.82</v>
      </c>
      <c r="R1332" s="10">
        <v>390.88</v>
      </c>
      <c r="S1332" s="6">
        <v>0.16395688166279565</v>
      </c>
      <c r="T1332" s="6">
        <v>17.77</v>
      </c>
      <c r="U1332" s="9" t="s">
        <v>7092</v>
      </c>
      <c r="V1332" s="10">
        <v>0</v>
      </c>
      <c r="W1332" s="6">
        <v>17.600000000000001</v>
      </c>
      <c r="X1332" s="6">
        <v>12</v>
      </c>
      <c r="Y1332" s="6">
        <v>41.6</v>
      </c>
      <c r="Z1332" s="6">
        <v>46008</v>
      </c>
      <c r="AA1332" s="6">
        <v>35</v>
      </c>
      <c r="AB1332" s="6" t="s">
        <v>7012</v>
      </c>
      <c r="AC1332" s="6">
        <v>390.8778343141708</v>
      </c>
    </row>
    <row r="1333" spans="1:29" x14ac:dyDescent="0.2">
      <c r="A1333" s="6" t="s">
        <v>516</v>
      </c>
      <c r="B1333" s="6" t="s">
        <v>855</v>
      </c>
      <c r="C1333" s="6" t="s">
        <v>527</v>
      </c>
      <c r="D1333" s="7">
        <v>218666782</v>
      </c>
      <c r="E1333" s="6" t="s">
        <v>758</v>
      </c>
      <c r="F1333" s="6" t="s">
        <v>2196</v>
      </c>
      <c r="G1333" s="6" t="s">
        <v>2196</v>
      </c>
      <c r="J1333" s="6" t="s">
        <v>888</v>
      </c>
      <c r="K1333" s="6" t="s">
        <v>720</v>
      </c>
      <c r="L1333" s="6" t="s">
        <v>888</v>
      </c>
      <c r="M1333" s="8" t="s">
        <v>2196</v>
      </c>
      <c r="N1333" s="6">
        <v>1</v>
      </c>
      <c r="R1333" s="10" t="e">
        <v>#N/A</v>
      </c>
      <c r="S1333" s="6" t="e">
        <v>#N/A</v>
      </c>
      <c r="T1333" s="6">
        <v>0</v>
      </c>
      <c r="U1333" s="9">
        <v>0</v>
      </c>
      <c r="V1333" s="10">
        <v>51.62</v>
      </c>
      <c r="X1333" s="6" t="e">
        <v>#N/A</v>
      </c>
      <c r="Y1333" s="6" t="e">
        <v>#N/A</v>
      </c>
      <c r="Z1333" s="6" t="e">
        <v>#N/A</v>
      </c>
      <c r="AA1333" s="6" t="e">
        <v>#N/A</v>
      </c>
      <c r="AB1333" s="6" t="s">
        <v>7012</v>
      </c>
      <c r="AC1333" s="6" t="e">
        <v>#N/A</v>
      </c>
    </row>
    <row r="1334" spans="1:29" x14ac:dyDescent="0.2">
      <c r="A1334" s="6" t="s">
        <v>516</v>
      </c>
      <c r="B1334" s="6" t="s">
        <v>855</v>
      </c>
      <c r="C1334" s="6" t="s">
        <v>527</v>
      </c>
      <c r="D1334" s="7">
        <v>200304525</v>
      </c>
      <c r="E1334" s="6" t="s">
        <v>758</v>
      </c>
      <c r="F1334" s="6" t="s">
        <v>2198</v>
      </c>
      <c r="G1334" s="6" t="s">
        <v>2198</v>
      </c>
      <c r="J1334" s="6" t="s">
        <v>888</v>
      </c>
      <c r="K1334" s="6" t="s">
        <v>720</v>
      </c>
      <c r="L1334" s="6" t="s">
        <v>888</v>
      </c>
      <c r="M1334" s="8" t="s">
        <v>2198</v>
      </c>
      <c r="N1334" s="6">
        <v>1</v>
      </c>
      <c r="R1334" s="10" t="e">
        <v>#N/A</v>
      </c>
      <c r="S1334" s="6" t="e">
        <v>#N/A</v>
      </c>
      <c r="T1334" s="6">
        <v>0</v>
      </c>
      <c r="U1334" s="9">
        <v>0</v>
      </c>
      <c r="V1334" s="10">
        <v>0</v>
      </c>
      <c r="X1334" s="6" t="e">
        <v>#N/A</v>
      </c>
      <c r="Y1334" s="6" t="e">
        <v>#N/A</v>
      </c>
      <c r="Z1334" s="6" t="e">
        <v>#N/A</v>
      </c>
      <c r="AA1334" s="6" t="e">
        <v>#N/A</v>
      </c>
      <c r="AB1334" s="6" t="s">
        <v>7012</v>
      </c>
      <c r="AC1334" s="6" t="e">
        <v>#N/A</v>
      </c>
    </row>
    <row r="1335" spans="1:29" x14ac:dyDescent="0.2">
      <c r="A1335" s="6" t="s">
        <v>516</v>
      </c>
      <c r="B1335" s="6" t="s">
        <v>855</v>
      </c>
      <c r="C1335" s="6" t="s">
        <v>527</v>
      </c>
      <c r="D1335" s="7">
        <v>203191000</v>
      </c>
      <c r="E1335" s="6" t="s">
        <v>758</v>
      </c>
      <c r="F1335" s="6" t="s">
        <v>2199</v>
      </c>
      <c r="G1335" s="6" t="s">
        <v>2199</v>
      </c>
      <c r="J1335" s="6" t="s">
        <v>888</v>
      </c>
      <c r="K1335" s="6" t="s">
        <v>720</v>
      </c>
      <c r="L1335" s="6" t="s">
        <v>888</v>
      </c>
      <c r="M1335" s="8" t="s">
        <v>2199</v>
      </c>
      <c r="N1335" s="6">
        <v>1</v>
      </c>
      <c r="R1335" s="10" t="e">
        <v>#N/A</v>
      </c>
      <c r="S1335" s="6" t="e">
        <v>#N/A</v>
      </c>
      <c r="T1335" s="6">
        <v>0</v>
      </c>
      <c r="U1335" s="9" t="s">
        <v>2200</v>
      </c>
      <c r="V1335" s="10">
        <v>0</v>
      </c>
      <c r="X1335" s="6" t="e">
        <v>#N/A</v>
      </c>
      <c r="Y1335" s="6">
        <v>28.6</v>
      </c>
      <c r="Z1335" s="6">
        <v>45670</v>
      </c>
      <c r="AA1335" s="6" t="e">
        <v>#N/A</v>
      </c>
      <c r="AB1335" s="6" t="s">
        <v>7012</v>
      </c>
      <c r="AC1335" s="6" t="e">
        <v>#N/A</v>
      </c>
    </row>
    <row r="1336" spans="1:29" x14ac:dyDescent="0.2">
      <c r="A1336" s="6" t="s">
        <v>516</v>
      </c>
      <c r="B1336" s="6" t="s">
        <v>855</v>
      </c>
      <c r="C1336" s="6" t="s">
        <v>527</v>
      </c>
      <c r="D1336" s="7">
        <v>214187727</v>
      </c>
      <c r="E1336" s="6" t="s">
        <v>758</v>
      </c>
      <c r="F1336" s="6" t="s">
        <v>530</v>
      </c>
      <c r="G1336" s="6" t="s">
        <v>530</v>
      </c>
      <c r="J1336" s="6" t="s">
        <v>888</v>
      </c>
      <c r="K1336" s="6" t="s">
        <v>720</v>
      </c>
      <c r="L1336" s="6" t="s">
        <v>888</v>
      </c>
      <c r="M1336" s="8" t="s">
        <v>530</v>
      </c>
      <c r="N1336" s="6">
        <v>1</v>
      </c>
      <c r="R1336" s="10">
        <v>0</v>
      </c>
      <c r="S1336" s="6" t="e">
        <v>#DIV/0!</v>
      </c>
      <c r="T1336" s="6">
        <v>0</v>
      </c>
      <c r="U1336" s="9" t="s">
        <v>2201</v>
      </c>
      <c r="V1336" s="10">
        <v>85.33</v>
      </c>
      <c r="X1336" s="6">
        <v>12</v>
      </c>
      <c r="Y1336" s="6">
        <v>23.02</v>
      </c>
      <c r="Z1336" s="6">
        <v>45720</v>
      </c>
      <c r="AA1336" s="6">
        <v>32</v>
      </c>
      <c r="AB1336" s="6" t="s">
        <v>7012</v>
      </c>
      <c r="AC1336" s="6">
        <v>0</v>
      </c>
    </row>
    <row r="1337" spans="1:29" x14ac:dyDescent="0.2">
      <c r="A1337" s="6" t="s">
        <v>516</v>
      </c>
      <c r="B1337" s="6" t="s">
        <v>855</v>
      </c>
      <c r="C1337" s="6" t="s">
        <v>527</v>
      </c>
      <c r="D1337" s="7">
        <v>216231747</v>
      </c>
      <c r="E1337" s="6" t="s">
        <v>758</v>
      </c>
      <c r="F1337" s="6" t="s">
        <v>2202</v>
      </c>
      <c r="G1337" s="6" t="s">
        <v>2202</v>
      </c>
      <c r="K1337" s="6" t="s">
        <v>720</v>
      </c>
      <c r="L1337" s="6">
        <v>0</v>
      </c>
      <c r="M1337" s="8" t="s">
        <v>2202</v>
      </c>
      <c r="N1337" s="6">
        <v>1</v>
      </c>
      <c r="R1337" s="10">
        <v>0</v>
      </c>
      <c r="S1337" s="6" t="e">
        <v>#DIV/0!</v>
      </c>
      <c r="T1337" s="6">
        <v>107.5</v>
      </c>
      <c r="U1337" s="9" t="s">
        <v>7096</v>
      </c>
      <c r="V1337" s="10">
        <v>116</v>
      </c>
      <c r="X1337" s="6">
        <v>12</v>
      </c>
      <c r="Y1337" s="6">
        <v>25.87</v>
      </c>
      <c r="Z1337" s="6">
        <v>45887</v>
      </c>
      <c r="AA1337" s="6">
        <v>32</v>
      </c>
      <c r="AB1337" s="6" t="s">
        <v>7012</v>
      </c>
      <c r="AC1337" s="6">
        <v>0</v>
      </c>
    </row>
    <row r="1338" spans="1:29" x14ac:dyDescent="0.2">
      <c r="A1338" s="6" t="s">
        <v>516</v>
      </c>
      <c r="B1338" s="6" t="s">
        <v>855</v>
      </c>
      <c r="C1338" s="6" t="s">
        <v>527</v>
      </c>
      <c r="D1338" s="7">
        <v>242961468</v>
      </c>
      <c r="E1338" s="6" t="s">
        <v>758</v>
      </c>
      <c r="F1338" s="6" t="s">
        <v>675</v>
      </c>
      <c r="G1338" s="6" t="s">
        <v>675</v>
      </c>
      <c r="J1338" s="6" t="s">
        <v>888</v>
      </c>
      <c r="K1338" s="6" t="s">
        <v>720</v>
      </c>
      <c r="L1338" s="6" t="s">
        <v>888</v>
      </c>
      <c r="M1338" s="8" t="s">
        <v>675</v>
      </c>
      <c r="N1338" s="6">
        <v>1</v>
      </c>
      <c r="R1338" s="10">
        <v>0</v>
      </c>
      <c r="S1338" s="6" t="e">
        <v>#DIV/0!</v>
      </c>
      <c r="T1338" s="6">
        <v>0</v>
      </c>
      <c r="U1338" s="9" t="s">
        <v>2203</v>
      </c>
      <c r="V1338" s="10">
        <v>112.5</v>
      </c>
      <c r="X1338" s="6">
        <v>12</v>
      </c>
      <c r="Y1338" s="6">
        <v>18.86</v>
      </c>
      <c r="Z1338" s="6">
        <v>45903</v>
      </c>
      <c r="AA1338" s="6">
        <v>32</v>
      </c>
      <c r="AB1338" s="6" t="s">
        <v>7012</v>
      </c>
      <c r="AC1338" s="6">
        <v>0</v>
      </c>
    </row>
    <row r="1339" spans="1:29" x14ac:dyDescent="0.2">
      <c r="A1339" s="6" t="s">
        <v>516</v>
      </c>
      <c r="B1339" s="6" t="s">
        <v>855</v>
      </c>
      <c r="C1339" s="6" t="s">
        <v>527</v>
      </c>
      <c r="D1339" s="7">
        <v>242967857</v>
      </c>
      <c r="E1339" s="6" t="s">
        <v>758</v>
      </c>
      <c r="F1339" s="6" t="s">
        <v>531</v>
      </c>
      <c r="G1339" s="6" t="s">
        <v>531</v>
      </c>
      <c r="K1339" s="6" t="s">
        <v>720</v>
      </c>
      <c r="L1339" s="6" t="s">
        <v>725</v>
      </c>
      <c r="M1339" s="8" t="s">
        <v>531</v>
      </c>
      <c r="N1339" s="6">
        <v>1</v>
      </c>
      <c r="O1339" s="6">
        <v>211.3</v>
      </c>
      <c r="R1339" s="10">
        <v>223.23999999999998</v>
      </c>
      <c r="S1339" s="6">
        <v>5.6507335541883474E-2</v>
      </c>
      <c r="T1339" s="6">
        <v>10.28</v>
      </c>
      <c r="U1339" s="9" t="s">
        <v>2204</v>
      </c>
      <c r="V1339" s="10">
        <v>10.28</v>
      </c>
      <c r="W1339" s="6">
        <v>10.28</v>
      </c>
      <c r="X1339" s="6">
        <v>12</v>
      </c>
      <c r="Y1339" s="6">
        <v>33.72</v>
      </c>
      <c r="Z1339" s="6">
        <v>46059</v>
      </c>
      <c r="AA1339" s="6">
        <v>32</v>
      </c>
      <c r="AB1339" s="6" t="s">
        <v>7012</v>
      </c>
      <c r="AC1339" s="6">
        <v>223.2346742638708</v>
      </c>
    </row>
    <row r="1340" spans="1:29" x14ac:dyDescent="0.2">
      <c r="A1340" s="6" t="s">
        <v>516</v>
      </c>
      <c r="B1340" s="6" t="s">
        <v>855</v>
      </c>
      <c r="C1340" s="6" t="s">
        <v>527</v>
      </c>
      <c r="D1340" s="7">
        <v>264409888</v>
      </c>
      <c r="E1340" s="6" t="s">
        <v>758</v>
      </c>
      <c r="F1340" s="6" t="s">
        <v>2205</v>
      </c>
      <c r="G1340" s="6" t="s">
        <v>2205</v>
      </c>
      <c r="J1340" s="6" t="s">
        <v>888</v>
      </c>
      <c r="K1340" s="6" t="s">
        <v>720</v>
      </c>
      <c r="L1340" s="6" t="s">
        <v>888</v>
      </c>
      <c r="M1340" s="8" t="s">
        <v>2205</v>
      </c>
      <c r="N1340" s="6">
        <v>1</v>
      </c>
      <c r="R1340" s="10" t="e">
        <v>#N/A</v>
      </c>
      <c r="S1340" s="6" t="e">
        <v>#N/A</v>
      </c>
      <c r="T1340" s="6">
        <v>0</v>
      </c>
      <c r="U1340" s="9" t="s">
        <v>2206</v>
      </c>
      <c r="V1340" s="10">
        <v>0</v>
      </c>
      <c r="X1340" s="6" t="e">
        <v>#N/A</v>
      </c>
      <c r="Y1340" s="6">
        <v>33.85</v>
      </c>
      <c r="Z1340" s="6">
        <v>45621</v>
      </c>
      <c r="AA1340" s="6" t="e">
        <v>#N/A</v>
      </c>
      <c r="AB1340" s="6" t="s">
        <v>7012</v>
      </c>
      <c r="AC1340" s="6" t="e">
        <v>#N/A</v>
      </c>
    </row>
    <row r="1341" spans="1:29" x14ac:dyDescent="0.2">
      <c r="A1341" s="6" t="s">
        <v>516</v>
      </c>
      <c r="B1341" s="6" t="s">
        <v>855</v>
      </c>
      <c r="C1341" s="6" t="s">
        <v>527</v>
      </c>
      <c r="D1341" s="7">
        <v>190721363</v>
      </c>
      <c r="E1341" s="6" t="s">
        <v>758</v>
      </c>
      <c r="F1341" s="6" t="s">
        <v>526</v>
      </c>
      <c r="G1341" s="6" t="s">
        <v>526</v>
      </c>
      <c r="K1341" s="6" t="s">
        <v>720</v>
      </c>
      <c r="L1341" s="6" t="s">
        <v>725</v>
      </c>
      <c r="M1341" s="8" t="s">
        <v>526</v>
      </c>
      <c r="N1341" s="6">
        <v>1</v>
      </c>
      <c r="O1341" s="6">
        <v>650.1</v>
      </c>
      <c r="R1341" s="10">
        <v>690.12</v>
      </c>
      <c r="S1341" s="6">
        <v>6.1559760036917321E-2</v>
      </c>
      <c r="T1341" s="6">
        <v>31.78</v>
      </c>
      <c r="U1341" s="9" t="s">
        <v>6020</v>
      </c>
      <c r="V1341" s="10">
        <v>32.1</v>
      </c>
      <c r="W1341" s="6">
        <v>31.78</v>
      </c>
      <c r="X1341" s="6">
        <v>12</v>
      </c>
      <c r="Y1341" s="6">
        <v>33.72</v>
      </c>
      <c r="Z1341" s="6">
        <v>46059</v>
      </c>
      <c r="AA1341" s="6">
        <v>32</v>
      </c>
      <c r="AB1341" s="6" t="s">
        <v>7012</v>
      </c>
      <c r="AC1341" s="6">
        <v>690.11653191690823</v>
      </c>
    </row>
    <row r="1342" spans="1:29" x14ac:dyDescent="0.2">
      <c r="A1342" s="6" t="s">
        <v>516</v>
      </c>
      <c r="B1342" s="6" t="s">
        <v>855</v>
      </c>
      <c r="C1342" s="6" t="s">
        <v>527</v>
      </c>
      <c r="D1342" s="7">
        <v>242396946</v>
      </c>
      <c r="E1342" s="6" t="s">
        <v>758</v>
      </c>
      <c r="F1342" s="6" t="s">
        <v>2213</v>
      </c>
      <c r="G1342" s="6" t="s">
        <v>2213</v>
      </c>
      <c r="J1342" s="6" t="s">
        <v>888</v>
      </c>
      <c r="K1342" s="6" t="s">
        <v>720</v>
      </c>
      <c r="L1342" s="6" t="s">
        <v>888</v>
      </c>
      <c r="M1342" s="8" t="s">
        <v>2213</v>
      </c>
      <c r="N1342" s="6">
        <v>1</v>
      </c>
      <c r="R1342" s="10" t="e">
        <v>#N/A</v>
      </c>
      <c r="S1342" s="6" t="e">
        <v>#N/A</v>
      </c>
      <c r="T1342" s="6">
        <v>0</v>
      </c>
      <c r="U1342" s="9">
        <v>0</v>
      </c>
      <c r="V1342" s="10">
        <v>133.16999999999999</v>
      </c>
      <c r="X1342" s="6" t="e">
        <v>#N/A</v>
      </c>
      <c r="Y1342" s="6">
        <v>21.64</v>
      </c>
      <c r="Z1342" s="6">
        <v>45568</v>
      </c>
      <c r="AA1342" s="6" t="e">
        <v>#N/A</v>
      </c>
      <c r="AB1342" s="6" t="s">
        <v>7012</v>
      </c>
      <c r="AC1342" s="6" t="e">
        <v>#N/A</v>
      </c>
    </row>
    <row r="1343" spans="1:29" x14ac:dyDescent="0.2">
      <c r="A1343" s="6" t="s">
        <v>516</v>
      </c>
      <c r="B1343" s="6" t="s">
        <v>855</v>
      </c>
      <c r="C1343" s="6" t="s">
        <v>527</v>
      </c>
      <c r="D1343" s="7">
        <v>246023544</v>
      </c>
      <c r="E1343" s="6" t="s">
        <v>758</v>
      </c>
      <c r="F1343" s="6" t="s">
        <v>2207</v>
      </c>
      <c r="G1343" s="6" t="s">
        <v>2207</v>
      </c>
      <c r="J1343" s="6" t="s">
        <v>888</v>
      </c>
      <c r="K1343" s="6" t="s">
        <v>720</v>
      </c>
      <c r="L1343" s="6" t="s">
        <v>888</v>
      </c>
      <c r="M1343" s="8" t="s">
        <v>2207</v>
      </c>
      <c r="N1343" s="6">
        <v>1</v>
      </c>
      <c r="R1343" s="10">
        <v>0</v>
      </c>
      <c r="S1343" s="6" t="e">
        <v>#DIV/0!</v>
      </c>
      <c r="T1343" s="6">
        <v>0</v>
      </c>
      <c r="U1343" s="9" t="s">
        <v>2208</v>
      </c>
      <c r="V1343" s="10">
        <v>0</v>
      </c>
      <c r="X1343" s="6">
        <v>12</v>
      </c>
      <c r="Y1343" s="6">
        <v>22.61</v>
      </c>
      <c r="Z1343" s="6">
        <v>45590</v>
      </c>
      <c r="AA1343" s="6">
        <v>32</v>
      </c>
      <c r="AB1343" s="6" t="s">
        <v>7012</v>
      </c>
      <c r="AC1343" s="6">
        <v>0</v>
      </c>
    </row>
    <row r="1344" spans="1:29" x14ac:dyDescent="0.2">
      <c r="A1344" s="6" t="s">
        <v>516</v>
      </c>
      <c r="B1344" s="6" t="s">
        <v>855</v>
      </c>
      <c r="C1344" s="6" t="s">
        <v>527</v>
      </c>
      <c r="D1344" s="7">
        <v>260878564</v>
      </c>
      <c r="E1344" s="6" t="s">
        <v>758</v>
      </c>
      <c r="F1344" s="6" t="s">
        <v>2209</v>
      </c>
      <c r="G1344" s="6" t="s">
        <v>2209</v>
      </c>
      <c r="J1344" s="6" t="s">
        <v>888</v>
      </c>
      <c r="K1344" s="6" t="s">
        <v>720</v>
      </c>
      <c r="L1344" s="6" t="s">
        <v>888</v>
      </c>
      <c r="M1344" s="8" t="s">
        <v>2209</v>
      </c>
      <c r="N1344" s="6">
        <v>1</v>
      </c>
      <c r="R1344" s="10" t="e">
        <v>#N/A</v>
      </c>
      <c r="S1344" s="6" t="e">
        <v>#N/A</v>
      </c>
      <c r="T1344" s="6">
        <v>0</v>
      </c>
      <c r="U1344" s="9" t="s">
        <v>2210</v>
      </c>
      <c r="V1344" s="10">
        <v>107.55</v>
      </c>
      <c r="X1344" s="6" t="e">
        <v>#N/A</v>
      </c>
      <c r="Y1344" s="6">
        <v>20.399999999999999</v>
      </c>
      <c r="Z1344" s="6">
        <v>45553</v>
      </c>
      <c r="AA1344" s="6" t="e">
        <v>#N/A</v>
      </c>
      <c r="AB1344" s="6" t="s">
        <v>7012</v>
      </c>
      <c r="AC1344" s="6" t="e">
        <v>#N/A</v>
      </c>
    </row>
    <row r="1345" spans="1:29" x14ac:dyDescent="0.2">
      <c r="A1345" s="6" t="s">
        <v>516</v>
      </c>
      <c r="B1345" s="6" t="s">
        <v>855</v>
      </c>
      <c r="C1345" s="6" t="s">
        <v>527</v>
      </c>
      <c r="D1345" s="7">
        <v>267907739</v>
      </c>
      <c r="E1345" s="6" t="s">
        <v>758</v>
      </c>
      <c r="F1345" s="6" t="s">
        <v>2217</v>
      </c>
      <c r="G1345" s="6" t="s">
        <v>2217</v>
      </c>
      <c r="J1345" s="6" t="s">
        <v>888</v>
      </c>
      <c r="K1345" s="6" t="s">
        <v>720</v>
      </c>
      <c r="L1345" s="6" t="s">
        <v>888</v>
      </c>
      <c r="M1345" s="8" t="s">
        <v>2217</v>
      </c>
      <c r="N1345" s="6">
        <v>1</v>
      </c>
      <c r="R1345" s="10" t="e">
        <v>#N/A</v>
      </c>
      <c r="S1345" s="6" t="e">
        <v>#N/A</v>
      </c>
      <c r="T1345" s="6">
        <v>0</v>
      </c>
      <c r="U1345" s="9" t="s">
        <v>2218</v>
      </c>
      <c r="V1345" s="10">
        <v>0</v>
      </c>
      <c r="X1345" s="6" t="e">
        <v>#N/A</v>
      </c>
      <c r="Y1345" s="6">
        <v>20.94</v>
      </c>
      <c r="Z1345" s="6">
        <v>45579</v>
      </c>
      <c r="AA1345" s="6" t="e">
        <v>#N/A</v>
      </c>
      <c r="AB1345" s="6" t="s">
        <v>7012</v>
      </c>
      <c r="AC1345" s="6" t="e">
        <v>#N/A</v>
      </c>
    </row>
    <row r="1346" spans="1:29" x14ac:dyDescent="0.2">
      <c r="A1346" s="6" t="s">
        <v>516</v>
      </c>
      <c r="B1346" s="6" t="s">
        <v>855</v>
      </c>
      <c r="C1346" s="6" t="s">
        <v>527</v>
      </c>
      <c r="D1346" s="7">
        <v>264379337</v>
      </c>
      <c r="E1346" s="6" t="s">
        <v>758</v>
      </c>
      <c r="F1346" s="6" t="s">
        <v>2216</v>
      </c>
      <c r="G1346" s="6" t="s">
        <v>2216</v>
      </c>
      <c r="K1346" s="6" t="s">
        <v>720</v>
      </c>
      <c r="L1346" s="6" t="s">
        <v>725</v>
      </c>
      <c r="M1346" s="8" t="s">
        <v>2216</v>
      </c>
      <c r="N1346" s="6">
        <v>1</v>
      </c>
      <c r="O1346" s="6">
        <v>1639.55</v>
      </c>
      <c r="R1346" s="10">
        <v>1576.11</v>
      </c>
      <c r="S1346" s="6">
        <v>-3.8693543960233057E-2</v>
      </c>
      <c r="T1346" s="6">
        <v>72.58</v>
      </c>
      <c r="U1346" s="9" t="s">
        <v>6873</v>
      </c>
      <c r="V1346" s="10">
        <v>78.2</v>
      </c>
      <c r="W1346" s="6">
        <v>72.58</v>
      </c>
      <c r="X1346" s="6">
        <v>12</v>
      </c>
      <c r="Y1346" s="6">
        <v>35.39</v>
      </c>
      <c r="Z1346" s="6">
        <v>46063</v>
      </c>
      <c r="AA1346" s="6">
        <v>32</v>
      </c>
      <c r="AB1346" s="6" t="s">
        <v>7012</v>
      </c>
      <c r="AC1346" s="6">
        <v>1576.1062896956948</v>
      </c>
    </row>
    <row r="1347" spans="1:29" x14ac:dyDescent="0.2">
      <c r="A1347" s="6" t="s">
        <v>516</v>
      </c>
      <c r="B1347" s="6" t="s">
        <v>855</v>
      </c>
      <c r="C1347" s="6" t="s">
        <v>527</v>
      </c>
      <c r="D1347" s="7">
        <v>264408862</v>
      </c>
      <c r="E1347" s="6" t="s">
        <v>758</v>
      </c>
      <c r="F1347" s="6" t="s">
        <v>2219</v>
      </c>
      <c r="G1347" s="6" t="s">
        <v>2219</v>
      </c>
      <c r="J1347" s="6" t="s">
        <v>888</v>
      </c>
      <c r="K1347" s="6" t="s">
        <v>720</v>
      </c>
      <c r="L1347" s="6" t="s">
        <v>888</v>
      </c>
      <c r="M1347" s="8" t="s">
        <v>2219</v>
      </c>
      <c r="N1347" s="6">
        <v>1</v>
      </c>
      <c r="R1347" s="10" t="e">
        <v>#N/A</v>
      </c>
      <c r="S1347" s="6" t="e">
        <v>#N/A</v>
      </c>
      <c r="T1347" s="6">
        <v>0</v>
      </c>
      <c r="U1347" s="9" t="s">
        <v>2220</v>
      </c>
      <c r="V1347" s="10">
        <v>101.89</v>
      </c>
      <c r="X1347" s="6" t="e">
        <v>#N/A</v>
      </c>
      <c r="Y1347" s="6">
        <v>25.25</v>
      </c>
      <c r="Z1347" s="6">
        <v>45614</v>
      </c>
      <c r="AA1347" s="6" t="e">
        <v>#N/A</v>
      </c>
      <c r="AB1347" s="6" t="s">
        <v>7012</v>
      </c>
      <c r="AC1347" s="6" t="e">
        <v>#N/A</v>
      </c>
    </row>
    <row r="1348" spans="1:29" x14ac:dyDescent="0.2">
      <c r="A1348" s="6" t="s">
        <v>516</v>
      </c>
      <c r="B1348" s="6" t="s">
        <v>855</v>
      </c>
      <c r="C1348" s="6" t="s">
        <v>527</v>
      </c>
      <c r="D1348" s="7">
        <v>260220552</v>
      </c>
      <c r="E1348" s="6" t="s">
        <v>758</v>
      </c>
      <c r="F1348" s="6" t="s">
        <v>2221</v>
      </c>
      <c r="G1348" s="6" t="s">
        <v>2221</v>
      </c>
      <c r="J1348" s="6" t="s">
        <v>888</v>
      </c>
      <c r="K1348" s="6" t="s">
        <v>720</v>
      </c>
      <c r="L1348" s="6" t="s">
        <v>888</v>
      </c>
      <c r="M1348" s="8" t="s">
        <v>2221</v>
      </c>
      <c r="N1348" s="6">
        <v>1</v>
      </c>
      <c r="R1348" s="10" t="e">
        <v>#N/A</v>
      </c>
      <c r="S1348" s="6" t="e">
        <v>#N/A</v>
      </c>
      <c r="T1348" s="6">
        <v>0</v>
      </c>
      <c r="U1348" s="9" t="s">
        <v>2222</v>
      </c>
      <c r="V1348" s="10">
        <v>32.57</v>
      </c>
      <c r="X1348" s="6" t="e">
        <v>#N/A</v>
      </c>
      <c r="Y1348" s="6">
        <v>23.02</v>
      </c>
      <c r="Z1348" s="6">
        <v>45720</v>
      </c>
      <c r="AA1348" s="6" t="e">
        <v>#N/A</v>
      </c>
      <c r="AB1348" s="6" t="s">
        <v>7012</v>
      </c>
      <c r="AC1348" s="6" t="e">
        <v>#N/A</v>
      </c>
    </row>
    <row r="1349" spans="1:29" x14ac:dyDescent="0.2">
      <c r="A1349" s="6" t="s">
        <v>516</v>
      </c>
      <c r="B1349" s="6" t="s">
        <v>855</v>
      </c>
      <c r="C1349" s="6" t="s">
        <v>527</v>
      </c>
      <c r="D1349" s="7">
        <v>264404753</v>
      </c>
      <c r="E1349" s="6" t="s">
        <v>758</v>
      </c>
      <c r="F1349" s="6" t="s">
        <v>2223</v>
      </c>
      <c r="G1349" s="6" t="s">
        <v>2223</v>
      </c>
      <c r="J1349" s="6" t="s">
        <v>888</v>
      </c>
      <c r="K1349" s="6" t="s">
        <v>720</v>
      </c>
      <c r="L1349" s="6" t="s">
        <v>888</v>
      </c>
      <c r="M1349" s="8" t="s">
        <v>2223</v>
      </c>
      <c r="N1349" s="6">
        <v>1</v>
      </c>
      <c r="R1349" s="10" t="e">
        <v>#N/A</v>
      </c>
      <c r="S1349" s="6" t="e">
        <v>#N/A</v>
      </c>
      <c r="T1349" s="6">
        <v>0</v>
      </c>
      <c r="U1349" s="9" t="s">
        <v>2224</v>
      </c>
      <c r="V1349" s="10">
        <v>0</v>
      </c>
      <c r="X1349" s="6" t="e">
        <v>#N/A</v>
      </c>
      <c r="Y1349" s="6">
        <v>33.130000000000003</v>
      </c>
      <c r="Z1349" s="6">
        <v>45692</v>
      </c>
      <c r="AA1349" s="6" t="e">
        <v>#N/A</v>
      </c>
      <c r="AB1349" s="6" t="s">
        <v>7012</v>
      </c>
      <c r="AC1349" s="6" t="e">
        <v>#N/A</v>
      </c>
    </row>
    <row r="1350" spans="1:29" x14ac:dyDescent="0.2">
      <c r="A1350" s="6" t="s">
        <v>516</v>
      </c>
      <c r="B1350" s="6" t="s">
        <v>855</v>
      </c>
      <c r="C1350" s="6" t="s">
        <v>527</v>
      </c>
      <c r="D1350" s="7">
        <v>263006502</v>
      </c>
      <c r="E1350" s="6" t="s">
        <v>758</v>
      </c>
      <c r="F1350" s="6" t="s">
        <v>2214</v>
      </c>
      <c r="G1350" s="6" t="s">
        <v>2214</v>
      </c>
      <c r="J1350" s="6" t="s">
        <v>888</v>
      </c>
      <c r="K1350" s="6" t="s">
        <v>720</v>
      </c>
      <c r="L1350" s="6">
        <v>0</v>
      </c>
      <c r="M1350" s="8" t="s">
        <v>2214</v>
      </c>
      <c r="N1350" s="6">
        <v>1</v>
      </c>
      <c r="R1350" s="10">
        <v>0</v>
      </c>
      <c r="S1350" s="6" t="e">
        <v>#DIV/0!</v>
      </c>
      <c r="T1350" s="6">
        <v>0</v>
      </c>
      <c r="U1350" s="9" t="s">
        <v>2215</v>
      </c>
      <c r="V1350" s="10">
        <v>0</v>
      </c>
      <c r="X1350" s="6">
        <v>15</v>
      </c>
      <c r="Y1350" s="6">
        <v>21.49</v>
      </c>
      <c r="Z1350" s="6">
        <v>45811</v>
      </c>
      <c r="AA1350" s="6">
        <v>35</v>
      </c>
      <c r="AB1350" s="6" t="s">
        <v>7012</v>
      </c>
      <c r="AC1350" s="6">
        <v>0</v>
      </c>
    </row>
    <row r="1351" spans="1:29" x14ac:dyDescent="0.2">
      <c r="A1351" s="6" t="s">
        <v>516</v>
      </c>
      <c r="B1351" s="6" t="s">
        <v>855</v>
      </c>
      <c r="C1351" s="6" t="s">
        <v>527</v>
      </c>
      <c r="D1351" s="7">
        <v>543819528</v>
      </c>
      <c r="E1351" s="6" t="s">
        <v>758</v>
      </c>
      <c r="F1351" s="6" t="s">
        <v>6152</v>
      </c>
      <c r="G1351" s="6" t="s">
        <v>6152</v>
      </c>
      <c r="J1351" s="6" t="s">
        <v>6352</v>
      </c>
      <c r="K1351" s="6" t="s">
        <v>720</v>
      </c>
      <c r="L1351" s="6" t="s">
        <v>725</v>
      </c>
      <c r="M1351" s="8" t="s">
        <v>2214</v>
      </c>
      <c r="N1351" s="6">
        <v>1</v>
      </c>
      <c r="O1351" s="6">
        <v>4127.37</v>
      </c>
      <c r="R1351" s="10">
        <v>5045.13</v>
      </c>
      <c r="S1351" s="6">
        <v>0.22235951707746104</v>
      </c>
      <c r="T1351" s="6">
        <v>221.24</v>
      </c>
      <c r="U1351" s="9">
        <v>0</v>
      </c>
      <c r="V1351" s="10">
        <v>0</v>
      </c>
      <c r="W1351" s="6">
        <v>221.24</v>
      </c>
      <c r="X1351" s="6">
        <v>15</v>
      </c>
      <c r="Y1351" s="6" t="e">
        <v>#N/A</v>
      </c>
      <c r="Z1351" s="6" t="e">
        <v>#N/A</v>
      </c>
      <c r="AA1351" s="6">
        <v>35</v>
      </c>
      <c r="AB1351" s="6" t="s">
        <v>7012</v>
      </c>
      <c r="AC1351" s="6">
        <v>5045.1239789578522</v>
      </c>
    </row>
    <row r="1352" spans="1:29" x14ac:dyDescent="0.2">
      <c r="A1352" s="6" t="s">
        <v>516</v>
      </c>
      <c r="B1352" s="6" t="s">
        <v>855</v>
      </c>
      <c r="C1352" s="6" t="s">
        <v>527</v>
      </c>
      <c r="D1352" s="7">
        <v>260069030</v>
      </c>
      <c r="E1352" s="6" t="s">
        <v>758</v>
      </c>
      <c r="F1352" s="6" t="s">
        <v>2211</v>
      </c>
      <c r="G1352" s="6" t="s">
        <v>2211</v>
      </c>
      <c r="J1352" s="6" t="s">
        <v>888</v>
      </c>
      <c r="K1352" s="6" t="s">
        <v>720</v>
      </c>
      <c r="L1352" s="6" t="s">
        <v>888</v>
      </c>
      <c r="M1352" s="8" t="s">
        <v>2211</v>
      </c>
      <c r="N1352" s="6">
        <v>1</v>
      </c>
      <c r="R1352" s="10" t="e">
        <v>#N/A</v>
      </c>
      <c r="S1352" s="6" t="e">
        <v>#N/A</v>
      </c>
      <c r="T1352" s="6">
        <v>0</v>
      </c>
      <c r="U1352" s="9" t="s">
        <v>2212</v>
      </c>
      <c r="V1352" s="10">
        <v>0</v>
      </c>
      <c r="X1352" s="6" t="e">
        <v>#N/A</v>
      </c>
      <c r="Y1352" s="6">
        <v>33.130000000000003</v>
      </c>
      <c r="Z1352" s="6">
        <v>45692</v>
      </c>
      <c r="AA1352" s="6" t="e">
        <v>#N/A</v>
      </c>
      <c r="AB1352" s="6" t="s">
        <v>7012</v>
      </c>
      <c r="AC1352" s="6" t="e">
        <v>#N/A</v>
      </c>
    </row>
    <row r="1353" spans="1:29" x14ac:dyDescent="0.2">
      <c r="A1353" s="6" t="s">
        <v>516</v>
      </c>
      <c r="B1353" s="6" t="s">
        <v>855</v>
      </c>
      <c r="C1353" s="6" t="s">
        <v>527</v>
      </c>
      <c r="D1353" s="7">
        <v>544857889</v>
      </c>
      <c r="E1353" s="6" t="s">
        <v>758</v>
      </c>
      <c r="F1353" s="6" t="s">
        <v>6168</v>
      </c>
      <c r="G1353" s="6" t="s">
        <v>6168</v>
      </c>
      <c r="J1353" s="6" t="s">
        <v>6352</v>
      </c>
      <c r="K1353" s="6" t="s">
        <v>720</v>
      </c>
      <c r="L1353" s="6" t="s">
        <v>888</v>
      </c>
      <c r="M1353" s="8" t="s">
        <v>2211</v>
      </c>
      <c r="N1353" s="6">
        <v>1</v>
      </c>
      <c r="R1353" s="10" t="e">
        <v>#N/A</v>
      </c>
      <c r="S1353" s="6" t="e">
        <v>#N/A</v>
      </c>
      <c r="T1353" s="6">
        <v>0</v>
      </c>
      <c r="U1353" s="9">
        <v>0</v>
      </c>
      <c r="V1353" s="10">
        <v>0</v>
      </c>
      <c r="X1353" s="6" t="e">
        <v>#N/A</v>
      </c>
      <c r="Y1353" s="6" t="e">
        <v>#N/A</v>
      </c>
      <c r="Z1353" s="6" t="e">
        <v>#N/A</v>
      </c>
      <c r="AA1353" s="6" t="e">
        <v>#N/A</v>
      </c>
      <c r="AB1353" s="6" t="s">
        <v>7012</v>
      </c>
      <c r="AC1353" s="6" t="e">
        <v>#N/A</v>
      </c>
    </row>
    <row r="1354" spans="1:29" x14ac:dyDescent="0.2">
      <c r="A1354" s="6" t="s">
        <v>516</v>
      </c>
      <c r="B1354" s="6" t="s">
        <v>855</v>
      </c>
      <c r="C1354" s="6" t="s">
        <v>576</v>
      </c>
      <c r="D1354" s="7">
        <v>243043046</v>
      </c>
      <c r="E1354" s="6" t="s">
        <v>758</v>
      </c>
      <c r="F1354" s="6" t="s">
        <v>579</v>
      </c>
      <c r="G1354" s="6" t="s">
        <v>579</v>
      </c>
      <c r="K1354" s="6" t="s">
        <v>720</v>
      </c>
      <c r="L1354" s="6" t="s">
        <v>725</v>
      </c>
      <c r="M1354" s="8" t="s">
        <v>579</v>
      </c>
      <c r="N1354" s="6">
        <v>1</v>
      </c>
      <c r="O1354" s="6">
        <v>1161.47</v>
      </c>
      <c r="R1354" s="10">
        <v>1348.53</v>
      </c>
      <c r="S1354" s="6">
        <v>0.16105452573032442</v>
      </c>
      <c r="T1354" s="6">
        <v>62.1</v>
      </c>
      <c r="U1354" s="9" t="s">
        <v>866</v>
      </c>
      <c r="V1354" s="10">
        <v>60</v>
      </c>
      <c r="W1354" s="6">
        <v>62.1</v>
      </c>
      <c r="X1354" s="6">
        <v>12</v>
      </c>
      <c r="Y1354" s="6">
        <v>27.66</v>
      </c>
      <c r="Z1354" s="6">
        <v>46057</v>
      </c>
      <c r="AA1354" s="6">
        <v>32</v>
      </c>
      <c r="AB1354" s="6" t="s">
        <v>7012</v>
      </c>
      <c r="AC1354" s="6">
        <v>1348.5285283838891</v>
      </c>
    </row>
    <row r="1355" spans="1:29" x14ac:dyDescent="0.2">
      <c r="A1355" s="6" t="s">
        <v>516</v>
      </c>
      <c r="B1355" s="6" t="s">
        <v>855</v>
      </c>
      <c r="C1355" s="6" t="s">
        <v>576</v>
      </c>
      <c r="D1355" s="7">
        <v>243039009</v>
      </c>
      <c r="E1355" s="6" t="s">
        <v>758</v>
      </c>
      <c r="F1355" s="6" t="s">
        <v>678</v>
      </c>
      <c r="G1355" s="6" t="s">
        <v>678</v>
      </c>
      <c r="J1355" s="6" t="s">
        <v>888</v>
      </c>
      <c r="K1355" s="6" t="s">
        <v>720</v>
      </c>
      <c r="L1355" s="6" t="s">
        <v>888</v>
      </c>
      <c r="M1355" s="8" t="s">
        <v>678</v>
      </c>
      <c r="N1355" s="6">
        <v>1</v>
      </c>
      <c r="R1355" s="10">
        <v>0</v>
      </c>
      <c r="S1355" s="6" t="e">
        <v>#DIV/0!</v>
      </c>
      <c r="T1355" s="6">
        <v>0</v>
      </c>
      <c r="U1355" s="9" t="s">
        <v>867</v>
      </c>
      <c r="V1355" s="10">
        <v>34.130000000000003</v>
      </c>
      <c r="X1355" s="6">
        <v>12</v>
      </c>
      <c r="Y1355" s="6" t="e">
        <v>#N/A</v>
      </c>
      <c r="Z1355" s="6" t="e">
        <v>#N/A</v>
      </c>
      <c r="AA1355" s="6">
        <v>32</v>
      </c>
      <c r="AB1355" s="6" t="s">
        <v>7012</v>
      </c>
      <c r="AC1355" s="6">
        <v>0</v>
      </c>
    </row>
    <row r="1356" spans="1:29" x14ac:dyDescent="0.2">
      <c r="A1356" s="6" t="s">
        <v>516</v>
      </c>
      <c r="B1356" s="6" t="s">
        <v>855</v>
      </c>
      <c r="C1356" s="6" t="s">
        <v>576</v>
      </c>
      <c r="D1356" s="7">
        <v>243038241</v>
      </c>
      <c r="E1356" s="6" t="s">
        <v>758</v>
      </c>
      <c r="F1356" s="6" t="s">
        <v>868</v>
      </c>
      <c r="G1356" s="6" t="s">
        <v>868</v>
      </c>
      <c r="J1356" s="6" t="s">
        <v>888</v>
      </c>
      <c r="K1356" s="6" t="s">
        <v>720</v>
      </c>
      <c r="L1356" s="6" t="s">
        <v>888</v>
      </c>
      <c r="M1356" s="8" t="s">
        <v>868</v>
      </c>
      <c r="N1356" s="6">
        <v>1</v>
      </c>
      <c r="R1356" s="10">
        <v>0</v>
      </c>
      <c r="S1356" s="6" t="e">
        <v>#DIV/0!</v>
      </c>
      <c r="T1356" s="6">
        <v>0</v>
      </c>
      <c r="U1356" s="9" t="s">
        <v>867</v>
      </c>
      <c r="V1356" s="10">
        <v>0</v>
      </c>
      <c r="X1356" s="6">
        <v>12</v>
      </c>
      <c r="Y1356" s="6" t="e">
        <v>#N/A</v>
      </c>
      <c r="Z1356" s="6" t="e">
        <v>#N/A</v>
      </c>
      <c r="AA1356" s="6">
        <v>32</v>
      </c>
      <c r="AB1356" s="6" t="s">
        <v>7012</v>
      </c>
      <c r="AC1356" s="6">
        <v>0</v>
      </c>
    </row>
    <row r="1357" spans="1:29" x14ac:dyDescent="0.2">
      <c r="A1357" s="6" t="s">
        <v>516</v>
      </c>
      <c r="B1357" s="6" t="s">
        <v>855</v>
      </c>
      <c r="C1357" s="6" t="s">
        <v>576</v>
      </c>
      <c r="D1357" s="7">
        <v>234043780</v>
      </c>
      <c r="E1357" s="6" t="s">
        <v>758</v>
      </c>
      <c r="F1357" s="6" t="s">
        <v>577</v>
      </c>
      <c r="G1357" s="6" t="s">
        <v>577</v>
      </c>
      <c r="K1357" s="6" t="s">
        <v>720</v>
      </c>
      <c r="L1357" s="6" t="s">
        <v>725</v>
      </c>
      <c r="M1357" s="8" t="s">
        <v>577</v>
      </c>
      <c r="N1357" s="6">
        <v>1</v>
      </c>
      <c r="O1357" s="6">
        <v>361.33</v>
      </c>
      <c r="R1357" s="10">
        <v>404.34999999999997</v>
      </c>
      <c r="S1357" s="6">
        <v>0.11906013893117096</v>
      </c>
      <c r="T1357" s="6">
        <v>18.62</v>
      </c>
      <c r="U1357" s="9" t="s">
        <v>871</v>
      </c>
      <c r="V1357" s="10">
        <v>0</v>
      </c>
      <c r="W1357" s="6">
        <v>18.62</v>
      </c>
      <c r="X1357" s="6">
        <v>12</v>
      </c>
      <c r="Y1357" s="6">
        <v>22.86</v>
      </c>
      <c r="Z1357" s="6">
        <v>46017</v>
      </c>
      <c r="AA1357" s="6">
        <v>32</v>
      </c>
      <c r="AB1357" s="6" t="s">
        <v>7012</v>
      </c>
      <c r="AC1357" s="6">
        <v>404.34140416276995</v>
      </c>
    </row>
    <row r="1358" spans="1:29" x14ac:dyDescent="0.2">
      <c r="A1358" s="6" t="s">
        <v>516</v>
      </c>
      <c r="B1358" s="6" t="s">
        <v>855</v>
      </c>
      <c r="C1358" s="6" t="s">
        <v>576</v>
      </c>
      <c r="D1358" s="7">
        <v>210826210</v>
      </c>
      <c r="E1358" s="6" t="s">
        <v>758</v>
      </c>
      <c r="F1358" s="6" t="s">
        <v>575</v>
      </c>
      <c r="G1358" s="6" t="s">
        <v>575</v>
      </c>
      <c r="K1358" s="6" t="s">
        <v>720</v>
      </c>
      <c r="L1358" s="6">
        <v>0</v>
      </c>
      <c r="M1358" s="8" t="s">
        <v>575</v>
      </c>
      <c r="N1358" s="6">
        <v>1</v>
      </c>
      <c r="R1358" s="10">
        <v>0</v>
      </c>
      <c r="S1358" s="6" t="e">
        <v>#DIV/0!</v>
      </c>
      <c r="T1358" s="6">
        <v>0</v>
      </c>
      <c r="U1358" s="9" t="s">
        <v>865</v>
      </c>
      <c r="V1358" s="10">
        <v>0</v>
      </c>
      <c r="X1358" s="6">
        <v>17.5</v>
      </c>
      <c r="Y1358" s="6">
        <v>18.170000000000002</v>
      </c>
      <c r="Z1358" s="6">
        <v>45677</v>
      </c>
      <c r="AA1358" s="6">
        <v>32</v>
      </c>
      <c r="AB1358" s="6" t="s">
        <v>7012</v>
      </c>
      <c r="AC1358" s="6">
        <v>0</v>
      </c>
    </row>
    <row r="1359" spans="1:29" x14ac:dyDescent="0.2">
      <c r="A1359" s="6" t="s">
        <v>516</v>
      </c>
      <c r="B1359" s="6" t="s">
        <v>855</v>
      </c>
      <c r="C1359" s="6" t="s">
        <v>576</v>
      </c>
      <c r="D1359" s="7">
        <v>235775361</v>
      </c>
      <c r="E1359" s="6" t="s">
        <v>758</v>
      </c>
      <c r="F1359" s="6" t="s">
        <v>1885</v>
      </c>
      <c r="G1359" s="6" t="s">
        <v>1885</v>
      </c>
      <c r="J1359" s="6" t="s">
        <v>888</v>
      </c>
      <c r="K1359" s="6" t="s">
        <v>720</v>
      </c>
      <c r="L1359" s="6" t="s">
        <v>888</v>
      </c>
      <c r="M1359" s="8" t="s">
        <v>1885</v>
      </c>
      <c r="N1359" s="6">
        <v>1</v>
      </c>
      <c r="R1359" s="10">
        <v>0</v>
      </c>
      <c r="S1359" s="6" t="e">
        <v>#DIV/0!</v>
      </c>
      <c r="T1359" s="6">
        <v>0</v>
      </c>
      <c r="U1359" s="9" t="s">
        <v>1886</v>
      </c>
      <c r="V1359" s="10">
        <v>0</v>
      </c>
      <c r="X1359" s="6">
        <v>12</v>
      </c>
      <c r="Y1359" s="6">
        <v>26.78</v>
      </c>
      <c r="Z1359" s="6">
        <v>45838</v>
      </c>
      <c r="AA1359" s="6">
        <v>32</v>
      </c>
      <c r="AB1359" s="6" t="s">
        <v>7012</v>
      </c>
      <c r="AC1359" s="6">
        <v>0</v>
      </c>
    </row>
    <row r="1360" spans="1:29" x14ac:dyDescent="0.2">
      <c r="A1360" s="6" t="s">
        <v>516</v>
      </c>
      <c r="B1360" s="6" t="s">
        <v>855</v>
      </c>
      <c r="C1360" s="6" t="s">
        <v>576</v>
      </c>
      <c r="D1360" s="7">
        <v>543880060</v>
      </c>
      <c r="E1360" s="6" t="s">
        <v>758</v>
      </c>
      <c r="F1360" s="6" t="s">
        <v>6159</v>
      </c>
      <c r="G1360" s="6" t="s">
        <v>6159</v>
      </c>
      <c r="J1360" s="6" t="s">
        <v>6352</v>
      </c>
      <c r="K1360" s="6" t="s">
        <v>720</v>
      </c>
      <c r="L1360" s="6" t="s">
        <v>888</v>
      </c>
      <c r="M1360" s="8" t="s">
        <v>1885</v>
      </c>
      <c r="N1360" s="6">
        <v>1</v>
      </c>
      <c r="R1360" s="10" t="e">
        <v>#N/A</v>
      </c>
      <c r="S1360" s="6" t="e">
        <v>#N/A</v>
      </c>
      <c r="T1360" s="6">
        <v>0</v>
      </c>
      <c r="U1360" s="9" t="e">
        <v>#N/A</v>
      </c>
      <c r="V1360" s="10" t="e">
        <v>#N/A</v>
      </c>
      <c r="X1360" s="6" t="e">
        <v>#N/A</v>
      </c>
      <c r="Y1360" s="6" t="e">
        <v>#N/A</v>
      </c>
      <c r="Z1360" s="6" t="e">
        <v>#N/A</v>
      </c>
      <c r="AA1360" s="6" t="e">
        <v>#N/A</v>
      </c>
      <c r="AB1360" s="6" t="e">
        <v>#N/A</v>
      </c>
      <c r="AC1360" s="6" t="e">
        <v>#N/A</v>
      </c>
    </row>
    <row r="1361" spans="1:29" x14ac:dyDescent="0.2">
      <c r="A1361" s="6" t="s">
        <v>516</v>
      </c>
      <c r="B1361" s="6" t="s">
        <v>855</v>
      </c>
      <c r="C1361" s="6" t="s">
        <v>576</v>
      </c>
      <c r="D1361" s="7">
        <v>234047388</v>
      </c>
      <c r="E1361" s="6" t="s">
        <v>758</v>
      </c>
      <c r="F1361" s="6" t="s">
        <v>578</v>
      </c>
      <c r="G1361" s="6" t="s">
        <v>578</v>
      </c>
      <c r="K1361" s="6" t="s">
        <v>720</v>
      </c>
      <c r="L1361" s="6" t="s">
        <v>725</v>
      </c>
      <c r="M1361" s="8" t="s">
        <v>578</v>
      </c>
      <c r="N1361" s="6">
        <v>1</v>
      </c>
      <c r="O1361" s="6">
        <v>365.7</v>
      </c>
      <c r="R1361" s="10">
        <v>404.34999999999997</v>
      </c>
      <c r="S1361" s="6">
        <v>0.10568772217664746</v>
      </c>
      <c r="T1361" s="6">
        <v>18.62</v>
      </c>
      <c r="U1361" s="9" t="s">
        <v>871</v>
      </c>
      <c r="V1361" s="10">
        <v>0</v>
      </c>
      <c r="W1361" s="6">
        <v>18.62</v>
      </c>
      <c r="X1361" s="6">
        <v>12</v>
      </c>
      <c r="Y1361" s="6">
        <v>27.4</v>
      </c>
      <c r="Z1361" s="6">
        <v>46062</v>
      </c>
      <c r="AA1361" s="6">
        <v>32</v>
      </c>
      <c r="AB1361" s="6" t="s">
        <v>7012</v>
      </c>
      <c r="AC1361" s="6">
        <v>404.34140416276995</v>
      </c>
    </row>
    <row r="1362" spans="1:29" x14ac:dyDescent="0.2">
      <c r="A1362" s="6" t="s">
        <v>516</v>
      </c>
      <c r="B1362" s="6" t="s">
        <v>855</v>
      </c>
      <c r="C1362" s="6" t="s">
        <v>576</v>
      </c>
      <c r="D1362" s="7">
        <v>200092720</v>
      </c>
      <c r="E1362" s="6" t="s">
        <v>758</v>
      </c>
      <c r="F1362" s="6" t="s">
        <v>860</v>
      </c>
      <c r="G1362" s="6" t="s">
        <v>860</v>
      </c>
      <c r="J1362" s="6" t="s">
        <v>888</v>
      </c>
      <c r="K1362" s="6" t="s">
        <v>720</v>
      </c>
      <c r="L1362" s="6" t="s">
        <v>888</v>
      </c>
      <c r="M1362" s="8" t="s">
        <v>860</v>
      </c>
      <c r="N1362" s="6">
        <v>1</v>
      </c>
      <c r="R1362" s="10" t="e">
        <v>#N/A</v>
      </c>
      <c r="S1362" s="6" t="e">
        <v>#N/A</v>
      </c>
      <c r="T1362" s="6">
        <v>0</v>
      </c>
      <c r="U1362" s="9" t="s">
        <v>861</v>
      </c>
      <c r="V1362" s="10">
        <v>13.95</v>
      </c>
      <c r="X1362" s="6" t="e">
        <v>#N/A</v>
      </c>
      <c r="Y1362" s="6">
        <v>16.600000000000001</v>
      </c>
      <c r="Z1362" s="6">
        <v>45630</v>
      </c>
      <c r="AA1362" s="6" t="e">
        <v>#N/A</v>
      </c>
      <c r="AB1362" s="6" t="s">
        <v>7012</v>
      </c>
      <c r="AC1362" s="6" t="e">
        <v>#N/A</v>
      </c>
    </row>
    <row r="1363" spans="1:29" x14ac:dyDescent="0.2">
      <c r="A1363" s="6" t="s">
        <v>516</v>
      </c>
      <c r="B1363" s="6" t="s">
        <v>855</v>
      </c>
      <c r="C1363" s="6" t="s">
        <v>576</v>
      </c>
      <c r="D1363" s="7">
        <v>205950725</v>
      </c>
      <c r="E1363" s="6" t="s">
        <v>758</v>
      </c>
      <c r="F1363" s="6" t="s">
        <v>862</v>
      </c>
      <c r="G1363" s="6" t="s">
        <v>863</v>
      </c>
      <c r="J1363" s="6" t="s">
        <v>888</v>
      </c>
      <c r="K1363" s="6" t="s">
        <v>720</v>
      </c>
      <c r="L1363" s="6" t="s">
        <v>888</v>
      </c>
      <c r="M1363" s="8" t="s">
        <v>862</v>
      </c>
      <c r="N1363" s="6">
        <v>1</v>
      </c>
      <c r="R1363" s="10">
        <v>0</v>
      </c>
      <c r="S1363" s="6" t="e">
        <v>#DIV/0!</v>
      </c>
      <c r="T1363" s="6">
        <v>0</v>
      </c>
      <c r="U1363" s="9" t="s">
        <v>864</v>
      </c>
      <c r="V1363" s="10">
        <v>0</v>
      </c>
      <c r="X1363" s="6">
        <v>17.5</v>
      </c>
      <c r="Y1363" s="6">
        <v>27.06</v>
      </c>
      <c r="Z1363" s="6">
        <v>45817</v>
      </c>
      <c r="AA1363" s="6">
        <v>32</v>
      </c>
      <c r="AB1363" s="6" t="s">
        <v>7012</v>
      </c>
      <c r="AC1363" s="6">
        <v>0</v>
      </c>
    </row>
    <row r="1364" spans="1:29" x14ac:dyDescent="0.2">
      <c r="A1364" s="6" t="s">
        <v>516</v>
      </c>
      <c r="B1364" s="6" t="s">
        <v>855</v>
      </c>
      <c r="C1364" s="6" t="s">
        <v>576</v>
      </c>
      <c r="D1364" s="7">
        <v>259210410</v>
      </c>
      <c r="E1364" s="6" t="s">
        <v>758</v>
      </c>
      <c r="F1364" s="6" t="s">
        <v>580</v>
      </c>
      <c r="G1364" s="6" t="s">
        <v>580</v>
      </c>
      <c r="K1364" s="6" t="s">
        <v>720</v>
      </c>
      <c r="L1364" s="6" t="s">
        <v>725</v>
      </c>
      <c r="M1364" s="8" t="s">
        <v>580</v>
      </c>
      <c r="N1364" s="6">
        <v>1</v>
      </c>
      <c r="O1364" s="6">
        <v>525.91</v>
      </c>
      <c r="R1364" s="10">
        <v>387.55</v>
      </c>
      <c r="S1364" s="6">
        <v>-0.26308683995360416</v>
      </c>
      <c r="T1364" s="6">
        <v>17.45</v>
      </c>
      <c r="U1364" s="9" t="s">
        <v>870</v>
      </c>
      <c r="V1364" s="10">
        <v>4.07</v>
      </c>
      <c r="W1364" s="6">
        <v>17.45</v>
      </c>
      <c r="X1364" s="6">
        <v>12</v>
      </c>
      <c r="Y1364" s="6">
        <v>39.06</v>
      </c>
      <c r="Z1364" s="6">
        <v>45962</v>
      </c>
      <c r="AA1364" s="6">
        <v>35</v>
      </c>
      <c r="AB1364" s="6" t="s">
        <v>7012</v>
      </c>
      <c r="AC1364" s="6">
        <v>387.54648913535675</v>
      </c>
    </row>
    <row r="1365" spans="1:29" x14ac:dyDescent="0.2">
      <c r="A1365" s="6" t="s">
        <v>516</v>
      </c>
      <c r="B1365" s="6" t="s">
        <v>855</v>
      </c>
      <c r="C1365" s="6" t="s">
        <v>576</v>
      </c>
      <c r="D1365" s="7">
        <v>259212780</v>
      </c>
      <c r="E1365" s="6" t="s">
        <v>758</v>
      </c>
      <c r="F1365" s="6" t="s">
        <v>581</v>
      </c>
      <c r="G1365" s="6" t="s">
        <v>581</v>
      </c>
      <c r="K1365" s="6" t="s">
        <v>720</v>
      </c>
      <c r="L1365" s="6" t="s">
        <v>725</v>
      </c>
      <c r="M1365" s="8" t="s">
        <v>581</v>
      </c>
      <c r="N1365" s="6">
        <v>1</v>
      </c>
      <c r="O1365" s="6">
        <v>563.39</v>
      </c>
      <c r="R1365" s="10">
        <v>409.53999999999996</v>
      </c>
      <c r="S1365" s="6">
        <v>-0.27307903938657063</v>
      </c>
      <c r="T1365" s="6">
        <v>18.440000000000001</v>
      </c>
      <c r="U1365" s="9" t="s">
        <v>7023</v>
      </c>
      <c r="V1365" s="10">
        <v>4.3600000000000003</v>
      </c>
      <c r="W1365" s="6">
        <v>18.440000000000001</v>
      </c>
      <c r="X1365" s="6">
        <v>12</v>
      </c>
      <c r="Y1365" s="6">
        <v>39.06</v>
      </c>
      <c r="Z1365" s="6">
        <v>45962</v>
      </c>
      <c r="AA1365" s="6">
        <v>35</v>
      </c>
      <c r="AB1365" s="6" t="s">
        <v>7012</v>
      </c>
      <c r="AC1365" s="6">
        <v>409.53336731552889</v>
      </c>
    </row>
    <row r="1366" spans="1:29" x14ac:dyDescent="0.2">
      <c r="A1366" s="6" t="s">
        <v>516</v>
      </c>
      <c r="B1366" s="6" t="s">
        <v>855</v>
      </c>
      <c r="C1366" s="6" t="s">
        <v>576</v>
      </c>
      <c r="D1366" s="7">
        <v>259214543</v>
      </c>
      <c r="E1366" s="6" t="s">
        <v>758</v>
      </c>
      <c r="F1366" s="6" t="s">
        <v>582</v>
      </c>
      <c r="G1366" s="6" t="s">
        <v>582</v>
      </c>
      <c r="K1366" s="6" t="s">
        <v>720</v>
      </c>
      <c r="L1366" s="6" t="s">
        <v>725</v>
      </c>
      <c r="M1366" s="8" t="s">
        <v>582</v>
      </c>
      <c r="N1366" s="6">
        <v>1</v>
      </c>
      <c r="O1366" s="6">
        <v>606.04</v>
      </c>
      <c r="R1366" s="10">
        <v>499.26</v>
      </c>
      <c r="S1366" s="6">
        <v>-0.17619299056167903</v>
      </c>
      <c r="T1366" s="6">
        <v>22.48</v>
      </c>
      <c r="U1366" s="9" t="s">
        <v>7024</v>
      </c>
      <c r="V1366" s="10">
        <v>0</v>
      </c>
      <c r="W1366" s="6">
        <v>22.48</v>
      </c>
      <c r="X1366" s="6">
        <v>12</v>
      </c>
      <c r="Y1366" s="6">
        <v>27.33</v>
      </c>
      <c r="Z1366" s="6">
        <v>45958</v>
      </c>
      <c r="AA1366" s="6">
        <v>35</v>
      </c>
      <c r="AB1366" s="6" t="s">
        <v>7012</v>
      </c>
      <c r="AC1366" s="6">
        <v>499.25759746491809</v>
      </c>
    </row>
    <row r="1367" spans="1:29" x14ac:dyDescent="0.2">
      <c r="A1367" s="6" t="s">
        <v>516</v>
      </c>
      <c r="B1367" s="6" t="s">
        <v>855</v>
      </c>
      <c r="C1367" s="6" t="s">
        <v>576</v>
      </c>
      <c r="D1367" s="7">
        <v>259219199</v>
      </c>
      <c r="E1367" s="6" t="s">
        <v>758</v>
      </c>
      <c r="F1367" s="6" t="s">
        <v>583</v>
      </c>
      <c r="G1367" s="6" t="s">
        <v>583</v>
      </c>
      <c r="K1367" s="6" t="s">
        <v>720</v>
      </c>
      <c r="L1367" s="6" t="s">
        <v>725</v>
      </c>
      <c r="M1367" s="8" t="s">
        <v>583</v>
      </c>
      <c r="N1367" s="6">
        <v>1</v>
      </c>
      <c r="O1367" s="6">
        <v>651.28</v>
      </c>
      <c r="R1367" s="10">
        <v>551.23</v>
      </c>
      <c r="S1367" s="6">
        <v>-0.15362056258444901</v>
      </c>
      <c r="T1367" s="6">
        <v>24.82</v>
      </c>
      <c r="U1367" s="9" t="s">
        <v>872</v>
      </c>
      <c r="V1367" s="10">
        <v>5.04</v>
      </c>
      <c r="W1367" s="6">
        <v>24.82</v>
      </c>
      <c r="X1367" s="6">
        <v>12</v>
      </c>
      <c r="Y1367" s="6">
        <v>39.06</v>
      </c>
      <c r="Z1367" s="6">
        <v>45962</v>
      </c>
      <c r="AA1367" s="6">
        <v>35</v>
      </c>
      <c r="AB1367" s="6" t="s">
        <v>7012</v>
      </c>
      <c r="AC1367" s="6">
        <v>551.22658225441592</v>
      </c>
    </row>
    <row r="1368" spans="1:29" x14ac:dyDescent="0.2">
      <c r="A1368" s="6" t="s">
        <v>516</v>
      </c>
      <c r="B1368" s="6" t="s">
        <v>855</v>
      </c>
      <c r="C1368" s="6" t="s">
        <v>351</v>
      </c>
      <c r="D1368" s="7">
        <v>235745236</v>
      </c>
      <c r="E1368" s="6" t="s">
        <v>758</v>
      </c>
      <c r="F1368" s="6" t="s">
        <v>542</v>
      </c>
      <c r="G1368" s="6" t="s">
        <v>542</v>
      </c>
      <c r="K1368" s="6" t="s">
        <v>720</v>
      </c>
      <c r="L1368" s="6" t="s">
        <v>725</v>
      </c>
      <c r="M1368" s="8" t="s">
        <v>542</v>
      </c>
      <c r="N1368" s="6">
        <v>1</v>
      </c>
      <c r="O1368" s="6">
        <v>273.20999999999998</v>
      </c>
      <c r="R1368" s="10">
        <v>312.12</v>
      </c>
      <c r="S1368" s="6">
        <v>0.14241792028110245</v>
      </c>
      <c r="T1368" s="6">
        <v>13.7</v>
      </c>
      <c r="U1368" s="9" t="s">
        <v>856</v>
      </c>
      <c r="V1368" s="10">
        <v>0</v>
      </c>
      <c r="W1368" s="6">
        <v>13.7</v>
      </c>
      <c r="X1368" s="6">
        <v>17.5</v>
      </c>
      <c r="Y1368" s="6">
        <v>22.39</v>
      </c>
      <c r="Z1368" s="6">
        <v>45966</v>
      </c>
      <c r="AA1368" s="6">
        <v>32</v>
      </c>
      <c r="AB1368" s="6" t="s">
        <v>7012</v>
      </c>
      <c r="AC1368" s="6">
        <v>312.11090961668458</v>
      </c>
    </row>
    <row r="1369" spans="1:29" x14ac:dyDescent="0.2">
      <c r="A1369" s="6" t="s">
        <v>516</v>
      </c>
      <c r="B1369" s="6" t="s">
        <v>855</v>
      </c>
      <c r="C1369" s="6" t="s">
        <v>351</v>
      </c>
      <c r="D1369" s="7">
        <v>231495249</v>
      </c>
      <c r="E1369" s="6" t="s">
        <v>758</v>
      </c>
      <c r="F1369" s="6" t="s">
        <v>857</v>
      </c>
      <c r="G1369" s="6" t="s">
        <v>857</v>
      </c>
      <c r="J1369" s="6" t="s">
        <v>888</v>
      </c>
      <c r="K1369" s="6" t="s">
        <v>720</v>
      </c>
      <c r="L1369" s="6" t="s">
        <v>888</v>
      </c>
      <c r="M1369" s="8" t="s">
        <v>857</v>
      </c>
      <c r="N1369" s="6">
        <v>1</v>
      </c>
      <c r="R1369" s="10" t="e">
        <v>#N/A</v>
      </c>
      <c r="S1369" s="6" t="e">
        <v>#N/A</v>
      </c>
      <c r="T1369" s="6">
        <v>0</v>
      </c>
      <c r="U1369" s="9" t="s">
        <v>858</v>
      </c>
      <c r="V1369" s="10">
        <v>0</v>
      </c>
      <c r="X1369" s="6" t="e">
        <v>#N/A</v>
      </c>
      <c r="Y1369" s="6" t="e">
        <v>#N/A</v>
      </c>
      <c r="Z1369" s="6" t="e">
        <v>#N/A</v>
      </c>
      <c r="AA1369" s="6" t="e">
        <v>#N/A</v>
      </c>
      <c r="AB1369" s="6" t="s">
        <v>7012</v>
      </c>
      <c r="AC1369" s="6" t="e">
        <v>#N/A</v>
      </c>
    </row>
    <row r="1370" spans="1:29" x14ac:dyDescent="0.2">
      <c r="A1370" s="6" t="s">
        <v>516</v>
      </c>
      <c r="B1370" s="6" t="s">
        <v>2107</v>
      </c>
      <c r="C1370" s="6" t="s">
        <v>2122</v>
      </c>
      <c r="D1370" s="7">
        <v>246746426</v>
      </c>
      <c r="E1370" s="6" t="s">
        <v>758</v>
      </c>
      <c r="F1370" s="6" t="s">
        <v>674</v>
      </c>
      <c r="G1370" s="6" t="s">
        <v>674</v>
      </c>
      <c r="K1370" s="6" t="s">
        <v>720</v>
      </c>
      <c r="L1370" s="6">
        <v>0</v>
      </c>
      <c r="M1370" s="8" t="s">
        <v>674</v>
      </c>
      <c r="N1370" s="6">
        <v>1</v>
      </c>
      <c r="R1370" s="10">
        <v>0</v>
      </c>
      <c r="S1370" s="6" t="e">
        <v>#DIV/0!</v>
      </c>
      <c r="T1370" s="6">
        <v>0</v>
      </c>
      <c r="U1370" s="9" t="s">
        <v>2123</v>
      </c>
      <c r="V1370" s="10">
        <v>0</v>
      </c>
      <c r="X1370" s="6">
        <v>12</v>
      </c>
      <c r="Y1370" s="6">
        <v>22.72</v>
      </c>
      <c r="Z1370" s="6">
        <v>45770</v>
      </c>
      <c r="AA1370" s="6">
        <v>32</v>
      </c>
      <c r="AB1370" s="6" t="s">
        <v>7012</v>
      </c>
      <c r="AC1370" s="6">
        <v>0</v>
      </c>
    </row>
    <row r="1371" spans="1:29" x14ac:dyDescent="0.2">
      <c r="A1371" s="6" t="s">
        <v>516</v>
      </c>
      <c r="B1371" s="6" t="s">
        <v>717</v>
      </c>
      <c r="C1371" s="6" t="s">
        <v>1971</v>
      </c>
      <c r="D1371" s="7">
        <v>81906355</v>
      </c>
      <c r="E1371" s="6" t="s">
        <v>758</v>
      </c>
      <c r="F1371" s="6" t="s">
        <v>1972</v>
      </c>
      <c r="G1371" s="6" t="s">
        <v>1972</v>
      </c>
      <c r="J1371" s="6" t="s">
        <v>888</v>
      </c>
      <c r="K1371" s="6" t="s">
        <v>720</v>
      </c>
      <c r="L1371" s="6" t="s">
        <v>888</v>
      </c>
      <c r="M1371" s="8" t="s">
        <v>1972</v>
      </c>
      <c r="N1371" s="6">
        <v>1</v>
      </c>
      <c r="R1371" s="10" t="e">
        <v>#N/A</v>
      </c>
      <c r="S1371" s="6" t="e">
        <v>#N/A</v>
      </c>
      <c r="T1371" s="6">
        <v>0</v>
      </c>
      <c r="U1371" s="9">
        <v>0</v>
      </c>
      <c r="V1371" s="10">
        <v>0</v>
      </c>
      <c r="X1371" s="6" t="e">
        <v>#N/A</v>
      </c>
      <c r="Y1371" s="6" t="e">
        <v>#N/A</v>
      </c>
      <c r="Z1371" s="6" t="e">
        <v>#N/A</v>
      </c>
      <c r="AA1371" s="6" t="e">
        <v>#N/A</v>
      </c>
      <c r="AB1371" s="6" t="s">
        <v>7012</v>
      </c>
      <c r="AC1371" s="6" t="e">
        <v>#N/A</v>
      </c>
    </row>
    <row r="1372" spans="1:29" x14ac:dyDescent="0.2">
      <c r="A1372" s="6" t="s">
        <v>516</v>
      </c>
      <c r="B1372" s="6" t="s">
        <v>717</v>
      </c>
      <c r="C1372" s="6" t="s">
        <v>1993</v>
      </c>
      <c r="D1372" s="7">
        <v>117810121</v>
      </c>
      <c r="E1372" s="6" t="s">
        <v>758</v>
      </c>
      <c r="F1372" s="6" t="s">
        <v>1994</v>
      </c>
      <c r="G1372" s="6" t="s">
        <v>1994</v>
      </c>
      <c r="J1372" s="6" t="s">
        <v>888</v>
      </c>
      <c r="K1372" s="6" t="s">
        <v>720</v>
      </c>
      <c r="L1372" s="6" t="s">
        <v>888</v>
      </c>
      <c r="M1372" s="8" t="s">
        <v>1994</v>
      </c>
      <c r="N1372" s="6">
        <v>1</v>
      </c>
      <c r="R1372" s="10" t="e">
        <v>#N/A</v>
      </c>
      <c r="S1372" s="6" t="e">
        <v>#N/A</v>
      </c>
      <c r="T1372" s="6">
        <v>0</v>
      </c>
      <c r="U1372" s="9">
        <v>0</v>
      </c>
      <c r="V1372" s="10">
        <v>0</v>
      </c>
      <c r="X1372" s="6" t="e">
        <v>#N/A</v>
      </c>
      <c r="Y1372" s="6" t="e">
        <v>#N/A</v>
      </c>
      <c r="Z1372" s="6" t="e">
        <v>#N/A</v>
      </c>
      <c r="AA1372" s="6" t="e">
        <v>#N/A</v>
      </c>
      <c r="AB1372" s="6" t="s">
        <v>7012</v>
      </c>
      <c r="AC1372" s="6" t="e">
        <v>#N/A</v>
      </c>
    </row>
    <row r="1373" spans="1:29" x14ac:dyDescent="0.2">
      <c r="A1373" s="6" t="s">
        <v>516</v>
      </c>
      <c r="B1373" s="6" t="s">
        <v>717</v>
      </c>
      <c r="C1373" s="6" t="s">
        <v>1993</v>
      </c>
      <c r="D1373" s="7">
        <v>117811190</v>
      </c>
      <c r="E1373" s="6" t="s">
        <v>758</v>
      </c>
      <c r="F1373" s="6" t="s">
        <v>1995</v>
      </c>
      <c r="G1373" s="6" t="s">
        <v>1995</v>
      </c>
      <c r="K1373" s="6" t="s">
        <v>720</v>
      </c>
      <c r="L1373" s="6">
        <v>0</v>
      </c>
      <c r="M1373" s="8" t="s">
        <v>1995</v>
      </c>
      <c r="N1373" s="6">
        <v>1</v>
      </c>
      <c r="R1373" s="10" t="e">
        <v>#N/A</v>
      </c>
      <c r="S1373" s="6" t="e">
        <v>#N/A</v>
      </c>
      <c r="T1373" s="6">
        <v>0</v>
      </c>
      <c r="U1373" s="9">
        <v>0</v>
      </c>
      <c r="V1373" s="10">
        <v>0</v>
      </c>
      <c r="X1373" s="6" t="e">
        <v>#N/A</v>
      </c>
      <c r="Y1373" s="6" t="e">
        <v>#N/A</v>
      </c>
      <c r="Z1373" s="6" t="e">
        <v>#N/A</v>
      </c>
      <c r="AA1373" s="6" t="e">
        <v>#N/A</v>
      </c>
      <c r="AB1373" s="6" t="s">
        <v>7012</v>
      </c>
      <c r="AC1373" s="6" t="e">
        <v>#N/A</v>
      </c>
    </row>
    <row r="1374" spans="1:29" x14ac:dyDescent="0.2">
      <c r="A1374" s="6" t="s">
        <v>516</v>
      </c>
      <c r="B1374" s="6" t="s">
        <v>717</v>
      </c>
      <c r="C1374" s="6" t="s">
        <v>1815</v>
      </c>
      <c r="D1374" s="7">
        <v>102140648</v>
      </c>
      <c r="E1374" s="6" t="s">
        <v>758</v>
      </c>
      <c r="F1374" s="6" t="s">
        <v>1817</v>
      </c>
      <c r="G1374" s="6" t="s">
        <v>1817</v>
      </c>
      <c r="K1374" s="6" t="s">
        <v>720</v>
      </c>
      <c r="L1374" s="6">
        <v>0</v>
      </c>
      <c r="M1374" s="8" t="s">
        <v>1817</v>
      </c>
      <c r="N1374" s="6">
        <v>1</v>
      </c>
      <c r="R1374" s="10" t="e">
        <v>#N/A</v>
      </c>
      <c r="S1374" s="6" t="e">
        <v>#N/A</v>
      </c>
      <c r="T1374" s="6">
        <v>0</v>
      </c>
      <c r="U1374" s="9" t="s">
        <v>1818</v>
      </c>
      <c r="V1374" s="10">
        <v>40.06</v>
      </c>
      <c r="X1374" s="6" t="e">
        <v>#N/A</v>
      </c>
      <c r="Y1374" s="6">
        <v>22.25</v>
      </c>
      <c r="Z1374" s="6">
        <v>45692</v>
      </c>
      <c r="AA1374" s="6" t="e">
        <v>#N/A</v>
      </c>
      <c r="AB1374" s="6" t="s">
        <v>7012</v>
      </c>
      <c r="AC1374" s="6" t="e">
        <v>#N/A</v>
      </c>
    </row>
    <row r="1375" spans="1:29" x14ac:dyDescent="0.2">
      <c r="A1375" s="6" t="s">
        <v>516</v>
      </c>
      <c r="B1375" s="6" t="s">
        <v>717</v>
      </c>
      <c r="C1375" s="6" t="s">
        <v>621</v>
      </c>
      <c r="D1375" s="7">
        <v>205490197</v>
      </c>
      <c r="E1375" s="6" t="s">
        <v>758</v>
      </c>
      <c r="F1375" s="6" t="s">
        <v>620</v>
      </c>
      <c r="G1375" s="6" t="s">
        <v>620</v>
      </c>
      <c r="K1375" s="6" t="s">
        <v>720</v>
      </c>
      <c r="L1375" s="6" t="s">
        <v>725</v>
      </c>
      <c r="M1375" s="8" t="s">
        <v>620</v>
      </c>
      <c r="N1375" s="6">
        <v>1</v>
      </c>
      <c r="O1375" s="6">
        <v>942.26</v>
      </c>
      <c r="R1375" s="10">
        <v>970.89</v>
      </c>
      <c r="S1375" s="6">
        <v>3.0384394965296213E-2</v>
      </c>
      <c r="T1375" s="6">
        <v>45.94</v>
      </c>
      <c r="U1375" s="9" t="s">
        <v>2009</v>
      </c>
      <c r="V1375" s="10">
        <v>45.94</v>
      </c>
      <c r="W1375" s="6">
        <v>45.94</v>
      </c>
      <c r="X1375" s="6">
        <v>9</v>
      </c>
      <c r="Y1375" s="6">
        <v>35.39</v>
      </c>
      <c r="Z1375" s="6">
        <v>46063</v>
      </c>
      <c r="AA1375" s="6">
        <v>32</v>
      </c>
      <c r="AB1375" s="6" t="s">
        <v>7012</v>
      </c>
      <c r="AC1375" s="6">
        <v>970.88547629704215</v>
      </c>
    </row>
    <row r="1376" spans="1:29" x14ac:dyDescent="0.2">
      <c r="A1376" s="6" t="s">
        <v>516</v>
      </c>
      <c r="B1376" s="6" t="s">
        <v>717</v>
      </c>
      <c r="C1376" s="6" t="s">
        <v>621</v>
      </c>
      <c r="D1376" s="7">
        <v>205462922</v>
      </c>
      <c r="E1376" s="6" t="s">
        <v>758</v>
      </c>
      <c r="F1376" s="6" t="s">
        <v>2007</v>
      </c>
      <c r="G1376" s="6" t="s">
        <v>2007</v>
      </c>
      <c r="J1376" s="6" t="s">
        <v>888</v>
      </c>
      <c r="K1376" s="6" t="s">
        <v>720</v>
      </c>
      <c r="L1376" s="6" t="s">
        <v>888</v>
      </c>
      <c r="M1376" s="8" t="s">
        <v>2007</v>
      </c>
      <c r="N1376" s="6">
        <v>1</v>
      </c>
      <c r="R1376" s="10" t="e">
        <v>#N/A</v>
      </c>
      <c r="S1376" s="6" t="e">
        <v>#N/A</v>
      </c>
      <c r="T1376" s="6">
        <v>0</v>
      </c>
      <c r="U1376" s="9" t="s">
        <v>2008</v>
      </c>
      <c r="V1376" s="10">
        <v>46</v>
      </c>
      <c r="X1376" s="6" t="e">
        <v>#N/A</v>
      </c>
      <c r="Y1376" s="6">
        <v>40.53</v>
      </c>
      <c r="Z1376" s="6">
        <v>45672</v>
      </c>
      <c r="AA1376" s="6" t="e">
        <v>#N/A</v>
      </c>
      <c r="AB1376" s="6" t="s">
        <v>7012</v>
      </c>
      <c r="AC1376" s="6" t="e">
        <v>#N/A</v>
      </c>
    </row>
    <row r="1377" spans="1:29" x14ac:dyDescent="0.2">
      <c r="A1377" s="6" t="s">
        <v>516</v>
      </c>
      <c r="B1377" s="6" t="s">
        <v>717</v>
      </c>
      <c r="C1377" s="6" t="s">
        <v>458</v>
      </c>
      <c r="D1377" s="7">
        <v>172946227</v>
      </c>
      <c r="E1377" s="6" t="s">
        <v>758</v>
      </c>
      <c r="F1377" s="6" t="s">
        <v>457</v>
      </c>
      <c r="G1377" s="6" t="s">
        <v>457</v>
      </c>
      <c r="K1377" s="6" t="s">
        <v>720</v>
      </c>
      <c r="L1377" s="6" t="s">
        <v>725</v>
      </c>
      <c r="M1377" s="8" t="s">
        <v>457</v>
      </c>
      <c r="N1377" s="6">
        <v>1</v>
      </c>
      <c r="O1377" s="6">
        <v>94.61</v>
      </c>
      <c r="R1377" s="10">
        <v>66.95</v>
      </c>
      <c r="S1377" s="6">
        <v>-0.2923581016805834</v>
      </c>
      <c r="T1377" s="6">
        <v>3.2</v>
      </c>
      <c r="U1377" s="9" t="s">
        <v>7087</v>
      </c>
      <c r="V1377" s="10">
        <v>0</v>
      </c>
      <c r="W1377" s="6">
        <v>3.17</v>
      </c>
      <c r="X1377" s="6">
        <v>6.5</v>
      </c>
      <c r="Y1377" s="6">
        <v>44.48</v>
      </c>
      <c r="Z1377" s="6">
        <v>46010</v>
      </c>
      <c r="AA1377" s="6">
        <v>35</v>
      </c>
      <c r="AB1377" s="6" t="s">
        <v>7012</v>
      </c>
      <c r="AC1377" s="6">
        <v>66.945166017469361</v>
      </c>
    </row>
    <row r="1378" spans="1:29" x14ac:dyDescent="0.2">
      <c r="A1378" s="6" t="s">
        <v>516</v>
      </c>
      <c r="B1378" s="6" t="s">
        <v>717</v>
      </c>
      <c r="C1378" s="6" t="s">
        <v>507</v>
      </c>
      <c r="D1378" s="7">
        <v>233090184</v>
      </c>
      <c r="E1378" s="6" t="s">
        <v>758</v>
      </c>
      <c r="F1378" s="6" t="s">
        <v>511</v>
      </c>
      <c r="G1378" s="6" t="s">
        <v>511</v>
      </c>
      <c r="K1378" s="6" t="s">
        <v>720</v>
      </c>
      <c r="L1378" s="6" t="s">
        <v>725</v>
      </c>
      <c r="M1378" s="8" t="s">
        <v>511</v>
      </c>
      <c r="N1378" s="6">
        <v>1</v>
      </c>
      <c r="O1378" s="6">
        <v>325.85000000000002</v>
      </c>
      <c r="R1378" s="10">
        <v>336.42</v>
      </c>
      <c r="S1378" s="6">
        <v>3.243823845327598E-2</v>
      </c>
      <c r="T1378" s="6">
        <v>0</v>
      </c>
      <c r="U1378" s="9" t="s">
        <v>7100</v>
      </c>
      <c r="V1378" s="10">
        <v>0</v>
      </c>
      <c r="W1378" s="6">
        <v>15.93</v>
      </c>
      <c r="X1378" s="6">
        <v>6.5</v>
      </c>
      <c r="Y1378" s="6">
        <v>39.06</v>
      </c>
      <c r="Z1378" s="6">
        <v>45962</v>
      </c>
      <c r="AA1378" s="6">
        <v>35</v>
      </c>
      <c r="AB1378" s="6" t="s">
        <v>7012</v>
      </c>
      <c r="AC1378" s="6">
        <v>336.4152979994596</v>
      </c>
    </row>
    <row r="1379" spans="1:29" x14ac:dyDescent="0.2">
      <c r="A1379" s="6" t="s">
        <v>516</v>
      </c>
      <c r="B1379" s="6" t="s">
        <v>717</v>
      </c>
      <c r="C1379" s="6" t="s">
        <v>1990</v>
      </c>
      <c r="D1379" s="7">
        <v>174163954</v>
      </c>
      <c r="E1379" s="6" t="s">
        <v>758</v>
      </c>
      <c r="F1379" s="6" t="s">
        <v>1991</v>
      </c>
      <c r="G1379" s="6" t="s">
        <v>1991</v>
      </c>
      <c r="J1379" s="6" t="s">
        <v>888</v>
      </c>
      <c r="K1379" s="6" t="s">
        <v>720</v>
      </c>
      <c r="L1379" s="6" t="s">
        <v>888</v>
      </c>
      <c r="M1379" s="8" t="s">
        <v>1991</v>
      </c>
      <c r="N1379" s="6">
        <v>1</v>
      </c>
      <c r="R1379" s="10" t="e">
        <v>#N/A</v>
      </c>
      <c r="S1379" s="6" t="e">
        <v>#N/A</v>
      </c>
      <c r="T1379" s="6">
        <v>0</v>
      </c>
      <c r="U1379" s="9" t="s">
        <v>1992</v>
      </c>
      <c r="V1379" s="10">
        <v>26.13</v>
      </c>
      <c r="X1379" s="6" t="e">
        <v>#N/A</v>
      </c>
      <c r="Y1379" s="6">
        <v>24.91</v>
      </c>
      <c r="Z1379" s="6">
        <v>45604</v>
      </c>
      <c r="AA1379" s="6" t="e">
        <v>#N/A</v>
      </c>
      <c r="AB1379" s="6" t="s">
        <v>7012</v>
      </c>
      <c r="AC1379" s="6" t="e">
        <v>#N/A</v>
      </c>
    </row>
    <row r="1380" spans="1:29" x14ac:dyDescent="0.2">
      <c r="A1380" s="6" t="s">
        <v>516</v>
      </c>
      <c r="B1380" s="6" t="s">
        <v>717</v>
      </c>
      <c r="C1380" s="6" t="s">
        <v>600</v>
      </c>
      <c r="D1380" s="7">
        <v>264468415</v>
      </c>
      <c r="E1380" s="6" t="s">
        <v>758</v>
      </c>
      <c r="F1380" s="6" t="s">
        <v>599</v>
      </c>
      <c r="G1380" s="6" t="s">
        <v>599</v>
      </c>
      <c r="K1380" s="6" t="s">
        <v>720</v>
      </c>
      <c r="L1380" s="6">
        <v>0</v>
      </c>
      <c r="M1380" s="8" t="s">
        <v>599</v>
      </c>
      <c r="N1380" s="6">
        <v>1</v>
      </c>
      <c r="R1380" s="10">
        <v>0</v>
      </c>
      <c r="S1380" s="6" t="e">
        <v>#DIV/0!</v>
      </c>
      <c r="T1380" s="6">
        <v>0</v>
      </c>
      <c r="U1380" s="9" t="s">
        <v>1956</v>
      </c>
      <c r="V1380" s="10">
        <v>45.04</v>
      </c>
      <c r="X1380" s="6">
        <v>10</v>
      </c>
      <c r="Y1380" s="6">
        <v>36.950000000000003</v>
      </c>
      <c r="Z1380" s="6">
        <v>46058</v>
      </c>
      <c r="AA1380" s="6">
        <v>35</v>
      </c>
      <c r="AB1380" s="6" t="s">
        <v>7012</v>
      </c>
      <c r="AC1380" s="6">
        <v>0</v>
      </c>
    </row>
    <row r="1381" spans="1:29" x14ac:dyDescent="0.2">
      <c r="A1381" s="6" t="s">
        <v>516</v>
      </c>
      <c r="B1381" s="6" t="s">
        <v>717</v>
      </c>
      <c r="C1381" s="6" t="s">
        <v>449</v>
      </c>
      <c r="D1381" s="7">
        <v>175861119</v>
      </c>
      <c r="E1381" s="6" t="s">
        <v>758</v>
      </c>
      <c r="F1381" s="6" t="s">
        <v>448</v>
      </c>
      <c r="G1381" s="6" t="s">
        <v>448</v>
      </c>
      <c r="K1381" s="6" t="s">
        <v>720</v>
      </c>
      <c r="L1381" s="6" t="s">
        <v>725</v>
      </c>
      <c r="M1381" s="8" t="s">
        <v>448</v>
      </c>
      <c r="N1381" s="6">
        <v>1</v>
      </c>
      <c r="O1381" s="6">
        <v>751.63</v>
      </c>
      <c r="R1381" s="10">
        <v>792.31</v>
      </c>
      <c r="S1381" s="6">
        <v>5.4122374040418864E-2</v>
      </c>
      <c r="T1381" s="6">
        <v>38.369999999999997</v>
      </c>
      <c r="U1381" s="9" t="s">
        <v>1996</v>
      </c>
      <c r="V1381" s="10">
        <v>38.65</v>
      </c>
      <c r="W1381" s="6">
        <v>38.369999999999997</v>
      </c>
      <c r="X1381" s="6">
        <v>6.5</v>
      </c>
      <c r="Y1381" s="6">
        <v>27.62</v>
      </c>
      <c r="Z1381" s="6">
        <v>46013</v>
      </c>
      <c r="AA1381" s="6">
        <v>32</v>
      </c>
      <c r="AB1381" s="6" t="s">
        <v>7012</v>
      </c>
      <c r="AC1381" s="6">
        <v>792.30413518382875</v>
      </c>
    </row>
    <row r="1382" spans="1:29" x14ac:dyDescent="0.2">
      <c r="A1382" s="6" t="s">
        <v>516</v>
      </c>
      <c r="B1382" s="6" t="s">
        <v>717</v>
      </c>
      <c r="C1382" s="6" t="s">
        <v>507</v>
      </c>
      <c r="D1382" s="7">
        <v>192010203</v>
      </c>
      <c r="E1382" s="6" t="s">
        <v>758</v>
      </c>
      <c r="F1382" s="6" t="s">
        <v>508</v>
      </c>
      <c r="G1382" s="6" t="s">
        <v>508</v>
      </c>
      <c r="K1382" s="6" t="s">
        <v>720</v>
      </c>
      <c r="L1382" s="6" t="s">
        <v>725</v>
      </c>
      <c r="M1382" s="8" t="s">
        <v>508</v>
      </c>
      <c r="N1382" s="6">
        <v>1</v>
      </c>
      <c r="O1382" s="6">
        <v>342.75</v>
      </c>
      <c r="R1382" s="10">
        <v>323.82</v>
      </c>
      <c r="S1382" s="6">
        <v>-5.5229759299781245E-2</v>
      </c>
      <c r="T1382" s="6">
        <v>14.06</v>
      </c>
      <c r="U1382" s="9" t="s">
        <v>7086</v>
      </c>
      <c r="V1382" s="10">
        <v>0</v>
      </c>
      <c r="W1382" s="6">
        <v>13.8</v>
      </c>
      <c r="X1382" s="6">
        <v>6.5</v>
      </c>
      <c r="Y1382" s="6">
        <v>57.41</v>
      </c>
      <c r="Z1382" s="6">
        <v>46020</v>
      </c>
      <c r="AA1382" s="6">
        <v>50</v>
      </c>
      <c r="AB1382" s="6" t="s">
        <v>7012</v>
      </c>
      <c r="AC1382" s="6">
        <v>323.81468315495175</v>
      </c>
    </row>
    <row r="1383" spans="1:29" x14ac:dyDescent="0.2">
      <c r="A1383" s="6" t="s">
        <v>516</v>
      </c>
      <c r="B1383" s="6" t="s">
        <v>717</v>
      </c>
      <c r="C1383" s="6" t="s">
        <v>507</v>
      </c>
      <c r="D1383" s="7">
        <v>196467976</v>
      </c>
      <c r="E1383" s="6" t="s">
        <v>758</v>
      </c>
      <c r="F1383" s="6" t="s">
        <v>510</v>
      </c>
      <c r="G1383" s="6" t="s">
        <v>510</v>
      </c>
      <c r="K1383" s="6" t="s">
        <v>720</v>
      </c>
      <c r="L1383" s="6" t="s">
        <v>725</v>
      </c>
      <c r="M1383" s="8" t="s">
        <v>510</v>
      </c>
      <c r="N1383" s="6">
        <v>1</v>
      </c>
      <c r="O1383" s="6">
        <v>317.10000000000002</v>
      </c>
      <c r="R1383" s="10">
        <v>323.82</v>
      </c>
      <c r="S1383" s="6">
        <v>2.1192052980132381E-2</v>
      </c>
      <c r="T1383" s="6">
        <v>14.06</v>
      </c>
      <c r="U1383" s="9" t="s">
        <v>7086</v>
      </c>
      <c r="V1383" s="10">
        <v>14.06</v>
      </c>
      <c r="W1383" s="6">
        <v>13.8</v>
      </c>
      <c r="X1383" s="6">
        <v>6.5</v>
      </c>
      <c r="Y1383" s="6">
        <v>33.659999999999997</v>
      </c>
      <c r="Z1383" s="6">
        <v>46065</v>
      </c>
      <c r="AA1383" s="6">
        <v>50</v>
      </c>
      <c r="AB1383" s="6" t="s">
        <v>7012</v>
      </c>
      <c r="AC1383" s="6">
        <v>323.81468315495175</v>
      </c>
    </row>
    <row r="1384" spans="1:29" x14ac:dyDescent="0.2">
      <c r="A1384" s="6" t="s">
        <v>516</v>
      </c>
      <c r="B1384" s="6" t="s">
        <v>717</v>
      </c>
      <c r="C1384" s="6" t="s">
        <v>507</v>
      </c>
      <c r="D1384" s="7">
        <v>192010204</v>
      </c>
      <c r="E1384" s="6" t="s">
        <v>758</v>
      </c>
      <c r="F1384" s="6" t="s">
        <v>509</v>
      </c>
      <c r="G1384" s="6" t="s">
        <v>509</v>
      </c>
      <c r="K1384" s="6" t="s">
        <v>720</v>
      </c>
      <c r="L1384" s="6" t="s">
        <v>725</v>
      </c>
      <c r="M1384" s="8" t="s">
        <v>509</v>
      </c>
      <c r="N1384" s="6">
        <v>1</v>
      </c>
      <c r="O1384" s="6">
        <v>352</v>
      </c>
      <c r="R1384" s="10">
        <v>323.82</v>
      </c>
      <c r="S1384" s="6">
        <v>-8.0056818181818201E-2</v>
      </c>
      <c r="T1384" s="6">
        <v>14.06</v>
      </c>
      <c r="U1384" s="9" t="s">
        <v>7086</v>
      </c>
      <c r="V1384" s="10">
        <v>0</v>
      </c>
      <c r="W1384" s="6">
        <v>13.8</v>
      </c>
      <c r="X1384" s="6">
        <v>6.5</v>
      </c>
      <c r="Y1384" s="6">
        <v>54.69</v>
      </c>
      <c r="Z1384" s="6">
        <v>46016</v>
      </c>
      <c r="AA1384" s="6">
        <v>50</v>
      </c>
      <c r="AB1384" s="6" t="s">
        <v>7012</v>
      </c>
      <c r="AC1384" s="6">
        <v>323.81468315495175</v>
      </c>
    </row>
    <row r="1385" spans="1:29" x14ac:dyDescent="0.2">
      <c r="A1385" s="6" t="s">
        <v>516</v>
      </c>
      <c r="B1385" s="6" t="s">
        <v>717</v>
      </c>
      <c r="C1385" s="6" t="s">
        <v>507</v>
      </c>
      <c r="D1385" s="7">
        <v>192010202</v>
      </c>
      <c r="E1385" s="6" t="s">
        <v>758</v>
      </c>
      <c r="F1385" s="6" t="s">
        <v>506</v>
      </c>
      <c r="G1385" s="6" t="s">
        <v>506</v>
      </c>
      <c r="K1385" s="6" t="s">
        <v>720</v>
      </c>
      <c r="L1385" s="6" t="s">
        <v>725</v>
      </c>
      <c r="M1385" s="8" t="s">
        <v>506</v>
      </c>
      <c r="N1385" s="6">
        <v>1</v>
      </c>
      <c r="O1385" s="6">
        <v>337.7</v>
      </c>
      <c r="R1385" s="10">
        <v>323.82</v>
      </c>
      <c r="S1385" s="6">
        <v>-4.1101569440331609E-2</v>
      </c>
      <c r="T1385" s="6">
        <v>14.06</v>
      </c>
      <c r="U1385" s="9" t="s">
        <v>7086</v>
      </c>
      <c r="V1385" s="10">
        <v>16.04</v>
      </c>
      <c r="W1385" s="6">
        <v>13.8</v>
      </c>
      <c r="X1385" s="6">
        <v>6.5</v>
      </c>
      <c r="Y1385" s="6">
        <v>25.33</v>
      </c>
      <c r="Z1385" s="6">
        <v>46069</v>
      </c>
      <c r="AA1385" s="6">
        <v>50</v>
      </c>
      <c r="AB1385" s="6" t="s">
        <v>7012</v>
      </c>
      <c r="AC1385" s="6">
        <v>323.81468315495175</v>
      </c>
    </row>
    <row r="1386" spans="1:29" x14ac:dyDescent="0.2">
      <c r="A1386" s="6" t="s">
        <v>516</v>
      </c>
      <c r="B1386" s="6" t="s">
        <v>717</v>
      </c>
      <c r="C1386" s="6" t="s">
        <v>556</v>
      </c>
      <c r="D1386" s="7">
        <v>226199020</v>
      </c>
      <c r="E1386" s="6" t="s">
        <v>758</v>
      </c>
      <c r="F1386" s="6" t="s">
        <v>555</v>
      </c>
      <c r="G1386" s="6" t="s">
        <v>555</v>
      </c>
      <c r="K1386" s="6" t="s">
        <v>720</v>
      </c>
      <c r="L1386" s="6" t="s">
        <v>725</v>
      </c>
      <c r="M1386" s="8" t="s">
        <v>555</v>
      </c>
      <c r="N1386" s="6">
        <v>1</v>
      </c>
      <c r="O1386" s="6">
        <v>163.13</v>
      </c>
      <c r="R1386" s="10">
        <v>175.92999999999998</v>
      </c>
      <c r="S1386" s="6">
        <v>7.8465027891865269E-2</v>
      </c>
      <c r="T1386" s="6">
        <v>8.52</v>
      </c>
      <c r="U1386" s="9" t="s">
        <v>6024</v>
      </c>
      <c r="V1386" s="10">
        <v>0</v>
      </c>
      <c r="W1386" s="6">
        <v>8.52</v>
      </c>
      <c r="X1386" s="6">
        <v>6.5</v>
      </c>
      <c r="Y1386" s="6">
        <v>29.87</v>
      </c>
      <c r="Z1386" s="6">
        <v>46058</v>
      </c>
      <c r="AA1386" s="6">
        <v>32</v>
      </c>
      <c r="AB1386" s="6" t="s">
        <v>7012</v>
      </c>
      <c r="AC1386" s="6">
        <v>175.92992524801198</v>
      </c>
    </row>
    <row r="1387" spans="1:29" x14ac:dyDescent="0.2">
      <c r="A1387" s="6" t="s">
        <v>516</v>
      </c>
      <c r="B1387" s="6" t="s">
        <v>717</v>
      </c>
      <c r="C1387" s="6" t="s">
        <v>1977</v>
      </c>
      <c r="D1387" s="7">
        <v>191932013</v>
      </c>
      <c r="E1387" s="6" t="s">
        <v>758</v>
      </c>
      <c r="F1387" s="6" t="s">
        <v>1978</v>
      </c>
      <c r="G1387" s="6" t="s">
        <v>1978</v>
      </c>
      <c r="J1387" s="6" t="s">
        <v>888</v>
      </c>
      <c r="K1387" s="6" t="s">
        <v>720</v>
      </c>
      <c r="L1387" s="6" t="s">
        <v>888</v>
      </c>
      <c r="M1387" s="8" t="s">
        <v>1978</v>
      </c>
      <c r="N1387" s="6">
        <v>1</v>
      </c>
      <c r="R1387" s="10" t="e">
        <v>#N/A</v>
      </c>
      <c r="S1387" s="6" t="e">
        <v>#N/A</v>
      </c>
      <c r="T1387" s="6">
        <v>0</v>
      </c>
      <c r="U1387" s="9">
        <v>0</v>
      </c>
      <c r="V1387" s="10">
        <v>67.7</v>
      </c>
      <c r="X1387" s="6" t="e">
        <v>#N/A</v>
      </c>
      <c r="Y1387" s="6" t="e">
        <v>#N/A</v>
      </c>
      <c r="Z1387" s="6" t="e">
        <v>#N/A</v>
      </c>
      <c r="AA1387" s="6" t="e">
        <v>#N/A</v>
      </c>
      <c r="AB1387" s="6" t="s">
        <v>7012</v>
      </c>
      <c r="AC1387" s="6" t="e">
        <v>#N/A</v>
      </c>
    </row>
    <row r="1388" spans="1:29" x14ac:dyDescent="0.2">
      <c r="A1388" s="6" t="s">
        <v>516</v>
      </c>
      <c r="B1388" s="6" t="s">
        <v>717</v>
      </c>
      <c r="C1388" s="6" t="s">
        <v>1973</v>
      </c>
      <c r="D1388" s="7">
        <v>194957865</v>
      </c>
      <c r="E1388" s="6" t="s">
        <v>758</v>
      </c>
      <c r="F1388" s="6" t="s">
        <v>1974</v>
      </c>
      <c r="G1388" s="6" t="s">
        <v>1974</v>
      </c>
      <c r="J1388" s="6" t="s">
        <v>888</v>
      </c>
      <c r="K1388" s="6" t="s">
        <v>720</v>
      </c>
      <c r="L1388" s="6" t="s">
        <v>888</v>
      </c>
      <c r="M1388" s="8" t="s">
        <v>1974</v>
      </c>
      <c r="N1388" s="6">
        <v>1</v>
      </c>
      <c r="R1388" s="10" t="e">
        <v>#N/A</v>
      </c>
      <c r="S1388" s="6" t="e">
        <v>#N/A</v>
      </c>
      <c r="T1388" s="6">
        <v>0</v>
      </c>
      <c r="U1388" s="9">
        <v>0</v>
      </c>
      <c r="V1388" s="10">
        <v>0</v>
      </c>
      <c r="X1388" s="6" t="e">
        <v>#N/A</v>
      </c>
      <c r="Y1388" s="6" t="e">
        <v>#N/A</v>
      </c>
      <c r="Z1388" s="6" t="e">
        <v>#N/A</v>
      </c>
      <c r="AA1388" s="6" t="e">
        <v>#N/A</v>
      </c>
      <c r="AB1388" s="6" t="s">
        <v>7012</v>
      </c>
      <c r="AC1388" s="6" t="e">
        <v>#N/A</v>
      </c>
    </row>
    <row r="1389" spans="1:29" x14ac:dyDescent="0.2">
      <c r="A1389" s="6" t="s">
        <v>516</v>
      </c>
      <c r="B1389" s="6" t="s">
        <v>717</v>
      </c>
      <c r="C1389" s="6" t="s">
        <v>460</v>
      </c>
      <c r="D1389" s="7">
        <v>264419693</v>
      </c>
      <c r="E1389" s="6" t="s">
        <v>758</v>
      </c>
      <c r="F1389" s="6" t="s">
        <v>459</v>
      </c>
      <c r="G1389" s="6" t="s">
        <v>459</v>
      </c>
      <c r="K1389" s="6" t="s">
        <v>720</v>
      </c>
      <c r="L1389" s="6" t="s">
        <v>725</v>
      </c>
      <c r="M1389" s="8" t="s">
        <v>459</v>
      </c>
      <c r="N1389" s="6">
        <v>1</v>
      </c>
      <c r="O1389" s="6">
        <v>857.11</v>
      </c>
      <c r="R1389" s="10">
        <v>921.36</v>
      </c>
      <c r="S1389" s="6">
        <v>7.4961206846262396E-2</v>
      </c>
      <c r="T1389" s="6">
        <v>43.2</v>
      </c>
      <c r="U1389" s="9" t="s">
        <v>1997</v>
      </c>
      <c r="V1389" s="10">
        <v>43.2</v>
      </c>
      <c r="W1389" s="6">
        <v>43.2</v>
      </c>
      <c r="X1389" s="6">
        <v>10</v>
      </c>
      <c r="Y1389" s="6">
        <v>28.14</v>
      </c>
      <c r="Z1389" s="6">
        <v>46010</v>
      </c>
      <c r="AA1389" s="6">
        <v>32</v>
      </c>
      <c r="AB1389" s="6" t="s">
        <v>7012</v>
      </c>
      <c r="AC1389" s="6">
        <v>921.35489516911684</v>
      </c>
    </row>
    <row r="1390" spans="1:29" x14ac:dyDescent="0.2">
      <c r="A1390" s="6" t="s">
        <v>516</v>
      </c>
      <c r="B1390" s="6" t="s">
        <v>717</v>
      </c>
      <c r="C1390" s="6" t="s">
        <v>460</v>
      </c>
      <c r="D1390" s="7">
        <v>291304808</v>
      </c>
      <c r="E1390" s="6" t="s">
        <v>758</v>
      </c>
      <c r="F1390" s="6" t="s">
        <v>461</v>
      </c>
      <c r="G1390" s="6" t="s">
        <v>461</v>
      </c>
      <c r="K1390" s="6" t="s">
        <v>720</v>
      </c>
      <c r="L1390" s="6" t="s">
        <v>725</v>
      </c>
      <c r="M1390" s="8" t="s">
        <v>461</v>
      </c>
      <c r="N1390" s="6">
        <v>1</v>
      </c>
      <c r="O1390" s="6">
        <v>1047.0999999999999</v>
      </c>
      <c r="R1390" s="10">
        <v>1002.41</v>
      </c>
      <c r="S1390" s="6">
        <v>-4.2679782255753973E-2</v>
      </c>
      <c r="T1390" s="6">
        <v>47</v>
      </c>
      <c r="U1390" s="9" t="s">
        <v>1987</v>
      </c>
      <c r="V1390" s="10">
        <v>49</v>
      </c>
      <c r="W1390" s="6">
        <v>47</v>
      </c>
      <c r="X1390" s="6">
        <v>10</v>
      </c>
      <c r="Y1390" s="6">
        <v>35.450000000000003</v>
      </c>
      <c r="Z1390" s="6">
        <v>46055</v>
      </c>
      <c r="AA1390" s="6">
        <v>32</v>
      </c>
      <c r="AB1390" s="6" t="s">
        <v>7012</v>
      </c>
      <c r="AC1390" s="6">
        <v>1002.4000016886225</v>
      </c>
    </row>
    <row r="1391" spans="1:29" x14ac:dyDescent="0.2">
      <c r="A1391" s="6" t="s">
        <v>516</v>
      </c>
      <c r="B1391" s="6" t="s">
        <v>717</v>
      </c>
      <c r="C1391" s="6" t="s">
        <v>619</v>
      </c>
      <c r="D1391" s="7">
        <v>227748317</v>
      </c>
      <c r="E1391" s="6" t="s">
        <v>758</v>
      </c>
      <c r="F1391" s="6" t="s">
        <v>618</v>
      </c>
      <c r="G1391" s="6" t="s">
        <v>618</v>
      </c>
      <c r="J1391" s="6" t="s">
        <v>888</v>
      </c>
      <c r="K1391" s="6" t="s">
        <v>720</v>
      </c>
      <c r="L1391" s="6" t="s">
        <v>888</v>
      </c>
      <c r="M1391" s="8" t="s">
        <v>618</v>
      </c>
      <c r="N1391" s="6">
        <v>1</v>
      </c>
      <c r="R1391" s="10">
        <v>0</v>
      </c>
      <c r="S1391" s="6" t="e">
        <v>#DIV/0!</v>
      </c>
      <c r="T1391" s="6">
        <v>0</v>
      </c>
      <c r="U1391" s="9" t="s">
        <v>1955</v>
      </c>
      <c r="V1391" s="10">
        <v>0</v>
      </c>
      <c r="X1391" s="6">
        <v>10</v>
      </c>
      <c r="Y1391" s="6">
        <v>17.28</v>
      </c>
      <c r="Z1391" s="6">
        <v>45929</v>
      </c>
      <c r="AA1391" s="6">
        <v>32</v>
      </c>
      <c r="AB1391" s="6" t="s">
        <v>7012</v>
      </c>
      <c r="AC1391" s="6">
        <v>0</v>
      </c>
    </row>
    <row r="1392" spans="1:29" x14ac:dyDescent="0.2">
      <c r="A1392" s="6" t="s">
        <v>516</v>
      </c>
      <c r="B1392" s="6" t="s">
        <v>717</v>
      </c>
      <c r="C1392" s="6" t="s">
        <v>398</v>
      </c>
      <c r="D1392" s="7">
        <v>233084245</v>
      </c>
      <c r="E1392" s="6" t="s">
        <v>758</v>
      </c>
      <c r="F1392" s="6" t="s">
        <v>759</v>
      </c>
      <c r="G1392" s="6" t="s">
        <v>759</v>
      </c>
      <c r="J1392" s="6" t="s">
        <v>888</v>
      </c>
      <c r="K1392" s="6" t="s">
        <v>720</v>
      </c>
      <c r="L1392" s="6" t="s">
        <v>888</v>
      </c>
      <c r="M1392" s="8" t="s">
        <v>759</v>
      </c>
      <c r="N1392" s="6">
        <v>1</v>
      </c>
      <c r="R1392" s="10" t="e">
        <v>#N/A</v>
      </c>
      <c r="S1392" s="6" t="e">
        <v>#N/A</v>
      </c>
      <c r="T1392" s="6">
        <v>0</v>
      </c>
      <c r="U1392" s="9" t="s">
        <v>760</v>
      </c>
      <c r="V1392" s="10">
        <v>22.21</v>
      </c>
      <c r="X1392" s="6" t="e">
        <v>#N/A</v>
      </c>
      <c r="Y1392" s="6">
        <v>22.13</v>
      </c>
      <c r="Z1392" s="6">
        <v>45838</v>
      </c>
      <c r="AA1392" s="6" t="e">
        <v>#N/A</v>
      </c>
      <c r="AB1392" s="6" t="s">
        <v>7012</v>
      </c>
      <c r="AC1392" s="6" t="e">
        <v>#N/A</v>
      </c>
    </row>
    <row r="1393" spans="1:29" x14ac:dyDescent="0.2">
      <c r="A1393" s="6" t="s">
        <v>516</v>
      </c>
      <c r="B1393" s="6" t="s">
        <v>717</v>
      </c>
      <c r="C1393" s="6" t="s">
        <v>398</v>
      </c>
      <c r="D1393" s="7">
        <v>269076623</v>
      </c>
      <c r="E1393" s="6" t="s">
        <v>758</v>
      </c>
      <c r="F1393" s="6" t="s">
        <v>761</v>
      </c>
      <c r="G1393" s="6" t="s">
        <v>761</v>
      </c>
      <c r="J1393" s="6" t="s">
        <v>888</v>
      </c>
      <c r="K1393" s="6" t="s">
        <v>720</v>
      </c>
      <c r="L1393" s="6" t="s">
        <v>7396</v>
      </c>
      <c r="M1393" s="8" t="s">
        <v>759</v>
      </c>
      <c r="N1393" s="6">
        <v>2</v>
      </c>
      <c r="R1393" s="10" t="e">
        <v>#N/A</v>
      </c>
      <c r="S1393" s="6" t="e">
        <v>#N/A</v>
      </c>
      <c r="T1393" s="6">
        <v>0</v>
      </c>
      <c r="U1393" s="9">
        <v>0</v>
      </c>
      <c r="V1393" s="10">
        <v>0</v>
      </c>
      <c r="X1393" s="6" t="e">
        <v>#N/A</v>
      </c>
      <c r="Y1393" s="6" t="e">
        <v>#N/A</v>
      </c>
      <c r="Z1393" s="6" t="e">
        <v>#N/A</v>
      </c>
      <c r="AA1393" s="6" t="e">
        <v>#N/A</v>
      </c>
      <c r="AB1393" s="6" t="s">
        <v>7012</v>
      </c>
      <c r="AC1393" s="6" t="e">
        <v>#N/A</v>
      </c>
    </row>
    <row r="1394" spans="1:29" x14ac:dyDescent="0.2">
      <c r="A1394" s="6" t="s">
        <v>516</v>
      </c>
      <c r="B1394" s="6" t="s">
        <v>717</v>
      </c>
      <c r="C1394" s="6" t="s">
        <v>571</v>
      </c>
      <c r="D1394" s="7">
        <v>201467616</v>
      </c>
      <c r="E1394" s="6" t="s">
        <v>758</v>
      </c>
      <c r="F1394" s="6" t="s">
        <v>677</v>
      </c>
      <c r="G1394" s="6" t="s">
        <v>677</v>
      </c>
      <c r="K1394" s="6" t="s">
        <v>720</v>
      </c>
      <c r="L1394" s="6">
        <v>0</v>
      </c>
      <c r="M1394" s="8" t="s">
        <v>677</v>
      </c>
      <c r="N1394" s="6">
        <v>1</v>
      </c>
      <c r="R1394" s="10">
        <v>0</v>
      </c>
      <c r="S1394" s="6" t="e">
        <v>#DIV/0!</v>
      </c>
      <c r="T1394" s="6">
        <v>0</v>
      </c>
      <c r="U1394" s="9" t="s">
        <v>785</v>
      </c>
      <c r="V1394" s="10">
        <v>0</v>
      </c>
      <c r="X1394" s="6">
        <v>10</v>
      </c>
      <c r="Y1394" s="6">
        <v>31.39</v>
      </c>
      <c r="Z1394" s="6">
        <v>45740</v>
      </c>
      <c r="AA1394" s="6">
        <v>37</v>
      </c>
      <c r="AB1394" s="6" t="s">
        <v>7012</v>
      </c>
      <c r="AC1394" s="6">
        <v>0</v>
      </c>
    </row>
    <row r="1395" spans="1:29" x14ac:dyDescent="0.2">
      <c r="A1395" s="6" t="s">
        <v>516</v>
      </c>
      <c r="B1395" s="6" t="s">
        <v>717</v>
      </c>
      <c r="C1395" s="6" t="s">
        <v>571</v>
      </c>
      <c r="D1395" s="7">
        <v>248451229</v>
      </c>
      <c r="E1395" s="6" t="s">
        <v>758</v>
      </c>
      <c r="F1395" s="6" t="s">
        <v>572</v>
      </c>
      <c r="G1395" s="6" t="s">
        <v>572</v>
      </c>
      <c r="K1395" s="6" t="s">
        <v>720</v>
      </c>
      <c r="L1395" s="6" t="s">
        <v>725</v>
      </c>
      <c r="M1395" s="8" t="s">
        <v>572</v>
      </c>
      <c r="N1395" s="6">
        <v>1</v>
      </c>
      <c r="O1395" s="6">
        <v>518.6</v>
      </c>
      <c r="R1395" s="10">
        <v>535.33000000000004</v>
      </c>
      <c r="S1395" s="6">
        <v>3.2259930582337004E-2</v>
      </c>
      <c r="T1395" s="6">
        <v>0</v>
      </c>
      <c r="U1395" s="9" t="s">
        <v>786</v>
      </c>
      <c r="V1395" s="10">
        <v>25.6</v>
      </c>
      <c r="W1395" s="6">
        <v>25.1</v>
      </c>
      <c r="X1395" s="6">
        <v>10</v>
      </c>
      <c r="Y1395" s="6">
        <v>35.229999999999997</v>
      </c>
      <c r="Z1395" s="6">
        <v>46050</v>
      </c>
      <c r="AA1395" s="6">
        <v>32</v>
      </c>
      <c r="AB1395" s="6" t="s">
        <v>7012</v>
      </c>
      <c r="AC1395" s="6">
        <v>535.32425622094524</v>
      </c>
    </row>
    <row r="1396" spans="1:29" x14ac:dyDescent="0.2">
      <c r="A1396" s="6" t="s">
        <v>516</v>
      </c>
      <c r="B1396" s="6" t="s">
        <v>717</v>
      </c>
      <c r="C1396" s="6" t="s">
        <v>571</v>
      </c>
      <c r="D1396" s="7">
        <v>200045180</v>
      </c>
      <c r="E1396" s="6" t="s">
        <v>758</v>
      </c>
      <c r="F1396" s="6" t="s">
        <v>570</v>
      </c>
      <c r="G1396" s="6" t="s">
        <v>570</v>
      </c>
      <c r="K1396" s="6" t="s">
        <v>720</v>
      </c>
      <c r="L1396" s="6" t="s">
        <v>725</v>
      </c>
      <c r="M1396" s="8" t="s">
        <v>570</v>
      </c>
      <c r="N1396" s="6">
        <v>1</v>
      </c>
      <c r="O1396" s="6">
        <v>518.6</v>
      </c>
      <c r="R1396" s="10">
        <v>530.21</v>
      </c>
      <c r="S1396" s="6">
        <v>2.2387196297724676E-2</v>
      </c>
      <c r="T1396" s="6">
        <v>24.86</v>
      </c>
      <c r="U1396" s="9" t="s">
        <v>7025</v>
      </c>
      <c r="V1396" s="10">
        <v>25.6</v>
      </c>
      <c r="W1396" s="6">
        <v>24.86</v>
      </c>
      <c r="X1396" s="6">
        <v>10</v>
      </c>
      <c r="Y1396" s="6">
        <v>35.229999999999997</v>
      </c>
      <c r="Z1396" s="6">
        <v>46050</v>
      </c>
      <c r="AA1396" s="6">
        <v>32</v>
      </c>
      <c r="AB1396" s="6" t="s">
        <v>7012</v>
      </c>
      <c r="AC1396" s="6">
        <v>530.20561791444982</v>
      </c>
    </row>
    <row r="1397" spans="1:29" x14ac:dyDescent="0.2">
      <c r="A1397" s="6" t="s">
        <v>516</v>
      </c>
      <c r="B1397" s="6" t="s">
        <v>717</v>
      </c>
      <c r="C1397" s="6" t="s">
        <v>6943</v>
      </c>
      <c r="D1397" s="7">
        <v>725136686</v>
      </c>
      <c r="E1397" s="6" t="s">
        <v>758</v>
      </c>
      <c r="F1397" s="6" t="s">
        <v>6945</v>
      </c>
      <c r="G1397" s="6" t="s">
        <v>6945</v>
      </c>
      <c r="J1397" s="6" t="s">
        <v>4297</v>
      </c>
      <c r="K1397" s="6" t="s">
        <v>720</v>
      </c>
      <c r="L1397" s="6" t="s">
        <v>725</v>
      </c>
      <c r="M1397" s="8" t="s">
        <v>6945</v>
      </c>
      <c r="N1397" s="6">
        <v>1</v>
      </c>
      <c r="O1397" s="6">
        <v>285.14999999999998</v>
      </c>
      <c r="R1397" s="10">
        <v>302.32</v>
      </c>
      <c r="S1397" s="6">
        <v>6.0213922496931582E-2</v>
      </c>
      <c r="T1397" s="6">
        <v>13.86</v>
      </c>
      <c r="U1397" s="9" t="s">
        <v>6211</v>
      </c>
      <c r="V1397" s="10">
        <v>0</v>
      </c>
      <c r="W1397" s="6">
        <v>13.86</v>
      </c>
      <c r="X1397" s="6">
        <v>10</v>
      </c>
      <c r="Y1397" s="6">
        <v>33.61</v>
      </c>
      <c r="Z1397" s="6">
        <v>46014</v>
      </c>
      <c r="AA1397" s="6">
        <v>35</v>
      </c>
      <c r="AB1397" s="6" t="s">
        <v>7012</v>
      </c>
      <c r="AC1397" s="6">
        <v>302.31957497736647</v>
      </c>
    </row>
    <row r="1398" spans="1:29" x14ac:dyDescent="0.2">
      <c r="A1398" s="6" t="s">
        <v>516</v>
      </c>
      <c r="B1398" s="6" t="s">
        <v>717</v>
      </c>
      <c r="C1398" s="6" t="s">
        <v>6943</v>
      </c>
      <c r="D1398" s="7">
        <v>725136685</v>
      </c>
      <c r="E1398" s="6" t="s">
        <v>758</v>
      </c>
      <c r="F1398" s="6" t="s">
        <v>6944</v>
      </c>
      <c r="G1398" s="6" t="s">
        <v>6944</v>
      </c>
      <c r="J1398" s="6" t="s">
        <v>4297</v>
      </c>
      <c r="K1398" s="6" t="s">
        <v>720</v>
      </c>
      <c r="L1398" s="6" t="s">
        <v>725</v>
      </c>
      <c r="M1398" s="8" t="s">
        <v>6944</v>
      </c>
      <c r="N1398" s="6">
        <v>1</v>
      </c>
      <c r="O1398" s="6">
        <v>327.52</v>
      </c>
      <c r="R1398" s="10">
        <v>347.26</v>
      </c>
      <c r="S1398" s="6">
        <v>6.0271128480703595E-2</v>
      </c>
      <c r="T1398" s="6">
        <v>15.92</v>
      </c>
      <c r="U1398" s="9" t="s">
        <v>6246</v>
      </c>
      <c r="V1398" s="10">
        <v>15.92</v>
      </c>
      <c r="W1398" s="6">
        <v>15.92</v>
      </c>
      <c r="X1398" s="6">
        <v>10</v>
      </c>
      <c r="Y1398" s="6">
        <v>33.61</v>
      </c>
      <c r="Z1398" s="6">
        <v>46014</v>
      </c>
      <c r="AA1398" s="6">
        <v>35</v>
      </c>
      <c r="AB1398" s="6" t="s">
        <v>7012</v>
      </c>
      <c r="AC1398" s="6">
        <v>347.25307602017847</v>
      </c>
    </row>
    <row r="1399" spans="1:29" x14ac:dyDescent="0.2">
      <c r="A1399" s="6" t="s">
        <v>516</v>
      </c>
      <c r="B1399" s="6" t="s">
        <v>717</v>
      </c>
      <c r="C1399" s="6" t="s">
        <v>537</v>
      </c>
      <c r="D1399" s="7">
        <v>227701123</v>
      </c>
      <c r="E1399" s="6" t="s">
        <v>758</v>
      </c>
      <c r="F1399" s="6" t="s">
        <v>1980</v>
      </c>
      <c r="G1399" s="6" t="s">
        <v>1980</v>
      </c>
      <c r="J1399" s="6" t="s">
        <v>888</v>
      </c>
      <c r="K1399" s="6" t="s">
        <v>720</v>
      </c>
      <c r="L1399" s="6" t="s">
        <v>888</v>
      </c>
      <c r="M1399" s="8" t="s">
        <v>1980</v>
      </c>
      <c r="N1399" s="6">
        <v>1</v>
      </c>
      <c r="R1399" s="10" t="e">
        <v>#N/A</v>
      </c>
      <c r="S1399" s="6" t="e">
        <v>#N/A</v>
      </c>
      <c r="T1399" s="6">
        <v>0</v>
      </c>
      <c r="U1399" s="9" t="s">
        <v>1981</v>
      </c>
      <c r="V1399" s="10">
        <v>0</v>
      </c>
      <c r="X1399" s="6" t="e">
        <v>#N/A</v>
      </c>
      <c r="Y1399" s="6">
        <v>28.2</v>
      </c>
      <c r="Z1399" s="6">
        <v>45650</v>
      </c>
      <c r="AA1399" s="6" t="e">
        <v>#N/A</v>
      </c>
      <c r="AB1399" s="6" t="s">
        <v>7012</v>
      </c>
      <c r="AC1399" s="6" t="e">
        <v>#N/A</v>
      </c>
    </row>
    <row r="1400" spans="1:29" x14ac:dyDescent="0.2">
      <c r="A1400" s="6" t="s">
        <v>516</v>
      </c>
      <c r="B1400" s="6" t="s">
        <v>717</v>
      </c>
      <c r="C1400" s="6" t="s">
        <v>537</v>
      </c>
      <c r="D1400" s="7">
        <v>222311432</v>
      </c>
      <c r="E1400" s="6" t="s">
        <v>758</v>
      </c>
      <c r="F1400" s="6" t="s">
        <v>540</v>
      </c>
      <c r="G1400" s="6" t="s">
        <v>540</v>
      </c>
      <c r="K1400" s="6" t="s">
        <v>720</v>
      </c>
      <c r="L1400" s="6" t="s">
        <v>725</v>
      </c>
      <c r="M1400" s="8" t="s">
        <v>540</v>
      </c>
      <c r="N1400" s="6">
        <v>1</v>
      </c>
      <c r="O1400" s="6">
        <v>484.7</v>
      </c>
      <c r="R1400" s="10">
        <v>491.65999999999997</v>
      </c>
      <c r="S1400" s="6">
        <v>1.4359397565504306E-2</v>
      </c>
      <c r="T1400" s="6">
        <v>22.05</v>
      </c>
      <c r="U1400" s="9" t="s">
        <v>1979</v>
      </c>
      <c r="V1400" s="10">
        <v>23.55</v>
      </c>
      <c r="W1400" s="6">
        <v>22.05</v>
      </c>
      <c r="X1400" s="6">
        <v>15</v>
      </c>
      <c r="Y1400" s="6">
        <v>30.71</v>
      </c>
      <c r="Z1400" s="6">
        <v>45780</v>
      </c>
      <c r="AA1400" s="6">
        <v>32</v>
      </c>
      <c r="AB1400" s="6" t="s">
        <v>7012</v>
      </c>
      <c r="AC1400" s="6">
        <v>491.6510259732928</v>
      </c>
    </row>
    <row r="1401" spans="1:29" x14ac:dyDescent="0.2">
      <c r="A1401" s="6" t="s">
        <v>516</v>
      </c>
      <c r="B1401" s="6" t="s">
        <v>717</v>
      </c>
      <c r="C1401" s="6" t="s">
        <v>537</v>
      </c>
      <c r="D1401" s="7">
        <v>220427451</v>
      </c>
      <c r="E1401" s="6" t="s">
        <v>758</v>
      </c>
      <c r="F1401" s="6" t="s">
        <v>539</v>
      </c>
      <c r="G1401" s="6" t="s">
        <v>539</v>
      </c>
      <c r="K1401" s="6" t="s">
        <v>720</v>
      </c>
      <c r="L1401" s="6">
        <v>0</v>
      </c>
      <c r="M1401" s="8" t="s">
        <v>539</v>
      </c>
      <c r="N1401" s="6">
        <v>1</v>
      </c>
      <c r="R1401" s="10">
        <v>0</v>
      </c>
      <c r="S1401" s="6" t="e">
        <v>#DIV/0!</v>
      </c>
      <c r="T1401" s="6">
        <v>33.5</v>
      </c>
      <c r="U1401" s="9" t="s">
        <v>1636</v>
      </c>
      <c r="V1401" s="10">
        <v>35.5</v>
      </c>
      <c r="X1401" s="6">
        <v>15</v>
      </c>
      <c r="Y1401" s="6">
        <v>15.24</v>
      </c>
      <c r="Z1401" s="6">
        <v>45748</v>
      </c>
      <c r="AA1401" s="6">
        <v>32</v>
      </c>
      <c r="AB1401" s="6" t="s">
        <v>7012</v>
      </c>
      <c r="AC1401" s="6">
        <v>0</v>
      </c>
    </row>
    <row r="1402" spans="1:29" x14ac:dyDescent="0.2">
      <c r="A1402" s="6" t="s">
        <v>516</v>
      </c>
      <c r="B1402" s="6" t="s">
        <v>717</v>
      </c>
      <c r="C1402" s="6" t="s">
        <v>537</v>
      </c>
      <c r="D1402" s="7">
        <v>270354668</v>
      </c>
      <c r="E1402" s="6" t="s">
        <v>758</v>
      </c>
      <c r="F1402" s="6" t="s">
        <v>541</v>
      </c>
      <c r="G1402" s="6" t="s">
        <v>541</v>
      </c>
      <c r="K1402" s="6" t="s">
        <v>720</v>
      </c>
      <c r="L1402" s="6" t="s">
        <v>725</v>
      </c>
      <c r="M1402" s="8" t="s">
        <v>541</v>
      </c>
      <c r="N1402" s="6">
        <v>1</v>
      </c>
      <c r="O1402" s="6">
        <v>982.3</v>
      </c>
      <c r="R1402" s="10">
        <v>970.51</v>
      </c>
      <c r="S1402" s="6">
        <v>-1.2002443245444305E-2</v>
      </c>
      <c r="T1402" s="6">
        <v>47</v>
      </c>
      <c r="U1402" s="9" t="s">
        <v>1987</v>
      </c>
      <c r="V1402" s="10">
        <v>50</v>
      </c>
      <c r="W1402" s="6">
        <v>47</v>
      </c>
      <c r="X1402" s="6">
        <v>6.5</v>
      </c>
      <c r="Y1402" s="6">
        <v>32.049999999999997</v>
      </c>
      <c r="Z1402" s="6">
        <v>46034</v>
      </c>
      <c r="AA1402" s="6">
        <v>32</v>
      </c>
      <c r="AB1402" s="6" t="s">
        <v>7012</v>
      </c>
      <c r="AC1402" s="6">
        <v>970.50545618034801</v>
      </c>
    </row>
    <row r="1403" spans="1:29" x14ac:dyDescent="0.2">
      <c r="A1403" s="6" t="s">
        <v>516</v>
      </c>
      <c r="B1403" s="6" t="s">
        <v>717</v>
      </c>
      <c r="C1403" s="6" t="s">
        <v>537</v>
      </c>
      <c r="D1403" s="7">
        <v>196476307</v>
      </c>
      <c r="E1403" s="6" t="s">
        <v>758</v>
      </c>
      <c r="F1403" s="6" t="s">
        <v>538</v>
      </c>
      <c r="G1403" s="6" t="s">
        <v>538</v>
      </c>
      <c r="J1403" s="6" t="s">
        <v>888</v>
      </c>
      <c r="K1403" s="6" t="s">
        <v>720</v>
      </c>
      <c r="L1403" s="6" t="s">
        <v>888</v>
      </c>
      <c r="M1403" s="8" t="s">
        <v>538</v>
      </c>
      <c r="N1403" s="6">
        <v>1</v>
      </c>
      <c r="R1403" s="10">
        <v>0</v>
      </c>
      <c r="S1403" s="6" t="e">
        <v>#DIV/0!</v>
      </c>
      <c r="T1403" s="6">
        <v>0</v>
      </c>
      <c r="U1403" s="9" t="s">
        <v>1983</v>
      </c>
      <c r="V1403" s="10">
        <v>0</v>
      </c>
      <c r="X1403" s="6">
        <v>15</v>
      </c>
      <c r="Y1403" s="6">
        <v>20.77</v>
      </c>
      <c r="Z1403" s="6">
        <v>45784</v>
      </c>
      <c r="AA1403" s="6">
        <v>32</v>
      </c>
      <c r="AB1403" s="6" t="s">
        <v>7012</v>
      </c>
      <c r="AC1403" s="6">
        <v>0</v>
      </c>
    </row>
    <row r="1404" spans="1:29" x14ac:dyDescent="0.2">
      <c r="A1404" s="6" t="s">
        <v>516</v>
      </c>
      <c r="B1404" s="6" t="s">
        <v>717</v>
      </c>
      <c r="C1404" s="6" t="s">
        <v>537</v>
      </c>
      <c r="D1404" s="7">
        <v>175088119</v>
      </c>
      <c r="E1404" s="6" t="s">
        <v>758</v>
      </c>
      <c r="F1404" s="6" t="s">
        <v>536</v>
      </c>
      <c r="G1404" s="6" t="s">
        <v>536</v>
      </c>
      <c r="J1404" s="6" t="s">
        <v>888</v>
      </c>
      <c r="K1404" s="6" t="s">
        <v>720</v>
      </c>
      <c r="L1404" s="6" t="s">
        <v>888</v>
      </c>
      <c r="M1404" s="8" t="s">
        <v>536</v>
      </c>
      <c r="N1404" s="6">
        <v>1</v>
      </c>
      <c r="R1404" s="10">
        <v>0</v>
      </c>
      <c r="S1404" s="6" t="e">
        <v>#DIV/0!</v>
      </c>
      <c r="T1404" s="6">
        <v>0</v>
      </c>
      <c r="U1404" s="9" t="s">
        <v>1984</v>
      </c>
      <c r="V1404" s="10">
        <v>49.76</v>
      </c>
      <c r="X1404" s="6">
        <v>15</v>
      </c>
      <c r="Y1404" s="6">
        <v>15.64</v>
      </c>
      <c r="Z1404" s="6">
        <v>45614</v>
      </c>
      <c r="AA1404" s="6">
        <v>32</v>
      </c>
      <c r="AB1404" s="6" t="s">
        <v>7012</v>
      </c>
      <c r="AC1404" s="6">
        <v>0</v>
      </c>
    </row>
    <row r="1405" spans="1:29" x14ac:dyDescent="0.2">
      <c r="A1405" s="6" t="s">
        <v>516</v>
      </c>
      <c r="B1405" s="6" t="s">
        <v>717</v>
      </c>
      <c r="C1405" s="6" t="s">
        <v>1778</v>
      </c>
      <c r="D1405" s="7">
        <v>231961672</v>
      </c>
      <c r="E1405" s="6" t="s">
        <v>758</v>
      </c>
      <c r="F1405" s="6" t="s">
        <v>1779</v>
      </c>
      <c r="G1405" s="6" t="s">
        <v>1779</v>
      </c>
      <c r="J1405" s="6" t="s">
        <v>888</v>
      </c>
      <c r="K1405" s="6" t="s">
        <v>720</v>
      </c>
      <c r="L1405" s="6" t="s">
        <v>888</v>
      </c>
      <c r="M1405" s="8" t="s">
        <v>1779</v>
      </c>
      <c r="N1405" s="6">
        <v>1</v>
      </c>
      <c r="R1405" s="10">
        <v>0</v>
      </c>
      <c r="S1405" s="6" t="e">
        <v>#DIV/0!</v>
      </c>
      <c r="T1405" s="6">
        <v>0</v>
      </c>
      <c r="U1405" s="9" t="s">
        <v>1780</v>
      </c>
      <c r="V1405" s="10">
        <v>18.399999999999999</v>
      </c>
      <c r="X1405" s="6">
        <v>14</v>
      </c>
      <c r="Y1405" s="6" t="e">
        <v>#N/A</v>
      </c>
      <c r="Z1405" s="6" t="e">
        <v>#N/A</v>
      </c>
      <c r="AA1405" s="6">
        <v>32</v>
      </c>
      <c r="AB1405" s="6" t="s">
        <v>7012</v>
      </c>
      <c r="AC1405" s="6">
        <v>0</v>
      </c>
    </row>
    <row r="1406" spans="1:29" x14ac:dyDescent="0.2">
      <c r="A1406" s="6" t="s">
        <v>516</v>
      </c>
      <c r="B1406" s="6" t="s">
        <v>717</v>
      </c>
      <c r="C1406" s="6" t="s">
        <v>2004</v>
      </c>
      <c r="D1406" s="7">
        <v>219836317</v>
      </c>
      <c r="E1406" s="6" t="s">
        <v>758</v>
      </c>
      <c r="F1406" s="6" t="s">
        <v>2005</v>
      </c>
      <c r="G1406" s="6" t="s">
        <v>2005</v>
      </c>
      <c r="K1406" s="6" t="s">
        <v>720</v>
      </c>
      <c r="L1406" s="6">
        <v>0</v>
      </c>
      <c r="M1406" s="8" t="s">
        <v>2005</v>
      </c>
      <c r="N1406" s="6">
        <v>1</v>
      </c>
      <c r="R1406" s="10" t="e">
        <v>#N/A</v>
      </c>
      <c r="S1406" s="6" t="e">
        <v>#N/A</v>
      </c>
      <c r="T1406" s="6">
        <v>0</v>
      </c>
      <c r="U1406" s="9">
        <v>0</v>
      </c>
      <c r="V1406" s="10">
        <v>61.95</v>
      </c>
      <c r="X1406" s="6" t="e">
        <v>#N/A</v>
      </c>
      <c r="Y1406" s="6" t="e">
        <v>#N/A</v>
      </c>
      <c r="Z1406" s="6" t="e">
        <v>#N/A</v>
      </c>
      <c r="AA1406" s="6" t="e">
        <v>#N/A</v>
      </c>
      <c r="AB1406" s="6" t="s">
        <v>7012</v>
      </c>
      <c r="AC1406" s="6" t="e">
        <v>#N/A</v>
      </c>
    </row>
    <row r="1407" spans="1:29" x14ac:dyDescent="0.2">
      <c r="A1407" s="6" t="s">
        <v>516</v>
      </c>
      <c r="B1407" s="6" t="s">
        <v>717</v>
      </c>
      <c r="C1407" s="6" t="s">
        <v>2004</v>
      </c>
      <c r="D1407" s="7">
        <v>219822760</v>
      </c>
      <c r="E1407" s="6" t="s">
        <v>758</v>
      </c>
      <c r="F1407" s="6" t="s">
        <v>2006</v>
      </c>
      <c r="G1407" s="6" t="s">
        <v>2006</v>
      </c>
      <c r="K1407" s="6" t="s">
        <v>720</v>
      </c>
      <c r="L1407" s="6">
        <v>0</v>
      </c>
      <c r="M1407" s="8" t="s">
        <v>2006</v>
      </c>
      <c r="N1407" s="6">
        <v>1</v>
      </c>
      <c r="R1407" s="10" t="e">
        <v>#N/A</v>
      </c>
      <c r="S1407" s="6" t="e">
        <v>#N/A</v>
      </c>
      <c r="T1407" s="6">
        <v>0</v>
      </c>
      <c r="U1407" s="9">
        <v>0</v>
      </c>
      <c r="V1407" s="10">
        <v>0</v>
      </c>
      <c r="X1407" s="6" t="e">
        <v>#N/A</v>
      </c>
      <c r="Y1407" s="6" t="e">
        <v>#N/A</v>
      </c>
      <c r="Z1407" s="6" t="e">
        <v>#N/A</v>
      </c>
      <c r="AA1407" s="6" t="e">
        <v>#N/A</v>
      </c>
      <c r="AB1407" s="6" t="s">
        <v>7012</v>
      </c>
      <c r="AC1407" s="6" t="e">
        <v>#N/A</v>
      </c>
    </row>
    <row r="1408" spans="1:29" x14ac:dyDescent="0.2">
      <c r="A1408" s="6" t="s">
        <v>516</v>
      </c>
      <c r="B1408" s="6" t="s">
        <v>717</v>
      </c>
      <c r="C1408" s="6" t="s">
        <v>533</v>
      </c>
      <c r="D1408" s="7">
        <v>172972257</v>
      </c>
      <c r="E1408" s="6" t="s">
        <v>758</v>
      </c>
      <c r="F1408" s="6" t="s">
        <v>532</v>
      </c>
      <c r="G1408" s="6" t="s">
        <v>532</v>
      </c>
      <c r="K1408" s="6" t="s">
        <v>720</v>
      </c>
      <c r="L1408" s="6" t="s">
        <v>725</v>
      </c>
      <c r="M1408" s="8" t="s">
        <v>532</v>
      </c>
      <c r="N1408" s="6">
        <v>1</v>
      </c>
      <c r="O1408" s="6">
        <v>1031.57</v>
      </c>
      <c r="R1408" s="10">
        <v>993.41</v>
      </c>
      <c r="S1408" s="6">
        <v>-3.6992157585040264E-2</v>
      </c>
      <c r="T1408" s="6">
        <v>44.73</v>
      </c>
      <c r="U1408" s="9" t="s">
        <v>6861</v>
      </c>
      <c r="V1408" s="10">
        <v>45.62</v>
      </c>
      <c r="W1408" s="6">
        <v>44.73</v>
      </c>
      <c r="X1408" s="6">
        <v>12</v>
      </c>
      <c r="Y1408" s="6">
        <v>47.89</v>
      </c>
      <c r="Z1408" s="6">
        <v>46021</v>
      </c>
      <c r="AA1408" s="6">
        <v>35</v>
      </c>
      <c r="AB1408" s="6" t="s">
        <v>7012</v>
      </c>
      <c r="AC1408" s="6">
        <v>993.40713232232122</v>
      </c>
    </row>
    <row r="1409" spans="1:29" x14ac:dyDescent="0.2">
      <c r="A1409" s="6" t="s">
        <v>516</v>
      </c>
      <c r="B1409" s="6" t="s">
        <v>717</v>
      </c>
      <c r="C1409" s="6" t="s">
        <v>554</v>
      </c>
      <c r="D1409" s="7">
        <v>199179738</v>
      </c>
      <c r="E1409" s="6" t="s">
        <v>758</v>
      </c>
      <c r="F1409" s="6" t="s">
        <v>553</v>
      </c>
      <c r="G1409" s="6" t="s">
        <v>553</v>
      </c>
      <c r="K1409" s="6" t="s">
        <v>720</v>
      </c>
      <c r="L1409" s="6" t="s">
        <v>725</v>
      </c>
      <c r="M1409" s="8" t="s">
        <v>553</v>
      </c>
      <c r="N1409" s="6">
        <v>1</v>
      </c>
      <c r="O1409" s="6">
        <v>76.48</v>
      </c>
      <c r="R1409" s="10">
        <v>67.940000000000012</v>
      </c>
      <c r="S1409" s="6">
        <v>-0.11166317991631791</v>
      </c>
      <c r="T1409" s="6">
        <v>3.29</v>
      </c>
      <c r="U1409" s="9" t="s">
        <v>2011</v>
      </c>
      <c r="V1409" s="10">
        <v>3.32</v>
      </c>
      <c r="W1409" s="6">
        <v>3.29</v>
      </c>
      <c r="X1409" s="6">
        <v>6.5</v>
      </c>
      <c r="Y1409" s="6">
        <v>28.6</v>
      </c>
      <c r="Z1409" s="6">
        <v>45670</v>
      </c>
      <c r="AA1409" s="6">
        <v>32</v>
      </c>
      <c r="AB1409" s="6" t="s">
        <v>7012</v>
      </c>
      <c r="AC1409" s="6">
        <v>67.935381932624338</v>
      </c>
    </row>
    <row r="1410" spans="1:29" x14ac:dyDescent="0.2">
      <c r="A1410" s="6" t="s">
        <v>516</v>
      </c>
      <c r="B1410" s="6" t="s">
        <v>717</v>
      </c>
      <c r="C1410" s="6" t="s">
        <v>483</v>
      </c>
      <c r="D1410" s="7">
        <v>193065095</v>
      </c>
      <c r="E1410" s="6" t="s">
        <v>758</v>
      </c>
      <c r="F1410" s="6" t="s">
        <v>484</v>
      </c>
      <c r="G1410" s="6" t="s">
        <v>484</v>
      </c>
      <c r="K1410" s="6" t="s">
        <v>720</v>
      </c>
      <c r="L1410" s="6" t="s">
        <v>725</v>
      </c>
      <c r="M1410" s="8" t="s">
        <v>484</v>
      </c>
      <c r="N1410" s="6">
        <v>1</v>
      </c>
      <c r="O1410" s="6">
        <v>384.41</v>
      </c>
      <c r="R1410" s="10">
        <v>393.67</v>
      </c>
      <c r="S1410" s="6">
        <v>2.4088863453084031E-2</v>
      </c>
      <c r="T1410" s="6">
        <v>18.8</v>
      </c>
      <c r="U1410" s="9" t="s">
        <v>6413</v>
      </c>
      <c r="V1410" s="10">
        <v>21.29</v>
      </c>
      <c r="W1410" s="6">
        <v>18.8</v>
      </c>
      <c r="X1410" s="6">
        <v>8</v>
      </c>
      <c r="Y1410" s="6">
        <v>20.09</v>
      </c>
      <c r="Z1410" s="6">
        <v>45824</v>
      </c>
      <c r="AA1410" s="6">
        <v>32</v>
      </c>
      <c r="AB1410" s="6" t="s">
        <v>7012</v>
      </c>
      <c r="AC1410" s="6">
        <v>393.66981884498625</v>
      </c>
    </row>
    <row r="1411" spans="1:29" x14ac:dyDescent="0.2">
      <c r="A1411" s="6" t="s">
        <v>516</v>
      </c>
      <c r="B1411" s="6" t="s">
        <v>717</v>
      </c>
      <c r="C1411" s="6" t="s">
        <v>483</v>
      </c>
      <c r="D1411" s="7">
        <v>198218821</v>
      </c>
      <c r="E1411" s="6" t="s">
        <v>758</v>
      </c>
      <c r="F1411" s="6" t="s">
        <v>680</v>
      </c>
      <c r="G1411" s="6" t="s">
        <v>680</v>
      </c>
      <c r="J1411" s="6" t="s">
        <v>888</v>
      </c>
      <c r="K1411" s="6" t="s">
        <v>720</v>
      </c>
      <c r="L1411" s="6" t="s">
        <v>888</v>
      </c>
      <c r="M1411" s="8" t="s">
        <v>680</v>
      </c>
      <c r="N1411" s="6">
        <v>1</v>
      </c>
      <c r="R1411" s="10">
        <v>0</v>
      </c>
      <c r="S1411" s="6" t="e">
        <v>#DIV/0!</v>
      </c>
      <c r="T1411" s="6">
        <v>0</v>
      </c>
      <c r="U1411" s="9" t="s">
        <v>1946</v>
      </c>
      <c r="V1411" s="10">
        <v>242.37</v>
      </c>
      <c r="X1411" s="6">
        <v>9</v>
      </c>
      <c r="Y1411" s="6">
        <v>24.95</v>
      </c>
      <c r="Z1411" s="6">
        <v>45838</v>
      </c>
      <c r="AA1411" s="6">
        <v>32</v>
      </c>
      <c r="AB1411" s="6" t="s">
        <v>7012</v>
      </c>
      <c r="AC1411" s="6">
        <v>0</v>
      </c>
    </row>
    <row r="1412" spans="1:29" x14ac:dyDescent="0.2">
      <c r="A1412" s="6" t="s">
        <v>516</v>
      </c>
      <c r="B1412" s="6" t="s">
        <v>717</v>
      </c>
      <c r="C1412" s="6" t="s">
        <v>483</v>
      </c>
      <c r="D1412" s="7">
        <v>176220723</v>
      </c>
      <c r="E1412" s="6" t="s">
        <v>758</v>
      </c>
      <c r="F1412" s="6" t="s">
        <v>482</v>
      </c>
      <c r="G1412" s="6" t="s">
        <v>482</v>
      </c>
      <c r="K1412" s="6" t="s">
        <v>720</v>
      </c>
      <c r="L1412" s="6" t="s">
        <v>725</v>
      </c>
      <c r="M1412" s="8" t="s">
        <v>482</v>
      </c>
      <c r="N1412" s="6">
        <v>1</v>
      </c>
      <c r="O1412" s="6">
        <v>1626.95</v>
      </c>
      <c r="R1412" s="10">
        <v>1868.23</v>
      </c>
      <c r="S1412" s="6">
        <v>0.14830203755493399</v>
      </c>
      <c r="T1412" s="6">
        <v>88.4</v>
      </c>
      <c r="U1412" s="9" t="s">
        <v>1945</v>
      </c>
      <c r="V1412" s="10">
        <v>0</v>
      </c>
      <c r="W1412" s="6">
        <v>88.4</v>
      </c>
      <c r="X1412" s="6">
        <v>9</v>
      </c>
      <c r="Y1412" s="6">
        <v>20.04</v>
      </c>
      <c r="Z1412" s="6">
        <v>46036</v>
      </c>
      <c r="AA1412" s="6">
        <v>32</v>
      </c>
      <c r="AB1412" s="6" t="s">
        <v>7012</v>
      </c>
      <c r="AC1412" s="6">
        <v>1868.2254267448532</v>
      </c>
    </row>
    <row r="1413" spans="1:29" x14ac:dyDescent="0.2">
      <c r="A1413" s="6" t="s">
        <v>516</v>
      </c>
      <c r="B1413" s="6" t="s">
        <v>717</v>
      </c>
      <c r="C1413" s="6" t="s">
        <v>483</v>
      </c>
      <c r="D1413" s="7">
        <v>233140002</v>
      </c>
      <c r="E1413" s="6" t="s">
        <v>758</v>
      </c>
      <c r="F1413" s="6" t="s">
        <v>485</v>
      </c>
      <c r="G1413" s="6" t="s">
        <v>485</v>
      </c>
      <c r="K1413" s="6" t="s">
        <v>720</v>
      </c>
      <c r="L1413" s="6" t="s">
        <v>725</v>
      </c>
      <c r="M1413" s="8" t="s">
        <v>485</v>
      </c>
      <c r="N1413" s="6">
        <v>1</v>
      </c>
      <c r="O1413" s="6">
        <v>1050.5999999999999</v>
      </c>
      <c r="R1413" s="10">
        <v>1005.71</v>
      </c>
      <c r="S1413" s="6">
        <v>-4.2727964972396615E-2</v>
      </c>
      <c r="T1413" s="6">
        <v>46.53</v>
      </c>
      <c r="U1413" s="9" t="s">
        <v>2314</v>
      </c>
      <c r="V1413" s="10">
        <v>0</v>
      </c>
      <c r="W1413" s="6">
        <v>46.53</v>
      </c>
      <c r="X1413" s="6">
        <v>9</v>
      </c>
      <c r="Y1413" s="6">
        <v>41.87</v>
      </c>
      <c r="Z1413" s="6">
        <v>46069</v>
      </c>
      <c r="AA1413" s="6">
        <v>35</v>
      </c>
      <c r="AB1413" s="6" t="s">
        <v>7012</v>
      </c>
      <c r="AC1413" s="6">
        <v>1005.7033653305509</v>
      </c>
    </row>
    <row r="1414" spans="1:29" x14ac:dyDescent="0.2">
      <c r="A1414" s="6" t="s">
        <v>516</v>
      </c>
      <c r="B1414" s="6" t="s">
        <v>717</v>
      </c>
      <c r="C1414" s="6" t="s">
        <v>597</v>
      </c>
      <c r="D1414" s="7">
        <v>160644328</v>
      </c>
      <c r="E1414" s="6" t="s">
        <v>758</v>
      </c>
      <c r="F1414" s="6" t="s">
        <v>598</v>
      </c>
      <c r="G1414" s="6" t="s">
        <v>598</v>
      </c>
      <c r="J1414" s="6" t="s">
        <v>888</v>
      </c>
      <c r="K1414" s="6" t="s">
        <v>720</v>
      </c>
      <c r="L1414" s="6" t="s">
        <v>888</v>
      </c>
      <c r="M1414" s="8" t="s">
        <v>598</v>
      </c>
      <c r="N1414" s="6">
        <v>1</v>
      </c>
      <c r="R1414" s="10">
        <v>0</v>
      </c>
      <c r="S1414" s="6" t="e">
        <v>#DIV/0!</v>
      </c>
      <c r="T1414" s="6">
        <v>0</v>
      </c>
      <c r="U1414" s="9">
        <v>0</v>
      </c>
      <c r="V1414" s="10">
        <v>0</v>
      </c>
      <c r="X1414" s="6">
        <v>10</v>
      </c>
      <c r="Y1414" s="6" t="e">
        <v>#N/A</v>
      </c>
      <c r="Z1414" s="6" t="e">
        <v>#N/A</v>
      </c>
      <c r="AA1414" s="6">
        <v>32</v>
      </c>
      <c r="AB1414" s="6" t="s">
        <v>7012</v>
      </c>
      <c r="AC1414" s="6">
        <v>0</v>
      </c>
    </row>
    <row r="1415" spans="1:29" x14ac:dyDescent="0.2">
      <c r="A1415" s="6" t="s">
        <v>516</v>
      </c>
      <c r="B1415" s="6" t="s">
        <v>717</v>
      </c>
      <c r="C1415" s="6" t="s">
        <v>1975</v>
      </c>
      <c r="D1415" s="7">
        <v>175455333</v>
      </c>
      <c r="E1415" s="6" t="s">
        <v>758</v>
      </c>
      <c r="F1415" s="6" t="s">
        <v>1976</v>
      </c>
      <c r="G1415" s="6" t="s">
        <v>1976</v>
      </c>
      <c r="J1415" s="6" t="s">
        <v>888</v>
      </c>
      <c r="K1415" s="6" t="s">
        <v>720</v>
      </c>
      <c r="L1415" s="6" t="s">
        <v>888</v>
      </c>
      <c r="M1415" s="8" t="s">
        <v>1976</v>
      </c>
      <c r="N1415" s="6">
        <v>1</v>
      </c>
      <c r="R1415" s="10" t="e">
        <v>#N/A</v>
      </c>
      <c r="S1415" s="6" t="e">
        <v>#N/A</v>
      </c>
      <c r="T1415" s="6">
        <v>0</v>
      </c>
      <c r="U1415" s="9">
        <v>0</v>
      </c>
      <c r="V1415" s="10">
        <v>8.9499999999999993</v>
      </c>
      <c r="X1415" s="6" t="e">
        <v>#N/A</v>
      </c>
      <c r="Y1415" s="6" t="e">
        <v>#N/A</v>
      </c>
      <c r="Z1415" s="6" t="e">
        <v>#N/A</v>
      </c>
      <c r="AA1415" s="6" t="e">
        <v>#N/A</v>
      </c>
      <c r="AB1415" s="6" t="s">
        <v>7012</v>
      </c>
      <c r="AC1415" s="6" t="e">
        <v>#N/A</v>
      </c>
    </row>
    <row r="1416" spans="1:29" x14ac:dyDescent="0.2">
      <c r="A1416" s="6" t="s">
        <v>516</v>
      </c>
      <c r="B1416" s="6" t="s">
        <v>717</v>
      </c>
      <c r="C1416" s="6" t="s">
        <v>1815</v>
      </c>
      <c r="D1416" s="7">
        <v>102140647</v>
      </c>
      <c r="E1416" s="6" t="s">
        <v>758</v>
      </c>
      <c r="F1416" s="6" t="s">
        <v>1816</v>
      </c>
      <c r="G1416" s="6" t="s">
        <v>1816</v>
      </c>
      <c r="K1416" s="6" t="s">
        <v>720</v>
      </c>
      <c r="L1416" s="6">
        <v>0</v>
      </c>
      <c r="M1416" s="8" t="s">
        <v>1816</v>
      </c>
      <c r="N1416" s="6">
        <v>1</v>
      </c>
      <c r="R1416" s="10" t="e">
        <v>#N/A</v>
      </c>
      <c r="S1416" s="6" t="e">
        <v>#N/A</v>
      </c>
      <c r="T1416" s="6">
        <v>0</v>
      </c>
      <c r="U1416" s="9">
        <v>0</v>
      </c>
      <c r="V1416" s="10">
        <v>0</v>
      </c>
      <c r="X1416" s="6" t="e">
        <v>#N/A</v>
      </c>
      <c r="Y1416" s="6" t="e">
        <v>#N/A</v>
      </c>
      <c r="Z1416" s="6" t="e">
        <v>#N/A</v>
      </c>
      <c r="AA1416" s="6" t="e">
        <v>#N/A</v>
      </c>
      <c r="AB1416" s="6" t="s">
        <v>7012</v>
      </c>
      <c r="AC1416" s="6" t="e">
        <v>#N/A</v>
      </c>
    </row>
    <row r="1417" spans="1:29" x14ac:dyDescent="0.2">
      <c r="A1417" s="6" t="s">
        <v>516</v>
      </c>
      <c r="B1417" s="6" t="s">
        <v>717</v>
      </c>
      <c r="C1417" s="6" t="s">
        <v>507</v>
      </c>
      <c r="D1417" s="7">
        <v>83768669</v>
      </c>
      <c r="E1417" s="6" t="s">
        <v>758</v>
      </c>
      <c r="F1417" s="6" t="s">
        <v>1998</v>
      </c>
      <c r="G1417" s="6" t="s">
        <v>1998</v>
      </c>
      <c r="J1417" s="6" t="s">
        <v>888</v>
      </c>
      <c r="K1417" s="6" t="s">
        <v>720</v>
      </c>
      <c r="L1417" s="6" t="s">
        <v>888</v>
      </c>
      <c r="M1417" s="8" t="s">
        <v>1998</v>
      </c>
      <c r="N1417" s="6">
        <v>1</v>
      </c>
      <c r="R1417" s="10" t="e">
        <v>#N/A</v>
      </c>
      <c r="S1417" s="6" t="e">
        <v>#N/A</v>
      </c>
      <c r="T1417" s="6">
        <v>0</v>
      </c>
      <c r="U1417" s="9" t="s">
        <v>1999</v>
      </c>
      <c r="V1417" s="10">
        <v>36.72</v>
      </c>
      <c r="X1417" s="6" t="e">
        <v>#N/A</v>
      </c>
      <c r="Y1417" s="6">
        <v>22.25</v>
      </c>
      <c r="Z1417" s="6">
        <v>45692</v>
      </c>
      <c r="AA1417" s="6" t="e">
        <v>#N/A</v>
      </c>
      <c r="AB1417" s="6" t="s">
        <v>7012</v>
      </c>
      <c r="AC1417" s="6" t="e">
        <v>#N/A</v>
      </c>
    </row>
    <row r="1418" spans="1:29" x14ac:dyDescent="0.2">
      <c r="A1418" s="6" t="s">
        <v>516</v>
      </c>
      <c r="B1418" s="6" t="s">
        <v>717</v>
      </c>
      <c r="C1418" s="6" t="s">
        <v>507</v>
      </c>
      <c r="D1418" s="7">
        <v>140083132</v>
      </c>
      <c r="E1418" s="6" t="s">
        <v>758</v>
      </c>
      <c r="F1418" s="6" t="s">
        <v>2000</v>
      </c>
      <c r="G1418" s="6" t="s">
        <v>2000</v>
      </c>
      <c r="K1418" s="6" t="s">
        <v>720</v>
      </c>
      <c r="L1418" s="6" t="s">
        <v>888</v>
      </c>
      <c r="M1418" s="8" t="s">
        <v>1998</v>
      </c>
      <c r="N1418" s="6">
        <v>2</v>
      </c>
      <c r="R1418" s="10" t="e">
        <v>#N/A</v>
      </c>
      <c r="S1418" s="6" t="e">
        <v>#N/A</v>
      </c>
      <c r="T1418" s="6">
        <v>0</v>
      </c>
      <c r="U1418" s="9">
        <v>0</v>
      </c>
      <c r="V1418" s="10">
        <v>0</v>
      </c>
      <c r="X1418" s="6" t="e">
        <v>#N/A</v>
      </c>
      <c r="Y1418" s="6" t="e">
        <v>#N/A</v>
      </c>
      <c r="Z1418" s="6" t="e">
        <v>#N/A</v>
      </c>
      <c r="AA1418" s="6" t="e">
        <v>#N/A</v>
      </c>
      <c r="AB1418" s="6" t="s">
        <v>7012</v>
      </c>
      <c r="AC1418" s="6" t="e">
        <v>#N/A</v>
      </c>
    </row>
    <row r="1419" spans="1:29" x14ac:dyDescent="0.2">
      <c r="A1419" s="6" t="s">
        <v>516</v>
      </c>
      <c r="B1419" s="6" t="s">
        <v>717</v>
      </c>
      <c r="C1419" s="6" t="s">
        <v>507</v>
      </c>
      <c r="D1419" s="7">
        <v>83768670</v>
      </c>
      <c r="E1419" s="6" t="s">
        <v>758</v>
      </c>
      <c r="F1419" s="6" t="s">
        <v>2001</v>
      </c>
      <c r="G1419" s="6" t="s">
        <v>2001</v>
      </c>
      <c r="J1419" s="6" t="s">
        <v>888</v>
      </c>
      <c r="K1419" s="6" t="s">
        <v>720</v>
      </c>
      <c r="L1419" s="6" t="s">
        <v>888</v>
      </c>
      <c r="M1419" s="8" t="s">
        <v>2001</v>
      </c>
      <c r="N1419" s="6">
        <v>1</v>
      </c>
      <c r="R1419" s="10" t="e">
        <v>#N/A</v>
      </c>
      <c r="S1419" s="6" t="e">
        <v>#N/A</v>
      </c>
      <c r="T1419" s="6">
        <v>0</v>
      </c>
      <c r="U1419" s="9">
        <v>0</v>
      </c>
      <c r="V1419" s="10">
        <v>0</v>
      </c>
      <c r="X1419" s="6" t="e">
        <v>#N/A</v>
      </c>
      <c r="Y1419" s="6" t="e">
        <v>#N/A</v>
      </c>
      <c r="Z1419" s="6" t="e">
        <v>#N/A</v>
      </c>
      <c r="AA1419" s="6" t="e">
        <v>#N/A</v>
      </c>
      <c r="AB1419" s="6" t="s">
        <v>7012</v>
      </c>
      <c r="AC1419" s="6" t="e">
        <v>#N/A</v>
      </c>
    </row>
    <row r="1420" spans="1:29" x14ac:dyDescent="0.2">
      <c r="A1420" s="6" t="s">
        <v>516</v>
      </c>
      <c r="B1420" s="6" t="s">
        <v>717</v>
      </c>
      <c r="C1420" s="6" t="s">
        <v>507</v>
      </c>
      <c r="D1420" s="7">
        <v>147854931</v>
      </c>
      <c r="E1420" s="6" t="s">
        <v>758</v>
      </c>
      <c r="F1420" s="6" t="s">
        <v>2003</v>
      </c>
      <c r="G1420" s="6" t="s">
        <v>2003</v>
      </c>
      <c r="K1420" s="6" t="s">
        <v>720</v>
      </c>
      <c r="L1420" s="6" t="s">
        <v>888</v>
      </c>
      <c r="M1420" s="8" t="s">
        <v>2001</v>
      </c>
      <c r="N1420" s="6">
        <v>2</v>
      </c>
      <c r="R1420" s="10" t="e">
        <v>#N/A</v>
      </c>
      <c r="S1420" s="6" t="e">
        <v>#N/A</v>
      </c>
      <c r="T1420" s="6">
        <v>0</v>
      </c>
      <c r="U1420" s="9">
        <v>0</v>
      </c>
      <c r="V1420" s="10">
        <v>0</v>
      </c>
      <c r="X1420" s="6" t="e">
        <v>#N/A</v>
      </c>
      <c r="Y1420" s="6" t="e">
        <v>#N/A</v>
      </c>
      <c r="Z1420" s="6" t="e">
        <v>#N/A</v>
      </c>
      <c r="AA1420" s="6" t="e">
        <v>#N/A</v>
      </c>
      <c r="AB1420" s="6" t="s">
        <v>7012</v>
      </c>
      <c r="AC1420" s="6" t="e">
        <v>#N/A</v>
      </c>
    </row>
    <row r="1421" spans="1:29" x14ac:dyDescent="0.2">
      <c r="A1421" s="6" t="s">
        <v>516</v>
      </c>
      <c r="B1421" s="6" t="s">
        <v>717</v>
      </c>
      <c r="C1421" s="6" t="s">
        <v>507</v>
      </c>
      <c r="D1421" s="7">
        <v>147854935</v>
      </c>
      <c r="E1421" s="6" t="s">
        <v>758</v>
      </c>
      <c r="F1421" s="6" t="s">
        <v>2002</v>
      </c>
      <c r="G1421" s="6" t="s">
        <v>2002</v>
      </c>
      <c r="K1421" s="6" t="s">
        <v>720</v>
      </c>
      <c r="L1421" s="6">
        <v>0</v>
      </c>
      <c r="M1421" s="8" t="s">
        <v>7455</v>
      </c>
      <c r="N1421" s="6">
        <v>1</v>
      </c>
      <c r="R1421" s="10" t="e">
        <v>#N/A</v>
      </c>
      <c r="S1421" s="6" t="e">
        <v>#N/A</v>
      </c>
      <c r="T1421" s="6">
        <v>0</v>
      </c>
      <c r="U1421" s="9">
        <v>0</v>
      </c>
      <c r="V1421" s="10">
        <v>0</v>
      </c>
      <c r="X1421" s="6" t="e">
        <v>#N/A</v>
      </c>
      <c r="Y1421" s="6" t="e">
        <v>#N/A</v>
      </c>
      <c r="Z1421" s="6" t="e">
        <v>#N/A</v>
      </c>
      <c r="AA1421" s="6" t="e">
        <v>#N/A</v>
      </c>
      <c r="AB1421" s="6" t="s">
        <v>7012</v>
      </c>
      <c r="AC1421" s="6" t="e">
        <v>#N/A</v>
      </c>
    </row>
    <row r="1422" spans="1:29" x14ac:dyDescent="0.2">
      <c r="A1422" s="6" t="s">
        <v>516</v>
      </c>
      <c r="B1422" s="6" t="s">
        <v>717</v>
      </c>
      <c r="C1422" s="6" t="s">
        <v>537</v>
      </c>
      <c r="D1422" s="7">
        <v>120691779</v>
      </c>
      <c r="E1422" s="6" t="s">
        <v>758</v>
      </c>
      <c r="F1422" s="6" t="s">
        <v>1982</v>
      </c>
      <c r="G1422" s="6" t="s">
        <v>1982</v>
      </c>
      <c r="J1422" s="6" t="s">
        <v>888</v>
      </c>
      <c r="K1422" s="6" t="s">
        <v>720</v>
      </c>
      <c r="L1422" s="6" t="s">
        <v>888</v>
      </c>
      <c r="M1422" s="8" t="s">
        <v>1982</v>
      </c>
      <c r="N1422" s="6">
        <v>1</v>
      </c>
      <c r="R1422" s="10" t="e">
        <v>#N/A</v>
      </c>
      <c r="S1422" s="6" t="e">
        <v>#N/A</v>
      </c>
      <c r="T1422" s="6">
        <v>0</v>
      </c>
      <c r="U1422" s="9">
        <v>0</v>
      </c>
      <c r="V1422" s="10">
        <v>0</v>
      </c>
      <c r="X1422" s="6" t="e">
        <v>#N/A</v>
      </c>
      <c r="Y1422" s="6">
        <v>9.2899999999999991</v>
      </c>
      <c r="Z1422" s="6">
        <v>45587</v>
      </c>
      <c r="AA1422" s="6" t="e">
        <v>#N/A</v>
      </c>
      <c r="AB1422" s="6" t="s">
        <v>7012</v>
      </c>
      <c r="AC1422" s="6" t="e">
        <v>#N/A</v>
      </c>
    </row>
    <row r="1423" spans="1:29" x14ac:dyDescent="0.2">
      <c r="A1423" s="6" t="s">
        <v>516</v>
      </c>
      <c r="B1423" s="6" t="s">
        <v>717</v>
      </c>
      <c r="C1423" s="6" t="s">
        <v>1778</v>
      </c>
      <c r="D1423" s="7">
        <v>119837268</v>
      </c>
      <c r="E1423" s="6" t="s">
        <v>758</v>
      </c>
      <c r="F1423" s="6" t="s">
        <v>1988</v>
      </c>
      <c r="G1423" s="6" t="s">
        <v>1988</v>
      </c>
      <c r="K1423" s="6" t="s">
        <v>720</v>
      </c>
      <c r="L1423" s="6">
        <v>0</v>
      </c>
      <c r="M1423" s="8" t="s">
        <v>1989</v>
      </c>
      <c r="N1423" s="6">
        <v>2</v>
      </c>
      <c r="R1423" s="10" t="e">
        <v>#N/A</v>
      </c>
      <c r="S1423" s="6" t="e">
        <v>#N/A</v>
      </c>
      <c r="T1423" s="6">
        <v>0</v>
      </c>
      <c r="U1423" s="9">
        <v>0</v>
      </c>
      <c r="V1423" s="10">
        <v>0</v>
      </c>
      <c r="X1423" s="6" t="e">
        <v>#N/A</v>
      </c>
      <c r="Y1423" s="6" t="e">
        <v>#N/A</v>
      </c>
      <c r="Z1423" s="6" t="e">
        <v>#N/A</v>
      </c>
      <c r="AA1423" s="6" t="e">
        <v>#N/A</v>
      </c>
      <c r="AB1423" s="6" t="s">
        <v>7012</v>
      </c>
      <c r="AC1423" s="6" t="e">
        <v>#N/A</v>
      </c>
    </row>
    <row r="1424" spans="1:29" x14ac:dyDescent="0.2">
      <c r="A1424" s="6" t="s">
        <v>516</v>
      </c>
      <c r="B1424" s="6" t="s">
        <v>717</v>
      </c>
      <c r="C1424" s="6" t="s">
        <v>398</v>
      </c>
      <c r="D1424" s="7">
        <v>714768599</v>
      </c>
      <c r="E1424" s="6" t="s">
        <v>752</v>
      </c>
      <c r="F1424" s="6" t="s">
        <v>6936</v>
      </c>
      <c r="G1424" s="6" t="s">
        <v>6936</v>
      </c>
      <c r="J1424" s="6" t="s">
        <v>4297</v>
      </c>
      <c r="K1424" s="6" t="s">
        <v>720</v>
      </c>
      <c r="L1424" s="6" t="s">
        <v>725</v>
      </c>
      <c r="M1424" s="8" t="s">
        <v>6951</v>
      </c>
      <c r="N1424" s="6">
        <v>6</v>
      </c>
      <c r="O1424" s="6">
        <v>537.91</v>
      </c>
      <c r="R1424" s="10">
        <v>583.53</v>
      </c>
      <c r="S1424" s="6">
        <v>8.4809726534178509E-2</v>
      </c>
      <c r="T1424" s="6">
        <v>4.5599999999999996</v>
      </c>
      <c r="U1424" s="9">
        <v>0</v>
      </c>
      <c r="V1424" s="10">
        <v>0</v>
      </c>
      <c r="W1424" s="6">
        <v>4.5599999999999996</v>
      </c>
      <c r="X1424" s="6">
        <v>10</v>
      </c>
      <c r="Y1424" s="6" t="e">
        <v>#N/A</v>
      </c>
      <c r="Z1424" s="6" t="e">
        <v>#N/A</v>
      </c>
      <c r="AA1424" s="6">
        <v>32</v>
      </c>
      <c r="AB1424" s="6" t="s">
        <v>7012</v>
      </c>
      <c r="AC1424" s="6">
        <v>97.254127823406748</v>
      </c>
    </row>
    <row r="1425" spans="1:29" x14ac:dyDescent="0.2">
      <c r="A1425" s="6" t="s">
        <v>516</v>
      </c>
      <c r="B1425" s="6" t="s">
        <v>717</v>
      </c>
      <c r="C1425" s="6" t="s">
        <v>398</v>
      </c>
      <c r="D1425" s="7">
        <v>57844904</v>
      </c>
      <c r="E1425" s="6" t="s">
        <v>752</v>
      </c>
      <c r="F1425" s="6" t="s">
        <v>754</v>
      </c>
      <c r="G1425" s="6" t="s">
        <v>754</v>
      </c>
      <c r="H1425" s="6">
        <v>0</v>
      </c>
      <c r="K1425" s="6" t="s">
        <v>720</v>
      </c>
      <c r="L1425" s="6" t="s">
        <v>725</v>
      </c>
      <c r="M1425" s="8" t="s">
        <v>397</v>
      </c>
      <c r="N1425" s="6">
        <v>6</v>
      </c>
      <c r="O1425" s="6">
        <v>537.91</v>
      </c>
      <c r="R1425" s="10">
        <v>583.53</v>
      </c>
      <c r="S1425" s="6">
        <v>8.4809726534178509E-2</v>
      </c>
      <c r="T1425" s="6">
        <v>4.5599999999999996</v>
      </c>
      <c r="U1425" s="9">
        <v>0</v>
      </c>
      <c r="V1425" s="10">
        <v>0</v>
      </c>
      <c r="W1425" s="6">
        <v>4.5599999999999996</v>
      </c>
      <c r="X1425" s="6">
        <v>10</v>
      </c>
      <c r="Y1425" s="6" t="e">
        <v>#N/A</v>
      </c>
      <c r="Z1425" s="6" t="e">
        <v>#N/A</v>
      </c>
      <c r="AA1425" s="6">
        <v>32</v>
      </c>
      <c r="AB1425" s="6" t="s">
        <v>7012</v>
      </c>
      <c r="AC1425" s="6">
        <v>97.254127823406748</v>
      </c>
    </row>
    <row r="1426" spans="1:29" x14ac:dyDescent="0.2">
      <c r="A1426" s="6" t="s">
        <v>516</v>
      </c>
      <c r="B1426" s="6" t="s">
        <v>717</v>
      </c>
      <c r="C1426" s="6" t="s">
        <v>398</v>
      </c>
      <c r="D1426" s="7">
        <v>88545496</v>
      </c>
      <c r="E1426" s="6" t="s">
        <v>752</v>
      </c>
      <c r="F1426" s="6" t="s">
        <v>753</v>
      </c>
      <c r="G1426" s="6" t="s">
        <v>753</v>
      </c>
      <c r="K1426" s="6" t="s">
        <v>720</v>
      </c>
      <c r="L1426" s="6" t="s">
        <v>725</v>
      </c>
      <c r="M1426" s="8" t="s">
        <v>399</v>
      </c>
      <c r="N1426" s="6">
        <v>6</v>
      </c>
      <c r="O1426" s="6">
        <v>537.91</v>
      </c>
      <c r="R1426" s="10">
        <v>583.53</v>
      </c>
      <c r="S1426" s="6">
        <v>8.4809726534178509E-2</v>
      </c>
      <c r="T1426" s="6">
        <v>4.5599999999999996</v>
      </c>
      <c r="U1426" s="9">
        <v>0</v>
      </c>
      <c r="V1426" s="10">
        <v>0</v>
      </c>
      <c r="W1426" s="6">
        <v>4.5599999999999996</v>
      </c>
      <c r="X1426" s="6">
        <v>10</v>
      </c>
      <c r="Y1426" s="6" t="e">
        <v>#N/A</v>
      </c>
      <c r="Z1426" s="6" t="e">
        <v>#N/A</v>
      </c>
      <c r="AA1426" s="6">
        <v>32</v>
      </c>
      <c r="AB1426" s="6" t="s">
        <v>7012</v>
      </c>
      <c r="AC1426" s="6">
        <v>97.254127823406748</v>
      </c>
    </row>
    <row r="1427" spans="1:29" x14ac:dyDescent="0.2">
      <c r="A1427" s="6" t="s">
        <v>516</v>
      </c>
      <c r="B1427" s="6" t="s">
        <v>717</v>
      </c>
      <c r="C1427" s="6" t="s">
        <v>398</v>
      </c>
      <c r="D1427" s="7">
        <v>88545497</v>
      </c>
      <c r="E1427" s="6" t="s">
        <v>752</v>
      </c>
      <c r="F1427" s="6" t="s">
        <v>755</v>
      </c>
      <c r="G1427" s="6" t="s">
        <v>755</v>
      </c>
      <c r="K1427" s="6" t="s">
        <v>720</v>
      </c>
      <c r="L1427" s="6">
        <v>0</v>
      </c>
      <c r="M1427" s="8" t="s">
        <v>400</v>
      </c>
      <c r="N1427" s="6">
        <v>6</v>
      </c>
      <c r="R1427" s="10">
        <v>0</v>
      </c>
      <c r="S1427" s="6" t="e">
        <v>#DIV/0!</v>
      </c>
      <c r="T1427" s="6">
        <v>4.5599999999999996</v>
      </c>
      <c r="U1427" s="9">
        <v>0</v>
      </c>
      <c r="V1427" s="10">
        <v>0</v>
      </c>
      <c r="X1427" s="6">
        <v>10</v>
      </c>
      <c r="Y1427" s="6" t="e">
        <v>#N/A</v>
      </c>
      <c r="Z1427" s="6" t="e">
        <v>#N/A</v>
      </c>
      <c r="AA1427" s="6">
        <v>32</v>
      </c>
      <c r="AB1427" s="6" t="s">
        <v>7012</v>
      </c>
      <c r="AC1427" s="6">
        <v>0</v>
      </c>
    </row>
    <row r="1428" spans="1:29" x14ac:dyDescent="0.2">
      <c r="A1428" s="6" t="s">
        <v>516</v>
      </c>
      <c r="B1428" s="6" t="s">
        <v>717</v>
      </c>
      <c r="C1428" s="6" t="s">
        <v>398</v>
      </c>
      <c r="D1428" s="7">
        <v>88545498</v>
      </c>
      <c r="E1428" s="6" t="s">
        <v>752</v>
      </c>
      <c r="F1428" s="6" t="s">
        <v>756</v>
      </c>
      <c r="G1428" s="6" t="s">
        <v>756</v>
      </c>
      <c r="K1428" s="6" t="s">
        <v>720</v>
      </c>
      <c r="L1428" s="6">
        <v>0</v>
      </c>
      <c r="M1428" s="8" t="s">
        <v>757</v>
      </c>
      <c r="N1428" s="6">
        <v>6</v>
      </c>
      <c r="R1428" s="10" t="e">
        <v>#N/A</v>
      </c>
      <c r="S1428" s="6" t="e">
        <v>#N/A</v>
      </c>
      <c r="T1428" s="6">
        <v>0</v>
      </c>
      <c r="U1428" s="9">
        <v>0</v>
      </c>
      <c r="V1428" s="10">
        <v>0</v>
      </c>
      <c r="X1428" s="6" t="e">
        <v>#N/A</v>
      </c>
      <c r="Y1428" s="6" t="e">
        <v>#N/A</v>
      </c>
      <c r="Z1428" s="6" t="e">
        <v>#N/A</v>
      </c>
      <c r="AA1428" s="6" t="e">
        <v>#N/A</v>
      </c>
      <c r="AB1428" s="6" t="s">
        <v>7012</v>
      </c>
      <c r="AC1428" s="6" t="e">
        <v>#N/A</v>
      </c>
    </row>
    <row r="1429" spans="1:29" x14ac:dyDescent="0.2">
      <c r="A1429" s="6" t="s">
        <v>516</v>
      </c>
      <c r="B1429" s="6" t="s">
        <v>717</v>
      </c>
      <c r="C1429" s="6" t="s">
        <v>613</v>
      </c>
      <c r="D1429" s="7">
        <v>99567823</v>
      </c>
      <c r="E1429" s="6" t="s">
        <v>743</v>
      </c>
      <c r="F1429" s="6" t="s">
        <v>744</v>
      </c>
      <c r="G1429" s="6" t="s">
        <v>744</v>
      </c>
      <c r="J1429" s="6" t="s">
        <v>888</v>
      </c>
      <c r="K1429" s="6" t="s">
        <v>720</v>
      </c>
      <c r="L1429" s="6" t="s">
        <v>888</v>
      </c>
      <c r="M1429" s="8" t="s">
        <v>744</v>
      </c>
      <c r="N1429" s="6">
        <v>1</v>
      </c>
      <c r="R1429" s="10">
        <v>0</v>
      </c>
      <c r="S1429" s="6" t="e">
        <v>#DIV/0!</v>
      </c>
      <c r="T1429" s="6">
        <v>0</v>
      </c>
      <c r="U1429" s="9">
        <v>0</v>
      </c>
      <c r="V1429" s="10">
        <v>17.579999999999998</v>
      </c>
      <c r="X1429" s="6">
        <v>5</v>
      </c>
      <c r="Y1429" s="6" t="e">
        <v>#N/A</v>
      </c>
      <c r="Z1429" s="6" t="e">
        <v>#N/A</v>
      </c>
      <c r="AA1429" s="6">
        <v>32</v>
      </c>
      <c r="AB1429" s="6" t="s">
        <v>7012</v>
      </c>
      <c r="AC1429" s="6">
        <v>0</v>
      </c>
    </row>
    <row r="1430" spans="1:29" x14ac:dyDescent="0.2">
      <c r="A1430" s="6" t="s">
        <v>516</v>
      </c>
      <c r="B1430" s="6" t="s">
        <v>717</v>
      </c>
      <c r="C1430" s="6" t="s">
        <v>613</v>
      </c>
      <c r="D1430" s="7">
        <v>99914376</v>
      </c>
      <c r="E1430" s="6" t="s">
        <v>743</v>
      </c>
      <c r="F1430" s="6" t="s">
        <v>745</v>
      </c>
      <c r="G1430" s="6" t="s">
        <v>745</v>
      </c>
      <c r="K1430" s="6" t="s">
        <v>720</v>
      </c>
      <c r="L1430" s="6" t="s">
        <v>7428</v>
      </c>
      <c r="M1430" s="8" t="s">
        <v>745</v>
      </c>
      <c r="N1430" s="6">
        <v>1</v>
      </c>
      <c r="R1430" s="10" t="e">
        <v>#N/A</v>
      </c>
      <c r="S1430" s="6" t="e">
        <v>#N/A</v>
      </c>
      <c r="T1430" s="6">
        <v>0</v>
      </c>
      <c r="U1430" s="9">
        <v>0</v>
      </c>
      <c r="V1430" s="10">
        <v>0</v>
      </c>
      <c r="X1430" s="6" t="e">
        <v>#N/A</v>
      </c>
      <c r="Y1430" s="6" t="e">
        <v>#N/A</v>
      </c>
      <c r="Z1430" s="6" t="e">
        <v>#N/A</v>
      </c>
      <c r="AA1430" s="6" t="e">
        <v>#N/A</v>
      </c>
      <c r="AB1430" s="6" t="s">
        <v>746</v>
      </c>
      <c r="AC1430" s="6" t="e">
        <v>#N/A</v>
      </c>
    </row>
    <row r="1431" spans="1:29" x14ac:dyDescent="0.2">
      <c r="A1431" s="6" t="s">
        <v>516</v>
      </c>
      <c r="B1431" s="6" t="s">
        <v>717</v>
      </c>
      <c r="C1431" s="6" t="s">
        <v>602</v>
      </c>
      <c r="D1431" s="7">
        <v>756762504</v>
      </c>
      <c r="E1431" s="6" t="s">
        <v>764</v>
      </c>
      <c r="F1431" s="6" t="s">
        <v>7040</v>
      </c>
      <c r="G1431" s="6" t="s">
        <v>7040</v>
      </c>
      <c r="J1431" s="6" t="s">
        <v>4297</v>
      </c>
      <c r="K1431" s="6" t="s">
        <v>720</v>
      </c>
      <c r="L1431" s="6" t="s">
        <v>725</v>
      </c>
      <c r="M1431" s="8" t="s">
        <v>7040</v>
      </c>
      <c r="N1431" s="6">
        <v>1</v>
      </c>
      <c r="O1431" s="6">
        <v>682.5</v>
      </c>
      <c r="R1431" s="10">
        <v>721.8</v>
      </c>
      <c r="S1431" s="6">
        <v>5.7582417582417555E-2</v>
      </c>
      <c r="T1431" s="6">
        <v>0</v>
      </c>
      <c r="U1431" s="9" t="s">
        <v>7456</v>
      </c>
      <c r="V1431" s="10">
        <v>32.5</v>
      </c>
      <c r="W1431" s="6">
        <v>32.5</v>
      </c>
      <c r="X1431" s="6">
        <v>12</v>
      </c>
      <c r="Y1431" s="6">
        <v>35.32</v>
      </c>
      <c r="Z1431" s="6">
        <v>46037</v>
      </c>
      <c r="AA1431" s="6">
        <v>35</v>
      </c>
      <c r="AB1431" s="6" t="s">
        <v>7012</v>
      </c>
      <c r="AC1431" s="6">
        <v>721.79145540969034</v>
      </c>
    </row>
    <row r="1432" spans="1:29" x14ac:dyDescent="0.2">
      <c r="A1432" s="6" t="s">
        <v>516</v>
      </c>
      <c r="B1432" s="6" t="s">
        <v>717</v>
      </c>
      <c r="C1432" s="6" t="s">
        <v>398</v>
      </c>
      <c r="D1432" s="7">
        <v>732549305</v>
      </c>
      <c r="E1432" s="6" t="s">
        <v>764</v>
      </c>
      <c r="F1432" s="6" t="s">
        <v>6948</v>
      </c>
      <c r="G1432" s="6" t="s">
        <v>6948</v>
      </c>
      <c r="J1432" s="6" t="s">
        <v>4297</v>
      </c>
      <c r="K1432" s="6" t="s">
        <v>720</v>
      </c>
      <c r="L1432" s="6" t="s">
        <v>725</v>
      </c>
      <c r="M1432" s="8" t="s">
        <v>6948</v>
      </c>
      <c r="N1432" s="6">
        <v>1</v>
      </c>
      <c r="O1432" s="6">
        <v>565</v>
      </c>
      <c r="R1432" s="10">
        <v>597.66</v>
      </c>
      <c r="S1432" s="6">
        <v>5.7805309734513255E-2</v>
      </c>
      <c r="T1432" s="6">
        <v>27.4</v>
      </c>
      <c r="U1432" s="9" t="s">
        <v>4951</v>
      </c>
      <c r="V1432" s="10">
        <v>27.4</v>
      </c>
      <c r="W1432" s="6">
        <v>27.4</v>
      </c>
      <c r="X1432" s="6">
        <v>10</v>
      </c>
      <c r="Y1432" s="6">
        <v>35.979999999999997</v>
      </c>
      <c r="Z1432" s="6">
        <v>46028</v>
      </c>
      <c r="AA1432" s="6">
        <v>35</v>
      </c>
      <c r="AB1432" s="6" t="s">
        <v>7012</v>
      </c>
      <c r="AC1432" s="6">
        <v>597.65918862769411</v>
      </c>
    </row>
    <row r="1433" spans="1:29" x14ac:dyDescent="0.2">
      <c r="A1433" s="6" t="s">
        <v>516</v>
      </c>
      <c r="B1433" s="6" t="s">
        <v>717</v>
      </c>
      <c r="C1433" s="6" t="s">
        <v>574</v>
      </c>
      <c r="D1433" s="7">
        <v>748753829</v>
      </c>
      <c r="E1433" s="6" t="s">
        <v>764</v>
      </c>
      <c r="F1433" s="6" t="s">
        <v>6999</v>
      </c>
      <c r="G1433" s="6" t="s">
        <v>6999</v>
      </c>
      <c r="J1433" s="6" t="s">
        <v>4297</v>
      </c>
      <c r="K1433" s="6" t="s">
        <v>720</v>
      </c>
      <c r="L1433" s="6" t="s">
        <v>725</v>
      </c>
      <c r="M1433" s="8" t="s">
        <v>6999</v>
      </c>
      <c r="N1433" s="6">
        <v>1</v>
      </c>
      <c r="O1433" s="6">
        <v>209.2</v>
      </c>
      <c r="R1433" s="10">
        <v>228.54999999999998</v>
      </c>
      <c r="S1433" s="6">
        <v>9.2495219885277313E-2</v>
      </c>
      <c r="T1433" s="6">
        <v>10.25</v>
      </c>
      <c r="U1433" s="9" t="s">
        <v>5844</v>
      </c>
      <c r="V1433" s="10">
        <v>10.25</v>
      </c>
      <c r="W1433" s="6">
        <v>10.25</v>
      </c>
      <c r="X1433" s="6">
        <v>15</v>
      </c>
      <c r="Y1433" s="6">
        <v>30.02</v>
      </c>
      <c r="Z1433" s="6">
        <v>46035</v>
      </c>
      <c r="AA1433" s="6">
        <v>32</v>
      </c>
      <c r="AB1433" s="6" t="s">
        <v>7012</v>
      </c>
      <c r="AC1433" s="6">
        <v>228.54526150685945</v>
      </c>
    </row>
    <row r="1434" spans="1:29" x14ac:dyDescent="0.2">
      <c r="A1434" s="6" t="s">
        <v>516</v>
      </c>
      <c r="B1434" s="6" t="s">
        <v>717</v>
      </c>
      <c r="C1434" s="6" t="s">
        <v>518</v>
      </c>
      <c r="D1434" s="7">
        <v>391033706</v>
      </c>
      <c r="E1434" s="6" t="s">
        <v>764</v>
      </c>
      <c r="F1434" s="6" t="s">
        <v>2881</v>
      </c>
      <c r="G1434" s="6" t="s">
        <v>2881</v>
      </c>
      <c r="J1434" s="6" t="s">
        <v>4297</v>
      </c>
      <c r="K1434" s="6" t="s">
        <v>720</v>
      </c>
      <c r="L1434" s="6" t="s">
        <v>7428</v>
      </c>
      <c r="M1434" s="8" t="s">
        <v>2881</v>
      </c>
      <c r="N1434" s="6">
        <v>1</v>
      </c>
      <c r="R1434" s="10" t="e">
        <v>#N/A</v>
      </c>
      <c r="S1434" s="6" t="e">
        <v>#N/A</v>
      </c>
      <c r="T1434" s="6">
        <v>0</v>
      </c>
      <c r="U1434" s="9" t="s">
        <v>4668</v>
      </c>
      <c r="V1434" s="10">
        <v>13.17</v>
      </c>
      <c r="X1434" s="6" t="e">
        <v>#N/A</v>
      </c>
      <c r="Y1434" s="6">
        <v>12.61</v>
      </c>
      <c r="Z1434" s="6">
        <v>45887</v>
      </c>
      <c r="AA1434" s="6" t="e">
        <v>#N/A</v>
      </c>
      <c r="AB1434" s="6" t="s">
        <v>7012</v>
      </c>
      <c r="AC1434" s="6" t="e">
        <v>#N/A</v>
      </c>
    </row>
    <row r="1435" spans="1:29" x14ac:dyDescent="0.2">
      <c r="A1435" s="6" t="s">
        <v>516</v>
      </c>
      <c r="B1435" s="6" t="s">
        <v>717</v>
      </c>
      <c r="C1435" s="6" t="s">
        <v>518</v>
      </c>
      <c r="D1435" s="7">
        <v>397511926</v>
      </c>
      <c r="E1435" s="6" t="s">
        <v>764</v>
      </c>
      <c r="F1435" s="6" t="s">
        <v>2884</v>
      </c>
      <c r="G1435" s="6" t="s">
        <v>2884</v>
      </c>
      <c r="J1435" s="6" t="s">
        <v>4297</v>
      </c>
      <c r="K1435" s="6" t="s">
        <v>720</v>
      </c>
      <c r="L1435" s="6" t="s">
        <v>7428</v>
      </c>
      <c r="M1435" s="8" t="s">
        <v>2884</v>
      </c>
      <c r="N1435" s="6">
        <v>1</v>
      </c>
      <c r="R1435" s="10" t="e">
        <v>#N/A</v>
      </c>
      <c r="S1435" s="6" t="e">
        <v>#N/A</v>
      </c>
      <c r="T1435" s="6">
        <v>0</v>
      </c>
      <c r="U1435" s="9" t="s">
        <v>1724</v>
      </c>
      <c r="V1435" s="10">
        <v>13.67</v>
      </c>
      <c r="X1435" s="6" t="e">
        <v>#N/A</v>
      </c>
      <c r="Y1435" s="6">
        <v>12.61</v>
      </c>
      <c r="Z1435" s="6">
        <v>45887</v>
      </c>
      <c r="AA1435" s="6" t="e">
        <v>#N/A</v>
      </c>
      <c r="AB1435" s="6" t="s">
        <v>7012</v>
      </c>
      <c r="AC1435" s="6" t="e">
        <v>#N/A</v>
      </c>
    </row>
    <row r="1436" spans="1:29" x14ac:dyDescent="0.2">
      <c r="A1436" s="6" t="s">
        <v>516</v>
      </c>
      <c r="B1436" s="6" t="s">
        <v>717</v>
      </c>
      <c r="C1436" s="6" t="s">
        <v>518</v>
      </c>
      <c r="D1436" s="7">
        <v>397468118</v>
      </c>
      <c r="E1436" s="6" t="s">
        <v>764</v>
      </c>
      <c r="F1436" s="6" t="s">
        <v>2883</v>
      </c>
      <c r="G1436" s="6" t="s">
        <v>2883</v>
      </c>
      <c r="J1436" s="6" t="s">
        <v>4297</v>
      </c>
      <c r="K1436" s="6" t="s">
        <v>720</v>
      </c>
      <c r="L1436" s="6" t="s">
        <v>7428</v>
      </c>
      <c r="M1436" s="8" t="s">
        <v>2883</v>
      </c>
      <c r="N1436" s="6">
        <v>1</v>
      </c>
      <c r="R1436" s="10" t="e">
        <v>#N/A</v>
      </c>
      <c r="S1436" s="6" t="e">
        <v>#N/A</v>
      </c>
      <c r="T1436" s="6">
        <v>0</v>
      </c>
      <c r="U1436" s="9" t="s">
        <v>4666</v>
      </c>
      <c r="V1436" s="10">
        <v>16.25</v>
      </c>
      <c r="X1436" s="6" t="e">
        <v>#N/A</v>
      </c>
      <c r="Y1436" s="6">
        <v>12.61</v>
      </c>
      <c r="Z1436" s="6">
        <v>45887</v>
      </c>
      <c r="AA1436" s="6" t="e">
        <v>#N/A</v>
      </c>
      <c r="AB1436" s="6" t="s">
        <v>7012</v>
      </c>
      <c r="AC1436" s="6" t="e">
        <v>#N/A</v>
      </c>
    </row>
    <row r="1437" spans="1:29" x14ac:dyDescent="0.2">
      <c r="A1437" s="6" t="s">
        <v>516</v>
      </c>
      <c r="B1437" s="6" t="s">
        <v>717</v>
      </c>
      <c r="C1437" s="6" t="s">
        <v>518</v>
      </c>
      <c r="D1437" s="7">
        <v>391635499</v>
      </c>
      <c r="E1437" s="6" t="s">
        <v>764</v>
      </c>
      <c r="F1437" s="6" t="s">
        <v>2882</v>
      </c>
      <c r="G1437" s="6" t="s">
        <v>2882</v>
      </c>
      <c r="J1437" s="6" t="s">
        <v>4297</v>
      </c>
      <c r="K1437" s="6" t="s">
        <v>720</v>
      </c>
      <c r="L1437" s="6" t="s">
        <v>7428</v>
      </c>
      <c r="M1437" s="8" t="s">
        <v>2882</v>
      </c>
      <c r="N1437" s="6">
        <v>1</v>
      </c>
      <c r="R1437" s="10" t="e">
        <v>#N/A</v>
      </c>
      <c r="S1437" s="6" t="e">
        <v>#N/A</v>
      </c>
      <c r="T1437" s="6">
        <v>0</v>
      </c>
      <c r="U1437" s="9" t="s">
        <v>4940</v>
      </c>
      <c r="V1437" s="10">
        <v>0</v>
      </c>
      <c r="X1437" s="6" t="e">
        <v>#N/A</v>
      </c>
      <c r="Y1437" s="6">
        <v>12.61</v>
      </c>
      <c r="Z1437" s="6">
        <v>45887</v>
      </c>
      <c r="AA1437" s="6" t="e">
        <v>#N/A</v>
      </c>
      <c r="AB1437" s="6" t="s">
        <v>7012</v>
      </c>
      <c r="AC1437" s="6" t="e">
        <v>#N/A</v>
      </c>
    </row>
    <row r="1438" spans="1:29" x14ac:dyDescent="0.2">
      <c r="A1438" s="6" t="s">
        <v>516</v>
      </c>
      <c r="B1438" s="6" t="s">
        <v>717</v>
      </c>
      <c r="C1438" s="6" t="s">
        <v>518</v>
      </c>
      <c r="D1438" s="7">
        <v>397517045</v>
      </c>
      <c r="E1438" s="6" t="s">
        <v>764</v>
      </c>
      <c r="F1438" s="6" t="s">
        <v>2885</v>
      </c>
      <c r="G1438" s="6" t="s">
        <v>2885</v>
      </c>
      <c r="J1438" s="6" t="s">
        <v>4297</v>
      </c>
      <c r="K1438" s="6" t="s">
        <v>720</v>
      </c>
      <c r="L1438" s="6" t="s">
        <v>7428</v>
      </c>
      <c r="M1438" s="8" t="s">
        <v>2885</v>
      </c>
      <c r="N1438" s="6">
        <v>1</v>
      </c>
      <c r="R1438" s="10" t="e">
        <v>#N/A</v>
      </c>
      <c r="S1438" s="6" t="e">
        <v>#N/A</v>
      </c>
      <c r="T1438" s="6">
        <v>0</v>
      </c>
      <c r="U1438" s="9" t="s">
        <v>4666</v>
      </c>
      <c r="V1438" s="10">
        <v>0</v>
      </c>
      <c r="X1438" s="6" t="e">
        <v>#N/A</v>
      </c>
      <c r="Y1438" s="6">
        <v>12.61</v>
      </c>
      <c r="Z1438" s="6">
        <v>45887</v>
      </c>
      <c r="AA1438" s="6" t="e">
        <v>#N/A</v>
      </c>
      <c r="AB1438" s="6" t="s">
        <v>7012</v>
      </c>
      <c r="AC1438" s="6" t="e">
        <v>#N/A</v>
      </c>
    </row>
    <row r="1439" spans="1:29" x14ac:dyDescent="0.2">
      <c r="A1439" s="6" t="s">
        <v>516</v>
      </c>
      <c r="B1439" s="6" t="s">
        <v>717</v>
      </c>
      <c r="C1439" s="6" t="s">
        <v>518</v>
      </c>
      <c r="D1439" s="7">
        <v>776138714</v>
      </c>
      <c r="E1439" s="6" t="s">
        <v>764</v>
      </c>
      <c r="F1439" s="6" t="s">
        <v>7061</v>
      </c>
      <c r="G1439" s="6" t="s">
        <v>7061</v>
      </c>
      <c r="J1439" s="6" t="s">
        <v>4297</v>
      </c>
      <c r="K1439" s="6" t="s">
        <v>720</v>
      </c>
      <c r="L1439" s="6" t="s">
        <v>725</v>
      </c>
      <c r="M1439" s="8" t="s">
        <v>7061</v>
      </c>
      <c r="N1439" s="6">
        <v>1</v>
      </c>
      <c r="O1439" s="6">
        <v>396.51</v>
      </c>
      <c r="R1439" s="10">
        <v>426.64</v>
      </c>
      <c r="S1439" s="6">
        <v>7.5987995258631535E-2</v>
      </c>
      <c r="T1439" s="6" t="e">
        <v>#N/A</v>
      </c>
      <c r="U1439" s="9" t="s">
        <v>1951</v>
      </c>
      <c r="V1439" s="10">
        <v>19.21</v>
      </c>
      <c r="W1439" s="6">
        <v>19.21</v>
      </c>
      <c r="X1439" s="6">
        <v>12</v>
      </c>
      <c r="Y1439" s="6">
        <v>34.4</v>
      </c>
      <c r="Z1439" s="6">
        <v>46057</v>
      </c>
      <c r="AA1439" s="6">
        <v>35</v>
      </c>
      <c r="AB1439" s="6" t="s">
        <v>7012</v>
      </c>
      <c r="AC1439" s="6">
        <v>426.63427256677392</v>
      </c>
    </row>
    <row r="1440" spans="1:29" x14ac:dyDescent="0.2">
      <c r="A1440" s="6" t="s">
        <v>516</v>
      </c>
      <c r="B1440" s="6" t="s">
        <v>717</v>
      </c>
      <c r="C1440" s="6" t="s">
        <v>518</v>
      </c>
      <c r="D1440" s="7">
        <v>307429094</v>
      </c>
      <c r="E1440" s="6" t="s">
        <v>764</v>
      </c>
      <c r="F1440" s="6" t="s">
        <v>517</v>
      </c>
      <c r="G1440" s="6" t="s">
        <v>517</v>
      </c>
      <c r="K1440" s="6" t="s">
        <v>720</v>
      </c>
      <c r="L1440" s="6" t="s">
        <v>888</v>
      </c>
      <c r="M1440" s="8" t="s">
        <v>517</v>
      </c>
      <c r="N1440" s="6">
        <v>1</v>
      </c>
      <c r="R1440" s="10">
        <v>0</v>
      </c>
      <c r="S1440" s="6" t="e">
        <v>#DIV/0!</v>
      </c>
      <c r="T1440" s="6">
        <v>0</v>
      </c>
      <c r="U1440" s="9" t="s">
        <v>6418</v>
      </c>
      <c r="V1440" s="10">
        <v>19.21</v>
      </c>
      <c r="X1440" s="6">
        <v>15</v>
      </c>
      <c r="Y1440" s="6">
        <v>28.31</v>
      </c>
      <c r="Z1440" s="6">
        <v>46070</v>
      </c>
      <c r="AA1440" s="6">
        <v>32</v>
      </c>
      <c r="AB1440" s="6" t="s">
        <v>7012</v>
      </c>
      <c r="AC1440" s="6">
        <v>0</v>
      </c>
    </row>
    <row r="1441" spans="1:29" x14ac:dyDescent="0.2">
      <c r="A1441" s="6" t="s">
        <v>516</v>
      </c>
      <c r="B1441" s="6" t="s">
        <v>717</v>
      </c>
      <c r="C1441" s="6" t="s">
        <v>518</v>
      </c>
      <c r="D1441" s="7">
        <v>245235407</v>
      </c>
      <c r="E1441" s="6" t="s">
        <v>762</v>
      </c>
      <c r="F1441" s="6" t="s">
        <v>766</v>
      </c>
      <c r="G1441" s="6" t="s">
        <v>766</v>
      </c>
      <c r="K1441" s="6" t="s">
        <v>720</v>
      </c>
      <c r="L1441" s="6">
        <v>0</v>
      </c>
      <c r="M1441" s="8" t="s">
        <v>766</v>
      </c>
      <c r="N1441" s="6">
        <v>1</v>
      </c>
      <c r="R1441" s="10">
        <v>0</v>
      </c>
      <c r="S1441" s="6" t="e">
        <v>#DIV/0!</v>
      </c>
      <c r="T1441" s="6">
        <v>35.229999999999997</v>
      </c>
      <c r="U1441" s="9" t="s">
        <v>6870</v>
      </c>
      <c r="V1441" s="10">
        <v>36.729999999999997</v>
      </c>
      <c r="X1441" s="6">
        <v>12</v>
      </c>
      <c r="Y1441" s="6">
        <v>19.73</v>
      </c>
      <c r="Z1441" s="6">
        <v>45825</v>
      </c>
      <c r="AA1441" s="6">
        <v>32</v>
      </c>
      <c r="AB1441" s="6" t="s">
        <v>7012</v>
      </c>
      <c r="AC1441" s="6">
        <v>0</v>
      </c>
    </row>
    <row r="1442" spans="1:29" x14ac:dyDescent="0.2">
      <c r="A1442" s="6" t="s">
        <v>516</v>
      </c>
      <c r="B1442" s="6" t="s">
        <v>717</v>
      </c>
      <c r="C1442" s="6" t="s">
        <v>518</v>
      </c>
      <c r="D1442" s="7">
        <v>267620822</v>
      </c>
      <c r="E1442" s="6" t="s">
        <v>762</v>
      </c>
      <c r="F1442" s="6" t="s">
        <v>775</v>
      </c>
      <c r="G1442" s="6" t="s">
        <v>775</v>
      </c>
      <c r="K1442" s="6" t="s">
        <v>720</v>
      </c>
      <c r="L1442" s="6" t="s">
        <v>888</v>
      </c>
      <c r="M1442" s="8" t="s">
        <v>775</v>
      </c>
      <c r="N1442" s="6">
        <v>1</v>
      </c>
      <c r="R1442" s="10" t="e">
        <v>#N/A</v>
      </c>
      <c r="S1442" s="6" t="e">
        <v>#N/A</v>
      </c>
      <c r="T1442" s="6">
        <v>0</v>
      </c>
      <c r="U1442" s="9" t="s">
        <v>776</v>
      </c>
      <c r="V1442" s="10">
        <v>6.7</v>
      </c>
      <c r="X1442" s="6" t="e">
        <v>#N/A</v>
      </c>
      <c r="Y1442" s="6">
        <v>15.24</v>
      </c>
      <c r="Z1442" s="6">
        <v>45896</v>
      </c>
      <c r="AA1442" s="6" t="e">
        <v>#N/A</v>
      </c>
      <c r="AB1442" s="6" t="s">
        <v>7012</v>
      </c>
      <c r="AC1442" s="6" t="e">
        <v>#N/A</v>
      </c>
    </row>
    <row r="1443" spans="1:29" x14ac:dyDescent="0.2">
      <c r="A1443" s="6" t="s">
        <v>516</v>
      </c>
      <c r="B1443" s="6" t="s">
        <v>717</v>
      </c>
      <c r="C1443" s="6" t="s">
        <v>518</v>
      </c>
      <c r="D1443" s="7">
        <v>307421817</v>
      </c>
      <c r="E1443" s="6" t="s">
        <v>762</v>
      </c>
      <c r="F1443" s="6" t="s">
        <v>521</v>
      </c>
      <c r="G1443" s="6" t="s">
        <v>521</v>
      </c>
      <c r="K1443" s="6" t="s">
        <v>720</v>
      </c>
      <c r="L1443" s="6" t="s">
        <v>7397</v>
      </c>
      <c r="M1443" s="8" t="s">
        <v>521</v>
      </c>
      <c r="N1443" s="6">
        <v>1</v>
      </c>
      <c r="R1443" s="10">
        <v>0</v>
      </c>
      <c r="S1443" s="6" t="e">
        <v>#DIV/0!</v>
      </c>
      <c r="T1443" s="6">
        <v>0</v>
      </c>
      <c r="U1443" s="9" t="s">
        <v>7105</v>
      </c>
      <c r="V1443" s="10">
        <v>0</v>
      </c>
      <c r="X1443" s="6">
        <v>15</v>
      </c>
      <c r="Y1443" s="6">
        <v>27.29</v>
      </c>
      <c r="Z1443" s="6">
        <v>45944</v>
      </c>
      <c r="AA1443" s="6">
        <v>32</v>
      </c>
      <c r="AB1443" s="6" t="s">
        <v>7012</v>
      </c>
      <c r="AC1443" s="6">
        <v>0</v>
      </c>
    </row>
    <row r="1444" spans="1:29" x14ac:dyDescent="0.2">
      <c r="A1444" s="6" t="s">
        <v>516</v>
      </c>
      <c r="B1444" s="6" t="s">
        <v>717</v>
      </c>
      <c r="C1444" s="6" t="s">
        <v>518</v>
      </c>
      <c r="D1444" s="7">
        <v>542481346</v>
      </c>
      <c r="E1444" s="6" t="s">
        <v>762</v>
      </c>
      <c r="F1444" s="6" t="s">
        <v>6144</v>
      </c>
      <c r="G1444" s="6" t="s">
        <v>6144</v>
      </c>
      <c r="J1444" s="6" t="s">
        <v>6352</v>
      </c>
      <c r="K1444" s="6" t="s">
        <v>720</v>
      </c>
      <c r="L1444" s="6" t="s">
        <v>7397</v>
      </c>
      <c r="M1444" s="8" t="s">
        <v>521</v>
      </c>
      <c r="N1444" s="6">
        <v>1</v>
      </c>
      <c r="R1444" s="10">
        <v>0</v>
      </c>
      <c r="S1444" s="6" t="e">
        <v>#DIV/0!</v>
      </c>
      <c r="T1444" s="6">
        <v>0</v>
      </c>
      <c r="U1444" s="9">
        <v>0</v>
      </c>
      <c r="V1444" s="10">
        <v>0</v>
      </c>
      <c r="X1444" s="6">
        <v>15</v>
      </c>
      <c r="Y1444" s="6" t="e">
        <v>#N/A</v>
      </c>
      <c r="Z1444" s="6" t="e">
        <v>#N/A</v>
      </c>
      <c r="AA1444" s="6">
        <v>32</v>
      </c>
      <c r="AB1444" s="6" t="s">
        <v>7012</v>
      </c>
      <c r="AC1444" s="6">
        <v>0</v>
      </c>
    </row>
    <row r="1445" spans="1:29" x14ac:dyDescent="0.2">
      <c r="A1445" s="6" t="s">
        <v>516</v>
      </c>
      <c r="B1445" s="6" t="s">
        <v>717</v>
      </c>
      <c r="C1445" s="6" t="s">
        <v>518</v>
      </c>
      <c r="D1445" s="7">
        <v>307438719</v>
      </c>
      <c r="E1445" s="6" t="s">
        <v>762</v>
      </c>
      <c r="F1445" s="6" t="s">
        <v>777</v>
      </c>
      <c r="G1445" s="6" t="s">
        <v>777</v>
      </c>
      <c r="J1445" s="6" t="s">
        <v>888</v>
      </c>
      <c r="K1445" s="6" t="s">
        <v>720</v>
      </c>
      <c r="L1445" s="6" t="s">
        <v>888</v>
      </c>
      <c r="M1445" s="8" t="s">
        <v>777</v>
      </c>
      <c r="N1445" s="6">
        <v>1</v>
      </c>
      <c r="R1445" s="10" t="e">
        <v>#N/A</v>
      </c>
      <c r="S1445" s="6" t="e">
        <v>#N/A</v>
      </c>
      <c r="T1445" s="6">
        <v>0</v>
      </c>
      <c r="U1445" s="9" t="s">
        <v>778</v>
      </c>
      <c r="V1445" s="10">
        <v>23.65</v>
      </c>
      <c r="X1445" s="6" t="e">
        <v>#N/A</v>
      </c>
      <c r="Y1445" s="6">
        <v>12.91</v>
      </c>
      <c r="Z1445" s="6">
        <v>45667</v>
      </c>
      <c r="AA1445" s="6" t="e">
        <v>#N/A</v>
      </c>
      <c r="AB1445" s="6" t="s">
        <v>7012</v>
      </c>
      <c r="AC1445" s="6" t="e">
        <v>#N/A</v>
      </c>
    </row>
    <row r="1446" spans="1:29" x14ac:dyDescent="0.2">
      <c r="A1446" s="6" t="s">
        <v>516</v>
      </c>
      <c r="B1446" s="6" t="s">
        <v>717</v>
      </c>
      <c r="C1446" s="6" t="s">
        <v>518</v>
      </c>
      <c r="D1446" s="7">
        <v>307424020</v>
      </c>
      <c r="E1446" s="6" t="s">
        <v>762</v>
      </c>
      <c r="F1446" s="6" t="s">
        <v>522</v>
      </c>
      <c r="G1446" s="6" t="s">
        <v>522</v>
      </c>
      <c r="K1446" s="6" t="s">
        <v>720</v>
      </c>
      <c r="L1446" s="6">
        <v>0</v>
      </c>
      <c r="M1446" s="8" t="s">
        <v>522</v>
      </c>
      <c r="N1446" s="6">
        <v>1</v>
      </c>
      <c r="R1446" s="10">
        <v>0</v>
      </c>
      <c r="S1446" s="6" t="e">
        <v>#DIV/0!</v>
      </c>
      <c r="T1446" s="6">
        <v>18.34</v>
      </c>
      <c r="U1446" s="9" t="s">
        <v>7101</v>
      </c>
      <c r="V1446" s="10">
        <v>18.04</v>
      </c>
      <c r="X1446" s="6">
        <v>15</v>
      </c>
      <c r="Y1446" s="6">
        <v>27.29</v>
      </c>
      <c r="Z1446" s="6">
        <v>45944</v>
      </c>
      <c r="AA1446" s="6">
        <v>35</v>
      </c>
      <c r="AB1446" s="6" t="s">
        <v>7012</v>
      </c>
      <c r="AC1446" s="6">
        <v>0</v>
      </c>
    </row>
    <row r="1447" spans="1:29" x14ac:dyDescent="0.2">
      <c r="A1447" s="6" t="s">
        <v>516</v>
      </c>
      <c r="B1447" s="6" t="s">
        <v>717</v>
      </c>
      <c r="C1447" s="6" t="s">
        <v>518</v>
      </c>
      <c r="D1447" s="7">
        <v>543702186</v>
      </c>
      <c r="E1447" s="6" t="s">
        <v>762</v>
      </c>
      <c r="F1447" s="6" t="s">
        <v>6150</v>
      </c>
      <c r="G1447" s="6" t="s">
        <v>6150</v>
      </c>
      <c r="J1447" s="6" t="s">
        <v>6352</v>
      </c>
      <c r="K1447" s="6" t="s">
        <v>720</v>
      </c>
      <c r="L1447" s="6">
        <v>0</v>
      </c>
      <c r="M1447" s="8" t="s">
        <v>522</v>
      </c>
      <c r="N1447" s="6">
        <v>1</v>
      </c>
      <c r="R1447" s="10">
        <v>0</v>
      </c>
      <c r="S1447" s="6" t="e">
        <v>#DIV/0!</v>
      </c>
      <c r="T1447" s="6">
        <v>0</v>
      </c>
      <c r="U1447" s="9">
        <v>0</v>
      </c>
      <c r="V1447" s="10">
        <v>0</v>
      </c>
      <c r="X1447" s="6">
        <v>12</v>
      </c>
      <c r="Y1447" s="6" t="e">
        <v>#N/A</v>
      </c>
      <c r="Z1447" s="6" t="e">
        <v>#N/A</v>
      </c>
      <c r="AA1447" s="6">
        <v>35</v>
      </c>
      <c r="AB1447" s="6" t="s">
        <v>7012</v>
      </c>
      <c r="AC1447" s="6">
        <v>0</v>
      </c>
    </row>
    <row r="1448" spans="1:29" x14ac:dyDescent="0.2">
      <c r="A1448" s="6" t="s">
        <v>516</v>
      </c>
      <c r="B1448" s="6" t="s">
        <v>717</v>
      </c>
      <c r="C1448" s="6" t="s">
        <v>518</v>
      </c>
      <c r="D1448" s="7">
        <v>307487810</v>
      </c>
      <c r="E1448" s="6" t="s">
        <v>762</v>
      </c>
      <c r="F1448" s="6" t="s">
        <v>779</v>
      </c>
      <c r="G1448" s="6" t="s">
        <v>779</v>
      </c>
      <c r="J1448" s="6" t="s">
        <v>888</v>
      </c>
      <c r="K1448" s="6" t="s">
        <v>720</v>
      </c>
      <c r="L1448" s="6" t="s">
        <v>888</v>
      </c>
      <c r="M1448" s="8" t="s">
        <v>779</v>
      </c>
      <c r="N1448" s="6">
        <v>1</v>
      </c>
      <c r="R1448" s="10" t="e">
        <v>#N/A</v>
      </c>
      <c r="S1448" s="6" t="e">
        <v>#N/A</v>
      </c>
      <c r="T1448" s="6">
        <v>0</v>
      </c>
      <c r="U1448" s="9" t="s">
        <v>780</v>
      </c>
      <c r="V1448" s="10">
        <v>18.03</v>
      </c>
      <c r="X1448" s="6" t="e">
        <v>#N/A</v>
      </c>
      <c r="Y1448" s="6">
        <v>12.91</v>
      </c>
      <c r="Z1448" s="6">
        <v>45667</v>
      </c>
      <c r="AA1448" s="6" t="e">
        <v>#N/A</v>
      </c>
      <c r="AB1448" s="6" t="s">
        <v>7012</v>
      </c>
      <c r="AC1448" s="6" t="e">
        <v>#N/A</v>
      </c>
    </row>
    <row r="1449" spans="1:29" x14ac:dyDescent="0.2">
      <c r="A1449" s="6" t="s">
        <v>516</v>
      </c>
      <c r="B1449" s="6" t="s">
        <v>717</v>
      </c>
      <c r="C1449" s="6" t="s">
        <v>518</v>
      </c>
      <c r="D1449" s="7">
        <v>259221911</v>
      </c>
      <c r="E1449" s="6" t="s">
        <v>762</v>
      </c>
      <c r="F1449" s="6" t="s">
        <v>782</v>
      </c>
      <c r="G1449" s="6" t="s">
        <v>782</v>
      </c>
      <c r="J1449" s="6" t="s">
        <v>888</v>
      </c>
      <c r="K1449" s="6" t="s">
        <v>720</v>
      </c>
      <c r="L1449" s="6" t="s">
        <v>888</v>
      </c>
      <c r="M1449" s="8" t="s">
        <v>782</v>
      </c>
      <c r="N1449" s="6">
        <v>1</v>
      </c>
      <c r="R1449" s="10" t="e">
        <v>#N/A</v>
      </c>
      <c r="S1449" s="6" t="e">
        <v>#N/A</v>
      </c>
      <c r="T1449" s="6">
        <v>0</v>
      </c>
      <c r="U1449" s="9" t="s">
        <v>783</v>
      </c>
      <c r="V1449" s="10">
        <v>18.100000000000001</v>
      </c>
      <c r="X1449" s="6" t="e">
        <v>#N/A</v>
      </c>
      <c r="Y1449" s="6">
        <v>12.91</v>
      </c>
      <c r="Z1449" s="6">
        <v>45667</v>
      </c>
      <c r="AA1449" s="6" t="e">
        <v>#N/A</v>
      </c>
      <c r="AB1449" s="6" t="s">
        <v>7012</v>
      </c>
      <c r="AC1449" s="6" t="e">
        <v>#N/A</v>
      </c>
    </row>
    <row r="1450" spans="1:29" x14ac:dyDescent="0.2">
      <c r="A1450" s="6" t="s">
        <v>516</v>
      </c>
      <c r="B1450" s="6" t="s">
        <v>717</v>
      </c>
      <c r="C1450" s="6" t="s">
        <v>518</v>
      </c>
      <c r="D1450" s="7">
        <v>260392514</v>
      </c>
      <c r="E1450" s="6" t="s">
        <v>762</v>
      </c>
      <c r="F1450" s="6" t="s">
        <v>520</v>
      </c>
      <c r="G1450" s="6" t="s">
        <v>520</v>
      </c>
      <c r="K1450" s="6" t="s">
        <v>720</v>
      </c>
      <c r="L1450" s="6" t="s">
        <v>725</v>
      </c>
      <c r="M1450" s="8" t="s">
        <v>520</v>
      </c>
      <c r="N1450" s="6">
        <v>1</v>
      </c>
      <c r="O1450" s="6">
        <v>424.77</v>
      </c>
      <c r="R1450" s="10">
        <v>464.23</v>
      </c>
      <c r="S1450" s="6">
        <v>9.2897332674153121E-2</v>
      </c>
      <c r="T1450" s="6">
        <v>0</v>
      </c>
      <c r="U1450" s="9" t="s">
        <v>7103</v>
      </c>
      <c r="V1450" s="10">
        <v>19.829999999999998</v>
      </c>
      <c r="W1450" s="6">
        <v>20.82</v>
      </c>
      <c r="X1450" s="6">
        <v>15</v>
      </c>
      <c r="Y1450" s="6">
        <v>33.08</v>
      </c>
      <c r="Z1450" s="6">
        <v>45980</v>
      </c>
      <c r="AA1450" s="6">
        <v>32</v>
      </c>
      <c r="AB1450" s="6" t="s">
        <v>7012</v>
      </c>
      <c r="AC1450" s="6">
        <v>464.22559459246963</v>
      </c>
    </row>
    <row r="1451" spans="1:29" x14ac:dyDescent="0.2">
      <c r="A1451" s="6" t="s">
        <v>516</v>
      </c>
      <c r="B1451" s="6" t="s">
        <v>717</v>
      </c>
      <c r="C1451" s="6" t="s">
        <v>518</v>
      </c>
      <c r="D1451" s="7">
        <v>264354335</v>
      </c>
      <c r="E1451" s="6" t="s">
        <v>762</v>
      </c>
      <c r="F1451" s="6" t="s">
        <v>773</v>
      </c>
      <c r="G1451" s="6" t="s">
        <v>773</v>
      </c>
      <c r="K1451" s="6" t="s">
        <v>720</v>
      </c>
      <c r="L1451" s="6" t="s">
        <v>888</v>
      </c>
      <c r="M1451" s="8" t="s">
        <v>773</v>
      </c>
      <c r="N1451" s="6">
        <v>1</v>
      </c>
      <c r="R1451" s="10">
        <v>0</v>
      </c>
      <c r="S1451" s="6" t="e">
        <v>#DIV/0!</v>
      </c>
      <c r="T1451" s="6">
        <v>0</v>
      </c>
      <c r="U1451" s="9" t="s">
        <v>774</v>
      </c>
      <c r="V1451" s="10">
        <v>19.95</v>
      </c>
      <c r="X1451" s="6">
        <v>0</v>
      </c>
      <c r="Y1451" s="6">
        <v>12.74</v>
      </c>
      <c r="Z1451" s="6">
        <v>45891</v>
      </c>
      <c r="AA1451" s="6">
        <v>32</v>
      </c>
      <c r="AB1451" s="6" t="s">
        <v>7012</v>
      </c>
      <c r="AC1451" s="6">
        <v>0</v>
      </c>
    </row>
    <row r="1452" spans="1:29" x14ac:dyDescent="0.2">
      <c r="A1452" s="6" t="s">
        <v>516</v>
      </c>
      <c r="B1452" s="6" t="s">
        <v>717</v>
      </c>
      <c r="C1452" s="6" t="s">
        <v>518</v>
      </c>
      <c r="D1452" s="7">
        <v>307442481</v>
      </c>
      <c r="E1452" s="6" t="s">
        <v>762</v>
      </c>
      <c r="F1452" s="6" t="s">
        <v>781</v>
      </c>
      <c r="G1452" s="6" t="s">
        <v>781</v>
      </c>
      <c r="K1452" s="6" t="s">
        <v>720</v>
      </c>
      <c r="L1452" s="6">
        <v>0</v>
      </c>
      <c r="M1452" s="8" t="s">
        <v>781</v>
      </c>
      <c r="N1452" s="6">
        <v>1</v>
      </c>
      <c r="R1452" s="10">
        <v>0</v>
      </c>
      <c r="S1452" s="6" t="e">
        <v>#DIV/0!</v>
      </c>
      <c r="T1452" s="6">
        <v>13.51</v>
      </c>
      <c r="U1452" s="9" t="s">
        <v>7134</v>
      </c>
      <c r="V1452" s="10">
        <v>13.51</v>
      </c>
      <c r="X1452" s="6">
        <v>15</v>
      </c>
      <c r="Y1452" s="6">
        <v>20.32</v>
      </c>
      <c r="Z1452" s="6">
        <v>45898</v>
      </c>
      <c r="AA1452" s="6">
        <v>32</v>
      </c>
      <c r="AB1452" s="6" t="s">
        <v>7012</v>
      </c>
      <c r="AC1452" s="6">
        <v>0</v>
      </c>
    </row>
    <row r="1453" spans="1:29" x14ac:dyDescent="0.2">
      <c r="A1453" s="6" t="s">
        <v>516</v>
      </c>
      <c r="B1453" s="6" t="s">
        <v>717</v>
      </c>
      <c r="C1453" s="6" t="s">
        <v>518</v>
      </c>
      <c r="D1453" s="7">
        <v>372125867</v>
      </c>
      <c r="E1453" s="6" t="s">
        <v>764</v>
      </c>
      <c r="F1453" s="6" t="s">
        <v>2867</v>
      </c>
      <c r="G1453" s="6" t="s">
        <v>2867</v>
      </c>
      <c r="J1453" s="6" t="s">
        <v>4297</v>
      </c>
      <c r="K1453" s="6" t="s">
        <v>720</v>
      </c>
      <c r="L1453" s="6" t="s">
        <v>725</v>
      </c>
      <c r="M1453" s="8" t="s">
        <v>2867</v>
      </c>
      <c r="N1453" s="6">
        <v>1</v>
      </c>
      <c r="O1453" s="6">
        <v>495.12</v>
      </c>
      <c r="R1453" s="10">
        <v>572.41999999999996</v>
      </c>
      <c r="S1453" s="6">
        <v>0.15612376797544014</v>
      </c>
      <c r="T1453" s="6">
        <v>25.59</v>
      </c>
      <c r="U1453" s="9" t="s">
        <v>7110</v>
      </c>
      <c r="V1453" s="10">
        <v>25.59</v>
      </c>
      <c r="W1453" s="6">
        <v>26.36</v>
      </c>
      <c r="X1453" s="6">
        <v>12</v>
      </c>
      <c r="Y1453" s="6">
        <v>25</v>
      </c>
      <c r="Z1453" s="6">
        <v>45987</v>
      </c>
      <c r="AA1453" s="6">
        <v>32</v>
      </c>
      <c r="AB1453" s="6" t="s">
        <v>7012</v>
      </c>
      <c r="AC1453" s="6">
        <v>572.41887291786338</v>
      </c>
    </row>
    <row r="1454" spans="1:29" x14ac:dyDescent="0.2">
      <c r="A1454" s="6" t="s">
        <v>516</v>
      </c>
      <c r="B1454" s="6" t="s">
        <v>717</v>
      </c>
      <c r="C1454" s="6" t="s">
        <v>518</v>
      </c>
      <c r="D1454" s="7">
        <v>371931724</v>
      </c>
      <c r="E1454" s="6" t="s">
        <v>764</v>
      </c>
      <c r="F1454" s="6" t="s">
        <v>523</v>
      </c>
      <c r="G1454" s="6" t="s">
        <v>523</v>
      </c>
      <c r="K1454" s="6" t="s">
        <v>720</v>
      </c>
      <c r="L1454" s="6" t="s">
        <v>725</v>
      </c>
      <c r="M1454" s="8" t="s">
        <v>523</v>
      </c>
      <c r="N1454" s="6">
        <v>1</v>
      </c>
      <c r="O1454" s="6">
        <v>609.9</v>
      </c>
      <c r="R1454" s="10">
        <v>644.06999999999994</v>
      </c>
      <c r="S1454" s="6">
        <v>5.6025577963600526E-2</v>
      </c>
      <c r="T1454" s="6">
        <v>27.65</v>
      </c>
      <c r="U1454" s="9" t="s">
        <v>7132</v>
      </c>
      <c r="V1454" s="10">
        <v>27.65</v>
      </c>
      <c r="W1454" s="6">
        <v>29</v>
      </c>
      <c r="X1454" s="6">
        <v>12</v>
      </c>
      <c r="Y1454" s="6">
        <v>43.25</v>
      </c>
      <c r="Z1454" s="6">
        <v>46041</v>
      </c>
      <c r="AA1454" s="6">
        <v>35</v>
      </c>
      <c r="AB1454" s="6" t="s">
        <v>7012</v>
      </c>
      <c r="AC1454" s="6">
        <v>644.06006790403148</v>
      </c>
    </row>
    <row r="1455" spans="1:29" x14ac:dyDescent="0.2">
      <c r="A1455" s="6" t="s">
        <v>516</v>
      </c>
      <c r="B1455" s="6" t="s">
        <v>717</v>
      </c>
      <c r="C1455" s="6" t="s">
        <v>518</v>
      </c>
      <c r="D1455" s="7">
        <v>245463474</v>
      </c>
      <c r="E1455" s="6" t="s">
        <v>762</v>
      </c>
      <c r="F1455" s="6" t="s">
        <v>767</v>
      </c>
      <c r="G1455" s="6" t="s">
        <v>767</v>
      </c>
      <c r="K1455" s="6" t="s">
        <v>720</v>
      </c>
      <c r="L1455" s="6" t="s">
        <v>888</v>
      </c>
      <c r="M1455" s="8" t="s">
        <v>767</v>
      </c>
      <c r="N1455" s="6">
        <v>1</v>
      </c>
      <c r="R1455" s="10" t="e">
        <v>#N/A</v>
      </c>
      <c r="S1455" s="6" t="e">
        <v>#N/A</v>
      </c>
      <c r="T1455" s="6">
        <v>0</v>
      </c>
      <c r="U1455" s="9" t="s">
        <v>768</v>
      </c>
      <c r="V1455" s="10">
        <v>16.149999999999999</v>
      </c>
      <c r="X1455" s="6" t="e">
        <v>#N/A</v>
      </c>
      <c r="Y1455" s="6">
        <v>12.74</v>
      </c>
      <c r="Z1455" s="6">
        <v>45891</v>
      </c>
      <c r="AA1455" s="6" t="e">
        <v>#N/A</v>
      </c>
      <c r="AB1455" s="6" t="s">
        <v>7012</v>
      </c>
      <c r="AC1455" s="6" t="e">
        <v>#N/A</v>
      </c>
    </row>
    <row r="1456" spans="1:29" x14ac:dyDescent="0.2">
      <c r="A1456" s="6" t="s">
        <v>516</v>
      </c>
      <c r="B1456" s="6" t="s">
        <v>717</v>
      </c>
      <c r="C1456" s="6" t="s">
        <v>518</v>
      </c>
      <c r="D1456" s="7">
        <v>245469288</v>
      </c>
      <c r="E1456" s="6" t="s">
        <v>762</v>
      </c>
      <c r="F1456" s="6" t="s">
        <v>769</v>
      </c>
      <c r="G1456" s="6" t="s">
        <v>769</v>
      </c>
      <c r="K1456" s="6" t="s">
        <v>720</v>
      </c>
      <c r="L1456" s="6" t="s">
        <v>888</v>
      </c>
      <c r="M1456" s="8" t="s">
        <v>769</v>
      </c>
      <c r="N1456" s="6">
        <v>1</v>
      </c>
      <c r="R1456" s="10" t="e">
        <v>#N/A</v>
      </c>
      <c r="S1456" s="6" t="e">
        <v>#N/A</v>
      </c>
      <c r="T1456" s="6">
        <v>0</v>
      </c>
      <c r="U1456" s="9" t="s">
        <v>770</v>
      </c>
      <c r="V1456" s="10">
        <v>29.89</v>
      </c>
      <c r="X1456" s="6" t="e">
        <v>#N/A</v>
      </c>
      <c r="Y1456" s="6">
        <v>12.74</v>
      </c>
      <c r="Z1456" s="6">
        <v>45891</v>
      </c>
      <c r="AA1456" s="6" t="e">
        <v>#N/A</v>
      </c>
      <c r="AB1456" s="6" t="s">
        <v>7012</v>
      </c>
      <c r="AC1456" s="6" t="e">
        <v>#N/A</v>
      </c>
    </row>
    <row r="1457" spans="1:29" x14ac:dyDescent="0.2">
      <c r="A1457" s="6" t="s">
        <v>516</v>
      </c>
      <c r="B1457" s="6" t="s">
        <v>717</v>
      </c>
      <c r="C1457" s="6" t="s">
        <v>518</v>
      </c>
      <c r="D1457" s="7">
        <v>251233101</v>
      </c>
      <c r="E1457" s="6" t="s">
        <v>762</v>
      </c>
      <c r="F1457" s="6" t="s">
        <v>771</v>
      </c>
      <c r="G1457" s="6" t="s">
        <v>771</v>
      </c>
      <c r="K1457" s="6" t="s">
        <v>720</v>
      </c>
      <c r="L1457" s="6" t="s">
        <v>888</v>
      </c>
      <c r="M1457" s="8" t="s">
        <v>771</v>
      </c>
      <c r="N1457" s="6">
        <v>1</v>
      </c>
      <c r="R1457" s="10" t="e">
        <v>#N/A</v>
      </c>
      <c r="S1457" s="6" t="e">
        <v>#N/A</v>
      </c>
      <c r="T1457" s="6">
        <v>0</v>
      </c>
      <c r="U1457" s="9" t="s">
        <v>772</v>
      </c>
      <c r="V1457" s="10">
        <v>10.08</v>
      </c>
      <c r="X1457" s="6" t="e">
        <v>#N/A</v>
      </c>
      <c r="Y1457" s="6">
        <v>16.61</v>
      </c>
      <c r="Z1457" s="6">
        <v>45882</v>
      </c>
      <c r="AA1457" s="6" t="e">
        <v>#N/A</v>
      </c>
      <c r="AB1457" s="6" t="s">
        <v>7012</v>
      </c>
      <c r="AC1457" s="6" t="e">
        <v>#N/A</v>
      </c>
    </row>
    <row r="1458" spans="1:29" x14ac:dyDescent="0.2">
      <c r="A1458" s="6" t="s">
        <v>516</v>
      </c>
      <c r="B1458" s="6" t="s">
        <v>717</v>
      </c>
      <c r="C1458" s="6" t="s">
        <v>518</v>
      </c>
      <c r="D1458" s="7">
        <v>251236680</v>
      </c>
      <c r="E1458" s="6" t="s">
        <v>762</v>
      </c>
      <c r="F1458" s="6" t="s">
        <v>519</v>
      </c>
      <c r="G1458" s="6" t="s">
        <v>519</v>
      </c>
      <c r="K1458" s="6" t="s">
        <v>720</v>
      </c>
      <c r="L1458" s="6" t="s">
        <v>725</v>
      </c>
      <c r="M1458" s="8" t="s">
        <v>519</v>
      </c>
      <c r="N1458" s="6">
        <v>1</v>
      </c>
      <c r="O1458" s="6">
        <v>589.9</v>
      </c>
      <c r="R1458" s="10">
        <v>608.87</v>
      </c>
      <c r="S1458" s="6">
        <v>3.21579928801492E-2</v>
      </c>
      <c r="T1458" s="6">
        <v>26.7</v>
      </c>
      <c r="U1458" s="9" t="s">
        <v>6021</v>
      </c>
      <c r="V1458" s="10">
        <v>26.7</v>
      </c>
      <c r="W1458" s="6">
        <v>26.7</v>
      </c>
      <c r="X1458" s="6">
        <v>15</v>
      </c>
      <c r="Y1458" s="6">
        <v>45.21</v>
      </c>
      <c r="Z1458" s="6">
        <v>46001</v>
      </c>
      <c r="AA1458" s="6">
        <v>35</v>
      </c>
      <c r="AB1458" s="6" t="s">
        <v>7012</v>
      </c>
      <c r="AC1458" s="6">
        <v>608.86281973501468</v>
      </c>
    </row>
    <row r="1459" spans="1:29" x14ac:dyDescent="0.2">
      <c r="A1459" s="6" t="s">
        <v>516</v>
      </c>
      <c r="B1459" s="6" t="s">
        <v>717</v>
      </c>
      <c r="C1459" s="6" t="s">
        <v>518</v>
      </c>
      <c r="D1459" s="7">
        <v>806670679</v>
      </c>
      <c r="E1459" s="6" t="s">
        <v>764</v>
      </c>
      <c r="F1459" s="6" t="s">
        <v>7370</v>
      </c>
      <c r="G1459" s="6" t="s">
        <v>7370</v>
      </c>
      <c r="J1459" s="6" t="s">
        <v>4297</v>
      </c>
      <c r="K1459" s="6" t="s">
        <v>720</v>
      </c>
      <c r="L1459" s="6" t="s">
        <v>725</v>
      </c>
      <c r="M1459" s="8" t="s">
        <v>7370</v>
      </c>
      <c r="N1459" s="6">
        <v>1</v>
      </c>
      <c r="O1459" s="6">
        <v>396</v>
      </c>
      <c r="R1459" s="10">
        <v>455.59</v>
      </c>
      <c r="S1459" s="6">
        <v>0.15047979797979782</v>
      </c>
      <c r="T1459" s="6" t="e">
        <v>#N/A</v>
      </c>
      <c r="U1459" s="9" t="s">
        <v>6233</v>
      </c>
      <c r="V1459" s="10">
        <v>20.98</v>
      </c>
      <c r="W1459" s="6">
        <v>20.98</v>
      </c>
      <c r="X1459" s="6">
        <v>12</v>
      </c>
      <c r="Y1459" s="6">
        <v>21.14</v>
      </c>
      <c r="Z1459" s="6">
        <v>46063</v>
      </c>
      <c r="AA1459" s="6">
        <v>32</v>
      </c>
      <c r="AB1459" s="6" t="s">
        <v>7012</v>
      </c>
      <c r="AC1459" s="6">
        <v>455.58983132840575</v>
      </c>
    </row>
    <row r="1460" spans="1:29" x14ac:dyDescent="0.2">
      <c r="A1460" s="6" t="s">
        <v>516</v>
      </c>
      <c r="B1460" s="6" t="s">
        <v>717</v>
      </c>
      <c r="C1460" s="6" t="s">
        <v>518</v>
      </c>
      <c r="D1460" s="7">
        <v>806688257</v>
      </c>
      <c r="E1460" s="6" t="s">
        <v>764</v>
      </c>
      <c r="F1460" s="6" t="s">
        <v>7371</v>
      </c>
      <c r="G1460" s="6" t="s">
        <v>7371</v>
      </c>
      <c r="J1460" s="6" t="s">
        <v>4297</v>
      </c>
      <c r="K1460" s="6" t="s">
        <v>720</v>
      </c>
      <c r="L1460" s="6" t="s">
        <v>725</v>
      </c>
      <c r="M1460" s="8" t="s">
        <v>7371</v>
      </c>
      <c r="N1460" s="6">
        <v>1</v>
      </c>
      <c r="O1460" s="6">
        <v>257.25</v>
      </c>
      <c r="R1460" s="10">
        <v>295.99</v>
      </c>
      <c r="S1460" s="6">
        <v>0.15059280855199231</v>
      </c>
      <c r="T1460" s="6" t="e">
        <v>#N/A</v>
      </c>
      <c r="U1460" s="9" t="s">
        <v>6236</v>
      </c>
      <c r="V1460" s="10">
        <v>13.63</v>
      </c>
      <c r="W1460" s="6">
        <v>13.63</v>
      </c>
      <c r="X1460" s="6">
        <v>12</v>
      </c>
      <c r="Y1460" s="6">
        <v>21.14</v>
      </c>
      <c r="Z1460" s="6">
        <v>46063</v>
      </c>
      <c r="AA1460" s="6">
        <v>32</v>
      </c>
      <c r="AB1460" s="6" t="s">
        <v>7012</v>
      </c>
      <c r="AC1460" s="6">
        <v>295.98138231678598</v>
      </c>
    </row>
    <row r="1461" spans="1:29" x14ac:dyDescent="0.2">
      <c r="A1461" s="6" t="s">
        <v>516</v>
      </c>
      <c r="B1461" s="6" t="s">
        <v>717</v>
      </c>
      <c r="C1461" s="6" t="s">
        <v>518</v>
      </c>
      <c r="D1461" s="7">
        <v>806719391</v>
      </c>
      <c r="E1461" s="6" t="s">
        <v>764</v>
      </c>
      <c r="F1461" s="6" t="s">
        <v>7372</v>
      </c>
      <c r="G1461" s="6" t="s">
        <v>7372</v>
      </c>
      <c r="J1461" s="6" t="s">
        <v>4297</v>
      </c>
      <c r="K1461" s="6" t="s">
        <v>720</v>
      </c>
      <c r="L1461" s="6" t="s">
        <v>725</v>
      </c>
      <c r="M1461" s="8" t="s">
        <v>7372</v>
      </c>
      <c r="N1461" s="6">
        <v>1</v>
      </c>
      <c r="O1461" s="6">
        <v>257.25</v>
      </c>
      <c r="R1461" s="10">
        <v>295.99</v>
      </c>
      <c r="S1461" s="6">
        <v>0.15059280855199231</v>
      </c>
      <c r="T1461" s="6" t="e">
        <v>#N/A</v>
      </c>
      <c r="U1461" s="9" t="s">
        <v>6236</v>
      </c>
      <c r="V1461" s="10">
        <v>13.63</v>
      </c>
      <c r="W1461" s="6">
        <v>13.63</v>
      </c>
      <c r="X1461" s="6">
        <v>12</v>
      </c>
      <c r="Y1461" s="6">
        <v>21.14</v>
      </c>
      <c r="Z1461" s="6">
        <v>46063</v>
      </c>
      <c r="AA1461" s="6">
        <v>32</v>
      </c>
      <c r="AB1461" s="6" t="s">
        <v>7012</v>
      </c>
      <c r="AC1461" s="6">
        <v>295.98138231678598</v>
      </c>
    </row>
    <row r="1462" spans="1:29" x14ac:dyDescent="0.2">
      <c r="A1462" s="6" t="s">
        <v>516</v>
      </c>
      <c r="B1462" s="6" t="s">
        <v>717</v>
      </c>
      <c r="C1462" s="6" t="s">
        <v>518</v>
      </c>
      <c r="D1462" s="7">
        <v>806736258</v>
      </c>
      <c r="E1462" s="6" t="s">
        <v>764</v>
      </c>
      <c r="F1462" s="6" t="s">
        <v>7373</v>
      </c>
      <c r="G1462" s="6" t="s">
        <v>7373</v>
      </c>
      <c r="J1462" s="6" t="s">
        <v>4297</v>
      </c>
      <c r="K1462" s="6" t="s">
        <v>720</v>
      </c>
      <c r="L1462" s="6" t="s">
        <v>725</v>
      </c>
      <c r="M1462" s="8" t="s">
        <v>7373</v>
      </c>
      <c r="N1462" s="6">
        <v>1</v>
      </c>
      <c r="O1462" s="6">
        <v>317.63</v>
      </c>
      <c r="R1462" s="10">
        <v>365.48</v>
      </c>
      <c r="S1462" s="6">
        <v>0.15064697918962322</v>
      </c>
      <c r="T1462" s="6" t="e">
        <v>#N/A</v>
      </c>
      <c r="U1462" s="9" t="s">
        <v>4859</v>
      </c>
      <c r="V1462" s="10">
        <v>16.829999999999998</v>
      </c>
      <c r="W1462" s="6">
        <v>16.829999999999998</v>
      </c>
      <c r="X1462" s="6">
        <v>12</v>
      </c>
      <c r="Y1462" s="6">
        <v>21.14</v>
      </c>
      <c r="Z1462" s="6">
        <v>46063</v>
      </c>
      <c r="AA1462" s="6">
        <v>32</v>
      </c>
      <c r="AB1462" s="6" t="s">
        <v>7012</v>
      </c>
      <c r="AC1462" s="6">
        <v>365.47077508374963</v>
      </c>
    </row>
    <row r="1463" spans="1:29" x14ac:dyDescent="0.2">
      <c r="A1463" s="6" t="s">
        <v>516</v>
      </c>
      <c r="B1463" s="6" t="s">
        <v>717</v>
      </c>
      <c r="C1463" s="6" t="s">
        <v>518</v>
      </c>
      <c r="D1463" s="7">
        <v>806730056</v>
      </c>
      <c r="E1463" s="6" t="s">
        <v>764</v>
      </c>
      <c r="F1463" s="6" t="s">
        <v>7457</v>
      </c>
      <c r="G1463" s="6" t="s">
        <v>7457</v>
      </c>
      <c r="K1463" s="6" t="s">
        <v>720</v>
      </c>
      <c r="L1463" s="6" t="s">
        <v>6023</v>
      </c>
      <c r="M1463" s="8" t="s">
        <v>7457</v>
      </c>
      <c r="N1463" s="6">
        <v>1</v>
      </c>
      <c r="R1463" s="10" t="e">
        <v>#N/A</v>
      </c>
      <c r="S1463" s="6" t="e">
        <v>#N/A</v>
      </c>
      <c r="T1463" s="6" t="e">
        <v>#N/A</v>
      </c>
      <c r="U1463" s="9" t="s">
        <v>6242</v>
      </c>
      <c r="V1463" s="10">
        <v>17.61</v>
      </c>
      <c r="X1463" s="6" t="e">
        <v>#N/A</v>
      </c>
      <c r="Y1463" s="6">
        <v>21.14</v>
      </c>
      <c r="Z1463" s="6">
        <v>46063</v>
      </c>
      <c r="AA1463" s="6" t="e">
        <v>#N/A</v>
      </c>
      <c r="AB1463" s="6" t="s">
        <v>7012</v>
      </c>
      <c r="AC1463" s="6" t="e">
        <v>#N/A</v>
      </c>
    </row>
    <row r="1464" spans="1:29" x14ac:dyDescent="0.2">
      <c r="A1464" s="6" t="s">
        <v>516</v>
      </c>
      <c r="B1464" s="6" t="s">
        <v>717</v>
      </c>
      <c r="C1464" s="6" t="s">
        <v>518</v>
      </c>
      <c r="D1464" s="7">
        <v>756152182</v>
      </c>
      <c r="E1464" s="6" t="s">
        <v>764</v>
      </c>
      <c r="F1464" s="6" t="s">
        <v>7037</v>
      </c>
      <c r="G1464" s="6" t="s">
        <v>7037</v>
      </c>
      <c r="J1464" s="6" t="s">
        <v>4297</v>
      </c>
      <c r="K1464" s="6" t="s">
        <v>720</v>
      </c>
      <c r="L1464" s="6" t="s">
        <v>725</v>
      </c>
      <c r="M1464" s="8" t="s">
        <v>7037</v>
      </c>
      <c r="N1464" s="6">
        <v>1</v>
      </c>
      <c r="O1464" s="6">
        <v>755.8</v>
      </c>
      <c r="R1464" s="10">
        <v>804.34</v>
      </c>
      <c r="S1464" s="6">
        <v>6.4223339507806454E-2</v>
      </c>
      <c r="T1464" s="6">
        <v>0</v>
      </c>
      <c r="U1464" s="9" t="s">
        <v>7458</v>
      </c>
      <c r="V1464" s="10">
        <v>37.04</v>
      </c>
      <c r="W1464" s="6">
        <v>37.04</v>
      </c>
      <c r="X1464" s="6">
        <v>12</v>
      </c>
      <c r="Y1464" s="6">
        <v>30.02</v>
      </c>
      <c r="Z1464" s="6">
        <v>46035</v>
      </c>
      <c r="AA1464" s="6">
        <v>32</v>
      </c>
      <c r="AB1464" s="6" t="s">
        <v>7012</v>
      </c>
      <c r="AC1464" s="6">
        <v>804.33972127760455</v>
      </c>
    </row>
    <row r="1465" spans="1:29" x14ac:dyDescent="0.2">
      <c r="A1465" s="6" t="s">
        <v>516</v>
      </c>
      <c r="B1465" s="6" t="s">
        <v>717</v>
      </c>
      <c r="C1465" s="6" t="s">
        <v>518</v>
      </c>
      <c r="D1465" s="7">
        <v>373997727</v>
      </c>
      <c r="E1465" s="6" t="s">
        <v>764</v>
      </c>
      <c r="F1465" s="6" t="s">
        <v>524</v>
      </c>
      <c r="G1465" s="6" t="s">
        <v>524</v>
      </c>
      <c r="K1465" s="6" t="s">
        <v>720</v>
      </c>
      <c r="L1465" s="6" t="s">
        <v>725</v>
      </c>
      <c r="M1465" s="8" t="s">
        <v>524</v>
      </c>
      <c r="N1465" s="6">
        <v>1</v>
      </c>
      <c r="O1465" s="6">
        <v>206.2</v>
      </c>
      <c r="R1465" s="10">
        <v>239.53</v>
      </c>
      <c r="S1465" s="6">
        <v>0.16163918525703203</v>
      </c>
      <c r="T1465" s="6">
        <v>11.03</v>
      </c>
      <c r="U1465" s="9" t="s">
        <v>6022</v>
      </c>
      <c r="V1465" s="10">
        <v>11.03</v>
      </c>
      <c r="W1465" s="6">
        <v>11.03</v>
      </c>
      <c r="X1465" s="6">
        <v>12</v>
      </c>
      <c r="Y1465" s="6">
        <v>21.5</v>
      </c>
      <c r="Z1465" s="6">
        <v>46056</v>
      </c>
      <c r="AA1465" s="6">
        <v>32</v>
      </c>
      <c r="AB1465" s="6" t="s">
        <v>7012</v>
      </c>
      <c r="AC1465" s="6">
        <v>239.52125069362793</v>
      </c>
    </row>
    <row r="1466" spans="1:29" x14ac:dyDescent="0.2">
      <c r="A1466" s="6" t="s">
        <v>516</v>
      </c>
      <c r="B1466" s="6" t="s">
        <v>717</v>
      </c>
      <c r="C1466" s="6" t="s">
        <v>446</v>
      </c>
      <c r="D1466" s="7">
        <v>374129489</v>
      </c>
      <c r="E1466" s="6" t="s">
        <v>764</v>
      </c>
      <c r="F1466" s="6" t="s">
        <v>445</v>
      </c>
      <c r="G1466" s="6" t="s">
        <v>445</v>
      </c>
      <c r="K1466" s="6" t="s">
        <v>720</v>
      </c>
      <c r="L1466" s="6" t="s">
        <v>725</v>
      </c>
      <c r="M1466" s="8" t="s">
        <v>445</v>
      </c>
      <c r="N1466" s="6">
        <v>1</v>
      </c>
      <c r="O1466" s="6">
        <v>448.61</v>
      </c>
      <c r="R1466" s="10">
        <v>444.9</v>
      </c>
      <c r="S1466" s="6">
        <v>-8.2699895231939102E-3</v>
      </c>
      <c r="T1466" s="6">
        <v>20.86</v>
      </c>
      <c r="U1466" s="9" t="s">
        <v>784</v>
      </c>
      <c r="V1466" s="10">
        <v>20.86</v>
      </c>
      <c r="W1466" s="6">
        <v>20.86</v>
      </c>
      <c r="X1466" s="6">
        <v>10</v>
      </c>
      <c r="Y1466" s="6">
        <v>27.4</v>
      </c>
      <c r="Z1466" s="6">
        <v>46062</v>
      </c>
      <c r="AA1466" s="6">
        <v>32</v>
      </c>
      <c r="AB1466" s="6" t="s">
        <v>7012</v>
      </c>
      <c r="AC1466" s="6">
        <v>444.89497947286515</v>
      </c>
    </row>
    <row r="1467" spans="1:29" x14ac:dyDescent="0.2">
      <c r="A1467" s="6" t="s">
        <v>516</v>
      </c>
      <c r="B1467" s="6" t="s">
        <v>717</v>
      </c>
      <c r="C1467" s="6" t="s">
        <v>446</v>
      </c>
      <c r="D1467" s="7">
        <v>374129490</v>
      </c>
      <c r="E1467" s="6" t="s">
        <v>764</v>
      </c>
      <c r="F1467" s="6" t="s">
        <v>447</v>
      </c>
      <c r="G1467" s="6" t="s">
        <v>447</v>
      </c>
      <c r="K1467" s="6" t="s">
        <v>720</v>
      </c>
      <c r="L1467" s="6" t="s">
        <v>725</v>
      </c>
      <c r="M1467" s="8" t="s">
        <v>447</v>
      </c>
      <c r="N1467" s="6">
        <v>1</v>
      </c>
      <c r="O1467" s="6">
        <v>517.89</v>
      </c>
      <c r="R1467" s="10">
        <v>539.16999999999996</v>
      </c>
      <c r="S1467" s="6">
        <v>4.1089806715711719E-2</v>
      </c>
      <c r="T1467" s="6">
        <v>24.08</v>
      </c>
      <c r="U1467" s="9" t="s">
        <v>7114</v>
      </c>
      <c r="V1467" s="10">
        <v>24.08</v>
      </c>
      <c r="W1467" s="6">
        <v>25.28</v>
      </c>
      <c r="X1467" s="6">
        <v>10</v>
      </c>
      <c r="Y1467" s="6">
        <v>27.4</v>
      </c>
      <c r="Z1467" s="6">
        <v>46062</v>
      </c>
      <c r="AA1467" s="6">
        <v>32</v>
      </c>
      <c r="AB1467" s="6" t="s">
        <v>7012</v>
      </c>
      <c r="AC1467" s="6">
        <v>539.16323495081656</v>
      </c>
    </row>
    <row r="1468" spans="1:29" x14ac:dyDescent="0.2">
      <c r="A1468" s="6" t="s">
        <v>516</v>
      </c>
      <c r="B1468" s="6" t="s">
        <v>717</v>
      </c>
      <c r="C1468" s="6" t="s">
        <v>588</v>
      </c>
      <c r="D1468" s="7">
        <v>212695511</v>
      </c>
      <c r="E1468" s="6" t="s">
        <v>762</v>
      </c>
      <c r="F1468" s="6" t="s">
        <v>688</v>
      </c>
      <c r="G1468" s="6" t="s">
        <v>688</v>
      </c>
      <c r="K1468" s="6" t="s">
        <v>720</v>
      </c>
      <c r="L1468" s="6">
        <v>0</v>
      </c>
      <c r="M1468" s="8" t="s">
        <v>688</v>
      </c>
      <c r="N1468" s="6">
        <v>1</v>
      </c>
      <c r="R1468" s="10">
        <v>0</v>
      </c>
      <c r="S1468" s="6" t="e">
        <v>#DIV/0!</v>
      </c>
      <c r="T1468" s="6">
        <v>0</v>
      </c>
      <c r="U1468" s="9" t="s">
        <v>1953</v>
      </c>
      <c r="V1468" s="10">
        <v>127.2</v>
      </c>
      <c r="X1468" s="6">
        <v>12</v>
      </c>
      <c r="Y1468" s="6">
        <v>28.17</v>
      </c>
      <c r="Z1468" s="6">
        <v>45720</v>
      </c>
      <c r="AA1468" s="6">
        <v>32</v>
      </c>
      <c r="AB1468" s="6" t="s">
        <v>7012</v>
      </c>
      <c r="AC1468" s="6">
        <v>0</v>
      </c>
    </row>
    <row r="1469" spans="1:29" x14ac:dyDescent="0.2">
      <c r="A1469" s="6" t="s">
        <v>516</v>
      </c>
      <c r="B1469" s="6" t="s">
        <v>717</v>
      </c>
      <c r="C1469" s="6" t="s">
        <v>588</v>
      </c>
      <c r="D1469" s="7">
        <v>544810637</v>
      </c>
      <c r="E1469" s="6" t="s">
        <v>762</v>
      </c>
      <c r="F1469" s="6" t="s">
        <v>6165</v>
      </c>
      <c r="G1469" s="6" t="s">
        <v>6165</v>
      </c>
      <c r="J1469" s="6" t="s">
        <v>6352</v>
      </c>
      <c r="K1469" s="6" t="s">
        <v>720</v>
      </c>
      <c r="L1469" s="6" t="s">
        <v>725</v>
      </c>
      <c r="M1469" s="8" t="s">
        <v>587</v>
      </c>
      <c r="N1469" s="6">
        <v>1</v>
      </c>
      <c r="O1469" s="6">
        <v>2159.9299999999998</v>
      </c>
      <c r="R1469" s="10">
        <v>2308.36</v>
      </c>
      <c r="S1469" s="6">
        <v>6.8719819623784151E-2</v>
      </c>
      <c r="T1469" s="6">
        <v>106.3</v>
      </c>
      <c r="U1469" s="9">
        <v>0</v>
      </c>
      <c r="V1469" s="10">
        <v>0</v>
      </c>
      <c r="W1469" s="6">
        <v>106.3</v>
      </c>
      <c r="X1469" s="6">
        <v>12</v>
      </c>
      <c r="Y1469" s="6" t="e">
        <v>#N/A</v>
      </c>
      <c r="Z1469" s="6" t="e">
        <v>#N/A</v>
      </c>
      <c r="AA1469" s="6">
        <v>32</v>
      </c>
      <c r="AB1469" s="6" t="s">
        <v>7012</v>
      </c>
      <c r="AC1469" s="6">
        <v>2308.3507659775746</v>
      </c>
    </row>
    <row r="1470" spans="1:29" x14ac:dyDescent="0.2">
      <c r="A1470" s="6" t="s">
        <v>516</v>
      </c>
      <c r="B1470" s="6" t="s">
        <v>717</v>
      </c>
      <c r="C1470" s="6" t="s">
        <v>588</v>
      </c>
      <c r="D1470" s="7">
        <v>212711577</v>
      </c>
      <c r="E1470" s="6" t="s">
        <v>762</v>
      </c>
      <c r="F1470" s="6" t="s">
        <v>587</v>
      </c>
      <c r="G1470" s="6" t="s">
        <v>587</v>
      </c>
      <c r="K1470" s="6" t="s">
        <v>720</v>
      </c>
      <c r="L1470" s="6" t="s">
        <v>725</v>
      </c>
      <c r="M1470" s="8" t="s">
        <v>587</v>
      </c>
      <c r="N1470" s="6">
        <v>1</v>
      </c>
      <c r="O1470" s="6">
        <v>2159.9299999999998</v>
      </c>
      <c r="R1470" s="10">
        <v>2308.36</v>
      </c>
      <c r="S1470" s="6">
        <v>6.8719819623784151E-2</v>
      </c>
      <c r="T1470" s="6">
        <v>106.3</v>
      </c>
      <c r="U1470" s="9" t="s">
        <v>1954</v>
      </c>
      <c r="V1470" s="10">
        <v>0</v>
      </c>
      <c r="W1470" s="6">
        <v>106.3</v>
      </c>
      <c r="X1470" s="6">
        <v>12</v>
      </c>
      <c r="Y1470" s="6">
        <v>28.4</v>
      </c>
      <c r="Z1470" s="6">
        <v>45980</v>
      </c>
      <c r="AA1470" s="6">
        <v>32</v>
      </c>
      <c r="AB1470" s="6" t="s">
        <v>7012</v>
      </c>
      <c r="AC1470" s="6">
        <v>2308.3507659775746</v>
      </c>
    </row>
    <row r="1471" spans="1:29" x14ac:dyDescent="0.2">
      <c r="A1471" s="6" t="s">
        <v>516</v>
      </c>
      <c r="B1471" s="6" t="s">
        <v>717</v>
      </c>
      <c r="C1471" s="6" t="s">
        <v>602</v>
      </c>
      <c r="D1471" s="7">
        <v>245029241</v>
      </c>
      <c r="E1471" s="6" t="s">
        <v>764</v>
      </c>
      <c r="F1471" s="6" t="s">
        <v>601</v>
      </c>
      <c r="G1471" s="6" t="s">
        <v>601</v>
      </c>
      <c r="K1471" s="6" t="s">
        <v>720</v>
      </c>
      <c r="L1471" s="6" t="s">
        <v>725</v>
      </c>
      <c r="M1471" s="8" t="s">
        <v>601</v>
      </c>
      <c r="N1471" s="6">
        <v>1</v>
      </c>
      <c r="O1471" s="6">
        <v>334.69</v>
      </c>
      <c r="R1471" s="10">
        <v>373.51</v>
      </c>
      <c r="S1471" s="6">
        <v>0.11598792912844713</v>
      </c>
      <c r="T1471" s="6">
        <v>17.2</v>
      </c>
      <c r="U1471" s="9" t="s">
        <v>1947</v>
      </c>
      <c r="V1471" s="10">
        <v>0</v>
      </c>
      <c r="W1471" s="6">
        <v>17.2</v>
      </c>
      <c r="X1471" s="6">
        <v>12</v>
      </c>
      <c r="Y1471" s="6">
        <v>21.41</v>
      </c>
      <c r="Z1471" s="6">
        <v>45993</v>
      </c>
      <c r="AA1471" s="6">
        <v>32</v>
      </c>
      <c r="AB1471" s="6" t="s">
        <v>7012</v>
      </c>
      <c r="AC1471" s="6">
        <v>373.50548612242983</v>
      </c>
    </row>
    <row r="1472" spans="1:29" x14ac:dyDescent="0.2">
      <c r="A1472" s="6" t="s">
        <v>516</v>
      </c>
      <c r="B1472" s="6" t="s">
        <v>717</v>
      </c>
      <c r="C1472" s="6" t="s">
        <v>602</v>
      </c>
      <c r="D1472" s="7">
        <v>245030389</v>
      </c>
      <c r="E1472" s="6" t="s">
        <v>764</v>
      </c>
      <c r="F1472" s="6" t="s">
        <v>1948</v>
      </c>
      <c r="G1472" s="6" t="s">
        <v>1948</v>
      </c>
      <c r="K1472" s="6" t="s">
        <v>720</v>
      </c>
      <c r="L1472" s="6">
        <v>0</v>
      </c>
      <c r="M1472" s="8" t="s">
        <v>1948</v>
      </c>
      <c r="N1472" s="6">
        <v>1</v>
      </c>
      <c r="R1472" s="10" t="e">
        <v>#N/A</v>
      </c>
      <c r="S1472" s="6" t="e">
        <v>#N/A</v>
      </c>
      <c r="T1472" s="6">
        <v>0</v>
      </c>
      <c r="U1472" s="9" t="s">
        <v>1949</v>
      </c>
      <c r="V1472" s="10">
        <v>20.75</v>
      </c>
      <c r="X1472" s="6" t="e">
        <v>#N/A</v>
      </c>
      <c r="Y1472" s="6">
        <v>22.61</v>
      </c>
      <c r="Z1472" s="6">
        <v>45590</v>
      </c>
      <c r="AA1472" s="6" t="e">
        <v>#N/A</v>
      </c>
      <c r="AB1472" s="6" t="s">
        <v>7012</v>
      </c>
      <c r="AC1472" s="6" t="e">
        <v>#N/A</v>
      </c>
    </row>
    <row r="1473" spans="1:29" x14ac:dyDescent="0.2">
      <c r="A1473" s="6" t="s">
        <v>516</v>
      </c>
      <c r="B1473" s="6" t="s">
        <v>717</v>
      </c>
      <c r="C1473" s="6" t="s">
        <v>602</v>
      </c>
      <c r="D1473" s="7">
        <v>251023523</v>
      </c>
      <c r="E1473" s="6" t="s">
        <v>764</v>
      </c>
      <c r="F1473" s="6" t="s">
        <v>603</v>
      </c>
      <c r="G1473" s="6" t="s">
        <v>603</v>
      </c>
      <c r="K1473" s="6" t="s">
        <v>720</v>
      </c>
      <c r="L1473" s="6" t="s">
        <v>725</v>
      </c>
      <c r="M1473" s="8" t="s">
        <v>603</v>
      </c>
      <c r="N1473" s="6">
        <v>1</v>
      </c>
      <c r="O1473" s="6">
        <v>389.45</v>
      </c>
      <c r="R1473" s="10">
        <v>403.63</v>
      </c>
      <c r="S1473" s="6">
        <v>3.6410322249325944E-2</v>
      </c>
      <c r="T1473" s="6">
        <v>17.7</v>
      </c>
      <c r="U1473" s="9" t="s">
        <v>6419</v>
      </c>
      <c r="V1473" s="10">
        <v>17.940000000000001</v>
      </c>
      <c r="W1473" s="6">
        <v>17.7</v>
      </c>
      <c r="X1473" s="6">
        <v>15</v>
      </c>
      <c r="Y1473" s="6">
        <v>39.299999999999997</v>
      </c>
      <c r="Z1473" s="6">
        <v>46058</v>
      </c>
      <c r="AA1473" s="6">
        <v>35</v>
      </c>
      <c r="AB1473" s="6" t="s">
        <v>7012</v>
      </c>
      <c r="AC1473" s="6">
        <v>403.6281613973693</v>
      </c>
    </row>
    <row r="1474" spans="1:29" x14ac:dyDescent="0.2">
      <c r="A1474" s="6" t="s">
        <v>516</v>
      </c>
      <c r="B1474" s="6" t="s">
        <v>717</v>
      </c>
      <c r="C1474" s="6" t="s">
        <v>602</v>
      </c>
      <c r="D1474" s="7">
        <v>365122909</v>
      </c>
      <c r="E1474" s="6" t="s">
        <v>764</v>
      </c>
      <c r="F1474" s="6" t="s">
        <v>607</v>
      </c>
      <c r="G1474" s="6" t="s">
        <v>607</v>
      </c>
      <c r="K1474" s="6" t="s">
        <v>720</v>
      </c>
      <c r="L1474" s="6" t="s">
        <v>725</v>
      </c>
      <c r="M1474" s="8" t="s">
        <v>607</v>
      </c>
      <c r="N1474" s="6">
        <v>1</v>
      </c>
      <c r="O1474" s="6">
        <v>396.8</v>
      </c>
      <c r="R1474" s="10">
        <v>399.98</v>
      </c>
      <c r="S1474" s="6">
        <v>8.0141129032258451E-3</v>
      </c>
      <c r="T1474" s="6">
        <v>17.54</v>
      </c>
      <c r="U1474" s="9" t="s">
        <v>1952</v>
      </c>
      <c r="V1474" s="10">
        <v>17.54</v>
      </c>
      <c r="W1474" s="6">
        <v>17.54</v>
      </c>
      <c r="X1474" s="6">
        <v>15</v>
      </c>
      <c r="Y1474" s="6">
        <v>36.950000000000003</v>
      </c>
      <c r="Z1474" s="6">
        <v>46058</v>
      </c>
      <c r="AA1474" s="6">
        <v>35</v>
      </c>
      <c r="AB1474" s="6" t="s">
        <v>7012</v>
      </c>
      <c r="AC1474" s="6">
        <v>399.97954524914451</v>
      </c>
    </row>
    <row r="1475" spans="1:29" x14ac:dyDescent="0.2">
      <c r="A1475" s="6" t="s">
        <v>516</v>
      </c>
      <c r="B1475" s="6" t="s">
        <v>717</v>
      </c>
      <c r="C1475" s="6" t="s">
        <v>602</v>
      </c>
      <c r="D1475" s="7">
        <v>275403811</v>
      </c>
      <c r="E1475" s="6" t="s">
        <v>764</v>
      </c>
      <c r="F1475" s="6" t="s">
        <v>604</v>
      </c>
      <c r="G1475" s="6" t="s">
        <v>604</v>
      </c>
      <c r="K1475" s="6" t="s">
        <v>720</v>
      </c>
      <c r="L1475" s="6" t="s">
        <v>725</v>
      </c>
      <c r="M1475" s="8" t="s">
        <v>604</v>
      </c>
      <c r="N1475" s="6">
        <v>1</v>
      </c>
      <c r="O1475" s="6">
        <v>387.66</v>
      </c>
      <c r="R1475" s="10">
        <v>438.07</v>
      </c>
      <c r="S1475" s="6">
        <v>0.13003663003663002</v>
      </c>
      <c r="T1475" s="6">
        <v>19.21</v>
      </c>
      <c r="U1475" s="9" t="s">
        <v>1951</v>
      </c>
      <c r="V1475" s="10">
        <v>19.21</v>
      </c>
      <c r="W1475" s="6">
        <v>19.21</v>
      </c>
      <c r="X1475" s="6">
        <v>15</v>
      </c>
      <c r="Y1475" s="6">
        <v>38.92</v>
      </c>
      <c r="Z1475" s="6">
        <v>46008</v>
      </c>
      <c r="AA1475" s="6">
        <v>35</v>
      </c>
      <c r="AB1475" s="6" t="s">
        <v>7012</v>
      </c>
      <c r="AC1475" s="6">
        <v>438.06197629624097</v>
      </c>
    </row>
    <row r="1476" spans="1:29" x14ac:dyDescent="0.2">
      <c r="A1476" s="6" t="s">
        <v>516</v>
      </c>
      <c r="B1476" s="6" t="s">
        <v>717</v>
      </c>
      <c r="C1476" s="6" t="s">
        <v>602</v>
      </c>
      <c r="D1476" s="7">
        <v>363098062</v>
      </c>
      <c r="E1476" s="6" t="s">
        <v>764</v>
      </c>
      <c r="F1476" s="6" t="s">
        <v>606</v>
      </c>
      <c r="G1476" s="6" t="s">
        <v>606</v>
      </c>
      <c r="K1476" s="6" t="s">
        <v>720</v>
      </c>
      <c r="L1476" s="6" t="s">
        <v>725</v>
      </c>
      <c r="M1476" s="8" t="s">
        <v>606</v>
      </c>
      <c r="N1476" s="6">
        <v>1</v>
      </c>
      <c r="O1476" s="6">
        <v>522.35</v>
      </c>
      <c r="R1476" s="10">
        <v>556.78</v>
      </c>
      <c r="S1476" s="6">
        <v>6.5913659423757931E-2</v>
      </c>
      <c r="T1476" s="6">
        <v>25.07</v>
      </c>
      <c r="U1476" s="9" t="s">
        <v>1117</v>
      </c>
      <c r="V1476" s="10">
        <v>25.07</v>
      </c>
      <c r="W1476" s="6">
        <v>25.07</v>
      </c>
      <c r="X1476" s="6">
        <v>12</v>
      </c>
      <c r="Y1476" s="6">
        <v>32</v>
      </c>
      <c r="Z1476" s="6">
        <v>46009</v>
      </c>
      <c r="AA1476" s="6">
        <v>35</v>
      </c>
      <c r="AB1476" s="6" t="s">
        <v>7012</v>
      </c>
      <c r="AC1476" s="6">
        <v>556.77882421910567</v>
      </c>
    </row>
    <row r="1477" spans="1:29" x14ac:dyDescent="0.2">
      <c r="A1477" s="6" t="s">
        <v>516</v>
      </c>
      <c r="B1477" s="6" t="s">
        <v>717</v>
      </c>
      <c r="C1477" s="6" t="s">
        <v>602</v>
      </c>
      <c r="D1477" s="7">
        <v>331318774</v>
      </c>
      <c r="E1477" s="6" t="s">
        <v>764</v>
      </c>
      <c r="F1477" s="6" t="s">
        <v>605</v>
      </c>
      <c r="G1477" s="6" t="s">
        <v>605</v>
      </c>
      <c r="K1477" s="6" t="s">
        <v>720</v>
      </c>
      <c r="L1477" s="6" t="s">
        <v>725</v>
      </c>
      <c r="M1477" s="8" t="s">
        <v>605</v>
      </c>
      <c r="N1477" s="6">
        <v>1</v>
      </c>
      <c r="O1477" s="6">
        <v>553</v>
      </c>
      <c r="R1477" s="10">
        <v>540.13</v>
      </c>
      <c r="S1477" s="6">
        <v>-2.3273056057866226E-2</v>
      </c>
      <c r="T1477" s="6">
        <v>24.32</v>
      </c>
      <c r="U1477" s="9" t="s">
        <v>7107</v>
      </c>
      <c r="V1477" s="10">
        <v>25.07</v>
      </c>
      <c r="W1477" s="6">
        <v>24.32</v>
      </c>
      <c r="X1477" s="6">
        <v>12</v>
      </c>
      <c r="Y1477" s="6">
        <v>35.979999999999997</v>
      </c>
      <c r="Z1477" s="6">
        <v>46028</v>
      </c>
      <c r="AA1477" s="6">
        <v>35</v>
      </c>
      <c r="AB1477" s="6" t="s">
        <v>7012</v>
      </c>
      <c r="AC1477" s="6">
        <v>540.12209832503584</v>
      </c>
    </row>
    <row r="1478" spans="1:29" x14ac:dyDescent="0.2">
      <c r="A1478" s="6" t="s">
        <v>516</v>
      </c>
      <c r="B1478" s="6" t="s">
        <v>717</v>
      </c>
      <c r="C1478" s="6" t="s">
        <v>588</v>
      </c>
      <c r="D1478" s="7">
        <v>273393669</v>
      </c>
      <c r="E1478" s="6" t="s">
        <v>764</v>
      </c>
      <c r="F1478" s="6" t="s">
        <v>590</v>
      </c>
      <c r="G1478" s="6" t="s">
        <v>590</v>
      </c>
      <c r="K1478" s="6" t="s">
        <v>720</v>
      </c>
      <c r="L1478" s="6" t="s">
        <v>725</v>
      </c>
      <c r="M1478" s="8" t="s">
        <v>590</v>
      </c>
      <c r="N1478" s="6">
        <v>1</v>
      </c>
      <c r="O1478" s="6">
        <v>2352.5700000000002</v>
      </c>
      <c r="R1478" s="10">
        <v>2710.6600000000003</v>
      </c>
      <c r="S1478" s="6">
        <v>0.15221226148424916</v>
      </c>
      <c r="T1478" s="6">
        <v>124</v>
      </c>
      <c r="U1478" s="9" t="s">
        <v>7104</v>
      </c>
      <c r="V1478" s="10">
        <v>121.57</v>
      </c>
      <c r="W1478" s="6">
        <v>121.57</v>
      </c>
      <c r="X1478" s="6">
        <v>15</v>
      </c>
      <c r="Y1478" s="6">
        <v>29.82</v>
      </c>
      <c r="Z1478" s="6">
        <v>46017</v>
      </c>
      <c r="AA1478" s="6">
        <v>32</v>
      </c>
      <c r="AB1478" s="6" t="s">
        <v>7012</v>
      </c>
      <c r="AC1478" s="6">
        <v>2710.6582869647709</v>
      </c>
    </row>
    <row r="1479" spans="1:29" x14ac:dyDescent="0.2">
      <c r="A1479" s="6" t="s">
        <v>516</v>
      </c>
      <c r="B1479" s="6" t="s">
        <v>717</v>
      </c>
      <c r="C1479" s="6" t="s">
        <v>588</v>
      </c>
      <c r="D1479" s="7">
        <v>543851370</v>
      </c>
      <c r="E1479" s="6" t="s">
        <v>764</v>
      </c>
      <c r="F1479" s="6" t="s">
        <v>6155</v>
      </c>
      <c r="G1479" s="6" t="s">
        <v>6155</v>
      </c>
      <c r="J1479" s="6" t="s">
        <v>6352</v>
      </c>
      <c r="K1479" s="6" t="s">
        <v>720</v>
      </c>
      <c r="L1479" s="6" t="s">
        <v>725</v>
      </c>
      <c r="M1479" s="8" t="s">
        <v>590</v>
      </c>
      <c r="N1479" s="6">
        <v>1</v>
      </c>
      <c r="O1479" s="6">
        <v>2352.5700000000002</v>
      </c>
      <c r="R1479" s="10">
        <v>2710.6600000000003</v>
      </c>
      <c r="S1479" s="6">
        <v>0.15221226148424916</v>
      </c>
      <c r="T1479" s="6">
        <v>124</v>
      </c>
      <c r="U1479" s="9">
        <v>0</v>
      </c>
      <c r="V1479" s="10">
        <v>0</v>
      </c>
      <c r="W1479" s="6">
        <v>121.57</v>
      </c>
      <c r="X1479" s="6">
        <v>15</v>
      </c>
      <c r="Y1479" s="6" t="e">
        <v>#N/A</v>
      </c>
      <c r="Z1479" s="6" t="e">
        <v>#N/A</v>
      </c>
      <c r="AA1479" s="6">
        <v>32</v>
      </c>
      <c r="AB1479" s="6" t="s">
        <v>7012</v>
      </c>
      <c r="AC1479" s="6">
        <v>2710.6582869647709</v>
      </c>
    </row>
    <row r="1480" spans="1:29" x14ac:dyDescent="0.2">
      <c r="A1480" s="6" t="s">
        <v>516</v>
      </c>
      <c r="B1480" s="6" t="s">
        <v>717</v>
      </c>
      <c r="C1480" s="6" t="s">
        <v>588</v>
      </c>
      <c r="D1480" s="7">
        <v>417519841</v>
      </c>
      <c r="E1480" s="6" t="s">
        <v>764</v>
      </c>
      <c r="F1480" s="6" t="s">
        <v>2887</v>
      </c>
      <c r="G1480" s="6" t="s">
        <v>2887</v>
      </c>
      <c r="J1480" s="6" t="s">
        <v>4297</v>
      </c>
      <c r="K1480" s="6" t="s">
        <v>720</v>
      </c>
      <c r="L1480" s="6" t="s">
        <v>7428</v>
      </c>
      <c r="M1480" s="8" t="s">
        <v>2887</v>
      </c>
      <c r="N1480" s="6">
        <v>1</v>
      </c>
      <c r="R1480" s="10" t="e">
        <v>#N/A</v>
      </c>
      <c r="S1480" s="6" t="e">
        <v>#N/A</v>
      </c>
      <c r="T1480" s="6">
        <v>0</v>
      </c>
      <c r="U1480" s="9" t="s">
        <v>4760</v>
      </c>
      <c r="V1480" s="10">
        <v>91.56</v>
      </c>
      <c r="X1480" s="6" t="e">
        <v>#N/A</v>
      </c>
      <c r="Y1480" s="6">
        <v>25.21</v>
      </c>
      <c r="Z1480" s="6">
        <v>45884</v>
      </c>
      <c r="AA1480" s="6" t="e">
        <v>#N/A</v>
      </c>
      <c r="AB1480" s="6" t="s">
        <v>7012</v>
      </c>
      <c r="AC1480" s="6" t="e">
        <v>#N/A</v>
      </c>
    </row>
    <row r="1481" spans="1:29" x14ac:dyDescent="0.2">
      <c r="A1481" s="6" t="s">
        <v>516</v>
      </c>
      <c r="B1481" s="6" t="s">
        <v>717</v>
      </c>
      <c r="C1481" s="6" t="s">
        <v>588</v>
      </c>
      <c r="D1481" s="7">
        <v>435615512</v>
      </c>
      <c r="E1481" s="6" t="s">
        <v>764</v>
      </c>
      <c r="F1481" s="6" t="s">
        <v>2901</v>
      </c>
      <c r="G1481" s="6" t="s">
        <v>2901</v>
      </c>
      <c r="J1481" s="6" t="s">
        <v>4297</v>
      </c>
      <c r="K1481" s="6" t="s">
        <v>720</v>
      </c>
      <c r="L1481" s="6" t="s">
        <v>725</v>
      </c>
      <c r="M1481" s="8" t="s">
        <v>2901</v>
      </c>
      <c r="N1481" s="6">
        <v>1</v>
      </c>
      <c r="O1481" s="6">
        <v>2213.1999999999998</v>
      </c>
      <c r="R1481" s="10">
        <v>2806.2900000000004</v>
      </c>
      <c r="S1481" s="6">
        <v>0.26797849268028218</v>
      </c>
      <c r="T1481" s="6">
        <v>120.78</v>
      </c>
      <c r="U1481" s="9" t="s">
        <v>7121</v>
      </c>
      <c r="V1481" s="10">
        <v>118.42</v>
      </c>
      <c r="W1481" s="6">
        <v>129.22999999999999</v>
      </c>
      <c r="X1481" s="6">
        <v>12</v>
      </c>
      <c r="Y1481" s="6">
        <v>21.5</v>
      </c>
      <c r="Z1481" s="6">
        <v>46056</v>
      </c>
      <c r="AA1481" s="6">
        <v>32</v>
      </c>
      <c r="AB1481" s="6" t="s">
        <v>7012</v>
      </c>
      <c r="AC1481" s="6">
        <v>2806.2856960233485</v>
      </c>
    </row>
    <row r="1482" spans="1:29" x14ac:dyDescent="0.2">
      <c r="A1482" s="6" t="s">
        <v>516</v>
      </c>
      <c r="B1482" s="6" t="s">
        <v>717</v>
      </c>
      <c r="C1482" s="6" t="s">
        <v>588</v>
      </c>
      <c r="D1482" s="7">
        <v>449856420</v>
      </c>
      <c r="E1482" s="6" t="s">
        <v>764</v>
      </c>
      <c r="F1482" s="6" t="s">
        <v>2917</v>
      </c>
      <c r="G1482" s="6" t="s">
        <v>2917</v>
      </c>
      <c r="J1482" s="6" t="s">
        <v>4297</v>
      </c>
      <c r="K1482" s="6" t="s">
        <v>720</v>
      </c>
      <c r="L1482" s="6" t="s">
        <v>725</v>
      </c>
      <c r="M1482" s="8" t="s">
        <v>2917</v>
      </c>
      <c r="N1482" s="6">
        <v>1</v>
      </c>
      <c r="O1482" s="6">
        <v>2570</v>
      </c>
      <c r="R1482" s="10">
        <v>2686.6400000000003</v>
      </c>
      <c r="S1482" s="6">
        <v>4.5385214007782171E-2</v>
      </c>
      <c r="T1482" s="6">
        <v>123.72</v>
      </c>
      <c r="U1482" s="9" t="s">
        <v>4942</v>
      </c>
      <c r="V1482" s="10">
        <v>123.72</v>
      </c>
      <c r="W1482" s="6">
        <v>123.72</v>
      </c>
      <c r="X1482" s="6">
        <v>12</v>
      </c>
      <c r="Y1482" s="6">
        <v>33.67</v>
      </c>
      <c r="Z1482" s="6">
        <v>45959</v>
      </c>
      <c r="AA1482" s="6">
        <v>32</v>
      </c>
      <c r="AB1482" s="6" t="s">
        <v>7012</v>
      </c>
      <c r="AC1482" s="6">
        <v>2686.6336478527337</v>
      </c>
    </row>
    <row r="1483" spans="1:29" x14ac:dyDescent="0.2">
      <c r="A1483" s="6" t="s">
        <v>516</v>
      </c>
      <c r="B1483" s="6" t="s">
        <v>717</v>
      </c>
      <c r="C1483" s="6" t="s">
        <v>588</v>
      </c>
      <c r="D1483" s="7">
        <v>758231457</v>
      </c>
      <c r="E1483" s="6" t="s">
        <v>764</v>
      </c>
      <c r="F1483" s="6" t="s">
        <v>7044</v>
      </c>
      <c r="G1483" s="6" t="s">
        <v>7044</v>
      </c>
      <c r="J1483" s="6" t="s">
        <v>4297</v>
      </c>
      <c r="K1483" s="6" t="s">
        <v>720</v>
      </c>
      <c r="L1483" s="6" t="s">
        <v>725</v>
      </c>
      <c r="M1483" s="8" t="s">
        <v>7044</v>
      </c>
      <c r="N1483" s="6">
        <v>1</v>
      </c>
      <c r="O1483" s="6">
        <v>2799.5</v>
      </c>
      <c r="R1483" s="10">
        <v>2979.36</v>
      </c>
      <c r="S1483" s="6">
        <v>6.4247186997678174E-2</v>
      </c>
      <c r="T1483" s="6">
        <v>0</v>
      </c>
      <c r="U1483" s="9" t="s">
        <v>5843</v>
      </c>
      <c r="V1483" s="10">
        <v>137.19999999999999</v>
      </c>
      <c r="W1483" s="6">
        <v>137.19999999999999</v>
      </c>
      <c r="X1483" s="6">
        <v>12</v>
      </c>
      <c r="Y1483" s="6">
        <v>30.02</v>
      </c>
      <c r="Z1483" s="6">
        <v>46035</v>
      </c>
      <c r="AA1483" s="6">
        <v>32</v>
      </c>
      <c r="AB1483" s="6" t="s">
        <v>7012</v>
      </c>
      <c r="AC1483" s="6">
        <v>2979.3577148835675</v>
      </c>
    </row>
    <row r="1484" spans="1:29" x14ac:dyDescent="0.2">
      <c r="A1484" s="6" t="s">
        <v>516</v>
      </c>
      <c r="B1484" s="6" t="s">
        <v>717</v>
      </c>
      <c r="C1484" s="6" t="s">
        <v>588</v>
      </c>
      <c r="D1484" s="7">
        <v>243175957</v>
      </c>
      <c r="E1484" s="6" t="s">
        <v>764</v>
      </c>
      <c r="F1484" s="6" t="s">
        <v>589</v>
      </c>
      <c r="G1484" s="6" t="s">
        <v>589</v>
      </c>
      <c r="K1484" s="6" t="s">
        <v>720</v>
      </c>
      <c r="L1484" s="6" t="s">
        <v>725</v>
      </c>
      <c r="M1484" s="8" t="s">
        <v>589</v>
      </c>
      <c r="N1484" s="6">
        <v>1</v>
      </c>
      <c r="O1484" s="6">
        <v>1325.33</v>
      </c>
      <c r="R1484" s="10">
        <v>1622.79</v>
      </c>
      <c r="S1484" s="6">
        <v>0.22444221439188738</v>
      </c>
      <c r="T1484" s="6">
        <v>72.78</v>
      </c>
      <c r="U1484" s="9" t="s">
        <v>7099</v>
      </c>
      <c r="V1484" s="10">
        <v>0</v>
      </c>
      <c r="W1484" s="6">
        <v>72.78</v>
      </c>
      <c r="X1484" s="6">
        <v>15</v>
      </c>
      <c r="Y1484" s="6">
        <v>34.619999999999997</v>
      </c>
      <c r="Z1484" s="6">
        <v>45982</v>
      </c>
      <c r="AA1484" s="6">
        <v>32</v>
      </c>
      <c r="AB1484" s="6" t="s">
        <v>7012</v>
      </c>
      <c r="AC1484" s="6">
        <v>1622.7828421921204</v>
      </c>
    </row>
    <row r="1485" spans="1:29" x14ac:dyDescent="0.2">
      <c r="A1485" s="6" t="s">
        <v>516</v>
      </c>
      <c r="B1485" s="6" t="s">
        <v>717</v>
      </c>
      <c r="C1485" s="6" t="s">
        <v>398</v>
      </c>
      <c r="D1485" s="7">
        <v>303265381</v>
      </c>
      <c r="E1485" s="6" t="s">
        <v>764</v>
      </c>
      <c r="F1485" s="6" t="s">
        <v>403</v>
      </c>
      <c r="G1485" s="6" t="s">
        <v>403</v>
      </c>
      <c r="K1485" s="6" t="s">
        <v>720</v>
      </c>
      <c r="L1485" s="6" t="s">
        <v>725</v>
      </c>
      <c r="M1485" s="8" t="s">
        <v>403</v>
      </c>
      <c r="N1485" s="6">
        <v>1</v>
      </c>
      <c r="O1485" s="6">
        <v>742.07</v>
      </c>
      <c r="R1485" s="10">
        <v>797.02</v>
      </c>
      <c r="S1485" s="6">
        <v>7.4049617960569636E-2</v>
      </c>
      <c r="T1485" s="6">
        <v>37.369999999999997</v>
      </c>
      <c r="U1485" s="9" t="s">
        <v>765</v>
      </c>
      <c r="V1485" s="10">
        <v>37.369999999999997</v>
      </c>
      <c r="W1485" s="6">
        <v>37.369999999999997</v>
      </c>
      <c r="X1485" s="6">
        <v>10</v>
      </c>
      <c r="Y1485" s="6">
        <v>28.14</v>
      </c>
      <c r="Z1485" s="6">
        <v>46010</v>
      </c>
      <c r="AA1485" s="6">
        <v>32</v>
      </c>
      <c r="AB1485" s="6" t="s">
        <v>7012</v>
      </c>
      <c r="AC1485" s="6">
        <v>797.01463964050663</v>
      </c>
    </row>
    <row r="1486" spans="1:29" x14ac:dyDescent="0.2">
      <c r="A1486" s="6" t="s">
        <v>516</v>
      </c>
      <c r="B1486" s="6" t="s">
        <v>717</v>
      </c>
      <c r="C1486" s="6" t="s">
        <v>398</v>
      </c>
      <c r="D1486" s="7">
        <v>371984426</v>
      </c>
      <c r="E1486" s="6" t="s">
        <v>764</v>
      </c>
      <c r="F1486" s="6" t="s">
        <v>404</v>
      </c>
      <c r="G1486" s="6" t="s">
        <v>404</v>
      </c>
      <c r="K1486" s="6" t="s">
        <v>720</v>
      </c>
      <c r="L1486" s="6" t="s">
        <v>725</v>
      </c>
      <c r="M1486" s="8" t="s">
        <v>404</v>
      </c>
      <c r="N1486" s="6">
        <v>1</v>
      </c>
      <c r="O1486" s="6">
        <v>480.18</v>
      </c>
      <c r="R1486" s="10">
        <v>514.34</v>
      </c>
      <c r="S1486" s="6">
        <v>7.1139989170727613E-2</v>
      </c>
      <c r="T1486" s="6">
        <v>22.46</v>
      </c>
      <c r="U1486" s="9" t="s">
        <v>808</v>
      </c>
      <c r="V1486" s="10">
        <v>22.46</v>
      </c>
      <c r="W1486" s="6">
        <v>23.58</v>
      </c>
      <c r="X1486" s="6">
        <v>10</v>
      </c>
      <c r="Y1486" s="6">
        <v>41.02</v>
      </c>
      <c r="Z1486" s="6">
        <v>46028</v>
      </c>
      <c r="AA1486" s="6">
        <v>35</v>
      </c>
      <c r="AB1486" s="6" t="s">
        <v>7012</v>
      </c>
      <c r="AC1486" s="6">
        <v>514.33590028616879</v>
      </c>
    </row>
    <row r="1487" spans="1:29" x14ac:dyDescent="0.2">
      <c r="A1487" s="6" t="s">
        <v>516</v>
      </c>
      <c r="B1487" s="6" t="s">
        <v>717</v>
      </c>
      <c r="C1487" s="6" t="s">
        <v>398</v>
      </c>
      <c r="D1487" s="7">
        <v>597252851</v>
      </c>
      <c r="E1487" s="6" t="s">
        <v>764</v>
      </c>
      <c r="F1487" s="6" t="s">
        <v>6420</v>
      </c>
      <c r="G1487" s="6" t="s">
        <v>6420</v>
      </c>
      <c r="J1487" s="6" t="s">
        <v>4297</v>
      </c>
      <c r="K1487" s="6" t="s">
        <v>720</v>
      </c>
      <c r="L1487" s="6" t="s">
        <v>725</v>
      </c>
      <c r="M1487" s="8" t="s">
        <v>6420</v>
      </c>
      <c r="N1487" s="6">
        <v>1</v>
      </c>
      <c r="O1487" s="6">
        <v>323.2</v>
      </c>
      <c r="R1487" s="10">
        <v>386.03999999999996</v>
      </c>
      <c r="S1487" s="6">
        <v>0.19443069306930694</v>
      </c>
      <c r="T1487" s="6">
        <v>16.79</v>
      </c>
      <c r="U1487" s="9" t="s">
        <v>783</v>
      </c>
      <c r="V1487" s="10">
        <v>16.79</v>
      </c>
      <c r="W1487" s="6">
        <v>18.100000000000001</v>
      </c>
      <c r="X1487" s="6">
        <v>10</v>
      </c>
      <c r="Y1487" s="6">
        <v>23.65</v>
      </c>
      <c r="Z1487" s="6">
        <v>45971</v>
      </c>
      <c r="AA1487" s="6">
        <v>32</v>
      </c>
      <c r="AB1487" s="6" t="s">
        <v>7012</v>
      </c>
      <c r="AC1487" s="6">
        <v>386.0306389481716</v>
      </c>
    </row>
    <row r="1488" spans="1:29" x14ac:dyDescent="0.2">
      <c r="A1488" s="6" t="s">
        <v>516</v>
      </c>
      <c r="B1488" s="6" t="s">
        <v>717</v>
      </c>
      <c r="C1488" s="6" t="s">
        <v>398</v>
      </c>
      <c r="D1488" s="7">
        <v>597252850</v>
      </c>
      <c r="E1488" s="6" t="s">
        <v>764</v>
      </c>
      <c r="F1488" s="6" t="s">
        <v>6421</v>
      </c>
      <c r="G1488" s="6" t="s">
        <v>6421</v>
      </c>
      <c r="J1488" s="6" t="s">
        <v>4297</v>
      </c>
      <c r="K1488" s="6" t="s">
        <v>720</v>
      </c>
      <c r="L1488" s="6" t="s">
        <v>725</v>
      </c>
      <c r="M1488" s="8" t="s">
        <v>6421</v>
      </c>
      <c r="N1488" s="6">
        <v>1</v>
      </c>
      <c r="O1488" s="6">
        <v>679.97</v>
      </c>
      <c r="R1488" s="10">
        <v>710.65</v>
      </c>
      <c r="S1488" s="6">
        <v>4.5119637631071852E-2</v>
      </c>
      <c r="T1488" s="6">
        <v>31.95</v>
      </c>
      <c r="U1488" s="9" t="s">
        <v>7124</v>
      </c>
      <c r="V1488" s="10">
        <v>31.95</v>
      </c>
      <c r="W1488" s="6">
        <v>32.58</v>
      </c>
      <c r="X1488" s="6">
        <v>10</v>
      </c>
      <c r="Y1488" s="6">
        <v>37.53</v>
      </c>
      <c r="Z1488" s="6">
        <v>45974</v>
      </c>
      <c r="AA1488" s="6">
        <v>35</v>
      </c>
      <c r="AB1488" s="6" t="s">
        <v>7012</v>
      </c>
      <c r="AC1488" s="6">
        <v>710.64731260913413</v>
      </c>
    </row>
    <row r="1489" spans="1:29" x14ac:dyDescent="0.2">
      <c r="A1489" s="6" t="s">
        <v>516</v>
      </c>
      <c r="B1489" s="6" t="s">
        <v>717</v>
      </c>
      <c r="C1489" s="6" t="s">
        <v>2856</v>
      </c>
      <c r="D1489" s="7">
        <v>425324456</v>
      </c>
      <c r="E1489" s="6" t="s">
        <v>764</v>
      </c>
      <c r="F1489" s="6" t="s">
        <v>2895</v>
      </c>
      <c r="G1489" s="6" t="s">
        <v>2895</v>
      </c>
      <c r="J1489" s="6" t="s">
        <v>4297</v>
      </c>
      <c r="K1489" s="6" t="s">
        <v>720</v>
      </c>
      <c r="L1489" s="6" t="s">
        <v>725</v>
      </c>
      <c r="M1489" s="8" t="s">
        <v>2895</v>
      </c>
      <c r="N1489" s="6">
        <v>1</v>
      </c>
      <c r="O1489" s="6">
        <v>229.85</v>
      </c>
      <c r="R1489" s="10">
        <v>268.3</v>
      </c>
      <c r="S1489" s="6">
        <v>0.16728301065912565</v>
      </c>
      <c r="T1489" s="6">
        <v>11.48</v>
      </c>
      <c r="U1489" s="9" t="s">
        <v>7122</v>
      </c>
      <c r="V1489" s="10">
        <v>11.48</v>
      </c>
      <c r="W1489" s="6">
        <v>12.3</v>
      </c>
      <c r="X1489" s="6">
        <v>10</v>
      </c>
      <c r="Y1489" s="6">
        <v>30.96</v>
      </c>
      <c r="Z1489" s="6">
        <v>46028</v>
      </c>
      <c r="AA1489" s="6">
        <v>35</v>
      </c>
      <c r="AB1489" s="6" t="s">
        <v>7012</v>
      </c>
      <c r="AC1489" s="6">
        <v>268.29226350805249</v>
      </c>
    </row>
    <row r="1490" spans="1:29" x14ac:dyDescent="0.2">
      <c r="A1490" s="6" t="s">
        <v>516</v>
      </c>
      <c r="B1490" s="6" t="s">
        <v>717</v>
      </c>
      <c r="C1490" s="6" t="s">
        <v>2856</v>
      </c>
      <c r="D1490" s="7">
        <v>425324459</v>
      </c>
      <c r="E1490" s="6" t="s">
        <v>764</v>
      </c>
      <c r="F1490" s="6" t="s">
        <v>2897</v>
      </c>
      <c r="G1490" s="6" t="s">
        <v>2897</v>
      </c>
      <c r="J1490" s="6" t="s">
        <v>6356</v>
      </c>
      <c r="K1490" s="6" t="s">
        <v>720</v>
      </c>
      <c r="L1490" s="6">
        <v>0</v>
      </c>
      <c r="M1490" s="8" t="s">
        <v>2897</v>
      </c>
      <c r="N1490" s="6">
        <v>1</v>
      </c>
      <c r="R1490" s="10">
        <v>0</v>
      </c>
      <c r="S1490" s="6" t="e">
        <v>#DIV/0!</v>
      </c>
      <c r="T1490" s="6">
        <v>10.75</v>
      </c>
      <c r="U1490" s="9" t="s">
        <v>934</v>
      </c>
      <c r="V1490" s="10">
        <v>10.75</v>
      </c>
      <c r="X1490" s="6">
        <v>10</v>
      </c>
      <c r="Y1490" s="6">
        <v>26.8</v>
      </c>
      <c r="Z1490" s="6">
        <v>45917</v>
      </c>
      <c r="AA1490" s="6">
        <v>32</v>
      </c>
      <c r="AB1490" s="6" t="s">
        <v>7012</v>
      </c>
      <c r="AC1490" s="6">
        <v>0</v>
      </c>
    </row>
    <row r="1491" spans="1:29" x14ac:dyDescent="0.2">
      <c r="A1491" s="6" t="s">
        <v>516</v>
      </c>
      <c r="B1491" s="6" t="s">
        <v>717</v>
      </c>
      <c r="C1491" s="6" t="s">
        <v>2856</v>
      </c>
      <c r="D1491" s="7">
        <v>425324458</v>
      </c>
      <c r="E1491" s="6" t="s">
        <v>764</v>
      </c>
      <c r="F1491" s="6" t="s">
        <v>2896</v>
      </c>
      <c r="G1491" s="6" t="s">
        <v>2896</v>
      </c>
      <c r="J1491" s="6" t="s">
        <v>4297</v>
      </c>
      <c r="K1491" s="6" t="s">
        <v>720</v>
      </c>
      <c r="L1491" s="6" t="s">
        <v>725</v>
      </c>
      <c r="M1491" s="8" t="s">
        <v>2896</v>
      </c>
      <c r="N1491" s="6">
        <v>1</v>
      </c>
      <c r="O1491" s="6">
        <v>530.70000000000005</v>
      </c>
      <c r="R1491" s="10">
        <v>593.29999999999995</v>
      </c>
      <c r="S1491" s="6">
        <v>0.11795741473525512</v>
      </c>
      <c r="T1491" s="6">
        <v>25.25</v>
      </c>
      <c r="U1491" s="9" t="s">
        <v>7136</v>
      </c>
      <c r="V1491" s="10">
        <v>26.51</v>
      </c>
      <c r="W1491" s="6">
        <v>27.2</v>
      </c>
      <c r="X1491" s="6">
        <v>10</v>
      </c>
      <c r="Y1491" s="6">
        <v>30.96</v>
      </c>
      <c r="Z1491" s="6">
        <v>46028</v>
      </c>
      <c r="AA1491" s="6">
        <v>35</v>
      </c>
      <c r="AB1491" s="6" t="s">
        <v>7012</v>
      </c>
      <c r="AC1491" s="6">
        <v>593.29671279829483</v>
      </c>
    </row>
    <row r="1492" spans="1:29" x14ac:dyDescent="0.2">
      <c r="A1492" s="6" t="s">
        <v>516</v>
      </c>
      <c r="B1492" s="6" t="s">
        <v>717</v>
      </c>
      <c r="C1492" s="6" t="s">
        <v>2856</v>
      </c>
      <c r="D1492" s="7">
        <v>425399073</v>
      </c>
      <c r="E1492" s="6" t="s">
        <v>764</v>
      </c>
      <c r="F1492" s="6" t="s">
        <v>2899</v>
      </c>
      <c r="G1492" s="6" t="s">
        <v>2899</v>
      </c>
      <c r="J1492" s="6" t="s">
        <v>4297</v>
      </c>
      <c r="K1492" s="6" t="s">
        <v>720</v>
      </c>
      <c r="L1492" s="6" t="s">
        <v>725</v>
      </c>
      <c r="M1492" s="8" t="s">
        <v>2899</v>
      </c>
      <c r="N1492" s="6">
        <v>1</v>
      </c>
      <c r="O1492" s="6">
        <v>254.71</v>
      </c>
      <c r="R1492" s="10">
        <v>292.40999999999997</v>
      </c>
      <c r="S1492" s="6">
        <v>0.14801146401790266</v>
      </c>
      <c r="T1492" s="6">
        <v>13.71</v>
      </c>
      <c r="U1492" s="9" t="s">
        <v>6769</v>
      </c>
      <c r="V1492" s="10">
        <v>13.58</v>
      </c>
      <c r="W1492" s="6">
        <v>13.71</v>
      </c>
      <c r="X1492" s="6">
        <v>10</v>
      </c>
      <c r="Y1492" s="6">
        <v>20.6</v>
      </c>
      <c r="Z1492" s="6">
        <v>45905</v>
      </c>
      <c r="AA1492" s="6">
        <v>32</v>
      </c>
      <c r="AB1492" s="6" t="s">
        <v>7012</v>
      </c>
      <c r="AC1492" s="6">
        <v>292.40221325853219</v>
      </c>
    </row>
    <row r="1493" spans="1:29" x14ac:dyDescent="0.2">
      <c r="A1493" s="6" t="s">
        <v>516</v>
      </c>
      <c r="B1493" s="6" t="s">
        <v>717</v>
      </c>
      <c r="C1493" s="6" t="s">
        <v>2856</v>
      </c>
      <c r="D1493" s="7">
        <v>425399072</v>
      </c>
      <c r="E1493" s="6" t="s">
        <v>764</v>
      </c>
      <c r="F1493" s="6" t="s">
        <v>2898</v>
      </c>
      <c r="G1493" s="6" t="s">
        <v>2898</v>
      </c>
      <c r="J1493" s="6" t="s">
        <v>4297</v>
      </c>
      <c r="K1493" s="6" t="s">
        <v>720</v>
      </c>
      <c r="L1493" s="6" t="s">
        <v>725</v>
      </c>
      <c r="M1493" s="8" t="s">
        <v>2898</v>
      </c>
      <c r="N1493" s="6">
        <v>1</v>
      </c>
      <c r="O1493" s="6">
        <v>552.16</v>
      </c>
      <c r="R1493" s="10">
        <v>610.18999999999994</v>
      </c>
      <c r="S1493" s="6">
        <v>0.10509634888438124</v>
      </c>
      <c r="T1493" s="6">
        <v>28.61</v>
      </c>
      <c r="U1493" s="9" t="s">
        <v>6877</v>
      </c>
      <c r="V1493" s="10">
        <v>28.34</v>
      </c>
      <c r="W1493" s="6">
        <v>28.61</v>
      </c>
      <c r="X1493" s="6">
        <v>10</v>
      </c>
      <c r="Y1493" s="6">
        <v>21.37</v>
      </c>
      <c r="Z1493" s="6">
        <v>45926</v>
      </c>
      <c r="AA1493" s="6">
        <v>32</v>
      </c>
      <c r="AB1493" s="6" t="s">
        <v>7012</v>
      </c>
      <c r="AC1493" s="6">
        <v>610.18434145343588</v>
      </c>
    </row>
    <row r="1494" spans="1:29" x14ac:dyDescent="0.2">
      <c r="A1494" s="6" t="s">
        <v>516</v>
      </c>
      <c r="B1494" s="6" t="s">
        <v>717</v>
      </c>
      <c r="C1494" s="6" t="s">
        <v>398</v>
      </c>
      <c r="D1494" s="7">
        <v>615133816</v>
      </c>
      <c r="E1494" s="6" t="s">
        <v>764</v>
      </c>
      <c r="F1494" s="6" t="s">
        <v>6422</v>
      </c>
      <c r="G1494" s="6" t="s">
        <v>6422</v>
      </c>
      <c r="J1494" s="6" t="s">
        <v>4297</v>
      </c>
      <c r="K1494" s="6" t="s">
        <v>720</v>
      </c>
      <c r="L1494" s="6" t="s">
        <v>725</v>
      </c>
      <c r="M1494" s="8" t="s">
        <v>6422</v>
      </c>
      <c r="N1494" s="6">
        <v>1</v>
      </c>
      <c r="O1494" s="6">
        <v>777.25</v>
      </c>
      <c r="R1494" s="10">
        <v>812.52</v>
      </c>
      <c r="S1494" s="6">
        <v>4.537793502734E-2</v>
      </c>
      <c r="T1494" s="6">
        <v>36.520000000000003</v>
      </c>
      <c r="U1494" s="9" t="s">
        <v>7137</v>
      </c>
      <c r="V1494" s="10">
        <v>36.520000000000003</v>
      </c>
      <c r="W1494" s="6">
        <v>37.25</v>
      </c>
      <c r="X1494" s="6">
        <v>10</v>
      </c>
      <c r="Y1494" s="6">
        <v>37.53</v>
      </c>
      <c r="Z1494" s="6">
        <v>45974</v>
      </c>
      <c r="AA1494" s="6">
        <v>35</v>
      </c>
      <c r="AB1494" s="6" t="s">
        <v>7012</v>
      </c>
      <c r="AC1494" s="6">
        <v>812.51112322560607</v>
      </c>
    </row>
    <row r="1495" spans="1:29" x14ac:dyDescent="0.2">
      <c r="A1495" s="6" t="s">
        <v>516</v>
      </c>
      <c r="B1495" s="6" t="s">
        <v>717</v>
      </c>
      <c r="C1495" s="6" t="s">
        <v>398</v>
      </c>
      <c r="D1495" s="7">
        <v>615133817</v>
      </c>
      <c r="E1495" s="6" t="s">
        <v>764</v>
      </c>
      <c r="F1495" s="6" t="s">
        <v>6423</v>
      </c>
      <c r="G1495" s="6" t="s">
        <v>6423</v>
      </c>
      <c r="J1495" s="6" t="s">
        <v>4297</v>
      </c>
      <c r="K1495" s="6" t="s">
        <v>720</v>
      </c>
      <c r="L1495" s="6" t="s">
        <v>725</v>
      </c>
      <c r="M1495" s="8" t="s">
        <v>6423</v>
      </c>
      <c r="N1495" s="6">
        <v>1</v>
      </c>
      <c r="O1495" s="6">
        <v>714.31</v>
      </c>
      <c r="R1495" s="10">
        <v>746.64</v>
      </c>
      <c r="S1495" s="6">
        <v>4.5260461144321251E-2</v>
      </c>
      <c r="T1495" s="6">
        <v>33.56</v>
      </c>
      <c r="U1495" s="9" t="s">
        <v>7125</v>
      </c>
      <c r="V1495" s="10">
        <v>33.56</v>
      </c>
      <c r="W1495" s="6">
        <v>34.229999999999997</v>
      </c>
      <c r="X1495" s="6">
        <v>10</v>
      </c>
      <c r="Y1495" s="6">
        <v>37.53</v>
      </c>
      <c r="Z1495" s="6">
        <v>45974</v>
      </c>
      <c r="AA1495" s="6">
        <v>35</v>
      </c>
      <c r="AB1495" s="6" t="s">
        <v>7012</v>
      </c>
      <c r="AC1495" s="6">
        <v>746.63773820167751</v>
      </c>
    </row>
    <row r="1496" spans="1:29" x14ac:dyDescent="0.2">
      <c r="A1496" s="6" t="s">
        <v>516</v>
      </c>
      <c r="B1496" s="6" t="s">
        <v>717</v>
      </c>
      <c r="C1496" s="6" t="s">
        <v>398</v>
      </c>
      <c r="D1496" s="7">
        <v>251217496</v>
      </c>
      <c r="E1496" s="6" t="s">
        <v>762</v>
      </c>
      <c r="F1496" s="6" t="s">
        <v>402</v>
      </c>
      <c r="G1496" s="6" t="s">
        <v>402</v>
      </c>
      <c r="K1496" s="6" t="s">
        <v>720</v>
      </c>
      <c r="L1496" s="6" t="s">
        <v>725</v>
      </c>
      <c r="M1496" s="8" t="s">
        <v>402</v>
      </c>
      <c r="N1496" s="6">
        <v>1</v>
      </c>
      <c r="O1496" s="6">
        <v>370.2</v>
      </c>
      <c r="R1496" s="10">
        <v>428.69</v>
      </c>
      <c r="S1496" s="6">
        <v>0.15799567801188541</v>
      </c>
      <c r="T1496" s="6">
        <v>20.100000000000001</v>
      </c>
      <c r="U1496" s="9" t="s">
        <v>763</v>
      </c>
      <c r="V1496" s="10">
        <v>0</v>
      </c>
      <c r="W1496" s="6">
        <v>20.100000000000001</v>
      </c>
      <c r="X1496" s="6">
        <v>10</v>
      </c>
      <c r="Y1496" s="6">
        <v>21.62</v>
      </c>
      <c r="Z1496" s="6">
        <v>45881</v>
      </c>
      <c r="AA1496" s="6">
        <v>32</v>
      </c>
      <c r="AB1496" s="6" t="s">
        <v>7012</v>
      </c>
      <c r="AC1496" s="6">
        <v>428.68595816896408</v>
      </c>
    </row>
    <row r="1497" spans="1:29" x14ac:dyDescent="0.2">
      <c r="A1497" s="6" t="s">
        <v>516</v>
      </c>
      <c r="B1497" s="6" t="s">
        <v>717</v>
      </c>
      <c r="C1497" s="6" t="s">
        <v>398</v>
      </c>
      <c r="D1497" s="7">
        <v>245229025</v>
      </c>
      <c r="E1497" s="6" t="s">
        <v>762</v>
      </c>
      <c r="F1497" s="6" t="s">
        <v>401</v>
      </c>
      <c r="G1497" s="6" t="s">
        <v>401</v>
      </c>
      <c r="K1497" s="6" t="s">
        <v>720</v>
      </c>
      <c r="L1497" s="6" t="s">
        <v>725</v>
      </c>
      <c r="M1497" s="8" t="s">
        <v>401</v>
      </c>
      <c r="N1497" s="6">
        <v>1</v>
      </c>
      <c r="O1497" s="6">
        <v>409.2</v>
      </c>
      <c r="R1497" s="10">
        <v>479.88</v>
      </c>
      <c r="S1497" s="6">
        <v>0.17272727272727284</v>
      </c>
      <c r="T1497" s="6">
        <v>21.1</v>
      </c>
      <c r="U1497" s="9" t="s">
        <v>6391</v>
      </c>
      <c r="V1497" s="10">
        <v>21.1</v>
      </c>
      <c r="W1497" s="6">
        <v>22.5</v>
      </c>
      <c r="X1497" s="6">
        <v>10</v>
      </c>
      <c r="Y1497" s="6">
        <v>30.94</v>
      </c>
      <c r="Z1497" s="6">
        <v>45855</v>
      </c>
      <c r="AA1497" s="6">
        <v>32</v>
      </c>
      <c r="AB1497" s="6" t="s">
        <v>7012</v>
      </c>
      <c r="AC1497" s="6">
        <v>479.87234123391505</v>
      </c>
    </row>
    <row r="1498" spans="1:29" x14ac:dyDescent="0.2">
      <c r="A1498" s="6" t="s">
        <v>516</v>
      </c>
      <c r="B1498" s="6" t="s">
        <v>717</v>
      </c>
      <c r="C1498" s="6" t="s">
        <v>602</v>
      </c>
      <c r="D1498" s="7">
        <v>684564264</v>
      </c>
      <c r="E1498" s="6" t="s">
        <v>764</v>
      </c>
      <c r="F1498" s="6" t="s">
        <v>6730</v>
      </c>
      <c r="G1498" s="6" t="s">
        <v>6730</v>
      </c>
      <c r="J1498" s="6" t="s">
        <v>4297</v>
      </c>
      <c r="K1498" s="6" t="s">
        <v>720</v>
      </c>
      <c r="L1498" s="6" t="s">
        <v>725</v>
      </c>
      <c r="M1498" s="8" t="s">
        <v>6730</v>
      </c>
      <c r="N1498" s="6">
        <v>1</v>
      </c>
      <c r="O1498" s="6">
        <v>642.33000000000004</v>
      </c>
      <c r="R1498" s="10">
        <v>710.97</v>
      </c>
      <c r="S1498" s="6">
        <v>0.10686095931997563</v>
      </c>
      <c r="T1498" s="6">
        <v>32.74</v>
      </c>
      <c r="U1498" s="9" t="s">
        <v>5878</v>
      </c>
      <c r="V1498" s="10">
        <v>32.74</v>
      </c>
      <c r="W1498" s="6">
        <v>32.74</v>
      </c>
      <c r="X1498" s="6">
        <v>12</v>
      </c>
      <c r="Y1498" s="6">
        <v>28.81</v>
      </c>
      <c r="Z1498" s="6">
        <v>45995</v>
      </c>
      <c r="AA1498" s="6">
        <v>32</v>
      </c>
      <c r="AB1498" s="6" t="s">
        <v>7012</v>
      </c>
      <c r="AC1498" s="6">
        <v>710.96334974699721</v>
      </c>
    </row>
    <row r="1499" spans="1:29" x14ac:dyDescent="0.2">
      <c r="A1499" s="6" t="s">
        <v>516</v>
      </c>
      <c r="B1499" s="6" t="s">
        <v>717</v>
      </c>
      <c r="C1499" s="6" t="s">
        <v>602</v>
      </c>
      <c r="D1499" s="7">
        <v>600760417</v>
      </c>
      <c r="E1499" s="6" t="s">
        <v>764</v>
      </c>
      <c r="F1499" s="6" t="s">
        <v>6424</v>
      </c>
      <c r="G1499" s="6" t="s">
        <v>6424</v>
      </c>
      <c r="J1499" s="6" t="s">
        <v>4297</v>
      </c>
      <c r="K1499" s="6" t="s">
        <v>720</v>
      </c>
      <c r="L1499" s="6" t="s">
        <v>725</v>
      </c>
      <c r="M1499" s="8" t="s">
        <v>6424</v>
      </c>
      <c r="N1499" s="6">
        <v>1</v>
      </c>
      <c r="O1499" s="6">
        <v>694.79</v>
      </c>
      <c r="R1499" s="10">
        <v>710.97</v>
      </c>
      <c r="S1499" s="6">
        <v>2.3287612084226916E-2</v>
      </c>
      <c r="T1499" s="6">
        <v>32.74</v>
      </c>
      <c r="U1499" s="9" t="s">
        <v>5878</v>
      </c>
      <c r="V1499" s="10">
        <v>32.74</v>
      </c>
      <c r="W1499" s="6">
        <v>32.74</v>
      </c>
      <c r="X1499" s="6">
        <v>12</v>
      </c>
      <c r="Y1499" s="6">
        <v>34.65</v>
      </c>
      <c r="Z1499" s="6">
        <v>45968</v>
      </c>
      <c r="AA1499" s="6">
        <v>32</v>
      </c>
      <c r="AB1499" s="6" t="s">
        <v>7012</v>
      </c>
      <c r="AC1499" s="6">
        <v>710.96334974699721</v>
      </c>
    </row>
    <row r="1500" spans="1:29" x14ac:dyDescent="0.2">
      <c r="A1500" s="6" t="s">
        <v>516</v>
      </c>
      <c r="B1500" s="6" t="s">
        <v>717</v>
      </c>
      <c r="C1500" s="6" t="s">
        <v>602</v>
      </c>
      <c r="D1500" s="7">
        <v>684564265</v>
      </c>
      <c r="E1500" s="6" t="s">
        <v>764</v>
      </c>
      <c r="F1500" s="6" t="s">
        <v>6731</v>
      </c>
      <c r="G1500" s="6" t="s">
        <v>6731</v>
      </c>
      <c r="J1500" s="6" t="s">
        <v>4297</v>
      </c>
      <c r="K1500" s="6" t="s">
        <v>720</v>
      </c>
      <c r="L1500" s="6" t="s">
        <v>725</v>
      </c>
      <c r="M1500" s="8" t="s">
        <v>6731</v>
      </c>
      <c r="N1500" s="6">
        <v>1</v>
      </c>
      <c r="O1500" s="6">
        <v>580.34</v>
      </c>
      <c r="R1500" s="10">
        <v>642.35</v>
      </c>
      <c r="S1500" s="6">
        <v>0.10685115621876839</v>
      </c>
      <c r="T1500" s="6">
        <v>29.58</v>
      </c>
      <c r="U1500" s="9" t="s">
        <v>1073</v>
      </c>
      <c r="V1500" s="10">
        <v>29.58</v>
      </c>
      <c r="W1500" s="6">
        <v>29.58</v>
      </c>
      <c r="X1500" s="6">
        <v>12</v>
      </c>
      <c r="Y1500" s="6">
        <v>28.81</v>
      </c>
      <c r="Z1500" s="6">
        <v>45995</v>
      </c>
      <c r="AA1500" s="6">
        <v>32</v>
      </c>
      <c r="AB1500" s="6" t="s">
        <v>7012</v>
      </c>
      <c r="AC1500" s="6">
        <v>642.34257438962061</v>
      </c>
    </row>
    <row r="1501" spans="1:29" x14ac:dyDescent="0.2">
      <c r="A1501" s="6" t="s">
        <v>516</v>
      </c>
      <c r="B1501" s="6" t="s">
        <v>717</v>
      </c>
      <c r="C1501" s="6" t="s">
        <v>602</v>
      </c>
      <c r="D1501" s="7">
        <v>600760416</v>
      </c>
      <c r="E1501" s="6" t="s">
        <v>764</v>
      </c>
      <c r="F1501" s="6" t="s">
        <v>6425</v>
      </c>
      <c r="G1501" s="6" t="s">
        <v>6425</v>
      </c>
      <c r="J1501" s="6" t="s">
        <v>4297</v>
      </c>
      <c r="K1501" s="6" t="s">
        <v>720</v>
      </c>
      <c r="L1501" s="6" t="s">
        <v>725</v>
      </c>
      <c r="M1501" s="8" t="s">
        <v>6425</v>
      </c>
      <c r="N1501" s="6">
        <v>1</v>
      </c>
      <c r="O1501" s="6">
        <v>730.48</v>
      </c>
      <c r="R1501" s="10">
        <v>727.13</v>
      </c>
      <c r="S1501" s="6">
        <v>-4.5860256269850685E-3</v>
      </c>
      <c r="T1501" s="6">
        <v>32.74</v>
      </c>
      <c r="U1501" s="9" t="s">
        <v>5878</v>
      </c>
      <c r="V1501" s="10">
        <v>32.74</v>
      </c>
      <c r="W1501" s="6">
        <v>32.74</v>
      </c>
      <c r="X1501" s="6">
        <v>12</v>
      </c>
      <c r="Y1501" s="6">
        <v>43.89</v>
      </c>
      <c r="Z1501" s="6">
        <v>46008</v>
      </c>
      <c r="AA1501" s="6">
        <v>35</v>
      </c>
      <c r="AB1501" s="6" t="s">
        <v>7012</v>
      </c>
      <c r="AC1501" s="6">
        <v>727.1216076957927</v>
      </c>
    </row>
    <row r="1502" spans="1:29" x14ac:dyDescent="0.2">
      <c r="A1502" s="6" t="s">
        <v>516</v>
      </c>
      <c r="B1502" s="6" t="s">
        <v>717</v>
      </c>
      <c r="C1502" s="6" t="s">
        <v>602</v>
      </c>
      <c r="D1502" s="7">
        <v>608525502</v>
      </c>
      <c r="E1502" s="6" t="s">
        <v>764</v>
      </c>
      <c r="F1502" s="6" t="s">
        <v>6426</v>
      </c>
      <c r="G1502" s="6" t="s">
        <v>6426</v>
      </c>
      <c r="J1502" s="6" t="s">
        <v>4297</v>
      </c>
      <c r="K1502" s="6" t="s">
        <v>720</v>
      </c>
      <c r="L1502" s="6" t="s">
        <v>725</v>
      </c>
      <c r="M1502" s="8" t="s">
        <v>6426</v>
      </c>
      <c r="N1502" s="6">
        <v>1</v>
      </c>
      <c r="O1502" s="6">
        <v>698.5</v>
      </c>
      <c r="R1502" s="10">
        <v>727.13</v>
      </c>
      <c r="S1502" s="6">
        <v>4.0987831066571223E-2</v>
      </c>
      <c r="T1502" s="6">
        <v>32.74</v>
      </c>
      <c r="U1502" s="9" t="s">
        <v>5878</v>
      </c>
      <c r="V1502" s="10">
        <v>32.74</v>
      </c>
      <c r="W1502" s="6">
        <v>32.74</v>
      </c>
      <c r="X1502" s="6">
        <v>12</v>
      </c>
      <c r="Y1502" s="6">
        <v>35.979999999999997</v>
      </c>
      <c r="Z1502" s="6">
        <v>46028</v>
      </c>
      <c r="AA1502" s="6">
        <v>35</v>
      </c>
      <c r="AB1502" s="6" t="s">
        <v>7012</v>
      </c>
      <c r="AC1502" s="6">
        <v>727.1216076957927</v>
      </c>
    </row>
    <row r="1503" spans="1:29" x14ac:dyDescent="0.2">
      <c r="A1503" s="6" t="s">
        <v>516</v>
      </c>
      <c r="B1503" s="6" t="s">
        <v>717</v>
      </c>
      <c r="C1503" s="6" t="s">
        <v>602</v>
      </c>
      <c r="D1503" s="7">
        <v>701544318</v>
      </c>
      <c r="E1503" s="6" t="s">
        <v>764</v>
      </c>
      <c r="F1503" s="6" t="s">
        <v>6901</v>
      </c>
      <c r="G1503" s="6" t="s">
        <v>6901</v>
      </c>
      <c r="J1503" s="6" t="s">
        <v>4297</v>
      </c>
      <c r="K1503" s="6" t="s">
        <v>720</v>
      </c>
      <c r="L1503" s="6" t="s">
        <v>725</v>
      </c>
      <c r="M1503" s="8" t="s">
        <v>6901</v>
      </c>
      <c r="N1503" s="6">
        <v>1</v>
      </c>
      <c r="O1503" s="6">
        <v>771.86</v>
      </c>
      <c r="R1503" s="10">
        <v>822.03</v>
      </c>
      <c r="S1503" s="6">
        <v>6.499883398543771E-2</v>
      </c>
      <c r="T1503" s="6">
        <v>34.700000000000003</v>
      </c>
      <c r="U1503" s="9" t="s">
        <v>914</v>
      </c>
      <c r="V1503" s="10">
        <v>34.700000000000003</v>
      </c>
      <c r="W1503" s="6">
        <v>34.700000000000003</v>
      </c>
      <c r="X1503" s="6">
        <v>12</v>
      </c>
      <c r="Y1503" s="6">
        <v>43.89</v>
      </c>
      <c r="Z1503" s="6">
        <v>46008</v>
      </c>
      <c r="AA1503" s="6">
        <v>44</v>
      </c>
      <c r="AB1503" s="6" t="s">
        <v>7012</v>
      </c>
      <c r="AC1503" s="6">
        <v>822.02793034555896</v>
      </c>
    </row>
    <row r="1504" spans="1:29" x14ac:dyDescent="0.2">
      <c r="A1504" s="6" t="s">
        <v>516</v>
      </c>
      <c r="B1504" s="6" t="s">
        <v>717</v>
      </c>
      <c r="C1504" s="6" t="s">
        <v>602</v>
      </c>
      <c r="D1504" s="7">
        <v>694237850</v>
      </c>
      <c r="E1504" s="6" t="s">
        <v>764</v>
      </c>
      <c r="F1504" s="6" t="s">
        <v>6890</v>
      </c>
      <c r="G1504" s="6" t="s">
        <v>6890</v>
      </c>
      <c r="J1504" s="6" t="s">
        <v>4297</v>
      </c>
      <c r="K1504" s="6" t="s">
        <v>720</v>
      </c>
      <c r="L1504" s="6" t="s">
        <v>725</v>
      </c>
      <c r="M1504" s="8" t="s">
        <v>6890</v>
      </c>
      <c r="N1504" s="6">
        <v>1</v>
      </c>
      <c r="O1504" s="6">
        <v>291.11</v>
      </c>
      <c r="R1504" s="10">
        <v>523.35</v>
      </c>
      <c r="S1504" s="6">
        <v>0.79777403730548579</v>
      </c>
      <c r="T1504" s="6">
        <v>24.1</v>
      </c>
      <c r="U1504" s="9" t="s">
        <v>5884</v>
      </c>
      <c r="V1504" s="10">
        <v>15.1</v>
      </c>
      <c r="W1504" s="6">
        <v>24.1</v>
      </c>
      <c r="X1504" s="6">
        <v>12</v>
      </c>
      <c r="Y1504" s="6">
        <v>27.76</v>
      </c>
      <c r="Z1504" s="6">
        <v>45996</v>
      </c>
      <c r="AA1504" s="6">
        <v>32</v>
      </c>
      <c r="AB1504" s="6" t="s">
        <v>7012</v>
      </c>
      <c r="AC1504" s="6">
        <v>523.34198927619525</v>
      </c>
    </row>
    <row r="1505" spans="1:29" x14ac:dyDescent="0.2">
      <c r="A1505" s="6" t="s">
        <v>516</v>
      </c>
      <c r="B1505" s="6" t="s">
        <v>717</v>
      </c>
      <c r="C1505" s="6" t="s">
        <v>602</v>
      </c>
      <c r="D1505" s="7">
        <v>694237851</v>
      </c>
      <c r="E1505" s="6" t="s">
        <v>764</v>
      </c>
      <c r="F1505" s="6" t="s">
        <v>6897</v>
      </c>
      <c r="G1505" s="6" t="s">
        <v>6897</v>
      </c>
      <c r="J1505" s="6" t="s">
        <v>4297</v>
      </c>
      <c r="K1505" s="6" t="s">
        <v>720</v>
      </c>
      <c r="L1505" s="6" t="s">
        <v>725</v>
      </c>
      <c r="M1505" s="8" t="s">
        <v>6897</v>
      </c>
      <c r="N1505" s="6">
        <v>1</v>
      </c>
      <c r="O1505" s="6">
        <v>451.83</v>
      </c>
      <c r="R1505" s="10">
        <v>508.15</v>
      </c>
      <c r="S1505" s="6">
        <v>0.12464865104132095</v>
      </c>
      <c r="T1505" s="6">
        <v>23.4</v>
      </c>
      <c r="U1505" s="9" t="s">
        <v>5885</v>
      </c>
      <c r="V1505" s="10">
        <v>23.4</v>
      </c>
      <c r="W1505" s="6">
        <v>23.4</v>
      </c>
      <c r="X1505" s="6">
        <v>12</v>
      </c>
      <c r="Y1505" s="6">
        <v>27.76</v>
      </c>
      <c r="Z1505" s="6">
        <v>45996</v>
      </c>
      <c r="AA1505" s="6">
        <v>32</v>
      </c>
      <c r="AB1505" s="6" t="s">
        <v>7012</v>
      </c>
      <c r="AC1505" s="6">
        <v>508.14118460842184</v>
      </c>
    </row>
    <row r="1506" spans="1:29" x14ac:dyDescent="0.2">
      <c r="A1506" s="6" t="s">
        <v>516</v>
      </c>
      <c r="B1506" s="6" t="s">
        <v>717</v>
      </c>
      <c r="C1506" s="6" t="s">
        <v>602</v>
      </c>
      <c r="D1506" s="7">
        <v>776083250</v>
      </c>
      <c r="E1506" s="6" t="s">
        <v>764</v>
      </c>
      <c r="F1506" s="6" t="s">
        <v>7060</v>
      </c>
      <c r="G1506" s="6" t="s">
        <v>7060</v>
      </c>
      <c r="J1506" s="6" t="s">
        <v>4297</v>
      </c>
      <c r="K1506" s="6" t="s">
        <v>720</v>
      </c>
      <c r="L1506" s="6" t="s">
        <v>725</v>
      </c>
      <c r="M1506" s="8" t="s">
        <v>7060</v>
      </c>
      <c r="N1506" s="6">
        <v>1</v>
      </c>
      <c r="O1506" s="6">
        <v>616.54999999999995</v>
      </c>
      <c r="R1506" s="10">
        <v>663.39</v>
      </c>
      <c r="S1506" s="6">
        <v>7.5971129673181537E-2</v>
      </c>
      <c r="T1506" s="6" t="e">
        <v>#N/A</v>
      </c>
      <c r="U1506" s="9" t="s">
        <v>7459</v>
      </c>
      <c r="V1506" s="10">
        <v>29.87</v>
      </c>
      <c r="W1506" s="6">
        <v>29.87</v>
      </c>
      <c r="X1506" s="6">
        <v>12</v>
      </c>
      <c r="Y1506" s="6">
        <v>34.4</v>
      </c>
      <c r="Z1506" s="6">
        <v>46057</v>
      </c>
      <c r="AA1506" s="6">
        <v>35</v>
      </c>
      <c r="AB1506" s="6" t="s">
        <v>7012</v>
      </c>
      <c r="AC1506" s="6">
        <v>663.3818699411521</v>
      </c>
    </row>
    <row r="1507" spans="1:29" x14ac:dyDescent="0.2">
      <c r="A1507" s="6" t="s">
        <v>516</v>
      </c>
      <c r="B1507" s="6" t="s">
        <v>717</v>
      </c>
      <c r="C1507" s="6" t="s">
        <v>602</v>
      </c>
      <c r="D1507" s="7">
        <v>527947333</v>
      </c>
      <c r="E1507" s="6" t="s">
        <v>764</v>
      </c>
      <c r="F1507" s="6" t="s">
        <v>6116</v>
      </c>
      <c r="G1507" s="6" t="s">
        <v>6116</v>
      </c>
      <c r="J1507" s="6" t="s">
        <v>4297</v>
      </c>
      <c r="K1507" s="6" t="s">
        <v>720</v>
      </c>
      <c r="L1507" s="6" t="s">
        <v>725</v>
      </c>
      <c r="M1507" s="8" t="s">
        <v>6116</v>
      </c>
      <c r="N1507" s="6">
        <v>1</v>
      </c>
      <c r="O1507" s="6">
        <v>631.65</v>
      </c>
      <c r="R1507" s="10">
        <v>728.99</v>
      </c>
      <c r="S1507" s="6">
        <v>0.1541043299295497</v>
      </c>
      <c r="T1507" s="6">
        <v>33.57</v>
      </c>
      <c r="U1507" s="9" t="s">
        <v>4898</v>
      </c>
      <c r="V1507" s="10">
        <v>33.57</v>
      </c>
      <c r="W1507" s="6">
        <v>33.57</v>
      </c>
      <c r="X1507" s="6">
        <v>12</v>
      </c>
      <c r="Y1507" s="6">
        <v>20.67</v>
      </c>
      <c r="Z1507" s="6">
        <v>46028</v>
      </c>
      <c r="AA1507" s="6">
        <v>32</v>
      </c>
      <c r="AB1507" s="6" t="s">
        <v>7012</v>
      </c>
      <c r="AC1507" s="6">
        <v>728.98716099592843</v>
      </c>
    </row>
    <row r="1508" spans="1:29" x14ac:dyDescent="0.2">
      <c r="A1508" s="6" t="s">
        <v>516</v>
      </c>
      <c r="B1508" s="6" t="s">
        <v>717</v>
      </c>
      <c r="C1508" s="6" t="s">
        <v>602</v>
      </c>
      <c r="D1508" s="7">
        <v>418060778</v>
      </c>
      <c r="E1508" s="6" t="s">
        <v>764</v>
      </c>
      <c r="F1508" s="6" t="s">
        <v>2892</v>
      </c>
      <c r="G1508" s="6" t="s">
        <v>2892</v>
      </c>
      <c r="J1508" s="6" t="s">
        <v>4297</v>
      </c>
      <c r="K1508" s="6" t="s">
        <v>720</v>
      </c>
      <c r="L1508" s="6" t="s">
        <v>7428</v>
      </c>
      <c r="M1508" s="8" t="s">
        <v>2892</v>
      </c>
      <c r="N1508" s="6">
        <v>1</v>
      </c>
      <c r="R1508" s="10" t="e">
        <v>#N/A</v>
      </c>
      <c r="S1508" s="6" t="e">
        <v>#N/A</v>
      </c>
      <c r="T1508" s="6">
        <v>0</v>
      </c>
      <c r="U1508" s="9" t="s">
        <v>4741</v>
      </c>
      <c r="V1508" s="10">
        <v>15.1</v>
      </c>
      <c r="X1508" s="6" t="e">
        <v>#N/A</v>
      </c>
      <c r="Y1508" s="6">
        <v>23.41</v>
      </c>
      <c r="Z1508" s="6">
        <v>45884</v>
      </c>
      <c r="AA1508" s="6" t="e">
        <v>#N/A</v>
      </c>
      <c r="AB1508" s="6" t="s">
        <v>7012</v>
      </c>
      <c r="AC1508" s="6" t="e">
        <v>#N/A</v>
      </c>
    </row>
    <row r="1509" spans="1:29" x14ac:dyDescent="0.2">
      <c r="A1509" s="6" t="s">
        <v>516</v>
      </c>
      <c r="B1509" s="6" t="s">
        <v>717</v>
      </c>
      <c r="C1509" s="6" t="s">
        <v>602</v>
      </c>
      <c r="D1509" s="7">
        <v>418060772</v>
      </c>
      <c r="E1509" s="6" t="s">
        <v>764</v>
      </c>
      <c r="F1509" s="6" t="s">
        <v>2889</v>
      </c>
      <c r="G1509" s="6" t="s">
        <v>2889</v>
      </c>
      <c r="J1509" s="6" t="s">
        <v>4297</v>
      </c>
      <c r="K1509" s="6" t="s">
        <v>720</v>
      </c>
      <c r="L1509" s="6" t="s">
        <v>7428</v>
      </c>
      <c r="M1509" s="8" t="s">
        <v>2889</v>
      </c>
      <c r="N1509" s="6">
        <v>1</v>
      </c>
      <c r="R1509" s="10" t="e">
        <v>#N/A</v>
      </c>
      <c r="S1509" s="6" t="e">
        <v>#N/A</v>
      </c>
      <c r="T1509" s="6">
        <v>0</v>
      </c>
      <c r="U1509" s="9" t="s">
        <v>4741</v>
      </c>
      <c r="V1509" s="10">
        <v>24.1</v>
      </c>
      <c r="X1509" s="6" t="e">
        <v>#N/A</v>
      </c>
      <c r="Y1509" s="6">
        <v>27.76</v>
      </c>
      <c r="Z1509" s="6">
        <v>45996</v>
      </c>
      <c r="AA1509" s="6" t="e">
        <v>#N/A</v>
      </c>
      <c r="AB1509" s="6" t="s">
        <v>7012</v>
      </c>
      <c r="AC1509" s="6" t="e">
        <v>#N/A</v>
      </c>
    </row>
    <row r="1510" spans="1:29" x14ac:dyDescent="0.2">
      <c r="A1510" s="6" t="s">
        <v>516</v>
      </c>
      <c r="B1510" s="6" t="s">
        <v>717</v>
      </c>
      <c r="C1510" s="6" t="s">
        <v>602</v>
      </c>
      <c r="D1510" s="7">
        <v>418060777</v>
      </c>
      <c r="E1510" s="6" t="s">
        <v>764</v>
      </c>
      <c r="F1510" s="6" t="s">
        <v>2891</v>
      </c>
      <c r="G1510" s="6" t="s">
        <v>2891</v>
      </c>
      <c r="J1510" s="6" t="s">
        <v>4297</v>
      </c>
      <c r="K1510" s="6" t="s">
        <v>720</v>
      </c>
      <c r="L1510" s="6" t="s">
        <v>7428</v>
      </c>
      <c r="M1510" s="8" t="s">
        <v>2891</v>
      </c>
      <c r="N1510" s="6">
        <v>1</v>
      </c>
      <c r="R1510" s="10" t="e">
        <v>#N/A</v>
      </c>
      <c r="S1510" s="6" t="e">
        <v>#N/A</v>
      </c>
      <c r="T1510" s="6">
        <v>0</v>
      </c>
      <c r="U1510" s="9" t="s">
        <v>1380</v>
      </c>
      <c r="V1510" s="10">
        <v>20.190000000000001</v>
      </c>
      <c r="X1510" s="6" t="e">
        <v>#N/A</v>
      </c>
      <c r="Y1510" s="6">
        <v>23.41</v>
      </c>
      <c r="Z1510" s="6">
        <v>45884</v>
      </c>
      <c r="AA1510" s="6" t="e">
        <v>#N/A</v>
      </c>
      <c r="AB1510" s="6" t="s">
        <v>7012</v>
      </c>
      <c r="AC1510" s="6" t="e">
        <v>#N/A</v>
      </c>
    </row>
    <row r="1511" spans="1:29" x14ac:dyDescent="0.2">
      <c r="A1511" s="6" t="s">
        <v>516</v>
      </c>
      <c r="B1511" s="6" t="s">
        <v>717</v>
      </c>
      <c r="C1511" s="6" t="s">
        <v>602</v>
      </c>
      <c r="D1511" s="7">
        <v>418060775</v>
      </c>
      <c r="E1511" s="6" t="s">
        <v>764</v>
      </c>
      <c r="F1511" s="6" t="s">
        <v>2684</v>
      </c>
      <c r="G1511" s="6" t="s">
        <v>2684</v>
      </c>
      <c r="J1511" s="6" t="s">
        <v>4297</v>
      </c>
      <c r="K1511" s="6" t="s">
        <v>720</v>
      </c>
      <c r="L1511" s="6" t="s">
        <v>7428</v>
      </c>
      <c r="M1511" s="8" t="s">
        <v>2684</v>
      </c>
      <c r="N1511" s="6">
        <v>1</v>
      </c>
      <c r="R1511" s="10" t="e">
        <v>#N/A</v>
      </c>
      <c r="S1511" s="6" t="e">
        <v>#N/A</v>
      </c>
      <c r="T1511" s="6">
        <v>0</v>
      </c>
      <c r="U1511" s="9" t="s">
        <v>4763</v>
      </c>
      <c r="V1511" s="10">
        <v>26.32</v>
      </c>
      <c r="X1511" s="6" t="e">
        <v>#N/A</v>
      </c>
      <c r="Y1511" s="6">
        <v>23.41</v>
      </c>
      <c r="Z1511" s="6">
        <v>45884</v>
      </c>
      <c r="AA1511" s="6" t="e">
        <v>#N/A</v>
      </c>
      <c r="AB1511" s="6" t="s">
        <v>7012</v>
      </c>
      <c r="AC1511" s="6" t="e">
        <v>#N/A</v>
      </c>
    </row>
    <row r="1512" spans="1:29" x14ac:dyDescent="0.2">
      <c r="A1512" s="6" t="s">
        <v>516</v>
      </c>
      <c r="B1512" s="6" t="s">
        <v>717</v>
      </c>
      <c r="C1512" s="6" t="s">
        <v>602</v>
      </c>
      <c r="D1512" s="7">
        <v>418060773</v>
      </c>
      <c r="E1512" s="6" t="s">
        <v>764</v>
      </c>
      <c r="F1512" s="6" t="s">
        <v>2890</v>
      </c>
      <c r="G1512" s="6" t="s">
        <v>2890</v>
      </c>
      <c r="J1512" s="6" t="s">
        <v>4297</v>
      </c>
      <c r="K1512" s="6" t="s">
        <v>720</v>
      </c>
      <c r="L1512" s="6" t="s">
        <v>725</v>
      </c>
      <c r="M1512" s="8" t="s">
        <v>2890</v>
      </c>
      <c r="N1512" s="6">
        <v>1</v>
      </c>
      <c r="O1512" s="6">
        <v>534.82000000000005</v>
      </c>
      <c r="R1512" s="10">
        <v>557.43999999999994</v>
      </c>
      <c r="S1512" s="6">
        <v>4.2294603791929841E-2</v>
      </c>
      <c r="T1512" s="6">
        <v>25.67</v>
      </c>
      <c r="U1512" s="9" t="s">
        <v>4870</v>
      </c>
      <c r="V1512" s="10">
        <v>25.67</v>
      </c>
      <c r="W1512" s="6">
        <v>25.67</v>
      </c>
      <c r="X1512" s="6">
        <v>12</v>
      </c>
      <c r="Y1512" s="6">
        <v>32</v>
      </c>
      <c r="Z1512" s="6">
        <v>46009</v>
      </c>
      <c r="AA1512" s="6">
        <v>32</v>
      </c>
      <c r="AB1512" s="6" t="s">
        <v>7012</v>
      </c>
      <c r="AC1512" s="6">
        <v>557.43522260248687</v>
      </c>
    </row>
    <row r="1513" spans="1:29" x14ac:dyDescent="0.2">
      <c r="A1513" s="6" t="s">
        <v>516</v>
      </c>
      <c r="B1513" s="6" t="s">
        <v>717</v>
      </c>
      <c r="C1513" s="6" t="s">
        <v>602</v>
      </c>
      <c r="D1513" s="7">
        <v>806766414</v>
      </c>
      <c r="E1513" s="6" t="s">
        <v>764</v>
      </c>
      <c r="F1513" s="6" t="s">
        <v>7374</v>
      </c>
      <c r="G1513" s="6" t="s">
        <v>7374</v>
      </c>
      <c r="J1513" s="6" t="s">
        <v>4297</v>
      </c>
      <c r="K1513" s="6" t="s">
        <v>720</v>
      </c>
      <c r="L1513" s="6" t="s">
        <v>725</v>
      </c>
      <c r="M1513" s="8" t="s">
        <v>7374</v>
      </c>
      <c r="N1513" s="6">
        <v>1</v>
      </c>
      <c r="O1513" s="6">
        <v>563</v>
      </c>
      <c r="R1513" s="10">
        <v>647.78</v>
      </c>
      <c r="S1513" s="6">
        <v>0.15058614564831263</v>
      </c>
      <c r="T1513" s="6" t="e">
        <v>#N/A</v>
      </c>
      <c r="U1513" s="9" t="s">
        <v>6230</v>
      </c>
      <c r="V1513" s="10">
        <v>29.83</v>
      </c>
      <c r="W1513" s="6">
        <v>29.83</v>
      </c>
      <c r="X1513" s="6">
        <v>12</v>
      </c>
      <c r="Y1513" s="6">
        <v>21.14</v>
      </c>
      <c r="Z1513" s="6">
        <v>46063</v>
      </c>
      <c r="AA1513" s="6">
        <v>32</v>
      </c>
      <c r="AB1513" s="6" t="s">
        <v>7012</v>
      </c>
      <c r="AC1513" s="6">
        <v>647.77143319953962</v>
      </c>
    </row>
    <row r="1514" spans="1:29" x14ac:dyDescent="0.2">
      <c r="A1514" s="6" t="s">
        <v>516</v>
      </c>
      <c r="B1514" s="6" t="s">
        <v>717</v>
      </c>
      <c r="C1514" s="6" t="s">
        <v>602</v>
      </c>
      <c r="D1514" s="7">
        <v>756136704</v>
      </c>
      <c r="E1514" s="6" t="s">
        <v>764</v>
      </c>
      <c r="F1514" s="6" t="s">
        <v>7000</v>
      </c>
      <c r="G1514" s="6" t="s">
        <v>7000</v>
      </c>
      <c r="J1514" s="6" t="s">
        <v>4297</v>
      </c>
      <c r="K1514" s="6" t="s">
        <v>720</v>
      </c>
      <c r="L1514" s="6" t="s">
        <v>725</v>
      </c>
      <c r="M1514" s="8" t="s">
        <v>7000</v>
      </c>
      <c r="N1514" s="6">
        <v>1</v>
      </c>
      <c r="O1514" s="6">
        <v>759.9</v>
      </c>
      <c r="R1514" s="10">
        <v>830.35</v>
      </c>
      <c r="S1514" s="6">
        <v>9.2709567048295805E-2</v>
      </c>
      <c r="T1514" s="6">
        <v>37.24</v>
      </c>
      <c r="U1514" s="9" t="s">
        <v>7460</v>
      </c>
      <c r="V1514" s="10">
        <v>37.24</v>
      </c>
      <c r="W1514" s="6">
        <v>37.24</v>
      </c>
      <c r="X1514" s="6">
        <v>15</v>
      </c>
      <c r="Y1514" s="6">
        <v>30.02</v>
      </c>
      <c r="Z1514" s="6">
        <v>46035</v>
      </c>
      <c r="AA1514" s="6">
        <v>32</v>
      </c>
      <c r="AB1514" s="6" t="s">
        <v>7012</v>
      </c>
      <c r="AC1514" s="6">
        <v>830.34395497711682</v>
      </c>
    </row>
    <row r="1515" spans="1:29" x14ac:dyDescent="0.2">
      <c r="A1515" s="6" t="s">
        <v>516</v>
      </c>
      <c r="B1515" s="6" t="s">
        <v>717</v>
      </c>
      <c r="C1515" s="6" t="s">
        <v>602</v>
      </c>
      <c r="D1515" s="7">
        <v>742955232</v>
      </c>
      <c r="E1515" s="6" t="s">
        <v>764</v>
      </c>
      <c r="F1515" s="6" t="s">
        <v>7030</v>
      </c>
      <c r="G1515" s="6" t="s">
        <v>7030</v>
      </c>
      <c r="J1515" s="6" t="s">
        <v>4297</v>
      </c>
      <c r="K1515" s="6" t="s">
        <v>720</v>
      </c>
      <c r="L1515" s="6" t="s">
        <v>725</v>
      </c>
      <c r="M1515" s="8" t="s">
        <v>7030</v>
      </c>
      <c r="N1515" s="6">
        <v>1</v>
      </c>
      <c r="O1515" s="6">
        <v>729.9</v>
      </c>
      <c r="R1515" s="10">
        <v>776.77</v>
      </c>
      <c r="S1515" s="6">
        <v>6.4214275928209386E-2</v>
      </c>
      <c r="T1515" s="6">
        <v>0</v>
      </c>
      <c r="U1515" s="9" t="s">
        <v>7461</v>
      </c>
      <c r="V1515" s="10">
        <v>35.770000000000003</v>
      </c>
      <c r="W1515" s="6">
        <v>35.770000000000003</v>
      </c>
      <c r="X1515" s="6">
        <v>12</v>
      </c>
      <c r="Y1515" s="6">
        <v>30.02</v>
      </c>
      <c r="Z1515" s="6">
        <v>46035</v>
      </c>
      <c r="AA1515" s="6">
        <v>32</v>
      </c>
      <c r="AB1515" s="6" t="s">
        <v>7012</v>
      </c>
      <c r="AC1515" s="6">
        <v>776.76111852321606</v>
      </c>
    </row>
    <row r="1516" spans="1:29" x14ac:dyDescent="0.2">
      <c r="A1516" s="6" t="s">
        <v>516</v>
      </c>
      <c r="B1516" s="6" t="s">
        <v>717</v>
      </c>
      <c r="C1516" s="6" t="s">
        <v>602</v>
      </c>
      <c r="D1516" s="7">
        <v>742955233</v>
      </c>
      <c r="E1516" s="6" t="s">
        <v>764</v>
      </c>
      <c r="F1516" s="6" t="s">
        <v>7031</v>
      </c>
      <c r="G1516" s="6" t="s">
        <v>7031</v>
      </c>
      <c r="J1516" s="6" t="s">
        <v>4297</v>
      </c>
      <c r="K1516" s="6" t="s">
        <v>720</v>
      </c>
      <c r="L1516" s="6" t="s">
        <v>725</v>
      </c>
      <c r="M1516" s="8" t="s">
        <v>7031</v>
      </c>
      <c r="N1516" s="6">
        <v>1</v>
      </c>
      <c r="O1516" s="6">
        <v>780.1</v>
      </c>
      <c r="R1516" s="10">
        <v>830.18999999999994</v>
      </c>
      <c r="S1516" s="6">
        <v>6.4209716702986697E-2</v>
      </c>
      <c r="T1516" s="6">
        <v>0</v>
      </c>
      <c r="U1516" s="9" t="s">
        <v>7462</v>
      </c>
      <c r="V1516" s="10">
        <v>38.229999999999997</v>
      </c>
      <c r="W1516" s="6">
        <v>38.229999999999997</v>
      </c>
      <c r="X1516" s="6">
        <v>12</v>
      </c>
      <c r="Y1516" s="6">
        <v>30.02</v>
      </c>
      <c r="Z1516" s="6">
        <v>46035</v>
      </c>
      <c r="AA1516" s="6">
        <v>32</v>
      </c>
      <c r="AB1516" s="6" t="s">
        <v>7012</v>
      </c>
      <c r="AC1516" s="6">
        <v>830.18108921281919</v>
      </c>
    </row>
    <row r="1517" spans="1:29" x14ac:dyDescent="0.2">
      <c r="A1517" s="6" t="s">
        <v>516</v>
      </c>
      <c r="B1517" s="6" t="s">
        <v>717</v>
      </c>
      <c r="C1517" s="6" t="s">
        <v>574</v>
      </c>
      <c r="D1517" s="7">
        <v>374194731</v>
      </c>
      <c r="E1517" s="6" t="s">
        <v>764</v>
      </c>
      <c r="F1517" s="6" t="s">
        <v>573</v>
      </c>
      <c r="G1517" s="6" t="s">
        <v>573</v>
      </c>
      <c r="K1517" s="6" t="s">
        <v>720</v>
      </c>
      <c r="L1517" s="6" t="s">
        <v>725</v>
      </c>
      <c r="M1517" s="8" t="s">
        <v>573</v>
      </c>
      <c r="N1517" s="6">
        <v>1</v>
      </c>
      <c r="O1517" s="6">
        <v>353</v>
      </c>
      <c r="R1517" s="10">
        <v>343.59</v>
      </c>
      <c r="S1517" s="6">
        <v>-2.665722379603408E-2</v>
      </c>
      <c r="T1517" s="6">
        <v>16.11</v>
      </c>
      <c r="U1517" s="9" t="s">
        <v>6891</v>
      </c>
      <c r="V1517" s="10">
        <v>16.43</v>
      </c>
      <c r="W1517" s="6">
        <v>16.11</v>
      </c>
      <c r="X1517" s="6">
        <v>10</v>
      </c>
      <c r="Y1517" s="6">
        <v>27.4</v>
      </c>
      <c r="Z1517" s="6">
        <v>46062</v>
      </c>
      <c r="AA1517" s="6">
        <v>32</v>
      </c>
      <c r="AB1517" s="6" t="s">
        <v>7012</v>
      </c>
      <c r="AC1517" s="6">
        <v>343.5885963234831</v>
      </c>
    </row>
    <row r="1518" spans="1:29" x14ac:dyDescent="0.2">
      <c r="A1518" s="6" t="s">
        <v>516</v>
      </c>
      <c r="B1518" s="6" t="s">
        <v>717</v>
      </c>
      <c r="C1518" s="6" t="s">
        <v>574</v>
      </c>
      <c r="D1518" s="7">
        <v>742843765</v>
      </c>
      <c r="E1518" s="6" t="s">
        <v>764</v>
      </c>
      <c r="F1518" s="6" t="s">
        <v>7001</v>
      </c>
      <c r="G1518" s="6" t="s">
        <v>7001</v>
      </c>
      <c r="J1518" s="6" t="s">
        <v>4297</v>
      </c>
      <c r="K1518" s="6" t="s">
        <v>720</v>
      </c>
      <c r="L1518" s="6" t="s">
        <v>725</v>
      </c>
      <c r="M1518" s="8" t="s">
        <v>7001</v>
      </c>
      <c r="N1518" s="6">
        <v>1</v>
      </c>
      <c r="O1518" s="6">
        <v>418.1</v>
      </c>
      <c r="R1518" s="10">
        <v>456.87</v>
      </c>
      <c r="S1518" s="6">
        <v>9.2729012198038641E-2</v>
      </c>
      <c r="T1518" s="6">
        <v>20.49</v>
      </c>
      <c r="U1518" s="9" t="s">
        <v>7463</v>
      </c>
      <c r="V1518" s="10">
        <v>20.49</v>
      </c>
      <c r="W1518" s="6">
        <v>20.49</v>
      </c>
      <c r="X1518" s="6">
        <v>15</v>
      </c>
      <c r="Y1518" s="6">
        <v>30.02</v>
      </c>
      <c r="Z1518" s="6">
        <v>46035</v>
      </c>
      <c r="AA1518" s="6">
        <v>32</v>
      </c>
      <c r="AB1518" s="6" t="s">
        <v>7012</v>
      </c>
      <c r="AC1518" s="6">
        <v>456.86755202688289</v>
      </c>
    </row>
    <row r="1519" spans="1:29" x14ac:dyDescent="0.2">
      <c r="A1519" s="6" t="s">
        <v>516</v>
      </c>
      <c r="B1519" s="6" t="s">
        <v>717</v>
      </c>
      <c r="C1519" s="6" t="s">
        <v>518</v>
      </c>
      <c r="D1519" s="7">
        <v>399569719</v>
      </c>
      <c r="E1519" s="6" t="s">
        <v>764</v>
      </c>
      <c r="F1519" s="6" t="s">
        <v>525</v>
      </c>
      <c r="G1519" s="6" t="s">
        <v>525</v>
      </c>
      <c r="K1519" s="6" t="s">
        <v>720</v>
      </c>
      <c r="L1519" s="6" t="s">
        <v>725</v>
      </c>
      <c r="M1519" s="8" t="s">
        <v>525</v>
      </c>
      <c r="N1519" s="6">
        <v>1</v>
      </c>
      <c r="O1519" s="6">
        <v>323.91000000000003</v>
      </c>
      <c r="R1519" s="10">
        <v>322.7</v>
      </c>
      <c r="S1519" s="6">
        <v>-3.735605569448408E-3</v>
      </c>
      <c r="T1519" s="6">
        <v>14.53</v>
      </c>
      <c r="U1519" s="9" t="s">
        <v>6874</v>
      </c>
      <c r="V1519" s="10">
        <v>14.82</v>
      </c>
      <c r="W1519" s="6">
        <v>14.53</v>
      </c>
      <c r="X1519" s="6">
        <v>12</v>
      </c>
      <c r="Y1519" s="6">
        <v>41.02</v>
      </c>
      <c r="Z1519" s="6">
        <v>46028</v>
      </c>
      <c r="AA1519" s="6">
        <v>35</v>
      </c>
      <c r="AB1519" s="6" t="s">
        <v>7012</v>
      </c>
      <c r="AC1519" s="6">
        <v>322.69630298777844</v>
      </c>
    </row>
    <row r="1520" spans="1:29" x14ac:dyDescent="0.2">
      <c r="A1520" s="6" t="s">
        <v>516</v>
      </c>
      <c r="B1520" s="6" t="s">
        <v>717</v>
      </c>
      <c r="C1520" s="6" t="s">
        <v>518</v>
      </c>
      <c r="D1520" s="7">
        <v>746651191</v>
      </c>
      <c r="E1520" s="6" t="s">
        <v>764</v>
      </c>
      <c r="F1520" s="6" t="s">
        <v>7002</v>
      </c>
      <c r="G1520" s="6" t="s">
        <v>7002</v>
      </c>
      <c r="J1520" s="6" t="s">
        <v>4297</v>
      </c>
      <c r="K1520" s="6" t="s">
        <v>720</v>
      </c>
      <c r="L1520" s="6" t="s">
        <v>725</v>
      </c>
      <c r="M1520" s="8" t="s">
        <v>7002</v>
      </c>
      <c r="N1520" s="6">
        <v>1</v>
      </c>
      <c r="O1520" s="6">
        <v>749.7</v>
      </c>
      <c r="R1520" s="10">
        <v>822.16</v>
      </c>
      <c r="S1520" s="6">
        <v>9.6651994130985575E-2</v>
      </c>
      <c r="T1520" s="6">
        <v>33.799999999999997</v>
      </c>
      <c r="U1520" s="9" t="s">
        <v>6223</v>
      </c>
      <c r="V1520" s="10">
        <v>33.799999999999997</v>
      </c>
      <c r="W1520" s="6">
        <v>33.799999999999997</v>
      </c>
      <c r="X1520" s="6">
        <v>15</v>
      </c>
      <c r="Y1520" s="6">
        <v>41.96</v>
      </c>
      <c r="Z1520" s="6">
        <v>46035</v>
      </c>
      <c r="AA1520" s="6">
        <v>44</v>
      </c>
      <c r="AB1520" s="6" t="s">
        <v>7012</v>
      </c>
      <c r="AC1520" s="6">
        <v>822.15483873332323</v>
      </c>
    </row>
    <row r="1521" spans="1:29" x14ac:dyDescent="0.2">
      <c r="A1521" s="6" t="s">
        <v>516</v>
      </c>
      <c r="B1521" s="6" t="s">
        <v>717</v>
      </c>
      <c r="C1521" s="6" t="s">
        <v>588</v>
      </c>
      <c r="D1521" s="7">
        <v>418055013</v>
      </c>
      <c r="E1521" s="6" t="s">
        <v>764</v>
      </c>
      <c r="F1521" s="6" t="s">
        <v>2888</v>
      </c>
      <c r="G1521" s="6" t="s">
        <v>2888</v>
      </c>
      <c r="J1521" s="6" t="s">
        <v>4297</v>
      </c>
      <c r="K1521" s="6" t="s">
        <v>720</v>
      </c>
      <c r="L1521" s="6" t="s">
        <v>7428</v>
      </c>
      <c r="M1521" s="8" t="s">
        <v>2888</v>
      </c>
      <c r="N1521" s="6">
        <v>1</v>
      </c>
      <c r="R1521" s="10" t="e">
        <v>#N/A</v>
      </c>
      <c r="S1521" s="6" t="e">
        <v>#N/A</v>
      </c>
      <c r="T1521" s="6">
        <v>0</v>
      </c>
      <c r="U1521" s="9" t="s">
        <v>4811</v>
      </c>
      <c r="V1521" s="10">
        <v>98.64</v>
      </c>
      <c r="X1521" s="6" t="e">
        <v>#N/A</v>
      </c>
      <c r="Y1521" s="6">
        <v>32.869999999999997</v>
      </c>
      <c r="Z1521" s="6">
        <v>45932</v>
      </c>
      <c r="AA1521" s="6" t="e">
        <v>#N/A</v>
      </c>
      <c r="AB1521" s="6" t="s">
        <v>7012</v>
      </c>
      <c r="AC1521" s="6" t="e">
        <v>#N/A</v>
      </c>
    </row>
    <row r="1522" spans="1:29" x14ac:dyDescent="0.2">
      <c r="A1522" s="6" t="s">
        <v>516</v>
      </c>
      <c r="B1522" s="6" t="s">
        <v>717</v>
      </c>
      <c r="C1522" s="6" t="s">
        <v>398</v>
      </c>
      <c r="D1522" s="7">
        <v>584591908</v>
      </c>
      <c r="E1522" s="6" t="s">
        <v>764</v>
      </c>
      <c r="F1522" s="6" t="s">
        <v>6363</v>
      </c>
      <c r="G1522" s="6" t="s">
        <v>6363</v>
      </c>
      <c r="J1522" s="6" t="s">
        <v>4297</v>
      </c>
      <c r="K1522" s="6" t="s">
        <v>720</v>
      </c>
      <c r="L1522" s="6" t="s">
        <v>725</v>
      </c>
      <c r="M1522" s="8" t="s">
        <v>6363</v>
      </c>
      <c r="N1522" s="6">
        <v>1</v>
      </c>
      <c r="O1522" s="6">
        <v>719.03</v>
      </c>
      <c r="R1522" s="10">
        <v>863.78</v>
      </c>
      <c r="S1522" s="6">
        <v>0.20131287985202295</v>
      </c>
      <c r="T1522" s="6">
        <v>37.78</v>
      </c>
      <c r="U1522" s="9" t="s">
        <v>7129</v>
      </c>
      <c r="V1522" s="10">
        <v>37.78</v>
      </c>
      <c r="W1522" s="6">
        <v>40.5</v>
      </c>
      <c r="X1522" s="6">
        <v>10</v>
      </c>
      <c r="Y1522" s="6">
        <v>24.42</v>
      </c>
      <c r="Z1522" s="6">
        <v>45959</v>
      </c>
      <c r="AA1522" s="6">
        <v>32</v>
      </c>
      <c r="AB1522" s="6" t="s">
        <v>7012</v>
      </c>
      <c r="AC1522" s="6">
        <v>863.7702142210469</v>
      </c>
    </row>
    <row r="1523" spans="1:29" x14ac:dyDescent="0.2">
      <c r="A1523" s="6" t="s">
        <v>516</v>
      </c>
      <c r="B1523" s="6" t="s">
        <v>717</v>
      </c>
      <c r="C1523" s="6" t="s">
        <v>597</v>
      </c>
      <c r="D1523" s="7">
        <v>120773945</v>
      </c>
      <c r="E1523" s="6" t="s">
        <v>758</v>
      </c>
      <c r="F1523" s="6" t="s">
        <v>596</v>
      </c>
      <c r="G1523" s="6" t="s">
        <v>596</v>
      </c>
      <c r="K1523" s="6" t="s">
        <v>720</v>
      </c>
      <c r="L1523" s="6" t="s">
        <v>725</v>
      </c>
      <c r="M1523" s="8" t="s">
        <v>596</v>
      </c>
      <c r="N1523" s="6">
        <v>1</v>
      </c>
      <c r="O1523" s="6">
        <v>259.51</v>
      </c>
      <c r="R1523" s="10">
        <v>295.77999999999997</v>
      </c>
      <c r="S1523" s="6">
        <v>0.13976340025432532</v>
      </c>
      <c r="T1523" s="6">
        <v>12.68</v>
      </c>
      <c r="U1523" s="9" t="s">
        <v>7088</v>
      </c>
      <c r="V1523" s="10">
        <v>0</v>
      </c>
      <c r="W1523" s="6">
        <v>13.56</v>
      </c>
      <c r="X1523" s="6">
        <v>10</v>
      </c>
      <c r="Y1523" s="6">
        <v>37.729999999999997</v>
      </c>
      <c r="Z1523" s="6">
        <v>46072</v>
      </c>
      <c r="AA1523" s="6">
        <v>35</v>
      </c>
      <c r="AB1523" s="6" t="s">
        <v>7012</v>
      </c>
      <c r="AC1523" s="6">
        <v>295.77586123326756</v>
      </c>
    </row>
    <row r="1524" spans="1:29" x14ac:dyDescent="0.2">
      <c r="A1524" s="6" t="s">
        <v>516</v>
      </c>
      <c r="B1524" s="6" t="s">
        <v>717</v>
      </c>
      <c r="C1524" s="6" t="s">
        <v>613</v>
      </c>
      <c r="D1524" s="7">
        <v>138911234</v>
      </c>
      <c r="E1524" s="6" t="s">
        <v>743</v>
      </c>
      <c r="F1524" s="6" t="s">
        <v>748</v>
      </c>
      <c r="G1524" s="6" t="s">
        <v>748</v>
      </c>
      <c r="J1524" s="6" t="s">
        <v>888</v>
      </c>
      <c r="K1524" s="6" t="s">
        <v>720</v>
      </c>
      <c r="L1524" s="6" t="s">
        <v>888</v>
      </c>
      <c r="M1524" s="8" t="s">
        <v>748</v>
      </c>
      <c r="N1524" s="6">
        <v>1</v>
      </c>
      <c r="R1524" s="10" t="e">
        <v>#N/A</v>
      </c>
      <c r="S1524" s="6" t="e">
        <v>#N/A</v>
      </c>
      <c r="T1524" s="6">
        <v>0</v>
      </c>
      <c r="U1524" s="9">
        <v>0</v>
      </c>
      <c r="V1524" s="10">
        <v>21.71</v>
      </c>
      <c r="X1524" s="6" t="e">
        <v>#N/A</v>
      </c>
      <c r="Y1524" s="6" t="e">
        <v>#N/A</v>
      </c>
      <c r="Z1524" s="6" t="e">
        <v>#N/A</v>
      </c>
      <c r="AA1524" s="6" t="e">
        <v>#N/A</v>
      </c>
      <c r="AB1524" s="6" t="s">
        <v>7012</v>
      </c>
      <c r="AC1524" s="6" t="e">
        <v>#N/A</v>
      </c>
    </row>
    <row r="1525" spans="1:29" x14ac:dyDescent="0.2">
      <c r="A1525" s="6" t="s">
        <v>516</v>
      </c>
      <c r="B1525" s="6" t="s">
        <v>717</v>
      </c>
      <c r="C1525" s="6" t="s">
        <v>613</v>
      </c>
      <c r="D1525" s="7">
        <v>138911222</v>
      </c>
      <c r="E1525" s="6" t="s">
        <v>743</v>
      </c>
      <c r="F1525" s="6" t="s">
        <v>747</v>
      </c>
      <c r="G1525" s="6" t="s">
        <v>747</v>
      </c>
      <c r="J1525" s="6" t="s">
        <v>888</v>
      </c>
      <c r="K1525" s="6" t="s">
        <v>720</v>
      </c>
      <c r="L1525" s="6" t="s">
        <v>888</v>
      </c>
      <c r="M1525" s="8" t="s">
        <v>747</v>
      </c>
      <c r="N1525" s="6">
        <v>1</v>
      </c>
      <c r="R1525" s="10" t="e">
        <v>#N/A</v>
      </c>
      <c r="S1525" s="6" t="e">
        <v>#N/A</v>
      </c>
      <c r="T1525" s="6">
        <v>0</v>
      </c>
      <c r="U1525" s="9">
        <v>0</v>
      </c>
      <c r="V1525" s="10">
        <v>0</v>
      </c>
      <c r="X1525" s="6" t="e">
        <v>#N/A</v>
      </c>
      <c r="Y1525" s="6" t="e">
        <v>#N/A</v>
      </c>
      <c r="Z1525" s="6" t="e">
        <v>#N/A</v>
      </c>
      <c r="AA1525" s="6" t="e">
        <v>#N/A</v>
      </c>
      <c r="AB1525" s="6" t="s">
        <v>7012</v>
      </c>
      <c r="AC1525" s="6" t="e">
        <v>#N/A</v>
      </c>
    </row>
    <row r="1526" spans="1:29" x14ac:dyDescent="0.2">
      <c r="A1526" s="6" t="s">
        <v>516</v>
      </c>
      <c r="B1526" s="6" t="s">
        <v>717</v>
      </c>
      <c r="C1526" s="6" t="s">
        <v>449</v>
      </c>
      <c r="D1526" s="7">
        <v>119472185</v>
      </c>
      <c r="E1526" s="6" t="s">
        <v>758</v>
      </c>
      <c r="F1526" s="6" t="s">
        <v>2020</v>
      </c>
      <c r="G1526" s="6" t="s">
        <v>2020</v>
      </c>
      <c r="J1526" s="6" t="s">
        <v>888</v>
      </c>
      <c r="K1526" s="6" t="s">
        <v>720</v>
      </c>
      <c r="L1526" s="6" t="s">
        <v>888</v>
      </c>
      <c r="M1526" s="8" t="s">
        <v>2020</v>
      </c>
      <c r="N1526" s="6">
        <v>1</v>
      </c>
      <c r="R1526" s="10" t="e">
        <v>#N/A</v>
      </c>
      <c r="S1526" s="6" t="e">
        <v>#N/A</v>
      </c>
      <c r="T1526" s="6">
        <v>0</v>
      </c>
      <c r="U1526" s="9">
        <v>0</v>
      </c>
      <c r="V1526" s="10">
        <v>0</v>
      </c>
      <c r="X1526" s="6" t="e">
        <v>#N/A</v>
      </c>
      <c r="Y1526" s="6">
        <v>9.2899999999999991</v>
      </c>
      <c r="Z1526" s="6">
        <v>45587</v>
      </c>
      <c r="AA1526" s="6" t="e">
        <v>#N/A</v>
      </c>
      <c r="AB1526" s="6" t="s">
        <v>7012</v>
      </c>
      <c r="AC1526" s="6" t="e">
        <v>#N/A</v>
      </c>
    </row>
    <row r="1527" spans="1:29" x14ac:dyDescent="0.2">
      <c r="A1527" s="6" t="s">
        <v>516</v>
      </c>
      <c r="B1527" s="6" t="s">
        <v>717</v>
      </c>
      <c r="C1527" s="6" t="s">
        <v>449</v>
      </c>
      <c r="D1527" s="7">
        <v>231412491</v>
      </c>
      <c r="E1527" s="6" t="s">
        <v>758</v>
      </c>
      <c r="F1527" s="6" t="s">
        <v>2021</v>
      </c>
      <c r="G1527" s="6" t="s">
        <v>2021</v>
      </c>
      <c r="K1527" s="6" t="s">
        <v>720</v>
      </c>
      <c r="L1527" s="6" t="s">
        <v>888</v>
      </c>
      <c r="M1527" s="8" t="s">
        <v>2020</v>
      </c>
      <c r="N1527" s="6">
        <v>2</v>
      </c>
      <c r="R1527" s="10" t="e">
        <v>#N/A</v>
      </c>
      <c r="S1527" s="6" t="e">
        <v>#N/A</v>
      </c>
      <c r="T1527" s="6">
        <v>0</v>
      </c>
      <c r="U1527" s="9">
        <v>0</v>
      </c>
      <c r="V1527" s="10">
        <v>0</v>
      </c>
      <c r="X1527" s="6" t="e">
        <v>#N/A</v>
      </c>
      <c r="Y1527" s="6" t="e">
        <v>#N/A</v>
      </c>
      <c r="Z1527" s="6" t="e">
        <v>#N/A</v>
      </c>
      <c r="AA1527" s="6" t="e">
        <v>#N/A</v>
      </c>
      <c r="AB1527" s="6" t="s">
        <v>7012</v>
      </c>
      <c r="AC1527" s="6" t="e">
        <v>#N/A</v>
      </c>
    </row>
    <row r="1528" spans="1:29" x14ac:dyDescent="0.2">
      <c r="A1528" s="6" t="s">
        <v>516</v>
      </c>
      <c r="B1528" s="6" t="s">
        <v>717</v>
      </c>
      <c r="C1528" s="6" t="s">
        <v>609</v>
      </c>
      <c r="D1528" s="7">
        <v>59188781</v>
      </c>
      <c r="E1528" s="6" t="s">
        <v>718</v>
      </c>
      <c r="F1528" s="6" t="s">
        <v>736</v>
      </c>
      <c r="G1528" s="6" t="s">
        <v>736</v>
      </c>
      <c r="H1528" s="6">
        <v>0</v>
      </c>
      <c r="K1528" s="6" t="s">
        <v>720</v>
      </c>
      <c r="L1528" s="6" t="s">
        <v>7396</v>
      </c>
      <c r="M1528" s="8" t="s">
        <v>736</v>
      </c>
      <c r="N1528" s="6">
        <v>1</v>
      </c>
      <c r="R1528" s="10" t="e">
        <v>#N/A</v>
      </c>
      <c r="S1528" s="6" t="e">
        <v>#N/A</v>
      </c>
      <c r="T1528" s="6">
        <v>0</v>
      </c>
      <c r="U1528" s="9">
        <v>0</v>
      </c>
      <c r="V1528" s="10">
        <v>0</v>
      </c>
      <c r="X1528" s="6" t="e">
        <v>#N/A</v>
      </c>
      <c r="Y1528" s="6" t="e">
        <v>#N/A</v>
      </c>
      <c r="Z1528" s="6" t="e">
        <v>#N/A</v>
      </c>
      <c r="AA1528" s="6" t="e">
        <v>#N/A</v>
      </c>
      <c r="AB1528" s="6" t="s">
        <v>7012</v>
      </c>
      <c r="AC1528" s="6" t="e">
        <v>#N/A</v>
      </c>
    </row>
    <row r="1529" spans="1:29" x14ac:dyDescent="0.2">
      <c r="A1529" s="6" t="s">
        <v>516</v>
      </c>
      <c r="B1529" s="6" t="s">
        <v>717</v>
      </c>
      <c r="C1529" s="6" t="s">
        <v>609</v>
      </c>
      <c r="D1529" s="7">
        <v>64775092</v>
      </c>
      <c r="E1529" s="6" t="s">
        <v>718</v>
      </c>
      <c r="F1529" s="6" t="s">
        <v>737</v>
      </c>
      <c r="G1529" s="6" t="s">
        <v>737</v>
      </c>
      <c r="H1529" s="6">
        <v>0</v>
      </c>
      <c r="K1529" s="6" t="s">
        <v>720</v>
      </c>
      <c r="L1529" s="6" t="s">
        <v>7396</v>
      </c>
      <c r="M1529" s="8" t="s">
        <v>737</v>
      </c>
      <c r="N1529" s="6">
        <v>1</v>
      </c>
      <c r="R1529" s="10" t="e">
        <v>#N/A</v>
      </c>
      <c r="S1529" s="6" t="e">
        <v>#N/A</v>
      </c>
      <c r="T1529" s="6">
        <v>0</v>
      </c>
      <c r="U1529" s="9">
        <v>0</v>
      </c>
      <c r="V1529" s="10">
        <v>13.69</v>
      </c>
      <c r="X1529" s="6" t="e">
        <v>#N/A</v>
      </c>
      <c r="Y1529" s="6" t="e">
        <v>#N/A</v>
      </c>
      <c r="Z1529" s="6" t="e">
        <v>#N/A</v>
      </c>
      <c r="AA1529" s="6" t="e">
        <v>#N/A</v>
      </c>
      <c r="AB1529" s="6" t="s">
        <v>7012</v>
      </c>
      <c r="AC1529" s="6" t="e">
        <v>#N/A</v>
      </c>
    </row>
    <row r="1530" spans="1:29" x14ac:dyDescent="0.2">
      <c r="A1530" s="6" t="s">
        <v>516</v>
      </c>
      <c r="B1530" s="6" t="s">
        <v>717</v>
      </c>
      <c r="C1530" s="6" t="s">
        <v>609</v>
      </c>
      <c r="D1530" s="7">
        <v>59188782</v>
      </c>
      <c r="E1530" s="6" t="s">
        <v>718</v>
      </c>
      <c r="F1530" s="6" t="s">
        <v>738</v>
      </c>
      <c r="G1530" s="6" t="s">
        <v>738</v>
      </c>
      <c r="H1530" s="6">
        <v>0</v>
      </c>
      <c r="K1530" s="6" t="s">
        <v>720</v>
      </c>
      <c r="L1530" s="6" t="s">
        <v>7396</v>
      </c>
      <c r="M1530" s="8" t="s">
        <v>738</v>
      </c>
      <c r="N1530" s="6">
        <v>1</v>
      </c>
      <c r="R1530" s="10">
        <v>0</v>
      </c>
      <c r="S1530" s="6" t="e">
        <v>#DIV/0!</v>
      </c>
      <c r="T1530" s="6">
        <v>0</v>
      </c>
      <c r="U1530" s="9">
        <v>0</v>
      </c>
      <c r="V1530" s="10">
        <v>0</v>
      </c>
      <c r="X1530" s="6">
        <v>5</v>
      </c>
      <c r="Y1530" s="6" t="e">
        <v>#N/A</v>
      </c>
      <c r="Z1530" s="6" t="e">
        <v>#N/A</v>
      </c>
      <c r="AA1530" s="6">
        <v>32</v>
      </c>
      <c r="AB1530" s="6" t="s">
        <v>7012</v>
      </c>
      <c r="AC1530" s="6">
        <v>0</v>
      </c>
    </row>
    <row r="1531" spans="1:29" x14ac:dyDescent="0.2">
      <c r="A1531" s="6" t="s">
        <v>516</v>
      </c>
      <c r="B1531" s="6" t="s">
        <v>717</v>
      </c>
      <c r="C1531" s="6" t="s">
        <v>609</v>
      </c>
      <c r="D1531" s="7">
        <v>59188783</v>
      </c>
      <c r="E1531" s="6" t="s">
        <v>718</v>
      </c>
      <c r="F1531" s="6" t="s">
        <v>739</v>
      </c>
      <c r="G1531" s="6" t="s">
        <v>739</v>
      </c>
      <c r="H1531" s="6">
        <v>0</v>
      </c>
      <c r="K1531" s="6" t="s">
        <v>720</v>
      </c>
      <c r="L1531" s="6" t="s">
        <v>7396</v>
      </c>
      <c r="M1531" s="8" t="s">
        <v>739</v>
      </c>
      <c r="N1531" s="6">
        <v>1</v>
      </c>
      <c r="R1531" s="10" t="e">
        <v>#N/A</v>
      </c>
      <c r="S1531" s="6" t="e">
        <v>#N/A</v>
      </c>
      <c r="T1531" s="6">
        <v>0</v>
      </c>
      <c r="U1531" s="9">
        <v>0</v>
      </c>
      <c r="V1531" s="10">
        <v>0</v>
      </c>
      <c r="X1531" s="6" t="e">
        <v>#N/A</v>
      </c>
      <c r="Y1531" s="6" t="e">
        <v>#N/A</v>
      </c>
      <c r="Z1531" s="6" t="e">
        <v>#N/A</v>
      </c>
      <c r="AA1531" s="6" t="e">
        <v>#N/A</v>
      </c>
      <c r="AB1531" s="6" t="s">
        <v>7012</v>
      </c>
      <c r="AC1531" s="6" t="e">
        <v>#N/A</v>
      </c>
    </row>
    <row r="1532" spans="1:29" x14ac:dyDescent="0.2">
      <c r="A1532" s="6" t="s">
        <v>516</v>
      </c>
      <c r="B1532" s="6" t="s">
        <v>717</v>
      </c>
      <c r="C1532" s="6" t="s">
        <v>613</v>
      </c>
      <c r="D1532" s="7">
        <v>66527451</v>
      </c>
      <c r="E1532" s="6" t="s">
        <v>718</v>
      </c>
      <c r="F1532" s="6" t="s">
        <v>729</v>
      </c>
      <c r="G1532" s="6" t="s">
        <v>729</v>
      </c>
      <c r="H1532" s="6">
        <v>0</v>
      </c>
      <c r="J1532" s="6" t="s">
        <v>888</v>
      </c>
      <c r="K1532" s="6" t="s">
        <v>720</v>
      </c>
      <c r="L1532" s="6" t="s">
        <v>888</v>
      </c>
      <c r="M1532" s="8" t="s">
        <v>729</v>
      </c>
      <c r="N1532" s="6">
        <v>1</v>
      </c>
      <c r="R1532" s="10" t="e">
        <v>#N/A</v>
      </c>
      <c r="S1532" s="6" t="e">
        <v>#N/A</v>
      </c>
      <c r="T1532" s="6">
        <v>0</v>
      </c>
      <c r="U1532" s="9" t="s">
        <v>730</v>
      </c>
      <c r="V1532" s="10">
        <v>0</v>
      </c>
      <c r="X1532" s="6" t="e">
        <v>#N/A</v>
      </c>
      <c r="Y1532" s="6">
        <v>9.2899999999999991</v>
      </c>
      <c r="Z1532" s="6">
        <v>45587</v>
      </c>
      <c r="AA1532" s="6" t="e">
        <v>#N/A</v>
      </c>
      <c r="AB1532" s="6" t="s">
        <v>7012</v>
      </c>
      <c r="AC1532" s="6" t="e">
        <v>#N/A</v>
      </c>
    </row>
    <row r="1533" spans="1:29" x14ac:dyDescent="0.2">
      <c r="A1533" s="6" t="s">
        <v>516</v>
      </c>
      <c r="B1533" s="6" t="s">
        <v>717</v>
      </c>
      <c r="C1533" s="6" t="s">
        <v>613</v>
      </c>
      <c r="D1533" s="7">
        <v>66527452</v>
      </c>
      <c r="E1533" s="6" t="s">
        <v>718</v>
      </c>
      <c r="F1533" s="6" t="s">
        <v>731</v>
      </c>
      <c r="G1533" s="6" t="s">
        <v>731</v>
      </c>
      <c r="H1533" s="6">
        <v>0</v>
      </c>
      <c r="J1533" s="6" t="s">
        <v>888</v>
      </c>
      <c r="K1533" s="6" t="s">
        <v>720</v>
      </c>
      <c r="L1533" s="6" t="s">
        <v>888</v>
      </c>
      <c r="M1533" s="8" t="s">
        <v>731</v>
      </c>
      <c r="N1533" s="6">
        <v>1</v>
      </c>
      <c r="R1533" s="10" t="e">
        <v>#N/A</v>
      </c>
      <c r="S1533" s="6" t="e">
        <v>#N/A</v>
      </c>
      <c r="T1533" s="6">
        <v>0</v>
      </c>
      <c r="U1533" s="9">
        <v>0</v>
      </c>
      <c r="V1533" s="10">
        <v>0</v>
      </c>
      <c r="X1533" s="6" t="e">
        <v>#N/A</v>
      </c>
      <c r="Y1533" s="6" t="e">
        <v>#N/A</v>
      </c>
      <c r="Z1533" s="6" t="e">
        <v>#N/A</v>
      </c>
      <c r="AA1533" s="6" t="e">
        <v>#N/A</v>
      </c>
      <c r="AB1533" s="6" t="s">
        <v>7012</v>
      </c>
      <c r="AC1533" s="6" t="e">
        <v>#N/A</v>
      </c>
    </row>
    <row r="1534" spans="1:29" x14ac:dyDescent="0.2">
      <c r="A1534" s="6" t="s">
        <v>516</v>
      </c>
      <c r="B1534" s="6" t="s">
        <v>717</v>
      </c>
      <c r="C1534" s="6" t="s">
        <v>613</v>
      </c>
      <c r="D1534" s="7">
        <v>66527453</v>
      </c>
      <c r="E1534" s="6" t="s">
        <v>718</v>
      </c>
      <c r="F1534" s="6" t="s">
        <v>733</v>
      </c>
      <c r="G1534" s="6" t="s">
        <v>733</v>
      </c>
      <c r="H1534" s="6">
        <v>0</v>
      </c>
      <c r="K1534" s="6" t="s">
        <v>720</v>
      </c>
      <c r="L1534" s="6" t="s">
        <v>7396</v>
      </c>
      <c r="M1534" s="8" t="s">
        <v>733</v>
      </c>
      <c r="N1534" s="6">
        <v>1</v>
      </c>
      <c r="R1534" s="10" t="e">
        <v>#N/A</v>
      </c>
      <c r="S1534" s="6" t="e">
        <v>#N/A</v>
      </c>
      <c r="T1534" s="6">
        <v>0</v>
      </c>
      <c r="U1534" s="9">
        <v>0</v>
      </c>
      <c r="V1534" s="10">
        <v>15</v>
      </c>
      <c r="X1534" s="6" t="e">
        <v>#N/A</v>
      </c>
      <c r="Y1534" s="6" t="e">
        <v>#N/A</v>
      </c>
      <c r="Z1534" s="6" t="e">
        <v>#N/A</v>
      </c>
      <c r="AA1534" s="6" t="e">
        <v>#N/A</v>
      </c>
      <c r="AB1534" s="6" t="s">
        <v>7012</v>
      </c>
      <c r="AC1534" s="6" t="e">
        <v>#N/A</v>
      </c>
    </row>
    <row r="1535" spans="1:29" x14ac:dyDescent="0.2">
      <c r="A1535" s="6" t="s">
        <v>516</v>
      </c>
      <c r="B1535" s="6" t="s">
        <v>717</v>
      </c>
      <c r="C1535" s="6" t="s">
        <v>613</v>
      </c>
      <c r="D1535" s="7">
        <v>66527454</v>
      </c>
      <c r="E1535" s="6" t="s">
        <v>718</v>
      </c>
      <c r="F1535" s="6" t="s">
        <v>732</v>
      </c>
      <c r="G1535" s="6" t="s">
        <v>732</v>
      </c>
      <c r="H1535" s="6">
        <v>0</v>
      </c>
      <c r="K1535" s="6" t="s">
        <v>720</v>
      </c>
      <c r="L1535" s="6" t="s">
        <v>7396</v>
      </c>
      <c r="M1535" s="8" t="s">
        <v>732</v>
      </c>
      <c r="N1535" s="6">
        <v>1</v>
      </c>
      <c r="R1535" s="10" t="e">
        <v>#N/A</v>
      </c>
      <c r="S1535" s="6" t="e">
        <v>#N/A</v>
      </c>
      <c r="T1535" s="6">
        <v>0</v>
      </c>
      <c r="U1535" s="9">
        <v>0</v>
      </c>
      <c r="V1535" s="10">
        <v>0</v>
      </c>
      <c r="X1535" s="6" t="e">
        <v>#N/A</v>
      </c>
      <c r="Y1535" s="6" t="e">
        <v>#N/A</v>
      </c>
      <c r="Z1535" s="6" t="e">
        <v>#N/A</v>
      </c>
      <c r="AA1535" s="6" t="e">
        <v>#N/A</v>
      </c>
      <c r="AB1535" s="6" t="s">
        <v>7012</v>
      </c>
      <c r="AC1535" s="6" t="e">
        <v>#N/A</v>
      </c>
    </row>
    <row r="1536" spans="1:29" x14ac:dyDescent="0.2">
      <c r="A1536" s="6" t="s">
        <v>516</v>
      </c>
      <c r="B1536" s="6" t="s">
        <v>717</v>
      </c>
      <c r="C1536" s="6" t="s">
        <v>613</v>
      </c>
      <c r="D1536" s="7">
        <v>59189046</v>
      </c>
      <c r="E1536" s="6" t="s">
        <v>718</v>
      </c>
      <c r="F1536" s="6" t="s">
        <v>726</v>
      </c>
      <c r="G1536" s="6" t="s">
        <v>726</v>
      </c>
      <c r="H1536" s="6">
        <v>0</v>
      </c>
      <c r="J1536" s="6" t="s">
        <v>888</v>
      </c>
      <c r="K1536" s="6" t="s">
        <v>720</v>
      </c>
      <c r="L1536" s="6" t="s">
        <v>888</v>
      </c>
      <c r="M1536" s="8" t="s">
        <v>726</v>
      </c>
      <c r="N1536" s="6">
        <v>1</v>
      </c>
      <c r="R1536" s="10" t="e">
        <v>#N/A</v>
      </c>
      <c r="S1536" s="6" t="e">
        <v>#N/A</v>
      </c>
      <c r="T1536" s="6">
        <v>0</v>
      </c>
      <c r="U1536" s="9">
        <v>0</v>
      </c>
      <c r="V1536" s="10">
        <v>0</v>
      </c>
      <c r="X1536" s="6" t="e">
        <v>#N/A</v>
      </c>
      <c r="Y1536" s="6" t="e">
        <v>#N/A</v>
      </c>
      <c r="Z1536" s="6" t="e">
        <v>#N/A</v>
      </c>
      <c r="AA1536" s="6" t="e">
        <v>#N/A</v>
      </c>
      <c r="AB1536" s="6" t="s">
        <v>7012</v>
      </c>
      <c r="AC1536" s="6" t="e">
        <v>#N/A</v>
      </c>
    </row>
    <row r="1537" spans="1:29" x14ac:dyDescent="0.2">
      <c r="A1537" s="6" t="s">
        <v>516</v>
      </c>
      <c r="B1537" s="6" t="s">
        <v>717</v>
      </c>
      <c r="C1537" s="6" t="s">
        <v>613</v>
      </c>
      <c r="D1537" s="7">
        <v>59189047</v>
      </c>
      <c r="E1537" s="6" t="s">
        <v>718</v>
      </c>
      <c r="F1537" s="6" t="s">
        <v>727</v>
      </c>
      <c r="G1537" s="6" t="s">
        <v>727</v>
      </c>
      <c r="H1537" s="6">
        <v>0</v>
      </c>
      <c r="K1537" s="6" t="s">
        <v>720</v>
      </c>
      <c r="L1537" s="6" t="s">
        <v>7396</v>
      </c>
      <c r="M1537" s="8" t="s">
        <v>727</v>
      </c>
      <c r="N1537" s="6">
        <v>1</v>
      </c>
      <c r="R1537" s="10" t="e">
        <v>#N/A</v>
      </c>
      <c r="S1537" s="6" t="e">
        <v>#N/A</v>
      </c>
      <c r="T1537" s="6">
        <v>0</v>
      </c>
      <c r="U1537" s="9">
        <v>0</v>
      </c>
      <c r="V1537" s="10">
        <v>0</v>
      </c>
      <c r="X1537" s="6" t="e">
        <v>#N/A</v>
      </c>
      <c r="Y1537" s="6" t="e">
        <v>#N/A</v>
      </c>
      <c r="Z1537" s="6" t="e">
        <v>#N/A</v>
      </c>
      <c r="AA1537" s="6" t="e">
        <v>#N/A</v>
      </c>
      <c r="AB1537" s="6" t="s">
        <v>7012</v>
      </c>
      <c r="AC1537" s="6" t="e">
        <v>#N/A</v>
      </c>
    </row>
    <row r="1538" spans="1:29" x14ac:dyDescent="0.2">
      <c r="A1538" s="6" t="s">
        <v>516</v>
      </c>
      <c r="B1538" s="6" t="s">
        <v>717</v>
      </c>
      <c r="C1538" s="6" t="s">
        <v>613</v>
      </c>
      <c r="D1538" s="7">
        <v>66528922</v>
      </c>
      <c r="E1538" s="6" t="s">
        <v>718</v>
      </c>
      <c r="F1538" s="6" t="s">
        <v>615</v>
      </c>
      <c r="G1538" s="6" t="s">
        <v>615</v>
      </c>
      <c r="H1538" s="6">
        <v>0</v>
      </c>
      <c r="K1538" s="6" t="s">
        <v>720</v>
      </c>
      <c r="L1538" s="6" t="s">
        <v>7396</v>
      </c>
      <c r="M1538" s="8" t="s">
        <v>615</v>
      </c>
      <c r="N1538" s="6">
        <v>1</v>
      </c>
      <c r="R1538" s="10" t="e">
        <v>#N/A</v>
      </c>
      <c r="S1538" s="6" t="e">
        <v>#N/A</v>
      </c>
      <c r="T1538" s="6">
        <v>0</v>
      </c>
      <c r="U1538" s="9">
        <v>0</v>
      </c>
      <c r="V1538" s="10">
        <v>0</v>
      </c>
      <c r="X1538" s="6" t="e">
        <v>#N/A</v>
      </c>
      <c r="Y1538" s="6" t="e">
        <v>#N/A</v>
      </c>
      <c r="Z1538" s="6" t="e">
        <v>#N/A</v>
      </c>
      <c r="AA1538" s="6" t="e">
        <v>#N/A</v>
      </c>
      <c r="AB1538" s="6" t="s">
        <v>7012</v>
      </c>
      <c r="AC1538" s="6" t="e">
        <v>#N/A</v>
      </c>
    </row>
    <row r="1539" spans="1:29" x14ac:dyDescent="0.2">
      <c r="A1539" s="6" t="s">
        <v>516</v>
      </c>
      <c r="B1539" s="6" t="s">
        <v>717</v>
      </c>
      <c r="C1539" s="6" t="s">
        <v>613</v>
      </c>
      <c r="D1539" s="7">
        <v>59189048</v>
      </c>
      <c r="E1539" s="6" t="s">
        <v>718</v>
      </c>
      <c r="F1539" s="6" t="s">
        <v>728</v>
      </c>
      <c r="G1539" s="6" t="s">
        <v>728</v>
      </c>
      <c r="H1539" s="6">
        <v>0</v>
      </c>
      <c r="K1539" s="6" t="s">
        <v>720</v>
      </c>
      <c r="L1539" s="6" t="s">
        <v>7396</v>
      </c>
      <c r="M1539" s="8" t="s">
        <v>728</v>
      </c>
      <c r="N1539" s="6">
        <v>1</v>
      </c>
      <c r="R1539" s="10" t="e">
        <v>#N/A</v>
      </c>
      <c r="S1539" s="6" t="e">
        <v>#N/A</v>
      </c>
      <c r="T1539" s="6">
        <v>0</v>
      </c>
      <c r="U1539" s="9">
        <v>0</v>
      </c>
      <c r="V1539" s="10">
        <v>22.55</v>
      </c>
      <c r="X1539" s="6" t="e">
        <v>#N/A</v>
      </c>
      <c r="Y1539" s="6" t="e">
        <v>#N/A</v>
      </c>
      <c r="Z1539" s="6" t="e">
        <v>#N/A</v>
      </c>
      <c r="AA1539" s="6" t="e">
        <v>#N/A</v>
      </c>
      <c r="AB1539" s="6" t="s">
        <v>7012</v>
      </c>
      <c r="AC1539" s="6" t="e">
        <v>#N/A</v>
      </c>
    </row>
    <row r="1540" spans="1:29" x14ac:dyDescent="0.2">
      <c r="A1540" s="6" t="s">
        <v>516</v>
      </c>
      <c r="B1540" s="6" t="s">
        <v>717</v>
      </c>
      <c r="C1540" s="6" t="s">
        <v>613</v>
      </c>
      <c r="D1540" s="7">
        <v>676373641</v>
      </c>
      <c r="E1540" s="6" t="s">
        <v>2715</v>
      </c>
      <c r="F1540" s="6" t="s">
        <v>6758</v>
      </c>
      <c r="G1540" s="6" t="s">
        <v>6758</v>
      </c>
      <c r="J1540" s="6" t="s">
        <v>4297</v>
      </c>
      <c r="K1540" s="6" t="s">
        <v>720</v>
      </c>
      <c r="L1540" s="6" t="s">
        <v>7396</v>
      </c>
      <c r="M1540" s="8" t="s">
        <v>6758</v>
      </c>
      <c r="N1540" s="6">
        <v>1</v>
      </c>
      <c r="R1540" s="10" t="e">
        <v>#N/A</v>
      </c>
      <c r="S1540" s="6" t="e">
        <v>#N/A</v>
      </c>
      <c r="T1540" s="6">
        <v>0</v>
      </c>
      <c r="U1540" s="9">
        <v>0</v>
      </c>
      <c r="V1540" s="10">
        <v>0</v>
      </c>
      <c r="X1540" s="6" t="e">
        <v>#N/A</v>
      </c>
      <c r="Y1540" s="6">
        <v>3.88</v>
      </c>
      <c r="Z1540" s="6">
        <v>45982</v>
      </c>
      <c r="AA1540" s="6" t="e">
        <v>#N/A</v>
      </c>
      <c r="AB1540" s="6" t="s">
        <v>7012</v>
      </c>
      <c r="AC1540" s="6" t="e">
        <v>#N/A</v>
      </c>
    </row>
    <row r="1541" spans="1:29" x14ac:dyDescent="0.2">
      <c r="A1541" s="6" t="s">
        <v>516</v>
      </c>
      <c r="B1541" s="6" t="s">
        <v>717</v>
      </c>
      <c r="C1541" s="6" t="s">
        <v>613</v>
      </c>
      <c r="D1541" s="7">
        <v>676373644</v>
      </c>
      <c r="E1541" s="6" t="s">
        <v>2715</v>
      </c>
      <c r="F1541" s="6" t="s">
        <v>6902</v>
      </c>
      <c r="G1541" s="6" t="s">
        <v>6902</v>
      </c>
      <c r="K1541" s="6" t="s">
        <v>720</v>
      </c>
      <c r="L1541" s="6" t="s">
        <v>7396</v>
      </c>
      <c r="M1541" s="8" t="s">
        <v>6902</v>
      </c>
      <c r="N1541" s="6">
        <v>1</v>
      </c>
      <c r="R1541" s="10" t="e">
        <v>#N/A</v>
      </c>
      <c r="S1541" s="6" t="e">
        <v>#N/A</v>
      </c>
      <c r="T1541" s="6">
        <v>0</v>
      </c>
      <c r="U1541" s="9">
        <v>0</v>
      </c>
      <c r="V1541" s="10">
        <v>0</v>
      </c>
      <c r="X1541" s="6" t="e">
        <v>#N/A</v>
      </c>
      <c r="Y1541" s="6" t="e">
        <v>#N/A</v>
      </c>
      <c r="Z1541" s="6" t="e">
        <v>#N/A</v>
      </c>
      <c r="AA1541" s="6" t="e">
        <v>#N/A</v>
      </c>
      <c r="AB1541" s="6" t="s">
        <v>7012</v>
      </c>
      <c r="AC1541" s="6" t="e">
        <v>#N/A</v>
      </c>
    </row>
    <row r="1542" spans="1:29" x14ac:dyDescent="0.2">
      <c r="A1542" s="6" t="s">
        <v>516</v>
      </c>
      <c r="B1542" s="6" t="s">
        <v>717</v>
      </c>
      <c r="C1542" s="6" t="s">
        <v>613</v>
      </c>
      <c r="D1542" s="7">
        <v>676373643</v>
      </c>
      <c r="E1542" s="6" t="s">
        <v>2715</v>
      </c>
      <c r="F1542" s="6" t="s">
        <v>6900</v>
      </c>
      <c r="G1542" s="6" t="s">
        <v>6900</v>
      </c>
      <c r="K1542" s="6" t="s">
        <v>720</v>
      </c>
      <c r="L1542" s="6" t="s">
        <v>7396</v>
      </c>
      <c r="M1542" s="8" t="s">
        <v>6900</v>
      </c>
      <c r="N1542" s="6">
        <v>1</v>
      </c>
      <c r="R1542" s="10" t="e">
        <v>#N/A</v>
      </c>
      <c r="S1542" s="6" t="e">
        <v>#N/A</v>
      </c>
      <c r="T1542" s="6">
        <v>0</v>
      </c>
      <c r="U1542" s="9">
        <v>0</v>
      </c>
      <c r="V1542" s="10">
        <v>0</v>
      </c>
      <c r="X1542" s="6" t="e">
        <v>#N/A</v>
      </c>
      <c r="Y1542" s="6" t="e">
        <v>#N/A</v>
      </c>
      <c r="Z1542" s="6" t="e">
        <v>#N/A</v>
      </c>
      <c r="AA1542" s="6" t="e">
        <v>#N/A</v>
      </c>
      <c r="AB1542" s="6" t="s">
        <v>7012</v>
      </c>
      <c r="AC1542" s="6" t="e">
        <v>#N/A</v>
      </c>
    </row>
    <row r="1543" spans="1:29" x14ac:dyDescent="0.2">
      <c r="A1543" s="6" t="s">
        <v>516</v>
      </c>
      <c r="B1543" s="6" t="s">
        <v>717</v>
      </c>
      <c r="C1543" s="6" t="s">
        <v>613</v>
      </c>
      <c r="D1543" s="7">
        <v>676373645</v>
      </c>
      <c r="E1543" s="6" t="s">
        <v>2715</v>
      </c>
      <c r="F1543" s="6" t="s">
        <v>6889</v>
      </c>
      <c r="G1543" s="6" t="s">
        <v>6889</v>
      </c>
      <c r="K1543" s="6" t="s">
        <v>720</v>
      </c>
      <c r="L1543" s="6" t="s">
        <v>7396</v>
      </c>
      <c r="M1543" s="8" t="s">
        <v>6889</v>
      </c>
      <c r="N1543" s="6">
        <v>1</v>
      </c>
      <c r="R1543" s="10" t="e">
        <v>#N/A</v>
      </c>
      <c r="S1543" s="6" t="e">
        <v>#N/A</v>
      </c>
      <c r="T1543" s="6">
        <v>0</v>
      </c>
      <c r="U1543" s="9">
        <v>0</v>
      </c>
      <c r="V1543" s="10">
        <v>0</v>
      </c>
      <c r="X1543" s="6" t="e">
        <v>#N/A</v>
      </c>
      <c r="Y1543" s="6" t="e">
        <v>#N/A</v>
      </c>
      <c r="Z1543" s="6" t="e">
        <v>#N/A</v>
      </c>
      <c r="AA1543" s="6" t="e">
        <v>#N/A</v>
      </c>
      <c r="AB1543" s="6" t="s">
        <v>7012</v>
      </c>
      <c r="AC1543" s="6" t="e">
        <v>#N/A</v>
      </c>
    </row>
    <row r="1544" spans="1:29" x14ac:dyDescent="0.2">
      <c r="A1544" s="6" t="s">
        <v>516</v>
      </c>
      <c r="B1544" s="6" t="s">
        <v>717</v>
      </c>
      <c r="C1544" s="6" t="s">
        <v>613</v>
      </c>
      <c r="D1544" s="7">
        <v>676373642</v>
      </c>
      <c r="E1544" s="6" t="s">
        <v>2715</v>
      </c>
      <c r="F1544" s="6" t="s">
        <v>6907</v>
      </c>
      <c r="G1544" s="6" t="s">
        <v>6907</v>
      </c>
      <c r="K1544" s="6" t="s">
        <v>720</v>
      </c>
      <c r="L1544" s="6" t="s">
        <v>7396</v>
      </c>
      <c r="M1544" s="8" t="s">
        <v>6907</v>
      </c>
      <c r="N1544" s="6">
        <v>1</v>
      </c>
      <c r="R1544" s="10" t="e">
        <v>#N/A</v>
      </c>
      <c r="S1544" s="6" t="e">
        <v>#N/A</v>
      </c>
      <c r="T1544" s="6">
        <v>0</v>
      </c>
      <c r="U1544" s="9">
        <v>0</v>
      </c>
      <c r="V1544" s="10">
        <v>0</v>
      </c>
      <c r="X1544" s="6" t="e">
        <v>#N/A</v>
      </c>
      <c r="Y1544" s="6" t="e">
        <v>#N/A</v>
      </c>
      <c r="Z1544" s="6" t="e">
        <v>#N/A</v>
      </c>
      <c r="AA1544" s="6" t="e">
        <v>#N/A</v>
      </c>
      <c r="AB1544" s="6" t="s">
        <v>7012</v>
      </c>
      <c r="AC1544" s="6" t="e">
        <v>#N/A</v>
      </c>
    </row>
    <row r="1545" spans="1:29" x14ac:dyDescent="0.2">
      <c r="A1545" s="6" t="s">
        <v>516</v>
      </c>
      <c r="B1545" s="6" t="s">
        <v>717</v>
      </c>
      <c r="C1545" s="6" t="s">
        <v>613</v>
      </c>
      <c r="D1545" s="7">
        <v>110000306</v>
      </c>
      <c r="E1545" s="6" t="s">
        <v>718</v>
      </c>
      <c r="F1545" s="6" t="s">
        <v>616</v>
      </c>
      <c r="G1545" s="6" t="s">
        <v>616</v>
      </c>
      <c r="K1545" s="6" t="s">
        <v>720</v>
      </c>
      <c r="L1545" s="6" t="s">
        <v>7396</v>
      </c>
      <c r="M1545" s="8" t="s">
        <v>616</v>
      </c>
      <c r="N1545" s="6">
        <v>1</v>
      </c>
      <c r="R1545" s="10">
        <v>0</v>
      </c>
      <c r="S1545" s="6" t="e">
        <v>#DIV/0!</v>
      </c>
      <c r="T1545" s="6">
        <v>0</v>
      </c>
      <c r="U1545" s="9" t="s">
        <v>734</v>
      </c>
      <c r="V1545" s="10">
        <v>29.71</v>
      </c>
      <c r="X1545" s="6">
        <v>8</v>
      </c>
      <c r="Y1545" s="6">
        <v>32.06</v>
      </c>
      <c r="Z1545" s="6">
        <v>45708</v>
      </c>
      <c r="AA1545" s="6">
        <v>32</v>
      </c>
      <c r="AB1545" s="6" t="s">
        <v>7012</v>
      </c>
      <c r="AC1545" s="6">
        <v>0</v>
      </c>
    </row>
    <row r="1546" spans="1:29" x14ac:dyDescent="0.2">
      <c r="A1546" s="6" t="s">
        <v>516</v>
      </c>
      <c r="B1546" s="6" t="s">
        <v>717</v>
      </c>
      <c r="C1546" s="6" t="s">
        <v>613</v>
      </c>
      <c r="D1546" s="7">
        <v>246893475</v>
      </c>
      <c r="E1546" s="6" t="s">
        <v>718</v>
      </c>
      <c r="F1546" s="6" t="s">
        <v>617</v>
      </c>
      <c r="G1546" s="6" t="s">
        <v>617</v>
      </c>
      <c r="K1546" s="6" t="s">
        <v>720</v>
      </c>
      <c r="L1546" s="6" t="s">
        <v>7396</v>
      </c>
      <c r="M1546" s="8" t="s">
        <v>617</v>
      </c>
      <c r="N1546" s="6">
        <v>1</v>
      </c>
      <c r="R1546" s="10">
        <v>0</v>
      </c>
      <c r="S1546" s="6" t="e">
        <v>#DIV/0!</v>
      </c>
      <c r="T1546" s="6">
        <v>0</v>
      </c>
      <c r="U1546" s="9" t="s">
        <v>4776</v>
      </c>
      <c r="V1546" s="10">
        <v>0</v>
      </c>
      <c r="X1546" s="6">
        <v>8</v>
      </c>
      <c r="Y1546" s="6">
        <v>37.72</v>
      </c>
      <c r="Z1546" s="6">
        <v>45994</v>
      </c>
      <c r="AA1546" s="6">
        <v>32</v>
      </c>
      <c r="AB1546" s="6" t="s">
        <v>7012</v>
      </c>
      <c r="AC1546" s="6">
        <v>0</v>
      </c>
    </row>
    <row r="1547" spans="1:29" x14ac:dyDescent="0.2">
      <c r="A1547" s="6" t="s">
        <v>516</v>
      </c>
      <c r="B1547" s="6" t="s">
        <v>717</v>
      </c>
      <c r="C1547" s="6" t="s">
        <v>613</v>
      </c>
      <c r="D1547" s="7">
        <v>66520789</v>
      </c>
      <c r="E1547" s="6" t="s">
        <v>718</v>
      </c>
      <c r="F1547" s="6" t="s">
        <v>7464</v>
      </c>
      <c r="G1547" s="6" t="s">
        <v>740</v>
      </c>
      <c r="H1547" s="6">
        <v>0</v>
      </c>
      <c r="K1547" s="6" t="s">
        <v>720</v>
      </c>
      <c r="L1547" s="6" t="s">
        <v>7396</v>
      </c>
      <c r="M1547" s="8" t="s">
        <v>740</v>
      </c>
      <c r="N1547" s="6">
        <v>1</v>
      </c>
      <c r="R1547" s="10" t="e">
        <v>#N/A</v>
      </c>
      <c r="S1547" s="6" t="e">
        <v>#N/A</v>
      </c>
      <c r="T1547" s="6">
        <v>0</v>
      </c>
      <c r="U1547" s="9" t="e">
        <v>#N/A</v>
      </c>
      <c r="V1547" s="10" t="e">
        <v>#N/A</v>
      </c>
      <c r="X1547" s="6">
        <v>8</v>
      </c>
      <c r="Y1547" s="6" t="e">
        <v>#N/A</v>
      </c>
      <c r="Z1547" s="6" t="e">
        <v>#N/A</v>
      </c>
      <c r="AA1547" s="6">
        <v>32</v>
      </c>
      <c r="AB1547" s="6" t="e">
        <v>#N/A</v>
      </c>
      <c r="AC1547" s="6" t="e">
        <v>#N/A</v>
      </c>
    </row>
    <row r="1548" spans="1:29" x14ac:dyDescent="0.2">
      <c r="A1548" s="6" t="s">
        <v>516</v>
      </c>
      <c r="B1548" s="6" t="s">
        <v>717</v>
      </c>
      <c r="C1548" s="6" t="s">
        <v>613</v>
      </c>
      <c r="D1548" s="7">
        <v>66520790</v>
      </c>
      <c r="E1548" s="6" t="s">
        <v>718</v>
      </c>
      <c r="F1548" s="6" t="s">
        <v>7465</v>
      </c>
      <c r="G1548" s="6" t="s">
        <v>741</v>
      </c>
      <c r="H1548" s="6">
        <v>0</v>
      </c>
      <c r="K1548" s="6" t="s">
        <v>720</v>
      </c>
      <c r="L1548" s="6" t="s">
        <v>7396</v>
      </c>
      <c r="M1548" s="8" t="s">
        <v>741</v>
      </c>
      <c r="N1548" s="6">
        <v>1</v>
      </c>
      <c r="R1548" s="10" t="e">
        <v>#N/A</v>
      </c>
      <c r="S1548" s="6" t="e">
        <v>#N/A</v>
      </c>
      <c r="T1548" s="6">
        <v>0</v>
      </c>
      <c r="U1548" s="9" t="e">
        <v>#N/A</v>
      </c>
      <c r="V1548" s="10" t="e">
        <v>#N/A</v>
      </c>
      <c r="X1548" s="6" t="e">
        <v>#N/A</v>
      </c>
      <c r="Y1548" s="6" t="e">
        <v>#N/A</v>
      </c>
      <c r="Z1548" s="6" t="e">
        <v>#N/A</v>
      </c>
      <c r="AA1548" s="6" t="e">
        <v>#N/A</v>
      </c>
      <c r="AB1548" s="6" t="e">
        <v>#N/A</v>
      </c>
      <c r="AC1548" s="6" t="e">
        <v>#N/A</v>
      </c>
    </row>
    <row r="1549" spans="1:29" x14ac:dyDescent="0.2">
      <c r="A1549" s="6" t="s">
        <v>516</v>
      </c>
      <c r="B1549" s="6" t="s">
        <v>717</v>
      </c>
      <c r="C1549" s="6" t="s">
        <v>613</v>
      </c>
      <c r="D1549" s="7">
        <v>66520791</v>
      </c>
      <c r="E1549" s="6" t="s">
        <v>718</v>
      </c>
      <c r="F1549" s="6" t="s">
        <v>7466</v>
      </c>
      <c r="G1549" s="6" t="s">
        <v>742</v>
      </c>
      <c r="H1549" s="6">
        <v>0</v>
      </c>
      <c r="K1549" s="6" t="s">
        <v>720</v>
      </c>
      <c r="L1549" s="6" t="s">
        <v>888</v>
      </c>
      <c r="M1549" s="8" t="s">
        <v>742</v>
      </c>
      <c r="N1549" s="6">
        <v>1</v>
      </c>
      <c r="R1549" s="10" t="e">
        <v>#N/A</v>
      </c>
      <c r="S1549" s="6" t="e">
        <v>#N/A</v>
      </c>
      <c r="T1549" s="6">
        <v>0</v>
      </c>
      <c r="U1549" s="9" t="e">
        <v>#N/A</v>
      </c>
      <c r="V1549" s="10" t="e">
        <v>#N/A</v>
      </c>
      <c r="X1549" s="6" t="e">
        <v>#N/A</v>
      </c>
      <c r="Y1549" s="6" t="e">
        <v>#N/A</v>
      </c>
      <c r="Z1549" s="6" t="e">
        <v>#N/A</v>
      </c>
      <c r="AA1549" s="6" t="e">
        <v>#N/A</v>
      </c>
      <c r="AB1549" s="6" t="e">
        <v>#N/A</v>
      </c>
      <c r="AC1549" s="6" t="e">
        <v>#N/A</v>
      </c>
    </row>
    <row r="1550" spans="1:29" x14ac:dyDescent="0.2">
      <c r="A1550" s="6" t="s">
        <v>516</v>
      </c>
      <c r="B1550" s="6" t="s">
        <v>717</v>
      </c>
      <c r="C1550" s="6" t="s">
        <v>613</v>
      </c>
      <c r="D1550" s="7">
        <v>66520792</v>
      </c>
      <c r="E1550" s="6" t="s">
        <v>718</v>
      </c>
      <c r="F1550" s="6" t="s">
        <v>7467</v>
      </c>
      <c r="G1550" s="6" t="s">
        <v>614</v>
      </c>
      <c r="H1550" s="6">
        <v>0</v>
      </c>
      <c r="K1550" s="6" t="s">
        <v>720</v>
      </c>
      <c r="L1550" s="6" t="s">
        <v>888</v>
      </c>
      <c r="M1550" s="8" t="s">
        <v>614</v>
      </c>
      <c r="N1550" s="6">
        <v>1</v>
      </c>
      <c r="R1550" s="10" t="e">
        <v>#N/A</v>
      </c>
      <c r="S1550" s="6" t="e">
        <v>#N/A</v>
      </c>
      <c r="T1550" s="6">
        <v>0</v>
      </c>
      <c r="U1550" s="9" t="e">
        <v>#N/A</v>
      </c>
      <c r="V1550" s="10" t="e">
        <v>#N/A</v>
      </c>
      <c r="X1550" s="6">
        <v>8</v>
      </c>
      <c r="Y1550" s="6" t="e">
        <v>#N/A</v>
      </c>
      <c r="Z1550" s="6" t="e">
        <v>#N/A</v>
      </c>
      <c r="AA1550" s="6">
        <v>32</v>
      </c>
      <c r="AB1550" s="6" t="e">
        <v>#N/A</v>
      </c>
      <c r="AC1550" s="6" t="e">
        <v>#N/A</v>
      </c>
    </row>
    <row r="1551" spans="1:29" x14ac:dyDescent="0.2">
      <c r="A1551" s="6" t="s">
        <v>516</v>
      </c>
      <c r="B1551" s="6" t="s">
        <v>717</v>
      </c>
      <c r="C1551" s="6" t="s">
        <v>613</v>
      </c>
      <c r="D1551" s="7">
        <v>21039114</v>
      </c>
      <c r="E1551" s="6" t="s">
        <v>718</v>
      </c>
      <c r="F1551" s="6" t="s">
        <v>719</v>
      </c>
      <c r="G1551" s="6" t="s">
        <v>719</v>
      </c>
      <c r="H1551" s="6">
        <v>0</v>
      </c>
      <c r="K1551" s="6" t="s">
        <v>720</v>
      </c>
      <c r="L1551" s="6" t="s">
        <v>7396</v>
      </c>
      <c r="M1551" s="8" t="s">
        <v>719</v>
      </c>
      <c r="N1551" s="6">
        <v>1</v>
      </c>
      <c r="R1551" s="10" t="e">
        <v>#N/A</v>
      </c>
      <c r="S1551" s="6" t="e">
        <v>#N/A</v>
      </c>
      <c r="T1551" s="6">
        <v>0</v>
      </c>
      <c r="U1551" s="9" t="s">
        <v>4582</v>
      </c>
      <c r="V1551" s="10">
        <v>0</v>
      </c>
      <c r="X1551" s="6" t="e">
        <v>#N/A</v>
      </c>
      <c r="Y1551" s="6">
        <v>32.92</v>
      </c>
      <c r="Z1551" s="6">
        <v>45980</v>
      </c>
      <c r="AA1551" s="6" t="e">
        <v>#N/A</v>
      </c>
      <c r="AB1551" s="6" t="s">
        <v>7012</v>
      </c>
      <c r="AC1551" s="6" t="e">
        <v>#N/A</v>
      </c>
    </row>
    <row r="1552" spans="1:29" x14ac:dyDescent="0.2">
      <c r="A1552" s="6" t="s">
        <v>516</v>
      </c>
      <c r="B1552" s="6" t="s">
        <v>717</v>
      </c>
      <c r="C1552" s="6" t="s">
        <v>613</v>
      </c>
      <c r="D1552" s="7">
        <v>59154651</v>
      </c>
      <c r="E1552" s="6" t="s">
        <v>718</v>
      </c>
      <c r="F1552" s="6" t="s">
        <v>721</v>
      </c>
      <c r="G1552" s="6" t="s">
        <v>721</v>
      </c>
      <c r="H1552" s="6">
        <v>0</v>
      </c>
      <c r="J1552" s="6" t="s">
        <v>888</v>
      </c>
      <c r="K1552" s="6" t="s">
        <v>720</v>
      </c>
      <c r="L1552" s="6" t="s">
        <v>888</v>
      </c>
      <c r="M1552" s="8" t="s">
        <v>721</v>
      </c>
      <c r="N1552" s="6">
        <v>1</v>
      </c>
      <c r="R1552" s="10" t="e">
        <v>#N/A</v>
      </c>
      <c r="S1552" s="6" t="e">
        <v>#N/A</v>
      </c>
      <c r="T1552" s="6">
        <v>0</v>
      </c>
      <c r="U1552" s="9" t="s">
        <v>722</v>
      </c>
      <c r="V1552" s="10">
        <v>22.55</v>
      </c>
      <c r="X1552" s="6" t="e">
        <v>#N/A</v>
      </c>
      <c r="Y1552" s="6">
        <v>32.06</v>
      </c>
      <c r="Z1552" s="6">
        <v>45708</v>
      </c>
      <c r="AA1552" s="6" t="e">
        <v>#N/A</v>
      </c>
      <c r="AB1552" s="6" t="s">
        <v>7012</v>
      </c>
      <c r="AC1552" s="6" t="e">
        <v>#N/A</v>
      </c>
    </row>
    <row r="1553" spans="1:29" x14ac:dyDescent="0.2">
      <c r="A1553" s="6" t="s">
        <v>516</v>
      </c>
      <c r="B1553" s="6" t="s">
        <v>717</v>
      </c>
      <c r="C1553" s="6" t="s">
        <v>613</v>
      </c>
      <c r="D1553" s="7">
        <v>59154652</v>
      </c>
      <c r="E1553" s="6" t="s">
        <v>718</v>
      </c>
      <c r="F1553" s="6" t="s">
        <v>723</v>
      </c>
      <c r="G1553" s="6" t="s">
        <v>723</v>
      </c>
      <c r="H1553" s="6">
        <v>0</v>
      </c>
      <c r="K1553" s="6" t="s">
        <v>720</v>
      </c>
      <c r="L1553" s="6" t="s">
        <v>7396</v>
      </c>
      <c r="M1553" s="8" t="s">
        <v>723</v>
      </c>
      <c r="N1553" s="6">
        <v>1</v>
      </c>
      <c r="R1553" s="10" t="e">
        <v>#N/A</v>
      </c>
      <c r="S1553" s="6" t="e">
        <v>#N/A</v>
      </c>
      <c r="T1553" s="6">
        <v>0</v>
      </c>
      <c r="U1553" s="9" t="s">
        <v>4594</v>
      </c>
      <c r="V1553" s="10">
        <v>0</v>
      </c>
      <c r="X1553" s="6" t="e">
        <v>#N/A</v>
      </c>
      <c r="Y1553" s="6">
        <v>32.92</v>
      </c>
      <c r="Z1553" s="6">
        <v>45980</v>
      </c>
      <c r="AA1553" s="6" t="e">
        <v>#N/A</v>
      </c>
      <c r="AB1553" s="6" t="s">
        <v>7012</v>
      </c>
      <c r="AC1553" s="6" t="e">
        <v>#N/A</v>
      </c>
    </row>
    <row r="1554" spans="1:29" x14ac:dyDescent="0.2">
      <c r="A1554" s="6" t="s">
        <v>516</v>
      </c>
      <c r="B1554" s="6" t="s">
        <v>717</v>
      </c>
      <c r="C1554" s="6" t="s">
        <v>613</v>
      </c>
      <c r="D1554" s="7">
        <v>59154653</v>
      </c>
      <c r="E1554" s="6" t="s">
        <v>718</v>
      </c>
      <c r="F1554" s="6" t="s">
        <v>724</v>
      </c>
      <c r="G1554" s="6" t="s">
        <v>724</v>
      </c>
      <c r="H1554" s="6">
        <v>0</v>
      </c>
      <c r="J1554" s="6" t="s">
        <v>888</v>
      </c>
      <c r="K1554" s="6" t="s">
        <v>720</v>
      </c>
      <c r="L1554" s="6" t="s">
        <v>888</v>
      </c>
      <c r="M1554" s="8" t="s">
        <v>724</v>
      </c>
      <c r="N1554" s="6">
        <v>1</v>
      </c>
      <c r="R1554" s="10" t="e">
        <v>#N/A</v>
      </c>
      <c r="S1554" s="6" t="e">
        <v>#N/A</v>
      </c>
      <c r="T1554" s="6">
        <v>0</v>
      </c>
      <c r="U1554" s="9" t="s">
        <v>722</v>
      </c>
      <c r="V1554" s="10">
        <v>0</v>
      </c>
      <c r="X1554" s="6" t="e">
        <v>#N/A</v>
      </c>
      <c r="Y1554" s="6" t="e">
        <v>#N/A</v>
      </c>
      <c r="Z1554" s="6" t="e">
        <v>#N/A</v>
      </c>
      <c r="AA1554" s="6" t="e">
        <v>#N/A</v>
      </c>
      <c r="AB1554" s="6" t="s">
        <v>7012</v>
      </c>
      <c r="AC1554" s="6" t="e">
        <v>#N/A</v>
      </c>
    </row>
    <row r="1555" spans="1:29" x14ac:dyDescent="0.2">
      <c r="A1555" s="6" t="s">
        <v>516</v>
      </c>
      <c r="B1555" s="6" t="s">
        <v>717</v>
      </c>
      <c r="C1555" s="6" t="s">
        <v>613</v>
      </c>
      <c r="D1555" s="7">
        <v>59154654</v>
      </c>
      <c r="E1555" s="6" t="s">
        <v>718</v>
      </c>
      <c r="F1555" s="6" t="s">
        <v>612</v>
      </c>
      <c r="G1555" s="6" t="s">
        <v>612</v>
      </c>
      <c r="H1555" s="6">
        <v>0</v>
      </c>
      <c r="K1555" s="6" t="s">
        <v>720</v>
      </c>
      <c r="L1555" s="6" t="s">
        <v>7396</v>
      </c>
      <c r="M1555" s="8" t="s">
        <v>612</v>
      </c>
      <c r="N1555" s="6">
        <v>1</v>
      </c>
      <c r="R1555" s="10">
        <v>0</v>
      </c>
      <c r="S1555" s="6" t="e">
        <v>#DIV/0!</v>
      </c>
      <c r="T1555" s="6">
        <v>0</v>
      </c>
      <c r="U1555" s="9">
        <v>0</v>
      </c>
      <c r="V1555" s="10">
        <v>0</v>
      </c>
      <c r="X1555" s="6">
        <v>8</v>
      </c>
      <c r="Y1555" s="6" t="e">
        <v>#N/A</v>
      </c>
      <c r="Z1555" s="6" t="e">
        <v>#N/A</v>
      </c>
      <c r="AA1555" s="6">
        <v>32</v>
      </c>
      <c r="AB1555" s="6" t="s">
        <v>7012</v>
      </c>
      <c r="AC1555" s="6">
        <v>0</v>
      </c>
    </row>
    <row r="1556" spans="1:29" x14ac:dyDescent="0.2">
      <c r="A1556" s="6" t="s">
        <v>516</v>
      </c>
      <c r="B1556" s="6" t="s">
        <v>717</v>
      </c>
      <c r="C1556" s="6" t="s">
        <v>609</v>
      </c>
      <c r="D1556" s="7">
        <v>45478745</v>
      </c>
      <c r="E1556" s="6" t="s">
        <v>718</v>
      </c>
      <c r="F1556" s="6" t="s">
        <v>608</v>
      </c>
      <c r="G1556" s="6" t="s">
        <v>608</v>
      </c>
      <c r="H1556" s="6">
        <v>0</v>
      </c>
      <c r="K1556" s="6" t="s">
        <v>720</v>
      </c>
      <c r="L1556" s="6" t="s">
        <v>7396</v>
      </c>
      <c r="M1556" s="8" t="s">
        <v>608</v>
      </c>
      <c r="N1556" s="6">
        <v>1</v>
      </c>
      <c r="R1556" s="10" t="e">
        <v>#N/A</v>
      </c>
      <c r="S1556" s="6" t="e">
        <v>#N/A</v>
      </c>
      <c r="T1556" s="6">
        <v>0</v>
      </c>
      <c r="U1556" s="9">
        <v>0</v>
      </c>
      <c r="V1556" s="10">
        <v>13.42</v>
      </c>
      <c r="X1556" s="6" t="e">
        <v>#N/A</v>
      </c>
      <c r="Y1556" s="6">
        <v>33.08</v>
      </c>
      <c r="Z1556" s="6">
        <v>45980</v>
      </c>
      <c r="AA1556" s="6" t="e">
        <v>#N/A</v>
      </c>
      <c r="AB1556" s="6" t="s">
        <v>7012</v>
      </c>
      <c r="AC1556" s="6" t="e">
        <v>#N/A</v>
      </c>
    </row>
    <row r="1557" spans="1:29" x14ac:dyDescent="0.2">
      <c r="A1557" s="6" t="s">
        <v>516</v>
      </c>
      <c r="B1557" s="6" t="s">
        <v>717</v>
      </c>
      <c r="C1557" s="6" t="s">
        <v>609</v>
      </c>
      <c r="D1557" s="7">
        <v>45478746</v>
      </c>
      <c r="E1557" s="6" t="s">
        <v>718</v>
      </c>
      <c r="F1557" s="6" t="s">
        <v>610</v>
      </c>
      <c r="G1557" s="6" t="s">
        <v>610</v>
      </c>
      <c r="H1557" s="6">
        <v>0</v>
      </c>
      <c r="K1557" s="6" t="s">
        <v>720</v>
      </c>
      <c r="L1557" s="6" t="s">
        <v>7396</v>
      </c>
      <c r="M1557" s="8" t="s">
        <v>610</v>
      </c>
      <c r="N1557" s="6">
        <v>1</v>
      </c>
      <c r="R1557" s="10">
        <v>0</v>
      </c>
      <c r="S1557" s="6" t="e">
        <v>#DIV/0!</v>
      </c>
      <c r="T1557" s="6">
        <v>0</v>
      </c>
      <c r="U1557" s="9" t="s">
        <v>6428</v>
      </c>
      <c r="V1557" s="10">
        <v>13.28</v>
      </c>
      <c r="X1557" s="6">
        <v>8</v>
      </c>
      <c r="Y1557" s="6">
        <v>37.299999999999997</v>
      </c>
      <c r="Z1557" s="6">
        <v>46035</v>
      </c>
      <c r="AA1557" s="6">
        <v>32</v>
      </c>
      <c r="AB1557" s="6" t="s">
        <v>7012</v>
      </c>
      <c r="AC1557" s="6">
        <v>0</v>
      </c>
    </row>
    <row r="1558" spans="1:29" x14ac:dyDescent="0.2">
      <c r="A1558" s="6" t="s">
        <v>516</v>
      </c>
      <c r="B1558" s="6" t="s">
        <v>717</v>
      </c>
      <c r="C1558" s="6" t="s">
        <v>609</v>
      </c>
      <c r="D1558" s="7">
        <v>45478747</v>
      </c>
      <c r="E1558" s="6" t="s">
        <v>718</v>
      </c>
      <c r="F1558" s="6" t="s">
        <v>611</v>
      </c>
      <c r="G1558" s="6" t="s">
        <v>611</v>
      </c>
      <c r="H1558" s="6">
        <v>0</v>
      </c>
      <c r="K1558" s="6" t="s">
        <v>720</v>
      </c>
      <c r="L1558" s="6" t="s">
        <v>7396</v>
      </c>
      <c r="M1558" s="8" t="s">
        <v>611</v>
      </c>
      <c r="N1558" s="6">
        <v>1</v>
      </c>
      <c r="R1558" s="10">
        <v>0</v>
      </c>
      <c r="S1558" s="6" t="e">
        <v>#DIV/0!</v>
      </c>
      <c r="T1558" s="6">
        <v>0</v>
      </c>
      <c r="U1558" s="9">
        <v>0</v>
      </c>
      <c r="V1558" s="10">
        <v>13.42</v>
      </c>
      <c r="X1558" s="6">
        <v>8</v>
      </c>
      <c r="Y1558" s="6">
        <v>33.08</v>
      </c>
      <c r="Z1558" s="6">
        <v>45980</v>
      </c>
      <c r="AA1558" s="6">
        <v>32</v>
      </c>
      <c r="AB1558" s="6" t="s">
        <v>7012</v>
      </c>
      <c r="AC1558" s="6">
        <v>0</v>
      </c>
    </row>
    <row r="1559" spans="1:29" x14ac:dyDescent="0.2">
      <c r="A1559" s="6" t="s">
        <v>516</v>
      </c>
      <c r="B1559" s="6" t="s">
        <v>1359</v>
      </c>
      <c r="C1559" s="6" t="s">
        <v>568</v>
      </c>
      <c r="D1559" s="7">
        <v>199374794</v>
      </c>
      <c r="E1559" s="6" t="s">
        <v>758</v>
      </c>
      <c r="F1559" s="6" t="s">
        <v>567</v>
      </c>
      <c r="G1559" s="6" t="s">
        <v>2029</v>
      </c>
      <c r="K1559" s="6" t="s">
        <v>720</v>
      </c>
      <c r="L1559" s="6" t="s">
        <v>725</v>
      </c>
      <c r="M1559" s="8" t="s">
        <v>567</v>
      </c>
      <c r="N1559" s="6">
        <v>1</v>
      </c>
      <c r="O1559" s="6">
        <v>178.9</v>
      </c>
      <c r="R1559" s="10">
        <v>153.56</v>
      </c>
      <c r="S1559" s="6">
        <v>-0.14164337618781442</v>
      </c>
      <c r="T1559" s="6">
        <v>7.2</v>
      </c>
      <c r="U1559" s="9" t="s">
        <v>1921</v>
      </c>
      <c r="V1559" s="10">
        <v>8.4600000000000009</v>
      </c>
      <c r="W1559" s="6">
        <v>7.2</v>
      </c>
      <c r="X1559" s="6">
        <v>10</v>
      </c>
      <c r="Y1559" s="6">
        <v>36.22</v>
      </c>
      <c r="Z1559" s="6">
        <v>46035</v>
      </c>
      <c r="AA1559" s="6">
        <v>32</v>
      </c>
      <c r="AB1559" s="6" t="s">
        <v>7012</v>
      </c>
      <c r="AC1559" s="6">
        <v>153.55914919485278</v>
      </c>
    </row>
    <row r="1560" spans="1:29" x14ac:dyDescent="0.2">
      <c r="A1560" s="6" t="s">
        <v>516</v>
      </c>
      <c r="B1560" s="6" t="s">
        <v>1359</v>
      </c>
      <c r="C1560" s="6" t="s">
        <v>568</v>
      </c>
      <c r="D1560" s="7">
        <v>199419020</v>
      </c>
      <c r="E1560" s="6" t="s">
        <v>758</v>
      </c>
      <c r="F1560" s="6" t="s">
        <v>569</v>
      </c>
      <c r="G1560" s="6" t="s">
        <v>2028</v>
      </c>
      <c r="K1560" s="6" t="s">
        <v>720</v>
      </c>
      <c r="L1560" s="6" t="s">
        <v>725</v>
      </c>
      <c r="M1560" s="8" t="s">
        <v>569</v>
      </c>
      <c r="N1560" s="6">
        <v>1</v>
      </c>
      <c r="O1560" s="6">
        <v>162.1</v>
      </c>
      <c r="R1560" s="10">
        <v>153.56</v>
      </c>
      <c r="S1560" s="6">
        <v>-5.2683528685996239E-2</v>
      </c>
      <c r="T1560" s="6" t="e">
        <v>#N/A</v>
      </c>
      <c r="U1560" s="9" t="s">
        <v>1921</v>
      </c>
      <c r="V1560" s="10">
        <v>8</v>
      </c>
      <c r="W1560" s="6">
        <v>7.2</v>
      </c>
      <c r="X1560" s="6">
        <v>10</v>
      </c>
      <c r="Y1560" s="6">
        <v>30.16</v>
      </c>
      <c r="Z1560" s="6">
        <v>46037</v>
      </c>
      <c r="AA1560" s="6">
        <v>32</v>
      </c>
      <c r="AB1560" s="6" t="s">
        <v>7012</v>
      </c>
      <c r="AC1560" s="6">
        <v>153.55914919485278</v>
      </c>
    </row>
    <row r="1561" spans="1:29" x14ac:dyDescent="0.2">
      <c r="A1561" s="6" t="s">
        <v>516</v>
      </c>
      <c r="B1561" s="6" t="s">
        <v>1359</v>
      </c>
      <c r="C1561" s="6" t="s">
        <v>568</v>
      </c>
      <c r="D1561" s="7">
        <v>199366737</v>
      </c>
      <c r="E1561" s="6" t="s">
        <v>758</v>
      </c>
      <c r="F1561" s="6" t="s">
        <v>2027</v>
      </c>
      <c r="G1561" s="6" t="s">
        <v>2027</v>
      </c>
      <c r="J1561" s="6" t="s">
        <v>888</v>
      </c>
      <c r="K1561" s="6" t="s">
        <v>720</v>
      </c>
      <c r="L1561" s="6" t="s">
        <v>888</v>
      </c>
      <c r="M1561" s="8" t="s">
        <v>2027</v>
      </c>
      <c r="N1561" s="6">
        <v>1</v>
      </c>
      <c r="R1561" s="10" t="e">
        <v>#N/A</v>
      </c>
      <c r="S1561" s="6" t="e">
        <v>#N/A</v>
      </c>
      <c r="T1561" s="6">
        <v>0</v>
      </c>
      <c r="U1561" s="9" t="s">
        <v>994</v>
      </c>
      <c r="V1561" s="10">
        <v>0</v>
      </c>
      <c r="X1561" s="6" t="e">
        <v>#N/A</v>
      </c>
      <c r="Y1561" s="6">
        <v>34.15</v>
      </c>
      <c r="Z1561" s="6">
        <v>45659</v>
      </c>
      <c r="AA1561" s="6" t="e">
        <v>#N/A</v>
      </c>
      <c r="AB1561" s="6" t="s">
        <v>7012</v>
      </c>
      <c r="AC1561" s="6" t="e">
        <v>#N/A</v>
      </c>
    </row>
    <row r="1562" spans="1:29" x14ac:dyDescent="0.2">
      <c r="A1562" s="6" t="s">
        <v>516</v>
      </c>
      <c r="B1562" s="6" t="s">
        <v>1359</v>
      </c>
      <c r="C1562" s="6" t="s">
        <v>568</v>
      </c>
      <c r="D1562" s="7">
        <v>725100554</v>
      </c>
      <c r="E1562" s="6" t="s">
        <v>758</v>
      </c>
      <c r="F1562" s="6" t="s">
        <v>6942</v>
      </c>
      <c r="G1562" s="6" t="s">
        <v>6942</v>
      </c>
      <c r="J1562" s="6" t="s">
        <v>4297</v>
      </c>
      <c r="K1562" s="6" t="s">
        <v>720</v>
      </c>
      <c r="L1562" s="6" t="s">
        <v>725</v>
      </c>
      <c r="M1562" s="8" t="s">
        <v>6942</v>
      </c>
      <c r="N1562" s="6">
        <v>1</v>
      </c>
      <c r="O1562" s="6">
        <v>302.91000000000003</v>
      </c>
      <c r="R1562" s="10">
        <v>323.17</v>
      </c>
      <c r="S1562" s="6">
        <v>6.6884553167607441E-2</v>
      </c>
      <c r="T1562" s="6">
        <v>14.47</v>
      </c>
      <c r="U1562" s="9" t="s">
        <v>6245</v>
      </c>
      <c r="V1562" s="10">
        <v>0</v>
      </c>
      <c r="W1562" s="6">
        <v>14.47</v>
      </c>
      <c r="X1562" s="6">
        <v>12.627000000000001</v>
      </c>
      <c r="Y1562" s="6">
        <v>33.61</v>
      </c>
      <c r="Z1562" s="6">
        <v>46014</v>
      </c>
      <c r="AA1562" s="6">
        <v>35</v>
      </c>
      <c r="AB1562" s="6" t="s">
        <v>7012</v>
      </c>
      <c r="AC1562" s="6">
        <v>323.16282813591789</v>
      </c>
    </row>
    <row r="1563" spans="1:29" x14ac:dyDescent="0.2">
      <c r="A1563" s="6" t="s">
        <v>516</v>
      </c>
      <c r="B1563" s="6" t="s">
        <v>1359</v>
      </c>
      <c r="C1563" s="6" t="s">
        <v>568</v>
      </c>
      <c r="D1563" s="7">
        <v>725100553</v>
      </c>
      <c r="E1563" s="6" t="s">
        <v>758</v>
      </c>
      <c r="F1563" s="6" t="s">
        <v>6941</v>
      </c>
      <c r="G1563" s="6" t="s">
        <v>6941</v>
      </c>
      <c r="J1563" s="6" t="s">
        <v>4297</v>
      </c>
      <c r="K1563" s="6" t="s">
        <v>720</v>
      </c>
      <c r="L1563" s="6" t="s">
        <v>725</v>
      </c>
      <c r="M1563" s="8" t="s">
        <v>6941</v>
      </c>
      <c r="N1563" s="6">
        <v>1</v>
      </c>
      <c r="O1563" s="6">
        <v>525.41999999999996</v>
      </c>
      <c r="R1563" s="10">
        <v>560.56999999999994</v>
      </c>
      <c r="S1563" s="6">
        <v>6.6898861862890513E-2</v>
      </c>
      <c r="T1563" s="6">
        <v>25.1</v>
      </c>
      <c r="U1563" s="9" t="s">
        <v>786</v>
      </c>
      <c r="V1563" s="10">
        <v>25.1</v>
      </c>
      <c r="W1563" s="6">
        <v>25.1</v>
      </c>
      <c r="X1563" s="6">
        <v>12.627000000000001</v>
      </c>
      <c r="Y1563" s="6">
        <v>33.61</v>
      </c>
      <c r="Z1563" s="6">
        <v>46014</v>
      </c>
      <c r="AA1563" s="6">
        <v>35</v>
      </c>
      <c r="AB1563" s="6" t="s">
        <v>7012</v>
      </c>
      <c r="AC1563" s="6">
        <v>560.5657903394291</v>
      </c>
    </row>
    <row r="1564" spans="1:29" x14ac:dyDescent="0.2">
      <c r="A1564" s="6" t="s">
        <v>516</v>
      </c>
      <c r="B1564" s="6" t="s">
        <v>1279</v>
      </c>
      <c r="C1564" s="6" t="s">
        <v>558</v>
      </c>
      <c r="D1564" s="7">
        <v>133826001</v>
      </c>
      <c r="E1564" s="6" t="s">
        <v>758</v>
      </c>
      <c r="F1564" s="6" t="s">
        <v>557</v>
      </c>
      <c r="G1564" s="6" t="s">
        <v>557</v>
      </c>
      <c r="K1564" s="6" t="s">
        <v>720</v>
      </c>
      <c r="L1564" s="6" t="s">
        <v>725</v>
      </c>
      <c r="M1564" s="8" t="s">
        <v>557</v>
      </c>
      <c r="N1564" s="6">
        <v>1</v>
      </c>
      <c r="O1564" s="6">
        <v>99.21</v>
      </c>
      <c r="R1564" s="10">
        <v>102.41000000000001</v>
      </c>
      <c r="S1564" s="6">
        <v>3.2254813022881024E-2</v>
      </c>
      <c r="T1564" s="6">
        <v>4.2300000000000004</v>
      </c>
      <c r="U1564" s="9" t="s">
        <v>7081</v>
      </c>
      <c r="V1564" s="10">
        <v>4.1500000000000004</v>
      </c>
      <c r="W1564" s="6">
        <v>4.1500000000000004</v>
      </c>
      <c r="X1564" s="6">
        <v>12</v>
      </c>
      <c r="Y1564" s="6">
        <v>58.35</v>
      </c>
      <c r="Z1564" s="6">
        <v>46036</v>
      </c>
      <c r="AA1564" s="6">
        <v>50</v>
      </c>
      <c r="AB1564" s="6" t="s">
        <v>7012</v>
      </c>
      <c r="AC1564" s="6">
        <v>102.40801845983641</v>
      </c>
    </row>
    <row r="1565" spans="1:29" x14ac:dyDescent="0.2">
      <c r="A1565" s="6" t="s">
        <v>516</v>
      </c>
      <c r="B1565" s="6" t="s">
        <v>1279</v>
      </c>
      <c r="C1565" s="6" t="s">
        <v>558</v>
      </c>
      <c r="D1565" s="7">
        <v>135745776</v>
      </c>
      <c r="E1565" s="6" t="s">
        <v>758</v>
      </c>
      <c r="F1565" s="6" t="s">
        <v>2329</v>
      </c>
      <c r="G1565" s="6" t="s">
        <v>2329</v>
      </c>
      <c r="K1565" s="6" t="s">
        <v>720</v>
      </c>
      <c r="L1565" s="6" t="s">
        <v>725</v>
      </c>
      <c r="M1565" s="8" t="s">
        <v>557</v>
      </c>
      <c r="N1565" s="6">
        <v>2</v>
      </c>
      <c r="O1565" s="6">
        <v>198.42</v>
      </c>
      <c r="R1565" s="10">
        <v>204.82</v>
      </c>
      <c r="S1565" s="6">
        <v>3.2254813022880802E-2</v>
      </c>
      <c r="T1565" s="6">
        <v>4.2300000000000004</v>
      </c>
      <c r="U1565" s="9">
        <v>0</v>
      </c>
      <c r="V1565" s="10">
        <v>0</v>
      </c>
      <c r="W1565" s="6">
        <v>4.1500000000000004</v>
      </c>
      <c r="X1565" s="6">
        <v>12</v>
      </c>
      <c r="Y1565" s="6" t="e">
        <v>#N/A</v>
      </c>
      <c r="Z1565" s="6" t="e">
        <v>#N/A</v>
      </c>
      <c r="AA1565" s="6">
        <v>50</v>
      </c>
      <c r="AB1565" s="6" t="s">
        <v>7012</v>
      </c>
      <c r="AC1565" s="6">
        <v>102.40801845983641</v>
      </c>
    </row>
    <row r="1566" spans="1:29" x14ac:dyDescent="0.2">
      <c r="A1566" s="6" t="s">
        <v>516</v>
      </c>
      <c r="B1566" s="6" t="s">
        <v>1279</v>
      </c>
      <c r="C1566" s="6" t="s">
        <v>558</v>
      </c>
      <c r="D1566" s="7">
        <v>135745778</v>
      </c>
      <c r="E1566" s="6" t="s">
        <v>758</v>
      </c>
      <c r="F1566" s="6" t="s">
        <v>2330</v>
      </c>
      <c r="G1566" s="6" t="s">
        <v>2330</v>
      </c>
      <c r="K1566" s="6" t="s">
        <v>720</v>
      </c>
      <c r="L1566" s="6" t="s">
        <v>725</v>
      </c>
      <c r="M1566" s="8" t="s">
        <v>557</v>
      </c>
      <c r="N1566" s="6">
        <v>3</v>
      </c>
      <c r="O1566" s="6">
        <v>297.63</v>
      </c>
      <c r="R1566" s="10">
        <v>307.23</v>
      </c>
      <c r="S1566" s="6">
        <v>3.2254813022880802E-2</v>
      </c>
      <c r="T1566" s="6">
        <v>4.2300000000000004</v>
      </c>
      <c r="U1566" s="9">
        <v>0</v>
      </c>
      <c r="V1566" s="10">
        <v>0</v>
      </c>
      <c r="W1566" s="6">
        <v>4.1500000000000004</v>
      </c>
      <c r="X1566" s="6">
        <v>12</v>
      </c>
      <c r="Y1566" s="6" t="e">
        <v>#N/A</v>
      </c>
      <c r="Z1566" s="6" t="e">
        <v>#N/A</v>
      </c>
      <c r="AA1566" s="6">
        <v>50</v>
      </c>
      <c r="AB1566" s="6" t="s">
        <v>7012</v>
      </c>
      <c r="AC1566" s="6">
        <v>102.40801845983641</v>
      </c>
    </row>
    <row r="1567" spans="1:29" x14ac:dyDescent="0.2">
      <c r="A1567" s="6" t="s">
        <v>516</v>
      </c>
      <c r="B1567" s="6" t="s">
        <v>1279</v>
      </c>
      <c r="C1567" s="6" t="s">
        <v>558</v>
      </c>
      <c r="D1567" s="7">
        <v>135745777</v>
      </c>
      <c r="E1567" s="6" t="s">
        <v>758</v>
      </c>
      <c r="F1567" s="6" t="s">
        <v>2331</v>
      </c>
      <c r="G1567" s="6" t="s">
        <v>2331</v>
      </c>
      <c r="K1567" s="6" t="s">
        <v>720</v>
      </c>
      <c r="L1567" s="6" t="s">
        <v>725</v>
      </c>
      <c r="M1567" s="8" t="s">
        <v>557</v>
      </c>
      <c r="N1567" s="6">
        <v>4</v>
      </c>
      <c r="O1567" s="6">
        <v>396.84</v>
      </c>
      <c r="R1567" s="10">
        <v>409.64</v>
      </c>
      <c r="S1567" s="6">
        <v>3.2254813022880802E-2</v>
      </c>
      <c r="T1567" s="6">
        <v>4.2300000000000004</v>
      </c>
      <c r="U1567" s="9">
        <v>0</v>
      </c>
      <c r="V1567" s="10">
        <v>0</v>
      </c>
      <c r="W1567" s="6">
        <v>4.1500000000000004</v>
      </c>
      <c r="X1567" s="6">
        <v>12</v>
      </c>
      <c r="Y1567" s="6" t="e">
        <v>#N/A</v>
      </c>
      <c r="Z1567" s="6" t="e">
        <v>#N/A</v>
      </c>
      <c r="AA1567" s="6">
        <v>50</v>
      </c>
      <c r="AB1567" s="6" t="s">
        <v>7012</v>
      </c>
      <c r="AC1567" s="6">
        <v>102.40801845983641</v>
      </c>
    </row>
    <row r="1568" spans="1:29" x14ac:dyDescent="0.2">
      <c r="A1568" s="6" t="s">
        <v>516</v>
      </c>
      <c r="B1568" s="6" t="s">
        <v>1279</v>
      </c>
      <c r="C1568" s="6" t="s">
        <v>558</v>
      </c>
      <c r="D1568" s="7">
        <v>134416506</v>
      </c>
      <c r="E1568" s="6" t="s">
        <v>758</v>
      </c>
      <c r="F1568" s="6" t="s">
        <v>561</v>
      </c>
      <c r="G1568" s="6" t="s">
        <v>561</v>
      </c>
      <c r="K1568" s="6" t="s">
        <v>720</v>
      </c>
      <c r="L1568" s="6" t="s">
        <v>725</v>
      </c>
      <c r="M1568" s="8" t="s">
        <v>561</v>
      </c>
      <c r="N1568" s="6">
        <v>1</v>
      </c>
      <c r="O1568" s="6">
        <v>99.21</v>
      </c>
      <c r="R1568" s="10">
        <v>102.41000000000001</v>
      </c>
      <c r="S1568" s="6">
        <v>3.2254813022881024E-2</v>
      </c>
      <c r="T1568" s="6">
        <v>4.2300000000000004</v>
      </c>
      <c r="U1568" s="9" t="s">
        <v>2325</v>
      </c>
      <c r="V1568" s="10">
        <v>4.1500000000000004</v>
      </c>
      <c r="W1568" s="6">
        <v>4.1500000000000004</v>
      </c>
      <c r="X1568" s="6">
        <v>12</v>
      </c>
      <c r="Y1568" s="6">
        <v>58.35</v>
      </c>
      <c r="Z1568" s="6">
        <v>46036</v>
      </c>
      <c r="AA1568" s="6">
        <v>50</v>
      </c>
      <c r="AB1568" s="6" t="s">
        <v>7012</v>
      </c>
      <c r="AC1568" s="6">
        <v>102.40801845983641</v>
      </c>
    </row>
    <row r="1569" spans="1:29" x14ac:dyDescent="0.2">
      <c r="A1569" s="6" t="s">
        <v>516</v>
      </c>
      <c r="B1569" s="6" t="s">
        <v>1279</v>
      </c>
      <c r="C1569" s="6" t="s">
        <v>558</v>
      </c>
      <c r="D1569" s="7">
        <v>135737363</v>
      </c>
      <c r="E1569" s="6" t="s">
        <v>758</v>
      </c>
      <c r="F1569" s="6" t="s">
        <v>2332</v>
      </c>
      <c r="G1569" s="6" t="s">
        <v>2332</v>
      </c>
      <c r="K1569" s="6" t="s">
        <v>720</v>
      </c>
      <c r="L1569" s="6" t="s">
        <v>725</v>
      </c>
      <c r="M1569" s="8" t="s">
        <v>561</v>
      </c>
      <c r="N1569" s="6">
        <v>2</v>
      </c>
      <c r="O1569" s="6">
        <v>198.42</v>
      </c>
      <c r="R1569" s="10">
        <v>204.82</v>
      </c>
      <c r="S1569" s="6">
        <v>3.2254813022880802E-2</v>
      </c>
      <c r="T1569" s="6">
        <v>4.2300000000000004</v>
      </c>
      <c r="U1569" s="9">
        <v>0</v>
      </c>
      <c r="V1569" s="10">
        <v>0</v>
      </c>
      <c r="W1569" s="6">
        <v>4.1500000000000004</v>
      </c>
      <c r="X1569" s="6">
        <v>12</v>
      </c>
      <c r="Y1569" s="6" t="e">
        <v>#N/A</v>
      </c>
      <c r="Z1569" s="6" t="e">
        <v>#N/A</v>
      </c>
      <c r="AA1569" s="6">
        <v>50</v>
      </c>
      <c r="AB1569" s="6" t="s">
        <v>7012</v>
      </c>
      <c r="AC1569" s="6">
        <v>102.40801845983641</v>
      </c>
    </row>
    <row r="1570" spans="1:29" x14ac:dyDescent="0.2">
      <c r="A1570" s="6" t="s">
        <v>516</v>
      </c>
      <c r="B1570" s="6" t="s">
        <v>1279</v>
      </c>
      <c r="C1570" s="6" t="s">
        <v>558</v>
      </c>
      <c r="D1570" s="7">
        <v>135743552</v>
      </c>
      <c r="E1570" s="6" t="s">
        <v>758</v>
      </c>
      <c r="F1570" s="6" t="s">
        <v>2333</v>
      </c>
      <c r="G1570" s="6" t="s">
        <v>2333</v>
      </c>
      <c r="K1570" s="6" t="s">
        <v>720</v>
      </c>
      <c r="L1570" s="6" t="s">
        <v>725</v>
      </c>
      <c r="M1570" s="8" t="s">
        <v>561</v>
      </c>
      <c r="N1570" s="6">
        <v>3</v>
      </c>
      <c r="O1570" s="6">
        <v>297.63</v>
      </c>
      <c r="R1570" s="10">
        <v>307.23</v>
      </c>
      <c r="S1570" s="6">
        <v>3.2254813022880802E-2</v>
      </c>
      <c r="T1570" s="6">
        <v>4.2300000000000004</v>
      </c>
      <c r="U1570" s="9">
        <v>0</v>
      </c>
      <c r="V1570" s="10">
        <v>0</v>
      </c>
      <c r="W1570" s="6">
        <v>4.1500000000000004</v>
      </c>
      <c r="X1570" s="6">
        <v>12</v>
      </c>
      <c r="Y1570" s="6" t="e">
        <v>#N/A</v>
      </c>
      <c r="Z1570" s="6" t="e">
        <v>#N/A</v>
      </c>
      <c r="AA1570" s="6">
        <v>50</v>
      </c>
      <c r="AB1570" s="6" t="s">
        <v>7012</v>
      </c>
      <c r="AC1570" s="6">
        <v>102.40801845983641</v>
      </c>
    </row>
    <row r="1571" spans="1:29" x14ac:dyDescent="0.2">
      <c r="A1571" s="6" t="s">
        <v>516</v>
      </c>
      <c r="B1571" s="6" t="s">
        <v>1279</v>
      </c>
      <c r="C1571" s="6" t="s">
        <v>558</v>
      </c>
      <c r="D1571" s="7">
        <v>135743551</v>
      </c>
      <c r="E1571" s="6" t="s">
        <v>758</v>
      </c>
      <c r="F1571" s="6" t="s">
        <v>2334</v>
      </c>
      <c r="G1571" s="6" t="s">
        <v>2334</v>
      </c>
      <c r="K1571" s="6" t="s">
        <v>720</v>
      </c>
      <c r="L1571" s="6" t="s">
        <v>725</v>
      </c>
      <c r="M1571" s="8" t="s">
        <v>561</v>
      </c>
      <c r="N1571" s="6">
        <v>4</v>
      </c>
      <c r="O1571" s="6">
        <v>396.84</v>
      </c>
      <c r="R1571" s="10">
        <v>409.64</v>
      </c>
      <c r="S1571" s="6">
        <v>3.2254813022880802E-2</v>
      </c>
      <c r="T1571" s="6">
        <v>4.2300000000000004</v>
      </c>
      <c r="U1571" s="9">
        <v>0</v>
      </c>
      <c r="V1571" s="10">
        <v>0</v>
      </c>
      <c r="W1571" s="6">
        <v>4.1500000000000004</v>
      </c>
      <c r="X1571" s="6">
        <v>12</v>
      </c>
      <c r="Y1571" s="6" t="e">
        <v>#N/A</v>
      </c>
      <c r="Z1571" s="6" t="e">
        <v>#N/A</v>
      </c>
      <c r="AA1571" s="6">
        <v>50</v>
      </c>
      <c r="AB1571" s="6" t="s">
        <v>7012</v>
      </c>
      <c r="AC1571" s="6">
        <v>102.40801845983641</v>
      </c>
    </row>
    <row r="1572" spans="1:29" x14ac:dyDescent="0.2">
      <c r="A1572" s="6" t="s">
        <v>516</v>
      </c>
      <c r="B1572" s="6" t="s">
        <v>1279</v>
      </c>
      <c r="C1572" s="6" t="s">
        <v>558</v>
      </c>
      <c r="D1572" s="7">
        <v>133826002</v>
      </c>
      <c r="E1572" s="6" t="s">
        <v>758</v>
      </c>
      <c r="F1572" s="6" t="s">
        <v>559</v>
      </c>
      <c r="G1572" s="6" t="s">
        <v>559</v>
      </c>
      <c r="K1572" s="6" t="s">
        <v>720</v>
      </c>
      <c r="L1572" s="6" t="s">
        <v>725</v>
      </c>
      <c r="M1572" s="8" t="s">
        <v>559</v>
      </c>
      <c r="N1572" s="6">
        <v>1</v>
      </c>
      <c r="O1572" s="6">
        <v>102.4</v>
      </c>
      <c r="R1572" s="10">
        <v>102.41000000000001</v>
      </c>
      <c r="S1572" s="6">
        <v>9.7656250000133227E-5</v>
      </c>
      <c r="T1572" s="6">
        <v>4.2300000000000004</v>
      </c>
      <c r="U1572" s="9" t="s">
        <v>7081</v>
      </c>
      <c r="V1572" s="10">
        <v>4.1500000000000004</v>
      </c>
      <c r="W1572" s="6">
        <v>4.1500000000000004</v>
      </c>
      <c r="X1572" s="6">
        <v>12</v>
      </c>
      <c r="Y1572" s="6">
        <v>58.61</v>
      </c>
      <c r="Z1572" s="6">
        <v>46069</v>
      </c>
      <c r="AA1572" s="6">
        <v>50</v>
      </c>
      <c r="AB1572" s="6" t="s">
        <v>7012</v>
      </c>
      <c r="AC1572" s="6">
        <v>102.40801845983641</v>
      </c>
    </row>
    <row r="1573" spans="1:29" x14ac:dyDescent="0.2">
      <c r="A1573" s="6" t="s">
        <v>516</v>
      </c>
      <c r="B1573" s="6" t="s">
        <v>1279</v>
      </c>
      <c r="C1573" s="6" t="s">
        <v>558</v>
      </c>
      <c r="D1573" s="7">
        <v>135748398</v>
      </c>
      <c r="E1573" s="6" t="s">
        <v>758</v>
      </c>
      <c r="F1573" s="6" t="s">
        <v>2326</v>
      </c>
      <c r="G1573" s="6" t="s">
        <v>2326</v>
      </c>
      <c r="K1573" s="6" t="s">
        <v>720</v>
      </c>
      <c r="L1573" s="6" t="s">
        <v>725</v>
      </c>
      <c r="M1573" s="8" t="s">
        <v>559</v>
      </c>
      <c r="N1573" s="6">
        <v>2</v>
      </c>
      <c r="O1573" s="6">
        <v>204.8</v>
      </c>
      <c r="R1573" s="10">
        <v>204.82</v>
      </c>
      <c r="S1573" s="6">
        <v>9.7656249999911182E-5</v>
      </c>
      <c r="T1573" s="6">
        <v>4.2300000000000004</v>
      </c>
      <c r="U1573" s="9">
        <v>0</v>
      </c>
      <c r="V1573" s="10">
        <v>0</v>
      </c>
      <c r="W1573" s="6">
        <v>4.1500000000000004</v>
      </c>
      <c r="X1573" s="6">
        <v>12</v>
      </c>
      <c r="Y1573" s="6" t="e">
        <v>#N/A</v>
      </c>
      <c r="Z1573" s="6" t="e">
        <v>#N/A</v>
      </c>
      <c r="AA1573" s="6">
        <v>50</v>
      </c>
      <c r="AB1573" s="6" t="s">
        <v>7012</v>
      </c>
      <c r="AC1573" s="6">
        <v>102.40801845983641</v>
      </c>
    </row>
    <row r="1574" spans="1:29" x14ac:dyDescent="0.2">
      <c r="A1574" s="6" t="s">
        <v>516</v>
      </c>
      <c r="B1574" s="6" t="s">
        <v>1279</v>
      </c>
      <c r="C1574" s="6" t="s">
        <v>558</v>
      </c>
      <c r="D1574" s="7">
        <v>135748401</v>
      </c>
      <c r="E1574" s="6" t="s">
        <v>758</v>
      </c>
      <c r="F1574" s="6" t="s">
        <v>2327</v>
      </c>
      <c r="G1574" s="6" t="s">
        <v>2327</v>
      </c>
      <c r="K1574" s="6" t="s">
        <v>720</v>
      </c>
      <c r="L1574" s="6" t="s">
        <v>725</v>
      </c>
      <c r="M1574" s="8" t="s">
        <v>559</v>
      </c>
      <c r="N1574" s="6">
        <v>3</v>
      </c>
      <c r="O1574" s="6">
        <v>307.2</v>
      </c>
      <c r="R1574" s="10">
        <v>307.23</v>
      </c>
      <c r="S1574" s="6">
        <v>9.7656250000133227E-5</v>
      </c>
      <c r="T1574" s="6">
        <v>4.2300000000000004</v>
      </c>
      <c r="U1574" s="9">
        <v>0</v>
      </c>
      <c r="V1574" s="10">
        <v>0</v>
      </c>
      <c r="W1574" s="6">
        <v>4.1500000000000004</v>
      </c>
      <c r="X1574" s="6">
        <v>12</v>
      </c>
      <c r="Y1574" s="6" t="e">
        <v>#N/A</v>
      </c>
      <c r="Z1574" s="6" t="e">
        <v>#N/A</v>
      </c>
      <c r="AA1574" s="6">
        <v>50</v>
      </c>
      <c r="AB1574" s="6" t="s">
        <v>7012</v>
      </c>
      <c r="AC1574" s="6">
        <v>102.40801845983641</v>
      </c>
    </row>
    <row r="1575" spans="1:29" x14ac:dyDescent="0.2">
      <c r="A1575" s="6" t="s">
        <v>516</v>
      </c>
      <c r="B1575" s="6" t="s">
        <v>1279</v>
      </c>
      <c r="C1575" s="6" t="s">
        <v>558</v>
      </c>
      <c r="D1575" s="7">
        <v>135748407</v>
      </c>
      <c r="E1575" s="6" t="s">
        <v>758</v>
      </c>
      <c r="F1575" s="6" t="s">
        <v>2328</v>
      </c>
      <c r="G1575" s="6" t="s">
        <v>2328</v>
      </c>
      <c r="K1575" s="6" t="s">
        <v>720</v>
      </c>
      <c r="L1575" s="6" t="s">
        <v>725</v>
      </c>
      <c r="M1575" s="8" t="s">
        <v>559</v>
      </c>
      <c r="N1575" s="6">
        <v>4</v>
      </c>
      <c r="O1575" s="6">
        <v>409.6</v>
      </c>
      <c r="R1575" s="10">
        <v>409.64</v>
      </c>
      <c r="S1575" s="6">
        <v>9.7656249999911182E-5</v>
      </c>
      <c r="T1575" s="6">
        <v>4.2300000000000004</v>
      </c>
      <c r="U1575" s="9">
        <v>0</v>
      </c>
      <c r="V1575" s="10">
        <v>0</v>
      </c>
      <c r="W1575" s="6">
        <v>4.1500000000000004</v>
      </c>
      <c r="X1575" s="6">
        <v>12</v>
      </c>
      <c r="Y1575" s="6" t="e">
        <v>#N/A</v>
      </c>
      <c r="Z1575" s="6" t="e">
        <v>#N/A</v>
      </c>
      <c r="AA1575" s="6">
        <v>50</v>
      </c>
      <c r="AB1575" s="6" t="s">
        <v>7012</v>
      </c>
      <c r="AC1575" s="6">
        <v>102.40801845983641</v>
      </c>
    </row>
    <row r="1576" spans="1:29" x14ac:dyDescent="0.2">
      <c r="A1576" s="6" t="s">
        <v>516</v>
      </c>
      <c r="B1576" s="6" t="s">
        <v>1279</v>
      </c>
      <c r="C1576" s="6" t="s">
        <v>558</v>
      </c>
      <c r="D1576" s="7">
        <v>134357388</v>
      </c>
      <c r="E1576" s="6" t="s">
        <v>758</v>
      </c>
      <c r="F1576" s="6" t="s">
        <v>560</v>
      </c>
      <c r="G1576" s="6" t="s">
        <v>560</v>
      </c>
      <c r="K1576" s="6" t="s">
        <v>720</v>
      </c>
      <c r="L1576" s="6" t="s">
        <v>725</v>
      </c>
      <c r="M1576" s="8" t="s">
        <v>560</v>
      </c>
      <c r="N1576" s="6">
        <v>1</v>
      </c>
      <c r="O1576" s="6">
        <v>103.6</v>
      </c>
      <c r="R1576" s="10">
        <v>102.41000000000001</v>
      </c>
      <c r="S1576" s="6">
        <v>-1.1486486486486314E-2</v>
      </c>
      <c r="T1576" s="6">
        <v>4.2300000000000004</v>
      </c>
      <c r="U1576" s="9" t="s">
        <v>7081</v>
      </c>
      <c r="V1576" s="10">
        <v>4.43</v>
      </c>
      <c r="W1576" s="6">
        <v>4.1500000000000004</v>
      </c>
      <c r="X1576" s="6">
        <v>12</v>
      </c>
      <c r="Y1576" s="6">
        <v>58.61</v>
      </c>
      <c r="Z1576" s="6">
        <v>46069</v>
      </c>
      <c r="AA1576" s="6">
        <v>50</v>
      </c>
      <c r="AB1576" s="6" t="s">
        <v>7012</v>
      </c>
      <c r="AC1576" s="6">
        <v>102.40801845983641</v>
      </c>
    </row>
    <row r="1577" spans="1:29" x14ac:dyDescent="0.2">
      <c r="A1577" s="6" t="s">
        <v>516</v>
      </c>
      <c r="B1577" s="6" t="s">
        <v>1279</v>
      </c>
      <c r="C1577" s="6" t="s">
        <v>558</v>
      </c>
      <c r="D1577" s="7">
        <v>135747630</v>
      </c>
      <c r="E1577" s="6" t="s">
        <v>758</v>
      </c>
      <c r="F1577" s="6" t="s">
        <v>2335</v>
      </c>
      <c r="G1577" s="6" t="s">
        <v>2335</v>
      </c>
      <c r="K1577" s="6" t="s">
        <v>720</v>
      </c>
      <c r="L1577" s="6" t="s">
        <v>725</v>
      </c>
      <c r="M1577" s="8" t="s">
        <v>560</v>
      </c>
      <c r="N1577" s="6">
        <v>2</v>
      </c>
      <c r="O1577" s="6">
        <v>207.2</v>
      </c>
      <c r="R1577" s="10">
        <v>204.82</v>
      </c>
      <c r="S1577" s="6">
        <v>-1.1486486486486425E-2</v>
      </c>
      <c r="T1577" s="6">
        <v>4.2300000000000004</v>
      </c>
      <c r="U1577" s="9">
        <v>0</v>
      </c>
      <c r="V1577" s="10">
        <v>0</v>
      </c>
      <c r="W1577" s="6">
        <v>4.1500000000000004</v>
      </c>
      <c r="X1577" s="6">
        <v>12</v>
      </c>
      <c r="Y1577" s="6" t="e">
        <v>#N/A</v>
      </c>
      <c r="Z1577" s="6" t="e">
        <v>#N/A</v>
      </c>
      <c r="AA1577" s="6">
        <v>50</v>
      </c>
      <c r="AB1577" s="6" t="s">
        <v>7012</v>
      </c>
      <c r="AC1577" s="6">
        <v>102.40801845983641</v>
      </c>
    </row>
    <row r="1578" spans="1:29" x14ac:dyDescent="0.2">
      <c r="A1578" s="6" t="s">
        <v>516</v>
      </c>
      <c r="B1578" s="6" t="s">
        <v>1279</v>
      </c>
      <c r="C1578" s="6" t="s">
        <v>558</v>
      </c>
      <c r="D1578" s="7">
        <v>135747629</v>
      </c>
      <c r="E1578" s="6" t="s">
        <v>758</v>
      </c>
      <c r="F1578" s="6" t="s">
        <v>2336</v>
      </c>
      <c r="G1578" s="6" t="s">
        <v>2336</v>
      </c>
      <c r="K1578" s="6" t="s">
        <v>720</v>
      </c>
      <c r="L1578" s="6" t="s">
        <v>725</v>
      </c>
      <c r="M1578" s="8" t="s">
        <v>560</v>
      </c>
      <c r="N1578" s="6">
        <v>3</v>
      </c>
      <c r="O1578" s="6">
        <v>310.8</v>
      </c>
      <c r="R1578" s="10">
        <v>307.23</v>
      </c>
      <c r="S1578" s="6">
        <v>-1.1486486486486425E-2</v>
      </c>
      <c r="T1578" s="6">
        <v>4.2300000000000004</v>
      </c>
      <c r="U1578" s="9">
        <v>0</v>
      </c>
      <c r="V1578" s="10">
        <v>0</v>
      </c>
      <c r="W1578" s="6">
        <v>4.1500000000000004</v>
      </c>
      <c r="X1578" s="6">
        <v>12</v>
      </c>
      <c r="Y1578" s="6" t="e">
        <v>#N/A</v>
      </c>
      <c r="Z1578" s="6" t="e">
        <v>#N/A</v>
      </c>
      <c r="AA1578" s="6">
        <v>50</v>
      </c>
      <c r="AB1578" s="6" t="s">
        <v>7012</v>
      </c>
      <c r="AC1578" s="6">
        <v>102.40801845983641</v>
      </c>
    </row>
    <row r="1579" spans="1:29" x14ac:dyDescent="0.2">
      <c r="A1579" s="6" t="s">
        <v>516</v>
      </c>
      <c r="B1579" s="6" t="s">
        <v>1279</v>
      </c>
      <c r="C1579" s="6" t="s">
        <v>558</v>
      </c>
      <c r="D1579" s="7">
        <v>135747628</v>
      </c>
      <c r="E1579" s="6" t="s">
        <v>758</v>
      </c>
      <c r="F1579" s="6" t="s">
        <v>2337</v>
      </c>
      <c r="G1579" s="6" t="s">
        <v>2337</v>
      </c>
      <c r="K1579" s="6" t="s">
        <v>720</v>
      </c>
      <c r="L1579" s="6" t="s">
        <v>725</v>
      </c>
      <c r="M1579" s="8" t="s">
        <v>560</v>
      </c>
      <c r="N1579" s="6">
        <v>4</v>
      </c>
      <c r="O1579" s="6">
        <v>414.4</v>
      </c>
      <c r="R1579" s="10">
        <v>409.64</v>
      </c>
      <c r="S1579" s="6">
        <v>-1.1486486486486425E-2</v>
      </c>
      <c r="T1579" s="6">
        <v>4.2300000000000004</v>
      </c>
      <c r="U1579" s="9">
        <v>0</v>
      </c>
      <c r="V1579" s="10">
        <v>0</v>
      </c>
      <c r="W1579" s="6">
        <v>4.1500000000000004</v>
      </c>
      <c r="X1579" s="6">
        <v>12</v>
      </c>
      <c r="Y1579" s="6" t="e">
        <v>#N/A</v>
      </c>
      <c r="Z1579" s="6" t="e">
        <v>#N/A</v>
      </c>
      <c r="AA1579" s="6">
        <v>50</v>
      </c>
      <c r="AB1579" s="6" t="s">
        <v>7012</v>
      </c>
      <c r="AC1579" s="6">
        <v>102.40801845983641</v>
      </c>
    </row>
    <row r="1580" spans="1:29" x14ac:dyDescent="0.2">
      <c r="A1580" s="6" t="s">
        <v>516</v>
      </c>
      <c r="B1580" s="6" t="s">
        <v>1279</v>
      </c>
      <c r="C1580" s="6" t="s">
        <v>487</v>
      </c>
      <c r="D1580" s="7">
        <v>200301873</v>
      </c>
      <c r="E1580" s="6" t="s">
        <v>758</v>
      </c>
      <c r="F1580" s="6" t="s">
        <v>490</v>
      </c>
      <c r="G1580" s="6" t="s">
        <v>490</v>
      </c>
      <c r="K1580" s="6" t="s">
        <v>720</v>
      </c>
      <c r="L1580" s="6">
        <v>0</v>
      </c>
      <c r="M1580" s="8" t="s">
        <v>490</v>
      </c>
      <c r="N1580" s="6">
        <v>1</v>
      </c>
      <c r="R1580" s="10">
        <v>0</v>
      </c>
      <c r="S1580" s="6" t="e">
        <v>#DIV/0!</v>
      </c>
      <c r="T1580" s="6">
        <v>12.83</v>
      </c>
      <c r="U1580" s="9" t="s">
        <v>2321</v>
      </c>
      <c r="V1580" s="10">
        <v>13.33</v>
      </c>
      <c r="X1580" s="6">
        <v>20</v>
      </c>
      <c r="Y1580" s="6">
        <v>29.29</v>
      </c>
      <c r="Z1580" s="6">
        <v>45834</v>
      </c>
      <c r="AA1580" s="6">
        <v>32</v>
      </c>
      <c r="AB1580" s="6" t="s">
        <v>7012</v>
      </c>
      <c r="AC1580" s="6">
        <v>0</v>
      </c>
    </row>
    <row r="1581" spans="1:29" x14ac:dyDescent="0.2">
      <c r="A1581" s="6" t="s">
        <v>516</v>
      </c>
      <c r="B1581" s="6" t="s">
        <v>1279</v>
      </c>
      <c r="C1581" s="6" t="s">
        <v>487</v>
      </c>
      <c r="D1581" s="7">
        <v>200293318</v>
      </c>
      <c r="E1581" s="6" t="s">
        <v>758</v>
      </c>
      <c r="F1581" s="6" t="s">
        <v>488</v>
      </c>
      <c r="G1581" s="6" t="s">
        <v>488</v>
      </c>
      <c r="J1581" s="6" t="s">
        <v>888</v>
      </c>
      <c r="K1581" s="6" t="s">
        <v>720</v>
      </c>
      <c r="L1581" s="6" t="s">
        <v>888</v>
      </c>
      <c r="M1581" s="8" t="s">
        <v>488</v>
      </c>
      <c r="N1581" s="6">
        <v>1</v>
      </c>
      <c r="R1581" s="10">
        <v>0</v>
      </c>
      <c r="S1581" s="6" t="e">
        <v>#DIV/0!</v>
      </c>
      <c r="T1581" s="6">
        <v>0</v>
      </c>
      <c r="U1581" s="9">
        <v>0</v>
      </c>
      <c r="V1581" s="10">
        <v>0</v>
      </c>
      <c r="X1581" s="6">
        <v>20</v>
      </c>
      <c r="Y1581" s="6">
        <v>9.2899999999999991</v>
      </c>
      <c r="Z1581" s="6">
        <v>45587</v>
      </c>
      <c r="AA1581" s="6">
        <v>32</v>
      </c>
      <c r="AB1581" s="6" t="s">
        <v>7012</v>
      </c>
      <c r="AC1581" s="6">
        <v>0</v>
      </c>
    </row>
    <row r="1582" spans="1:29" x14ac:dyDescent="0.2">
      <c r="A1582" s="6" t="s">
        <v>516</v>
      </c>
      <c r="B1582" s="6" t="s">
        <v>1279</v>
      </c>
      <c r="C1582" s="6" t="s">
        <v>487</v>
      </c>
      <c r="D1582" s="7">
        <v>200298708</v>
      </c>
      <c r="E1582" s="6" t="s">
        <v>758</v>
      </c>
      <c r="F1582" s="6" t="s">
        <v>489</v>
      </c>
      <c r="G1582" s="6" t="s">
        <v>489</v>
      </c>
      <c r="K1582" s="6" t="s">
        <v>720</v>
      </c>
      <c r="L1582" s="6">
        <v>0</v>
      </c>
      <c r="M1582" s="8" t="s">
        <v>489</v>
      </c>
      <c r="N1582" s="6">
        <v>1</v>
      </c>
      <c r="R1582" s="10">
        <v>0</v>
      </c>
      <c r="S1582" s="6" t="e">
        <v>#DIV/0!</v>
      </c>
      <c r="T1582" s="6">
        <v>23</v>
      </c>
      <c r="U1582" s="9" t="s">
        <v>5811</v>
      </c>
      <c r="V1582" s="10">
        <v>24.53</v>
      </c>
      <c r="X1582" s="6">
        <v>10.750999999999999</v>
      </c>
      <c r="Y1582" s="6">
        <v>17.18</v>
      </c>
      <c r="Z1582" s="6">
        <v>45961</v>
      </c>
      <c r="AA1582" s="6">
        <v>32</v>
      </c>
      <c r="AB1582" s="6" t="s">
        <v>7012</v>
      </c>
      <c r="AC1582" s="6">
        <v>0</v>
      </c>
    </row>
    <row r="1583" spans="1:29" x14ac:dyDescent="0.2">
      <c r="A1583" s="6" t="s">
        <v>516</v>
      </c>
      <c r="B1583" s="6" t="s">
        <v>1279</v>
      </c>
      <c r="C1583" s="6" t="s">
        <v>487</v>
      </c>
      <c r="D1583" s="7">
        <v>200288890</v>
      </c>
      <c r="E1583" s="6" t="s">
        <v>758</v>
      </c>
      <c r="F1583" s="6" t="s">
        <v>486</v>
      </c>
      <c r="G1583" s="6" t="s">
        <v>486</v>
      </c>
      <c r="K1583" s="6" t="s">
        <v>720</v>
      </c>
      <c r="L1583" s="6">
        <v>0</v>
      </c>
      <c r="M1583" s="8" t="s">
        <v>486</v>
      </c>
      <c r="N1583" s="6">
        <v>1</v>
      </c>
      <c r="R1583" s="10">
        <v>0</v>
      </c>
      <c r="S1583" s="6" t="e">
        <v>#DIV/0!</v>
      </c>
      <c r="T1583" s="6">
        <v>0</v>
      </c>
      <c r="U1583" s="9" t="s">
        <v>1825</v>
      </c>
      <c r="V1583" s="10">
        <v>10.5</v>
      </c>
      <c r="X1583" s="6">
        <v>20</v>
      </c>
      <c r="Y1583" s="6">
        <v>18.989999999999998</v>
      </c>
      <c r="Z1583" s="6">
        <v>45810</v>
      </c>
      <c r="AA1583" s="6">
        <v>32</v>
      </c>
      <c r="AB1583" s="6" t="s">
        <v>7012</v>
      </c>
      <c r="AC1583" s="6">
        <v>0</v>
      </c>
    </row>
    <row r="1584" spans="1:29" x14ac:dyDescent="0.2">
      <c r="A1584" s="6" t="s">
        <v>516</v>
      </c>
      <c r="B1584" s="6" t="s">
        <v>1279</v>
      </c>
      <c r="C1584" s="6" t="s">
        <v>487</v>
      </c>
      <c r="D1584" s="7">
        <v>200715659</v>
      </c>
      <c r="E1584" s="6" t="s">
        <v>758</v>
      </c>
      <c r="F1584" s="6" t="s">
        <v>491</v>
      </c>
      <c r="G1584" s="6" t="s">
        <v>491</v>
      </c>
      <c r="K1584" s="6" t="s">
        <v>720</v>
      </c>
      <c r="L1584" s="6" t="s">
        <v>725</v>
      </c>
      <c r="M1584" s="8" t="s">
        <v>491</v>
      </c>
      <c r="N1584" s="6">
        <v>1</v>
      </c>
      <c r="O1584" s="6">
        <v>263.42</v>
      </c>
      <c r="R1584" s="10">
        <v>290.83999999999997</v>
      </c>
      <c r="S1584" s="6">
        <v>0.10409232404525071</v>
      </c>
      <c r="T1584" s="6">
        <v>12.5</v>
      </c>
      <c r="U1584" s="9" t="s">
        <v>6817</v>
      </c>
      <c r="V1584" s="10">
        <v>0</v>
      </c>
      <c r="W1584" s="6">
        <v>12.5</v>
      </c>
      <c r="X1584" s="6">
        <v>20</v>
      </c>
      <c r="Y1584" s="6">
        <v>32.78</v>
      </c>
      <c r="Z1584" s="6">
        <v>46073</v>
      </c>
      <c r="AA1584" s="6">
        <v>32</v>
      </c>
      <c r="AB1584" s="6" t="s">
        <v>7012</v>
      </c>
      <c r="AC1584" s="6">
        <v>290.83172195994842</v>
      </c>
    </row>
    <row r="1585" spans="1:29" x14ac:dyDescent="0.2">
      <c r="A1585" s="6" t="s">
        <v>516</v>
      </c>
      <c r="B1585" s="6" t="s">
        <v>1279</v>
      </c>
      <c r="C1585" s="6" t="s">
        <v>487</v>
      </c>
      <c r="D1585" s="7">
        <v>214634474</v>
      </c>
      <c r="E1585" s="6" t="s">
        <v>758</v>
      </c>
      <c r="F1585" s="6" t="s">
        <v>493</v>
      </c>
      <c r="G1585" s="6" t="s">
        <v>493</v>
      </c>
      <c r="K1585" s="6" t="s">
        <v>720</v>
      </c>
      <c r="L1585" s="6" t="s">
        <v>725</v>
      </c>
      <c r="M1585" s="8" t="s">
        <v>493</v>
      </c>
      <c r="N1585" s="6">
        <v>1</v>
      </c>
      <c r="O1585" s="6">
        <v>340.38</v>
      </c>
      <c r="R1585" s="10">
        <v>430.44</v>
      </c>
      <c r="S1585" s="6">
        <v>0.26458663846289432</v>
      </c>
      <c r="T1585" s="6">
        <v>18.5</v>
      </c>
      <c r="U1585" s="9" t="s">
        <v>6867</v>
      </c>
      <c r="V1585" s="10">
        <v>18.14</v>
      </c>
      <c r="W1585" s="6">
        <v>18.5</v>
      </c>
      <c r="X1585" s="6">
        <v>20</v>
      </c>
      <c r="Y1585" s="6">
        <v>27.33</v>
      </c>
      <c r="Z1585" s="6">
        <v>45958</v>
      </c>
      <c r="AA1585" s="6">
        <v>32</v>
      </c>
      <c r="AB1585" s="6" t="s">
        <v>7012</v>
      </c>
      <c r="AC1585" s="6">
        <v>430.43094850072367</v>
      </c>
    </row>
    <row r="1586" spans="1:29" x14ac:dyDescent="0.2">
      <c r="A1586" s="6" t="s">
        <v>516</v>
      </c>
      <c r="B1586" s="6" t="s">
        <v>1279</v>
      </c>
      <c r="C1586" s="6" t="s">
        <v>487</v>
      </c>
      <c r="D1586" s="7">
        <v>214633351</v>
      </c>
      <c r="E1586" s="6" t="s">
        <v>758</v>
      </c>
      <c r="F1586" s="6" t="s">
        <v>492</v>
      </c>
      <c r="G1586" s="6" t="s">
        <v>492</v>
      </c>
      <c r="K1586" s="6" t="s">
        <v>720</v>
      </c>
      <c r="L1586" s="6" t="s">
        <v>725</v>
      </c>
      <c r="M1586" s="8" t="s">
        <v>492</v>
      </c>
      <c r="N1586" s="6">
        <v>1</v>
      </c>
      <c r="O1586" s="6">
        <v>360.51</v>
      </c>
      <c r="R1586" s="10">
        <v>430.44</v>
      </c>
      <c r="S1586" s="6">
        <v>0.19397520179745364</v>
      </c>
      <c r="T1586" s="6">
        <v>18.5</v>
      </c>
      <c r="U1586" s="9" t="s">
        <v>1950</v>
      </c>
      <c r="V1586" s="10">
        <v>18.53</v>
      </c>
      <c r="W1586" s="6">
        <v>18.5</v>
      </c>
      <c r="X1586" s="6">
        <v>20</v>
      </c>
      <c r="Y1586" s="6">
        <v>27.62</v>
      </c>
      <c r="Z1586" s="6">
        <v>46013</v>
      </c>
      <c r="AA1586" s="6">
        <v>32</v>
      </c>
      <c r="AB1586" s="6" t="s">
        <v>7012</v>
      </c>
      <c r="AC1586" s="6">
        <v>430.43094850072367</v>
      </c>
    </row>
    <row r="1587" spans="1:29" x14ac:dyDescent="0.2">
      <c r="A1587" s="6" t="s">
        <v>516</v>
      </c>
      <c r="B1587" s="6" t="s">
        <v>1279</v>
      </c>
      <c r="C1587" s="6" t="s">
        <v>495</v>
      </c>
      <c r="D1587" s="7">
        <v>173601072</v>
      </c>
      <c r="E1587" s="6" t="s">
        <v>758</v>
      </c>
      <c r="F1587" s="6" t="s">
        <v>2311</v>
      </c>
      <c r="G1587" s="6" t="s">
        <v>2311</v>
      </c>
      <c r="K1587" s="6" t="s">
        <v>720</v>
      </c>
      <c r="L1587" s="6">
        <v>0</v>
      </c>
      <c r="M1587" s="8" t="s">
        <v>2311</v>
      </c>
      <c r="N1587" s="6">
        <v>1</v>
      </c>
      <c r="R1587" s="10">
        <v>0</v>
      </c>
      <c r="S1587" s="6" t="e">
        <v>#DIV/0!</v>
      </c>
      <c r="T1587" s="6">
        <v>35.03</v>
      </c>
      <c r="U1587" s="9" t="s">
        <v>6869</v>
      </c>
      <c r="V1587" s="10">
        <v>0</v>
      </c>
      <c r="X1587" s="6">
        <v>20</v>
      </c>
      <c r="Y1587" s="6">
        <v>20.58</v>
      </c>
      <c r="Z1587" s="6">
        <v>45811</v>
      </c>
      <c r="AA1587" s="6">
        <v>32</v>
      </c>
      <c r="AB1587" s="6" t="s">
        <v>7012</v>
      </c>
      <c r="AC1587" s="6">
        <v>0</v>
      </c>
    </row>
    <row r="1588" spans="1:29" x14ac:dyDescent="0.2">
      <c r="A1588" s="6" t="s">
        <v>516</v>
      </c>
      <c r="B1588" s="6" t="s">
        <v>1279</v>
      </c>
      <c r="C1588" s="6" t="s">
        <v>495</v>
      </c>
      <c r="D1588" s="7">
        <v>189260536</v>
      </c>
      <c r="E1588" s="6" t="s">
        <v>758</v>
      </c>
      <c r="F1588" s="6" t="s">
        <v>2313</v>
      </c>
      <c r="G1588" s="6" t="s">
        <v>2313</v>
      </c>
      <c r="J1588" s="6" t="s">
        <v>888</v>
      </c>
      <c r="K1588" s="6" t="s">
        <v>720</v>
      </c>
      <c r="L1588" s="6" t="s">
        <v>888</v>
      </c>
      <c r="M1588" s="8" t="s">
        <v>2313</v>
      </c>
      <c r="N1588" s="6">
        <v>1</v>
      </c>
      <c r="R1588" s="10" t="e">
        <v>#N/A</v>
      </c>
      <c r="S1588" s="6" t="e">
        <v>#N/A</v>
      </c>
      <c r="T1588" s="6">
        <v>0</v>
      </c>
      <c r="U1588" s="9" t="s">
        <v>2314</v>
      </c>
      <c r="V1588" s="10">
        <v>46.53</v>
      </c>
      <c r="X1588" s="6" t="e">
        <v>#N/A</v>
      </c>
      <c r="Y1588" s="6">
        <v>25.06</v>
      </c>
      <c r="Z1588" s="6">
        <v>45723</v>
      </c>
      <c r="AA1588" s="6" t="e">
        <v>#N/A</v>
      </c>
      <c r="AB1588" s="6" t="s">
        <v>7012</v>
      </c>
      <c r="AC1588" s="6" t="e">
        <v>#N/A</v>
      </c>
    </row>
    <row r="1589" spans="1:29" x14ac:dyDescent="0.2">
      <c r="A1589" s="6" t="s">
        <v>516</v>
      </c>
      <c r="B1589" s="6" t="s">
        <v>1279</v>
      </c>
      <c r="C1589" s="6" t="s">
        <v>495</v>
      </c>
      <c r="D1589" s="7">
        <v>544886702</v>
      </c>
      <c r="E1589" s="6" t="s">
        <v>758</v>
      </c>
      <c r="F1589" s="6" t="s">
        <v>6170</v>
      </c>
      <c r="G1589" s="6" t="s">
        <v>6170</v>
      </c>
      <c r="J1589" s="6" t="s">
        <v>6352</v>
      </c>
      <c r="K1589" s="6" t="s">
        <v>720</v>
      </c>
      <c r="L1589" s="6">
        <v>0</v>
      </c>
      <c r="M1589" s="8" t="s">
        <v>2313</v>
      </c>
      <c r="N1589" s="6">
        <v>1</v>
      </c>
      <c r="R1589" s="10" t="e">
        <v>#N/A</v>
      </c>
      <c r="S1589" s="6" t="e">
        <v>#N/A</v>
      </c>
      <c r="T1589" s="6">
        <v>0</v>
      </c>
      <c r="U1589" s="9">
        <v>0</v>
      </c>
      <c r="V1589" s="10">
        <v>0</v>
      </c>
      <c r="X1589" s="6" t="e">
        <v>#N/A</v>
      </c>
      <c r="Y1589" s="6" t="e">
        <v>#N/A</v>
      </c>
      <c r="Z1589" s="6" t="e">
        <v>#N/A</v>
      </c>
      <c r="AA1589" s="6" t="e">
        <v>#N/A</v>
      </c>
      <c r="AB1589" s="6" t="s">
        <v>7012</v>
      </c>
      <c r="AC1589" s="6" t="e">
        <v>#N/A</v>
      </c>
    </row>
    <row r="1590" spans="1:29" x14ac:dyDescent="0.2">
      <c r="A1590" s="6" t="s">
        <v>516</v>
      </c>
      <c r="B1590" s="6" t="s">
        <v>1279</v>
      </c>
      <c r="C1590" s="6" t="s">
        <v>495</v>
      </c>
      <c r="D1590" s="7">
        <v>173601070</v>
      </c>
      <c r="E1590" s="6" t="s">
        <v>758</v>
      </c>
      <c r="F1590" s="6" t="s">
        <v>494</v>
      </c>
      <c r="G1590" s="6" t="s">
        <v>494</v>
      </c>
      <c r="K1590" s="6" t="s">
        <v>720</v>
      </c>
      <c r="L1590" s="6" t="s">
        <v>725</v>
      </c>
      <c r="M1590" s="8" t="s">
        <v>494</v>
      </c>
      <c r="N1590" s="6">
        <v>1</v>
      </c>
      <c r="O1590" s="6">
        <v>1224.68</v>
      </c>
      <c r="R1590" s="10">
        <v>1248.02</v>
      </c>
      <c r="S1590" s="6">
        <v>1.9058039651174141E-2</v>
      </c>
      <c r="T1590" s="6">
        <v>53.64</v>
      </c>
      <c r="U1590" s="9" t="s">
        <v>6862</v>
      </c>
      <c r="V1590" s="10">
        <v>53.64</v>
      </c>
      <c r="W1590" s="6">
        <v>53.64</v>
      </c>
      <c r="X1590" s="6">
        <v>20</v>
      </c>
      <c r="Y1590" s="6">
        <v>16.53</v>
      </c>
      <c r="Z1590" s="6">
        <v>46062</v>
      </c>
      <c r="AA1590" s="6">
        <v>32</v>
      </c>
      <c r="AB1590" s="6" t="s">
        <v>7012</v>
      </c>
      <c r="AC1590" s="6">
        <v>1248.0170852745309</v>
      </c>
    </row>
    <row r="1591" spans="1:29" x14ac:dyDescent="0.2">
      <c r="A1591" s="6" t="s">
        <v>516</v>
      </c>
      <c r="B1591" s="6" t="s">
        <v>1279</v>
      </c>
      <c r="C1591" s="6" t="s">
        <v>495</v>
      </c>
      <c r="D1591" s="7">
        <v>226586999</v>
      </c>
      <c r="E1591" s="6" t="s">
        <v>758</v>
      </c>
      <c r="F1591" s="6" t="s">
        <v>499</v>
      </c>
      <c r="G1591" s="6" t="s">
        <v>499</v>
      </c>
      <c r="K1591" s="6" t="s">
        <v>720</v>
      </c>
      <c r="L1591" s="6" t="s">
        <v>725</v>
      </c>
      <c r="M1591" s="8" t="s">
        <v>499</v>
      </c>
      <c r="N1591" s="6">
        <v>1</v>
      </c>
      <c r="O1591" s="6">
        <v>947.88</v>
      </c>
      <c r="R1591" s="10">
        <v>1054.8499999999999</v>
      </c>
      <c r="S1591" s="6">
        <v>0.11285183778537355</v>
      </c>
      <c r="T1591" s="6">
        <v>44.33</v>
      </c>
      <c r="U1591" s="9" t="s">
        <v>2315</v>
      </c>
      <c r="V1591" s="10">
        <v>44.33</v>
      </c>
      <c r="W1591" s="6">
        <v>44.33</v>
      </c>
      <c r="X1591" s="6">
        <v>20</v>
      </c>
      <c r="Y1591" s="6">
        <v>37.729999999999997</v>
      </c>
      <c r="Z1591" s="6">
        <v>46072</v>
      </c>
      <c r="AA1591" s="6">
        <v>35</v>
      </c>
      <c r="AB1591" s="6" t="s">
        <v>7012</v>
      </c>
      <c r="AC1591" s="6">
        <v>1054.8466555487328</v>
      </c>
    </row>
    <row r="1592" spans="1:29" x14ac:dyDescent="0.2">
      <c r="A1592" s="6" t="s">
        <v>516</v>
      </c>
      <c r="B1592" s="6" t="s">
        <v>1279</v>
      </c>
      <c r="C1592" s="6" t="s">
        <v>495</v>
      </c>
      <c r="D1592" s="7">
        <v>173601074</v>
      </c>
      <c r="E1592" s="6" t="s">
        <v>758</v>
      </c>
      <c r="F1592" s="6" t="s">
        <v>2310</v>
      </c>
      <c r="G1592" s="6" t="s">
        <v>2310</v>
      </c>
      <c r="K1592" s="6" t="s">
        <v>720</v>
      </c>
      <c r="L1592" s="6" t="s">
        <v>725</v>
      </c>
      <c r="M1592" s="8" t="s">
        <v>2310</v>
      </c>
      <c r="N1592" s="6">
        <v>1</v>
      </c>
      <c r="O1592" s="6">
        <v>566.29</v>
      </c>
      <c r="R1592" s="10">
        <v>548.16</v>
      </c>
      <c r="S1592" s="6">
        <v>-3.2015398470748191E-2</v>
      </c>
      <c r="T1592" s="6">
        <v>23.56</v>
      </c>
      <c r="U1592" s="9" t="s">
        <v>6863</v>
      </c>
      <c r="V1592" s="10">
        <v>23.56</v>
      </c>
      <c r="W1592" s="6">
        <v>23.56</v>
      </c>
      <c r="X1592" s="6">
        <v>20</v>
      </c>
      <c r="Y1592" s="6">
        <v>16.53</v>
      </c>
      <c r="Z1592" s="6">
        <v>46062</v>
      </c>
      <c r="AA1592" s="6">
        <v>32</v>
      </c>
      <c r="AB1592" s="6" t="s">
        <v>7012</v>
      </c>
      <c r="AC1592" s="6">
        <v>548.15962955011082</v>
      </c>
    </row>
    <row r="1593" spans="1:29" x14ac:dyDescent="0.2">
      <c r="A1593" s="6" t="s">
        <v>516</v>
      </c>
      <c r="B1593" s="6" t="s">
        <v>1279</v>
      </c>
      <c r="C1593" s="6" t="s">
        <v>495</v>
      </c>
      <c r="D1593" s="7">
        <v>371142844</v>
      </c>
      <c r="E1593" s="6" t="s">
        <v>758</v>
      </c>
      <c r="F1593" s="6" t="s">
        <v>2866</v>
      </c>
      <c r="G1593" s="6" t="s">
        <v>2866</v>
      </c>
      <c r="K1593" s="6" t="s">
        <v>720</v>
      </c>
      <c r="L1593" s="6" t="s">
        <v>725</v>
      </c>
      <c r="M1593" s="8" t="s">
        <v>2866</v>
      </c>
      <c r="N1593" s="6">
        <v>1</v>
      </c>
      <c r="O1593" s="6">
        <v>654.33000000000004</v>
      </c>
      <c r="R1593" s="10">
        <v>697.45</v>
      </c>
      <c r="S1593" s="6">
        <v>6.5899469686549583E-2</v>
      </c>
      <c r="T1593" s="6">
        <v>32.380000000000003</v>
      </c>
      <c r="U1593" s="9" t="s">
        <v>4895</v>
      </c>
      <c r="V1593" s="10">
        <v>32.380000000000003</v>
      </c>
      <c r="W1593" s="6">
        <v>32.380000000000003</v>
      </c>
      <c r="X1593" s="6">
        <v>8.6240000000000006</v>
      </c>
      <c r="Y1593" s="6">
        <v>37.729999999999997</v>
      </c>
      <c r="Z1593" s="6">
        <v>46072</v>
      </c>
      <c r="AA1593" s="6">
        <v>35</v>
      </c>
      <c r="AB1593" s="6" t="s">
        <v>7012</v>
      </c>
      <c r="AC1593" s="6">
        <v>697.44985554874472</v>
      </c>
    </row>
    <row r="1594" spans="1:29" x14ac:dyDescent="0.2">
      <c r="A1594" s="6" t="s">
        <v>516</v>
      </c>
      <c r="B1594" s="6" t="s">
        <v>1279</v>
      </c>
      <c r="C1594" s="6" t="s">
        <v>495</v>
      </c>
      <c r="D1594" s="7">
        <v>373593626</v>
      </c>
      <c r="E1594" s="6" t="s">
        <v>758</v>
      </c>
      <c r="F1594" s="6" t="s">
        <v>2869</v>
      </c>
      <c r="G1594" s="6" t="s">
        <v>2869</v>
      </c>
      <c r="K1594" s="6" t="s">
        <v>720</v>
      </c>
      <c r="L1594" s="6" t="s">
        <v>725</v>
      </c>
      <c r="M1594" s="8" t="s">
        <v>2869</v>
      </c>
      <c r="N1594" s="6">
        <v>1</v>
      </c>
      <c r="O1594" s="6">
        <v>1929.12</v>
      </c>
      <c r="R1594" s="10">
        <v>1997.77</v>
      </c>
      <c r="S1594" s="6">
        <v>3.5586174006801086E-2</v>
      </c>
      <c r="T1594" s="6">
        <v>92.5</v>
      </c>
      <c r="U1594" s="9" t="s">
        <v>6410</v>
      </c>
      <c r="V1594" s="10">
        <v>0</v>
      </c>
      <c r="W1594" s="6">
        <v>92.5</v>
      </c>
      <c r="X1594" s="6">
        <v>8.9160000000000004</v>
      </c>
      <c r="Y1594" s="6">
        <v>37.729999999999997</v>
      </c>
      <c r="Z1594" s="6">
        <v>46072</v>
      </c>
      <c r="AA1594" s="6">
        <v>35</v>
      </c>
      <c r="AB1594" s="6" t="s">
        <v>7012</v>
      </c>
      <c r="AC1594" s="6">
        <v>1997.7620960328759</v>
      </c>
    </row>
    <row r="1595" spans="1:29" x14ac:dyDescent="0.2">
      <c r="A1595" s="6" t="s">
        <v>516</v>
      </c>
      <c r="B1595" s="6" t="s">
        <v>1279</v>
      </c>
      <c r="C1595" s="6" t="s">
        <v>495</v>
      </c>
      <c r="D1595" s="7">
        <v>373580122</v>
      </c>
      <c r="E1595" s="6" t="s">
        <v>758</v>
      </c>
      <c r="F1595" s="6" t="s">
        <v>2868</v>
      </c>
      <c r="G1595" s="6" t="s">
        <v>2868</v>
      </c>
      <c r="K1595" s="6" t="s">
        <v>720</v>
      </c>
      <c r="L1595" s="6" t="s">
        <v>725</v>
      </c>
      <c r="M1595" s="8" t="s">
        <v>2868</v>
      </c>
      <c r="N1595" s="6">
        <v>1</v>
      </c>
      <c r="O1595" s="6">
        <v>2480.4</v>
      </c>
      <c r="R1595" s="10">
        <v>2617.0600000000004</v>
      </c>
      <c r="S1595" s="6">
        <v>5.5095952265763692E-2</v>
      </c>
      <c r="T1595" s="6">
        <v>121.5</v>
      </c>
      <c r="U1595" s="9" t="s">
        <v>6411</v>
      </c>
      <c r="V1595" s="10">
        <v>121.5</v>
      </c>
      <c r="W1595" s="6">
        <v>121.5</v>
      </c>
      <c r="X1595" s="6">
        <v>8.6240000000000006</v>
      </c>
      <c r="Y1595" s="6">
        <v>37.729999999999997</v>
      </c>
      <c r="Z1595" s="6">
        <v>46072</v>
      </c>
      <c r="AA1595" s="6">
        <v>35</v>
      </c>
      <c r="AB1595" s="6" t="s">
        <v>7012</v>
      </c>
      <c r="AC1595" s="6">
        <v>2617.05242276629</v>
      </c>
    </row>
    <row r="1596" spans="1:29" x14ac:dyDescent="0.2">
      <c r="A1596" s="6" t="s">
        <v>516</v>
      </c>
      <c r="B1596" s="6" t="s">
        <v>1279</v>
      </c>
      <c r="C1596" s="6" t="s">
        <v>495</v>
      </c>
      <c r="D1596" s="7">
        <v>231958738</v>
      </c>
      <c r="E1596" s="6" t="s">
        <v>758</v>
      </c>
      <c r="F1596" s="6" t="s">
        <v>502</v>
      </c>
      <c r="G1596" s="6" t="s">
        <v>502</v>
      </c>
      <c r="K1596" s="6" t="s">
        <v>720</v>
      </c>
      <c r="L1596" s="6" t="s">
        <v>725</v>
      </c>
      <c r="M1596" s="8" t="s">
        <v>502</v>
      </c>
      <c r="N1596" s="6">
        <v>1</v>
      </c>
      <c r="O1596" s="6">
        <v>352.5</v>
      </c>
      <c r="R1596" s="10">
        <v>353.87</v>
      </c>
      <c r="S1596" s="6">
        <v>3.8865248226951365E-3</v>
      </c>
      <c r="T1596" s="6">
        <v>14.96</v>
      </c>
      <c r="U1596" s="9" t="s">
        <v>6215</v>
      </c>
      <c r="V1596" s="10">
        <v>14.96</v>
      </c>
      <c r="W1596" s="6">
        <v>14.96</v>
      </c>
      <c r="X1596" s="6">
        <v>22</v>
      </c>
      <c r="Y1596" s="6">
        <v>24.2</v>
      </c>
      <c r="Z1596" s="6">
        <v>46062</v>
      </c>
      <c r="AA1596" s="6">
        <v>32</v>
      </c>
      <c r="AB1596" s="6" t="s">
        <v>7012</v>
      </c>
      <c r="AC1596" s="6">
        <v>353.86852825569412</v>
      </c>
    </row>
    <row r="1597" spans="1:29" x14ac:dyDescent="0.2">
      <c r="A1597" s="6" t="s">
        <v>516</v>
      </c>
      <c r="B1597" s="6" t="s">
        <v>1279</v>
      </c>
      <c r="C1597" s="6" t="s">
        <v>495</v>
      </c>
      <c r="D1597" s="7">
        <v>543891105</v>
      </c>
      <c r="E1597" s="6" t="s">
        <v>758</v>
      </c>
      <c r="F1597" s="6" t="s">
        <v>6161</v>
      </c>
      <c r="G1597" s="6" t="s">
        <v>6161</v>
      </c>
      <c r="J1597" s="6" t="s">
        <v>6352</v>
      </c>
      <c r="K1597" s="6" t="s">
        <v>720</v>
      </c>
      <c r="L1597" s="6" t="s">
        <v>725</v>
      </c>
      <c r="M1597" s="8" t="s">
        <v>502</v>
      </c>
      <c r="N1597" s="6">
        <v>1</v>
      </c>
      <c r="O1597" s="6">
        <v>352.5</v>
      </c>
      <c r="R1597" s="10">
        <v>353.87</v>
      </c>
      <c r="S1597" s="6">
        <v>3.8865248226951365E-3</v>
      </c>
      <c r="T1597" s="6">
        <v>0</v>
      </c>
      <c r="U1597" s="9">
        <v>0</v>
      </c>
      <c r="V1597" s="10">
        <v>0</v>
      </c>
      <c r="W1597" s="6">
        <v>14.96</v>
      </c>
      <c r="X1597" s="6">
        <v>22</v>
      </c>
      <c r="Y1597" s="6" t="e">
        <v>#N/A</v>
      </c>
      <c r="Z1597" s="6" t="e">
        <v>#N/A</v>
      </c>
      <c r="AA1597" s="6">
        <v>32</v>
      </c>
      <c r="AB1597" s="6" t="s">
        <v>7012</v>
      </c>
      <c r="AC1597" s="6">
        <v>353.86852825569412</v>
      </c>
    </row>
    <row r="1598" spans="1:29" x14ac:dyDescent="0.2">
      <c r="A1598" s="6" t="s">
        <v>516</v>
      </c>
      <c r="B1598" s="6" t="s">
        <v>1279</v>
      </c>
      <c r="C1598" s="6" t="s">
        <v>495</v>
      </c>
      <c r="D1598" s="7">
        <v>231956596</v>
      </c>
      <c r="E1598" s="6" t="s">
        <v>758</v>
      </c>
      <c r="F1598" s="6" t="s">
        <v>500</v>
      </c>
      <c r="G1598" s="6" t="s">
        <v>500</v>
      </c>
      <c r="K1598" s="6" t="s">
        <v>720</v>
      </c>
      <c r="L1598" s="6" t="s">
        <v>725</v>
      </c>
      <c r="M1598" s="8" t="s">
        <v>500</v>
      </c>
      <c r="N1598" s="6">
        <v>1</v>
      </c>
      <c r="O1598" s="6">
        <v>978.14</v>
      </c>
      <c r="R1598" s="10">
        <v>1091.9000000000001</v>
      </c>
      <c r="S1598" s="6">
        <v>0.11630236980391362</v>
      </c>
      <c r="T1598" s="6">
        <v>46.93</v>
      </c>
      <c r="U1598" s="9" t="s">
        <v>6214</v>
      </c>
      <c r="V1598" s="10">
        <v>46.93</v>
      </c>
      <c r="W1598" s="6">
        <v>46.93</v>
      </c>
      <c r="X1598" s="6">
        <v>20</v>
      </c>
      <c r="Y1598" s="6">
        <v>16.53</v>
      </c>
      <c r="Z1598" s="6">
        <v>46062</v>
      </c>
      <c r="AA1598" s="6">
        <v>32</v>
      </c>
      <c r="AB1598" s="6" t="s">
        <v>7012</v>
      </c>
      <c r="AC1598" s="6">
        <v>1091.8986169264303</v>
      </c>
    </row>
    <row r="1599" spans="1:29" x14ac:dyDescent="0.2">
      <c r="A1599" s="6" t="s">
        <v>516</v>
      </c>
      <c r="B1599" s="6" t="s">
        <v>1279</v>
      </c>
      <c r="C1599" s="6" t="s">
        <v>495</v>
      </c>
      <c r="D1599" s="7">
        <v>231958521</v>
      </c>
      <c r="E1599" s="6" t="s">
        <v>758</v>
      </c>
      <c r="F1599" s="6" t="s">
        <v>501</v>
      </c>
      <c r="G1599" s="6" t="s">
        <v>501</v>
      </c>
      <c r="K1599" s="6" t="s">
        <v>720</v>
      </c>
      <c r="L1599" s="6" t="s">
        <v>725</v>
      </c>
      <c r="M1599" s="8" t="s">
        <v>501</v>
      </c>
      <c r="N1599" s="6">
        <v>1</v>
      </c>
      <c r="O1599" s="6">
        <v>555.51</v>
      </c>
      <c r="R1599" s="10">
        <v>607.68999999999994</v>
      </c>
      <c r="S1599" s="6">
        <v>9.3931702399596695E-2</v>
      </c>
      <c r="T1599" s="6">
        <v>25.58</v>
      </c>
      <c r="U1599" s="9" t="s">
        <v>6214</v>
      </c>
      <c r="V1599" s="10">
        <v>25.58</v>
      </c>
      <c r="W1599" s="6">
        <v>25.58</v>
      </c>
      <c r="X1599" s="6">
        <v>22.526</v>
      </c>
      <c r="Y1599" s="6">
        <v>16.53</v>
      </c>
      <c r="Z1599" s="6">
        <v>46062</v>
      </c>
      <c r="AA1599" s="6">
        <v>32</v>
      </c>
      <c r="AB1599" s="6" t="s">
        <v>7012</v>
      </c>
      <c r="AC1599" s="6">
        <v>607.68611247282502</v>
      </c>
    </row>
    <row r="1600" spans="1:29" x14ac:dyDescent="0.2">
      <c r="A1600" s="6" t="s">
        <v>516</v>
      </c>
      <c r="B1600" s="6" t="s">
        <v>1279</v>
      </c>
      <c r="C1600" s="6" t="s">
        <v>495</v>
      </c>
      <c r="D1600" s="7">
        <v>243201581</v>
      </c>
      <c r="E1600" s="6" t="s">
        <v>758</v>
      </c>
      <c r="F1600" s="6" t="s">
        <v>505</v>
      </c>
      <c r="G1600" s="6" t="s">
        <v>505</v>
      </c>
      <c r="K1600" s="6" t="s">
        <v>720</v>
      </c>
      <c r="L1600" s="6" t="s">
        <v>725</v>
      </c>
      <c r="M1600" s="8" t="s">
        <v>505</v>
      </c>
      <c r="N1600" s="6">
        <v>1</v>
      </c>
      <c r="O1600" s="6">
        <v>1075.6400000000001</v>
      </c>
      <c r="R1600" s="10">
        <v>1062.1199999999999</v>
      </c>
      <c r="S1600" s="6">
        <v>-1.2569261091071593E-2</v>
      </c>
      <c r="T1600" s="6">
        <v>45.65</v>
      </c>
      <c r="U1600" s="9" t="s">
        <v>2316</v>
      </c>
      <c r="V1600" s="10">
        <v>45.65</v>
      </c>
      <c r="W1600" s="6">
        <v>45.65</v>
      </c>
      <c r="X1600" s="6">
        <v>20</v>
      </c>
      <c r="Y1600" s="6">
        <v>20.149999999999999</v>
      </c>
      <c r="Z1600" s="6">
        <v>46062</v>
      </c>
      <c r="AA1600" s="6">
        <v>32</v>
      </c>
      <c r="AB1600" s="6" t="s">
        <v>7012</v>
      </c>
      <c r="AC1600" s="6">
        <v>1062.1174485977317</v>
      </c>
    </row>
    <row r="1601" spans="1:29" x14ac:dyDescent="0.2">
      <c r="A1601" s="6" t="s">
        <v>516</v>
      </c>
      <c r="B1601" s="6" t="s">
        <v>1279</v>
      </c>
      <c r="C1601" s="6" t="s">
        <v>495</v>
      </c>
      <c r="D1601" s="7">
        <v>231960096</v>
      </c>
      <c r="E1601" s="6" t="s">
        <v>758</v>
      </c>
      <c r="F1601" s="6" t="s">
        <v>503</v>
      </c>
      <c r="G1601" s="6" t="s">
        <v>503</v>
      </c>
      <c r="K1601" s="6" t="s">
        <v>720</v>
      </c>
      <c r="L1601" s="6" t="s">
        <v>725</v>
      </c>
      <c r="M1601" s="8" t="s">
        <v>503</v>
      </c>
      <c r="N1601" s="6">
        <v>1</v>
      </c>
      <c r="O1601" s="6">
        <v>373.53</v>
      </c>
      <c r="R1601" s="10">
        <v>399.9</v>
      </c>
      <c r="S1601" s="6">
        <v>7.0596739217733573E-2</v>
      </c>
      <c r="T1601" s="6">
        <v>16.59</v>
      </c>
      <c r="U1601" s="9" t="s">
        <v>6868</v>
      </c>
      <c r="V1601" s="10">
        <v>17.2</v>
      </c>
      <c r="W1601" s="6">
        <v>16.59</v>
      </c>
      <c r="X1601" s="6">
        <v>24.321999999999999</v>
      </c>
      <c r="Y1601" s="6">
        <v>19.36</v>
      </c>
      <c r="Z1601" s="6">
        <v>46062</v>
      </c>
      <c r="AA1601" s="6">
        <v>32</v>
      </c>
      <c r="AB1601" s="6" t="s">
        <v>7012</v>
      </c>
      <c r="AC1601" s="6">
        <v>399.89400159280211</v>
      </c>
    </row>
    <row r="1602" spans="1:29" x14ac:dyDescent="0.2">
      <c r="A1602" s="6" t="s">
        <v>516</v>
      </c>
      <c r="B1602" s="6" t="s">
        <v>1279</v>
      </c>
      <c r="C1602" s="6" t="s">
        <v>558</v>
      </c>
      <c r="D1602" s="7">
        <v>273594080</v>
      </c>
      <c r="E1602" s="6" t="s">
        <v>758</v>
      </c>
      <c r="F1602" s="6" t="s">
        <v>2338</v>
      </c>
      <c r="G1602" s="6" t="s">
        <v>2338</v>
      </c>
      <c r="K1602" s="6" t="s">
        <v>720</v>
      </c>
      <c r="L1602" s="6" t="s">
        <v>7468</v>
      </c>
      <c r="M1602" s="8" t="s">
        <v>563</v>
      </c>
      <c r="N1602" s="6">
        <v>2</v>
      </c>
      <c r="R1602" s="10">
        <v>690.95</v>
      </c>
      <c r="S1602" s="6" t="e">
        <v>#DIV/0!</v>
      </c>
      <c r="T1602" s="6">
        <v>0</v>
      </c>
      <c r="U1602" s="9">
        <v>0</v>
      </c>
      <c r="V1602" s="10">
        <v>0</v>
      </c>
      <c r="W1602" s="6">
        <v>14</v>
      </c>
      <c r="X1602" s="6">
        <v>12</v>
      </c>
      <c r="Y1602" s="6" t="e">
        <v>#N/A</v>
      </c>
      <c r="Z1602" s="6" t="e">
        <v>#N/A</v>
      </c>
      <c r="AA1602" s="6">
        <v>50</v>
      </c>
      <c r="AB1602" s="6" t="s">
        <v>7012</v>
      </c>
      <c r="AC1602" s="6">
        <v>345.47283335848419</v>
      </c>
    </row>
    <row r="1603" spans="1:29" x14ac:dyDescent="0.2">
      <c r="A1603" s="6" t="s">
        <v>516</v>
      </c>
      <c r="B1603" s="6" t="s">
        <v>1279</v>
      </c>
      <c r="C1603" s="6" t="s">
        <v>558</v>
      </c>
      <c r="D1603" s="7">
        <v>273594871</v>
      </c>
      <c r="E1603" s="6" t="s">
        <v>758</v>
      </c>
      <c r="F1603" s="6" t="s">
        <v>2339</v>
      </c>
      <c r="G1603" s="6" t="s">
        <v>2339</v>
      </c>
      <c r="K1603" s="6" t="s">
        <v>720</v>
      </c>
      <c r="L1603" s="6" t="s">
        <v>7468</v>
      </c>
      <c r="M1603" s="8" t="s">
        <v>563</v>
      </c>
      <c r="N1603" s="6">
        <v>4</v>
      </c>
      <c r="R1603" s="10">
        <v>2717.4</v>
      </c>
      <c r="S1603" s="6" t="e">
        <v>#DIV/0!</v>
      </c>
      <c r="T1603" s="6">
        <v>0</v>
      </c>
      <c r="U1603" s="9">
        <v>0</v>
      </c>
      <c r="V1603" s="10">
        <v>0</v>
      </c>
      <c r="W1603" s="6">
        <v>27.53</v>
      </c>
      <c r="X1603" s="6">
        <v>12</v>
      </c>
      <c r="Y1603" s="6" t="e">
        <v>#N/A</v>
      </c>
      <c r="Z1603" s="6" t="e">
        <v>#N/A</v>
      </c>
      <c r="AA1603" s="6">
        <v>50</v>
      </c>
      <c r="AB1603" s="6" t="s">
        <v>7012</v>
      </c>
      <c r="AC1603" s="6">
        <v>679.34765016850508</v>
      </c>
    </row>
    <row r="1604" spans="1:29" x14ac:dyDescent="0.2">
      <c r="A1604" s="6" t="s">
        <v>516</v>
      </c>
      <c r="B1604" s="6" t="s">
        <v>1279</v>
      </c>
      <c r="C1604" s="6" t="s">
        <v>558</v>
      </c>
      <c r="D1604" s="7">
        <v>273590910</v>
      </c>
      <c r="E1604" s="6" t="s">
        <v>758</v>
      </c>
      <c r="F1604" s="6" t="s">
        <v>2340</v>
      </c>
      <c r="G1604" s="6" t="s">
        <v>2340</v>
      </c>
      <c r="K1604" s="6" t="s">
        <v>720</v>
      </c>
      <c r="L1604" s="6" t="s">
        <v>7468</v>
      </c>
      <c r="M1604" s="8" t="s">
        <v>562</v>
      </c>
      <c r="N1604" s="6">
        <v>2</v>
      </c>
      <c r="R1604" s="10">
        <v>1358.7</v>
      </c>
      <c r="S1604" s="6" t="e">
        <v>#DIV/0!</v>
      </c>
      <c r="T1604" s="6">
        <v>0</v>
      </c>
      <c r="U1604" s="9">
        <v>0</v>
      </c>
      <c r="V1604" s="10">
        <v>0</v>
      </c>
      <c r="W1604" s="6">
        <v>27.53</v>
      </c>
      <c r="X1604" s="6">
        <v>12</v>
      </c>
      <c r="Y1604" s="6" t="e">
        <v>#N/A</v>
      </c>
      <c r="Z1604" s="6" t="e">
        <v>#N/A</v>
      </c>
      <c r="AA1604" s="6">
        <v>50</v>
      </c>
      <c r="AB1604" s="6" t="s">
        <v>7012</v>
      </c>
      <c r="AC1604" s="6">
        <v>679.34765016850508</v>
      </c>
    </row>
    <row r="1605" spans="1:29" x14ac:dyDescent="0.2">
      <c r="A1605" s="6" t="s">
        <v>516</v>
      </c>
      <c r="B1605" s="6" t="s">
        <v>1279</v>
      </c>
      <c r="C1605" s="6" t="s">
        <v>558</v>
      </c>
      <c r="D1605" s="7">
        <v>273592417</v>
      </c>
      <c r="E1605" s="6" t="s">
        <v>758</v>
      </c>
      <c r="F1605" s="6" t="s">
        <v>2341</v>
      </c>
      <c r="G1605" s="6" t="s">
        <v>2341</v>
      </c>
      <c r="K1605" s="6" t="s">
        <v>720</v>
      </c>
      <c r="L1605" s="6" t="s">
        <v>7468</v>
      </c>
      <c r="M1605" s="8" t="s">
        <v>562</v>
      </c>
      <c r="N1605" s="6">
        <v>4</v>
      </c>
      <c r="R1605" s="10">
        <v>1269.3699999999999</v>
      </c>
      <c r="S1605" s="6" t="e">
        <v>#DIV/0!</v>
      </c>
      <c r="T1605" s="6">
        <v>0</v>
      </c>
      <c r="U1605" s="9">
        <v>0</v>
      </c>
      <c r="V1605" s="10">
        <v>0</v>
      </c>
      <c r="W1605" s="6">
        <v>12.86</v>
      </c>
      <c r="X1605" s="6">
        <v>12</v>
      </c>
      <c r="Y1605" s="6" t="e">
        <v>#N/A</v>
      </c>
      <c r="Z1605" s="6" t="e">
        <v>#N/A</v>
      </c>
      <c r="AA1605" s="6">
        <v>50</v>
      </c>
      <c r="AB1605" s="6" t="s">
        <v>7012</v>
      </c>
      <c r="AC1605" s="6">
        <v>317.34147407072192</v>
      </c>
    </row>
    <row r="1606" spans="1:29" x14ac:dyDescent="0.2">
      <c r="A1606" s="6" t="s">
        <v>516</v>
      </c>
      <c r="B1606" s="6" t="s">
        <v>1279</v>
      </c>
      <c r="C1606" s="6" t="s">
        <v>495</v>
      </c>
      <c r="D1606" s="7">
        <v>208293117</v>
      </c>
      <c r="E1606" s="6" t="s">
        <v>758</v>
      </c>
      <c r="F1606" s="6" t="s">
        <v>498</v>
      </c>
      <c r="G1606" s="6" t="s">
        <v>498</v>
      </c>
      <c r="K1606" s="6" t="s">
        <v>720</v>
      </c>
      <c r="L1606" s="6" t="s">
        <v>725</v>
      </c>
      <c r="M1606" s="8" t="s">
        <v>498</v>
      </c>
      <c r="N1606" s="6">
        <v>1</v>
      </c>
      <c r="O1606" s="6">
        <v>269.42</v>
      </c>
      <c r="R1606" s="10">
        <v>325.74</v>
      </c>
      <c r="S1606" s="6">
        <v>0.20904164501521794</v>
      </c>
      <c r="T1606" s="6">
        <v>14</v>
      </c>
      <c r="U1606" s="9" t="s">
        <v>2320</v>
      </c>
      <c r="V1606" s="10">
        <v>14.5</v>
      </c>
      <c r="W1606" s="6">
        <v>14</v>
      </c>
      <c r="X1606" s="6">
        <v>20</v>
      </c>
      <c r="Y1606" s="6">
        <v>18.989999999999998</v>
      </c>
      <c r="Z1606" s="6">
        <v>45810</v>
      </c>
      <c r="AA1606" s="6">
        <v>32</v>
      </c>
      <c r="AB1606" s="6" t="s">
        <v>7012</v>
      </c>
      <c r="AC1606" s="6">
        <v>325.73152859514215</v>
      </c>
    </row>
    <row r="1607" spans="1:29" x14ac:dyDescent="0.2">
      <c r="A1607" s="6" t="s">
        <v>516</v>
      </c>
      <c r="B1607" s="6" t="s">
        <v>1279</v>
      </c>
      <c r="C1607" s="6" t="s">
        <v>495</v>
      </c>
      <c r="D1607" s="7">
        <v>203049457</v>
      </c>
      <c r="E1607" s="6" t="s">
        <v>758</v>
      </c>
      <c r="F1607" s="6" t="s">
        <v>496</v>
      </c>
      <c r="G1607" s="6" t="s">
        <v>496</v>
      </c>
      <c r="K1607" s="6" t="s">
        <v>720</v>
      </c>
      <c r="L1607" s="6" t="s">
        <v>725</v>
      </c>
      <c r="M1607" s="8" t="s">
        <v>496</v>
      </c>
      <c r="N1607" s="6">
        <v>1</v>
      </c>
      <c r="O1607" s="6">
        <v>554.70000000000005</v>
      </c>
      <c r="R1607" s="10">
        <v>655.09</v>
      </c>
      <c r="S1607" s="6">
        <v>0.18098071029385254</v>
      </c>
      <c r="T1607" s="6">
        <v>27.53</v>
      </c>
      <c r="U1607" s="9" t="s">
        <v>7026</v>
      </c>
      <c r="V1607" s="10">
        <v>0</v>
      </c>
      <c r="W1607" s="6">
        <v>27.53</v>
      </c>
      <c r="X1607" s="6">
        <v>20</v>
      </c>
      <c r="Y1607" s="6">
        <v>36.46</v>
      </c>
      <c r="Z1607" s="6">
        <v>45986</v>
      </c>
      <c r="AA1607" s="6">
        <v>35</v>
      </c>
      <c r="AB1607" s="6" t="s">
        <v>7012</v>
      </c>
      <c r="AC1607" s="6">
        <v>655.0852340910584</v>
      </c>
    </row>
    <row r="1608" spans="1:29" x14ac:dyDescent="0.2">
      <c r="A1608" s="6" t="s">
        <v>516</v>
      </c>
      <c r="B1608" s="6" t="s">
        <v>1279</v>
      </c>
      <c r="C1608" s="6" t="s">
        <v>495</v>
      </c>
      <c r="D1608" s="7">
        <v>203065485</v>
      </c>
      <c r="E1608" s="6" t="s">
        <v>758</v>
      </c>
      <c r="F1608" s="6" t="s">
        <v>497</v>
      </c>
      <c r="G1608" s="6" t="s">
        <v>497</v>
      </c>
      <c r="K1608" s="6" t="s">
        <v>720</v>
      </c>
      <c r="L1608" s="6" t="s">
        <v>725</v>
      </c>
      <c r="M1608" s="8" t="s">
        <v>497</v>
      </c>
      <c r="N1608" s="6">
        <v>1</v>
      </c>
      <c r="O1608" s="6">
        <v>504.4</v>
      </c>
      <c r="R1608" s="10">
        <v>640.53</v>
      </c>
      <c r="S1608" s="6">
        <v>0.2698850118953211</v>
      </c>
      <c r="T1608" s="6">
        <v>27.53</v>
      </c>
      <c r="U1608" s="9" t="s">
        <v>7026</v>
      </c>
      <c r="V1608" s="10">
        <v>0</v>
      </c>
      <c r="W1608" s="6">
        <v>27.53</v>
      </c>
      <c r="X1608" s="6">
        <v>20</v>
      </c>
      <c r="Y1608" s="6" t="e">
        <v>#N/A</v>
      </c>
      <c r="Z1608" s="6" t="e">
        <v>#N/A</v>
      </c>
      <c r="AA1608" s="6">
        <v>32</v>
      </c>
      <c r="AB1608" s="6" t="s">
        <v>7012</v>
      </c>
      <c r="AC1608" s="6">
        <v>640.52778444459045</v>
      </c>
    </row>
    <row r="1609" spans="1:29" x14ac:dyDescent="0.2">
      <c r="A1609" s="6" t="s">
        <v>516</v>
      </c>
      <c r="B1609" s="6" t="s">
        <v>1279</v>
      </c>
      <c r="C1609" s="6" t="s">
        <v>495</v>
      </c>
      <c r="D1609" s="7">
        <v>226591746</v>
      </c>
      <c r="E1609" s="6" t="s">
        <v>758</v>
      </c>
      <c r="F1609" s="6" t="s">
        <v>2317</v>
      </c>
      <c r="G1609" s="6" t="s">
        <v>2317</v>
      </c>
      <c r="J1609" s="6" t="s">
        <v>888</v>
      </c>
      <c r="K1609" s="6" t="s">
        <v>720</v>
      </c>
      <c r="L1609" s="6" t="s">
        <v>888</v>
      </c>
      <c r="M1609" s="8" t="s">
        <v>2317</v>
      </c>
      <c r="N1609" s="6">
        <v>1</v>
      </c>
      <c r="R1609" s="10" t="e">
        <v>#N/A</v>
      </c>
      <c r="S1609" s="6" t="e">
        <v>#N/A</v>
      </c>
      <c r="T1609" s="6">
        <v>0</v>
      </c>
      <c r="U1609" s="9" t="s">
        <v>2318</v>
      </c>
      <c r="V1609" s="10">
        <v>0</v>
      </c>
      <c r="W1609" s="6">
        <v>12.5</v>
      </c>
      <c r="X1609" s="6" t="e">
        <v>#N/A</v>
      </c>
      <c r="Y1609" s="6">
        <v>28.84</v>
      </c>
      <c r="Z1609" s="6">
        <v>45614</v>
      </c>
      <c r="AA1609" s="6" t="e">
        <v>#N/A</v>
      </c>
      <c r="AB1609" s="6" t="s">
        <v>7012</v>
      </c>
      <c r="AC1609" s="6" t="e">
        <v>#N/A</v>
      </c>
    </row>
    <row r="1610" spans="1:29" x14ac:dyDescent="0.2">
      <c r="A1610" s="6" t="s">
        <v>516</v>
      </c>
      <c r="B1610" s="6" t="s">
        <v>1279</v>
      </c>
      <c r="C1610" s="6" t="s">
        <v>495</v>
      </c>
      <c r="D1610" s="7">
        <v>242169479</v>
      </c>
      <c r="E1610" s="6" t="s">
        <v>758</v>
      </c>
      <c r="F1610" s="6" t="s">
        <v>504</v>
      </c>
      <c r="G1610" s="6" t="s">
        <v>504</v>
      </c>
      <c r="K1610" s="6" t="s">
        <v>720</v>
      </c>
      <c r="L1610" s="6" t="s">
        <v>725</v>
      </c>
      <c r="M1610" s="8" t="s">
        <v>504</v>
      </c>
      <c r="N1610" s="6">
        <v>1</v>
      </c>
      <c r="O1610" s="6">
        <v>268.2</v>
      </c>
      <c r="R1610" s="10">
        <v>299.20999999999998</v>
      </c>
      <c r="S1610" s="6">
        <v>0.11562266964951529</v>
      </c>
      <c r="T1610" s="6">
        <v>12.86</v>
      </c>
      <c r="U1610" s="9" t="s">
        <v>6216</v>
      </c>
      <c r="V1610" s="10">
        <v>0</v>
      </c>
      <c r="W1610" s="6">
        <v>12.86</v>
      </c>
      <c r="X1610" s="6">
        <v>20</v>
      </c>
      <c r="Y1610" s="6">
        <v>16.53</v>
      </c>
      <c r="Z1610" s="6">
        <v>46062</v>
      </c>
      <c r="AA1610" s="6">
        <v>32</v>
      </c>
      <c r="AB1610" s="6" t="s">
        <v>7012</v>
      </c>
      <c r="AC1610" s="6">
        <v>299.2076755523949</v>
      </c>
    </row>
    <row r="1611" spans="1:29" x14ac:dyDescent="0.2">
      <c r="A1611" s="6" t="s">
        <v>516</v>
      </c>
      <c r="B1611" s="6" t="s">
        <v>1279</v>
      </c>
      <c r="C1611" s="6" t="s">
        <v>495</v>
      </c>
      <c r="D1611" s="7">
        <v>242169847</v>
      </c>
      <c r="E1611" s="6" t="s">
        <v>758</v>
      </c>
      <c r="F1611" s="6" t="s">
        <v>681</v>
      </c>
      <c r="G1611" s="6" t="s">
        <v>681</v>
      </c>
      <c r="K1611" s="6" t="s">
        <v>720</v>
      </c>
      <c r="L1611" s="6" t="s">
        <v>725</v>
      </c>
      <c r="M1611" s="8" t="s">
        <v>681</v>
      </c>
      <c r="N1611" s="6">
        <v>1</v>
      </c>
      <c r="O1611" s="6">
        <v>322.29000000000002</v>
      </c>
      <c r="R1611" s="10">
        <v>325.52999999999997</v>
      </c>
      <c r="S1611" s="6">
        <v>1.0053057805082144E-2</v>
      </c>
      <c r="T1611" s="6">
        <v>0</v>
      </c>
      <c r="U1611" s="9" t="s">
        <v>864</v>
      </c>
      <c r="V1611" s="10">
        <v>13.68</v>
      </c>
      <c r="W1611" s="6">
        <v>13.68</v>
      </c>
      <c r="X1611" s="6">
        <v>20</v>
      </c>
      <c r="Y1611" s="6">
        <v>47.89</v>
      </c>
      <c r="Z1611" s="6">
        <v>46021</v>
      </c>
      <c r="AA1611" s="6">
        <v>35</v>
      </c>
      <c r="AB1611" s="6" t="s">
        <v>7012</v>
      </c>
      <c r="AC1611" s="6">
        <v>325.52001461553499</v>
      </c>
    </row>
    <row r="1612" spans="1:29" x14ac:dyDescent="0.2">
      <c r="A1612" s="6" t="s">
        <v>516</v>
      </c>
      <c r="B1612" s="6" t="s">
        <v>1279</v>
      </c>
      <c r="C1612" s="6" t="s">
        <v>495</v>
      </c>
      <c r="D1612" s="7">
        <v>242171839</v>
      </c>
      <c r="E1612" s="6" t="s">
        <v>758</v>
      </c>
      <c r="F1612" s="6" t="s">
        <v>682</v>
      </c>
      <c r="G1612" s="6" t="s">
        <v>682</v>
      </c>
      <c r="K1612" s="6" t="s">
        <v>720</v>
      </c>
      <c r="L1612" s="6" t="s">
        <v>725</v>
      </c>
      <c r="M1612" s="8" t="s">
        <v>682</v>
      </c>
      <c r="N1612" s="6">
        <v>1</v>
      </c>
      <c r="O1612" s="6">
        <v>373.43</v>
      </c>
      <c r="R1612" s="10">
        <v>395.53999999999996</v>
      </c>
      <c r="S1612" s="6">
        <v>5.9207883672977468E-2</v>
      </c>
      <c r="T1612" s="6">
        <v>17</v>
      </c>
      <c r="U1612" s="9" t="s">
        <v>2319</v>
      </c>
      <c r="V1612" s="10">
        <v>0</v>
      </c>
      <c r="W1612" s="6">
        <v>17</v>
      </c>
      <c r="X1612" s="6">
        <v>20</v>
      </c>
      <c r="Y1612" s="6">
        <v>26.83</v>
      </c>
      <c r="Z1612" s="6">
        <v>45887</v>
      </c>
      <c r="AA1612" s="6">
        <v>32</v>
      </c>
      <c r="AB1612" s="6" t="s">
        <v>7012</v>
      </c>
      <c r="AC1612" s="6">
        <v>395.53114186552983</v>
      </c>
    </row>
    <row r="1613" spans="1:29" x14ac:dyDescent="0.2">
      <c r="A1613" s="6" t="s">
        <v>516</v>
      </c>
      <c r="B1613" s="6" t="s">
        <v>1279</v>
      </c>
      <c r="C1613" s="6" t="s">
        <v>2915</v>
      </c>
      <c r="D1613" s="7">
        <v>449823767</v>
      </c>
      <c r="E1613" s="6" t="s">
        <v>2747</v>
      </c>
      <c r="F1613" s="6" t="s">
        <v>2916</v>
      </c>
      <c r="G1613" s="6" t="s">
        <v>2916</v>
      </c>
      <c r="J1613" s="6" t="s">
        <v>4297</v>
      </c>
      <c r="K1613" s="6" t="s">
        <v>720</v>
      </c>
      <c r="L1613" s="6" t="s">
        <v>7428</v>
      </c>
      <c r="M1613" s="8" t="s">
        <v>2916</v>
      </c>
      <c r="N1613" s="6">
        <v>1</v>
      </c>
      <c r="R1613" s="10" t="e">
        <v>#N/A</v>
      </c>
      <c r="S1613" s="6" t="e">
        <v>#N/A</v>
      </c>
      <c r="T1613" s="6">
        <v>0</v>
      </c>
      <c r="U1613" s="9" t="s">
        <v>4874</v>
      </c>
      <c r="V1613" s="10">
        <v>16.559999999999999</v>
      </c>
      <c r="W1613" s="6">
        <v>19.96</v>
      </c>
      <c r="X1613" s="6" t="e">
        <v>#N/A</v>
      </c>
      <c r="Y1613" s="6">
        <v>19.23</v>
      </c>
      <c r="Z1613" s="6">
        <v>45973</v>
      </c>
      <c r="AA1613" s="6" t="e">
        <v>#N/A</v>
      </c>
      <c r="AB1613" s="6" t="s">
        <v>7012</v>
      </c>
      <c r="AC1613" s="6" t="e">
        <v>#N/A</v>
      </c>
    </row>
    <row r="1614" spans="1:29" x14ac:dyDescent="0.2">
      <c r="A1614" s="6" t="s">
        <v>516</v>
      </c>
      <c r="B1614" s="6" t="s">
        <v>1279</v>
      </c>
      <c r="C1614" s="6" t="s">
        <v>2915</v>
      </c>
      <c r="D1614" s="7">
        <v>533285250</v>
      </c>
      <c r="E1614" s="6" t="s">
        <v>2747</v>
      </c>
      <c r="F1614" s="6" t="s">
        <v>6125</v>
      </c>
      <c r="G1614" s="6" t="s">
        <v>6125</v>
      </c>
      <c r="J1614" s="6" t="s">
        <v>4297</v>
      </c>
      <c r="K1614" s="6" t="s">
        <v>720</v>
      </c>
      <c r="L1614" s="6" t="s">
        <v>7428</v>
      </c>
      <c r="M1614" s="8" t="s">
        <v>6125</v>
      </c>
      <c r="N1614" s="6">
        <v>1</v>
      </c>
      <c r="R1614" s="10" t="e">
        <v>#N/A</v>
      </c>
      <c r="S1614" s="6" t="e">
        <v>#N/A</v>
      </c>
      <c r="T1614" s="6">
        <v>0</v>
      </c>
      <c r="U1614" s="9" t="s">
        <v>4874</v>
      </c>
      <c r="V1614" s="10">
        <v>16.559999999999999</v>
      </c>
      <c r="W1614" s="6">
        <v>2.5499999999999998</v>
      </c>
      <c r="X1614" s="6" t="e">
        <v>#N/A</v>
      </c>
      <c r="Y1614" s="6">
        <v>19.23</v>
      </c>
      <c r="Z1614" s="6">
        <v>45973</v>
      </c>
      <c r="AA1614" s="6" t="e">
        <v>#N/A</v>
      </c>
      <c r="AB1614" s="6" t="s">
        <v>7012</v>
      </c>
      <c r="AC1614" s="6" t="e">
        <v>#N/A</v>
      </c>
    </row>
    <row r="1615" spans="1:29" x14ac:dyDescent="0.2">
      <c r="A1615" s="6" t="s">
        <v>516</v>
      </c>
      <c r="B1615" s="6" t="s">
        <v>1279</v>
      </c>
      <c r="C1615" s="6" t="s">
        <v>2915</v>
      </c>
      <c r="D1615" s="7">
        <v>451762659</v>
      </c>
      <c r="E1615" s="6" t="s">
        <v>2747</v>
      </c>
      <c r="F1615" s="6" t="s">
        <v>2918</v>
      </c>
      <c r="G1615" s="6" t="s">
        <v>2918</v>
      </c>
      <c r="J1615" s="6" t="s">
        <v>4297</v>
      </c>
      <c r="K1615" s="6" t="s">
        <v>720</v>
      </c>
      <c r="L1615" s="6" t="s">
        <v>7428</v>
      </c>
      <c r="M1615" s="8" t="s">
        <v>2918</v>
      </c>
      <c r="N1615" s="6">
        <v>1</v>
      </c>
      <c r="R1615" s="10" t="e">
        <v>#N/A</v>
      </c>
      <c r="S1615" s="6" t="e">
        <v>#N/A</v>
      </c>
      <c r="T1615" s="6">
        <v>0</v>
      </c>
      <c r="U1615" s="9" t="s">
        <v>4874</v>
      </c>
      <c r="V1615" s="10">
        <v>16.559999999999999</v>
      </c>
      <c r="W1615" s="6">
        <v>6.8</v>
      </c>
      <c r="X1615" s="6" t="e">
        <v>#N/A</v>
      </c>
      <c r="Y1615" s="6">
        <v>19.23</v>
      </c>
      <c r="Z1615" s="6">
        <v>45973</v>
      </c>
      <c r="AA1615" s="6" t="e">
        <v>#N/A</v>
      </c>
      <c r="AB1615" s="6" t="s">
        <v>7012</v>
      </c>
      <c r="AC1615" s="6" t="e">
        <v>#N/A</v>
      </c>
    </row>
    <row r="1616" spans="1:29" x14ac:dyDescent="0.2">
      <c r="A1616" s="6" t="s">
        <v>516</v>
      </c>
      <c r="B1616" s="6" t="s">
        <v>1279</v>
      </c>
      <c r="C1616" s="6" t="s">
        <v>1280</v>
      </c>
      <c r="D1616" s="7">
        <v>172160215</v>
      </c>
      <c r="E1616" s="6" t="s">
        <v>964</v>
      </c>
      <c r="F1616" s="6" t="s">
        <v>1281</v>
      </c>
      <c r="G1616" s="6" t="s">
        <v>1281</v>
      </c>
      <c r="K1616" s="6" t="s">
        <v>720</v>
      </c>
      <c r="L1616" s="6" t="s">
        <v>7428</v>
      </c>
      <c r="M1616" s="8" t="s">
        <v>1282</v>
      </c>
      <c r="N1616" s="6">
        <v>4</v>
      </c>
      <c r="R1616" s="10" t="e">
        <v>#N/A</v>
      </c>
      <c r="S1616" s="6" t="e">
        <v>#N/A</v>
      </c>
      <c r="T1616" s="6">
        <v>0</v>
      </c>
      <c r="U1616" s="9" t="s">
        <v>1283</v>
      </c>
      <c r="V1616" s="10">
        <v>0</v>
      </c>
      <c r="W1616" s="6">
        <v>6.8</v>
      </c>
      <c r="X1616" s="6" t="e">
        <v>#N/A</v>
      </c>
      <c r="Y1616" s="6">
        <v>30.4</v>
      </c>
      <c r="Z1616" s="6">
        <v>45996</v>
      </c>
      <c r="AA1616" s="6" t="e">
        <v>#N/A</v>
      </c>
      <c r="AB1616" s="6" t="s">
        <v>7012</v>
      </c>
      <c r="AC1616" s="6" t="e">
        <v>#N/A</v>
      </c>
    </row>
    <row r="1617" spans="1:29" x14ac:dyDescent="0.2">
      <c r="A1617" s="6" t="s">
        <v>516</v>
      </c>
      <c r="B1617" s="6" t="s">
        <v>1279</v>
      </c>
      <c r="C1617" s="6" t="s">
        <v>1280</v>
      </c>
      <c r="D1617" s="7">
        <v>497438457</v>
      </c>
      <c r="E1617" s="6" t="s">
        <v>2747</v>
      </c>
      <c r="F1617" s="6" t="s">
        <v>5903</v>
      </c>
      <c r="G1617" s="6" t="s">
        <v>5903</v>
      </c>
      <c r="J1617" s="6" t="s">
        <v>4297</v>
      </c>
      <c r="K1617" s="6" t="s">
        <v>720</v>
      </c>
      <c r="L1617" s="6" t="s">
        <v>7428</v>
      </c>
      <c r="M1617" s="8" t="s">
        <v>5903</v>
      </c>
      <c r="N1617" s="6">
        <v>1</v>
      </c>
      <c r="R1617" s="10" t="e">
        <v>#N/A</v>
      </c>
      <c r="S1617" s="6" t="e">
        <v>#N/A</v>
      </c>
      <c r="T1617" s="6">
        <v>0</v>
      </c>
      <c r="U1617" s="9" t="s">
        <v>6220</v>
      </c>
      <c r="V1617" s="10">
        <v>0</v>
      </c>
      <c r="W1617" s="6">
        <v>23.88</v>
      </c>
      <c r="X1617" s="6" t="e">
        <v>#N/A</v>
      </c>
      <c r="Y1617" s="6">
        <v>30.4</v>
      </c>
      <c r="Z1617" s="6">
        <v>45996</v>
      </c>
      <c r="AA1617" s="6" t="e">
        <v>#N/A</v>
      </c>
      <c r="AB1617" s="6" t="s">
        <v>7012</v>
      </c>
      <c r="AC1617" s="6" t="e">
        <v>#N/A</v>
      </c>
    </row>
    <row r="1618" spans="1:29" x14ac:dyDescent="0.2">
      <c r="A1618" s="6" t="s">
        <v>516</v>
      </c>
      <c r="B1618" s="6" t="s">
        <v>1279</v>
      </c>
      <c r="C1618" s="6" t="s">
        <v>1280</v>
      </c>
      <c r="D1618" s="7">
        <v>498894298</v>
      </c>
      <c r="E1618" s="6" t="s">
        <v>2747</v>
      </c>
      <c r="F1618" s="6" t="s">
        <v>5998</v>
      </c>
      <c r="G1618" s="6" t="s">
        <v>5998</v>
      </c>
      <c r="J1618" s="6" t="s">
        <v>4297</v>
      </c>
      <c r="K1618" s="6" t="s">
        <v>720</v>
      </c>
      <c r="L1618" s="6" t="s">
        <v>7428</v>
      </c>
      <c r="M1618" s="8" t="s">
        <v>5998</v>
      </c>
      <c r="N1618" s="6">
        <v>1</v>
      </c>
      <c r="R1618" s="10" t="e">
        <v>#N/A</v>
      </c>
      <c r="S1618" s="6" t="e">
        <v>#N/A</v>
      </c>
      <c r="T1618" s="6">
        <v>0</v>
      </c>
      <c r="U1618" s="9" t="s">
        <v>6220</v>
      </c>
      <c r="V1618" s="10">
        <v>0</v>
      </c>
      <c r="W1618" s="6">
        <v>5.58</v>
      </c>
      <c r="X1618" s="6" t="e">
        <v>#N/A</v>
      </c>
      <c r="Y1618" s="6">
        <v>30.4</v>
      </c>
      <c r="Z1618" s="6">
        <v>45996</v>
      </c>
      <c r="AA1618" s="6" t="e">
        <v>#N/A</v>
      </c>
      <c r="AB1618" s="6" t="s">
        <v>7012</v>
      </c>
      <c r="AC1618" s="6" t="e">
        <v>#N/A</v>
      </c>
    </row>
    <row r="1619" spans="1:29" x14ac:dyDescent="0.2">
      <c r="A1619" s="6" t="s">
        <v>516</v>
      </c>
      <c r="B1619" s="6" t="s">
        <v>1279</v>
      </c>
      <c r="C1619" s="6" t="s">
        <v>1280</v>
      </c>
      <c r="D1619" s="7">
        <v>498895586</v>
      </c>
      <c r="E1619" s="6" t="s">
        <v>2747</v>
      </c>
      <c r="F1619" s="6" t="s">
        <v>5999</v>
      </c>
      <c r="G1619" s="6" t="s">
        <v>5999</v>
      </c>
      <c r="J1619" s="6" t="s">
        <v>4297</v>
      </c>
      <c r="K1619" s="6" t="s">
        <v>720</v>
      </c>
      <c r="L1619" s="6" t="s">
        <v>7428</v>
      </c>
      <c r="M1619" s="8" t="s">
        <v>5999</v>
      </c>
      <c r="N1619" s="6">
        <v>1</v>
      </c>
      <c r="R1619" s="10" t="e">
        <v>#N/A</v>
      </c>
      <c r="S1619" s="6" t="e">
        <v>#N/A</v>
      </c>
      <c r="T1619" s="6">
        <v>0</v>
      </c>
      <c r="U1619" s="9" t="s">
        <v>6220</v>
      </c>
      <c r="V1619" s="10">
        <v>14.42</v>
      </c>
      <c r="X1619" s="6" t="e">
        <v>#N/A</v>
      </c>
      <c r="Y1619" s="6">
        <v>30.4</v>
      </c>
      <c r="Z1619" s="6">
        <v>45996</v>
      </c>
      <c r="AA1619" s="6" t="e">
        <v>#N/A</v>
      </c>
      <c r="AB1619" s="6" t="s">
        <v>7012</v>
      </c>
      <c r="AC1619" s="6" t="e">
        <v>#N/A</v>
      </c>
    </row>
    <row r="1620" spans="1:29" x14ac:dyDescent="0.2">
      <c r="A1620" s="6" t="s">
        <v>516</v>
      </c>
      <c r="B1620" s="6" t="s">
        <v>1279</v>
      </c>
      <c r="C1620" s="6" t="s">
        <v>487</v>
      </c>
      <c r="D1620" s="7">
        <v>449788252</v>
      </c>
      <c r="E1620" s="6" t="s">
        <v>758</v>
      </c>
      <c r="F1620" s="6" t="s">
        <v>2914</v>
      </c>
      <c r="G1620" s="6" t="s">
        <v>2914</v>
      </c>
      <c r="J1620" s="6" t="s">
        <v>4297</v>
      </c>
      <c r="K1620" s="6" t="s">
        <v>720</v>
      </c>
      <c r="L1620" s="6" t="s">
        <v>725</v>
      </c>
      <c r="M1620" s="8" t="s">
        <v>2914</v>
      </c>
      <c r="N1620" s="6">
        <v>1</v>
      </c>
      <c r="O1620" s="6">
        <v>263.42</v>
      </c>
      <c r="R1620" s="10">
        <v>285.76</v>
      </c>
      <c r="S1620" s="6">
        <v>8.4807531698428251E-2</v>
      </c>
      <c r="T1620" s="6">
        <v>12.5</v>
      </c>
      <c r="U1620" s="9" t="s">
        <v>6817</v>
      </c>
      <c r="V1620" s="10">
        <v>0</v>
      </c>
      <c r="W1620" s="6">
        <v>12.5</v>
      </c>
      <c r="X1620" s="6">
        <v>15.284000000000001</v>
      </c>
      <c r="Y1620" s="6">
        <v>28.92</v>
      </c>
      <c r="Z1620" s="6">
        <v>45946</v>
      </c>
      <c r="AA1620" s="6">
        <v>35</v>
      </c>
      <c r="AB1620" s="6" t="s">
        <v>7012</v>
      </c>
      <c r="AC1620" s="6">
        <v>285.75208154344341</v>
      </c>
    </row>
    <row r="1621" spans="1:29" x14ac:dyDescent="0.2">
      <c r="A1621" s="6" t="s">
        <v>516</v>
      </c>
      <c r="B1621" s="6" t="s">
        <v>1279</v>
      </c>
      <c r="C1621" s="6" t="s">
        <v>487</v>
      </c>
      <c r="D1621" s="7">
        <v>449788251</v>
      </c>
      <c r="E1621" s="6" t="s">
        <v>758</v>
      </c>
      <c r="F1621" s="6" t="s">
        <v>2913</v>
      </c>
      <c r="G1621" s="6" t="s">
        <v>2913</v>
      </c>
      <c r="J1621" s="6" t="s">
        <v>4297</v>
      </c>
      <c r="K1621" s="6" t="s">
        <v>720</v>
      </c>
      <c r="L1621" s="6" t="s">
        <v>725</v>
      </c>
      <c r="M1621" s="8" t="s">
        <v>2913</v>
      </c>
      <c r="N1621" s="6">
        <v>1</v>
      </c>
      <c r="O1621" s="6">
        <v>263.42</v>
      </c>
      <c r="R1621" s="10">
        <v>285.76</v>
      </c>
      <c r="S1621" s="6">
        <v>8.4807531698428251E-2</v>
      </c>
      <c r="T1621" s="6">
        <v>12.5</v>
      </c>
      <c r="U1621" s="9" t="s">
        <v>6817</v>
      </c>
      <c r="V1621" s="10">
        <v>0</v>
      </c>
      <c r="W1621" s="6">
        <v>12.5</v>
      </c>
      <c r="X1621" s="6">
        <v>15.284000000000001</v>
      </c>
      <c r="Y1621" s="6">
        <v>28.92</v>
      </c>
      <c r="Z1621" s="6">
        <v>45946</v>
      </c>
      <c r="AA1621" s="6">
        <v>35</v>
      </c>
      <c r="AB1621" s="6" t="s">
        <v>7012</v>
      </c>
      <c r="AC1621" s="6">
        <v>285.75208154344341</v>
      </c>
    </row>
    <row r="1622" spans="1:29" x14ac:dyDescent="0.2">
      <c r="A1622" s="6" t="s">
        <v>516</v>
      </c>
      <c r="B1622" s="6" t="s">
        <v>1870</v>
      </c>
      <c r="C1622" s="6" t="s">
        <v>1917</v>
      </c>
      <c r="D1622" s="7">
        <v>165006542</v>
      </c>
      <c r="E1622" s="6" t="s">
        <v>758</v>
      </c>
      <c r="F1622" s="6" t="s">
        <v>1918</v>
      </c>
      <c r="G1622" s="6" t="s">
        <v>1918</v>
      </c>
      <c r="K1622" s="6" t="s">
        <v>720</v>
      </c>
      <c r="L1622" s="6" t="s">
        <v>7395</v>
      </c>
      <c r="M1622" s="8" t="s">
        <v>1918</v>
      </c>
      <c r="N1622" s="6">
        <v>1</v>
      </c>
      <c r="R1622" s="10" t="e">
        <v>#N/A</v>
      </c>
      <c r="S1622" s="6" t="e">
        <v>#N/A</v>
      </c>
      <c r="T1622" s="6">
        <v>0</v>
      </c>
      <c r="U1622" s="9">
        <v>0</v>
      </c>
      <c r="V1622" s="10">
        <v>0</v>
      </c>
      <c r="W1622" s="6">
        <v>26.4</v>
      </c>
      <c r="X1622" s="6" t="e">
        <v>#N/A</v>
      </c>
      <c r="Y1622" s="6" t="e">
        <v>#N/A</v>
      </c>
      <c r="Z1622" s="6" t="e">
        <v>#N/A</v>
      </c>
      <c r="AA1622" s="6" t="e">
        <v>#N/A</v>
      </c>
      <c r="AB1622" s="6" t="s">
        <v>7012</v>
      </c>
      <c r="AC1622" s="6" t="e">
        <v>#N/A</v>
      </c>
    </row>
    <row r="1623" spans="1:29" x14ac:dyDescent="0.2">
      <c r="A1623" s="6" t="s">
        <v>516</v>
      </c>
      <c r="B1623" s="6" t="s">
        <v>1870</v>
      </c>
      <c r="C1623" s="6" t="s">
        <v>1925</v>
      </c>
      <c r="D1623" s="7">
        <v>216143093</v>
      </c>
      <c r="E1623" s="6" t="s">
        <v>758</v>
      </c>
      <c r="F1623" s="6" t="s">
        <v>687</v>
      </c>
      <c r="G1623" s="6" t="s">
        <v>687</v>
      </c>
      <c r="K1623" s="6" t="s">
        <v>720</v>
      </c>
      <c r="L1623" s="6" t="s">
        <v>725</v>
      </c>
      <c r="M1623" s="8" t="s">
        <v>687</v>
      </c>
      <c r="N1623" s="6">
        <v>1</v>
      </c>
      <c r="O1623" s="6">
        <v>566.79999999999995</v>
      </c>
      <c r="R1623" s="10">
        <v>588.65</v>
      </c>
      <c r="S1623" s="6">
        <v>3.8549752999294418E-2</v>
      </c>
      <c r="T1623" s="6">
        <v>26.4</v>
      </c>
      <c r="U1623" s="9" t="s">
        <v>6416</v>
      </c>
      <c r="V1623" s="10">
        <v>26.4</v>
      </c>
      <c r="W1623" s="6">
        <v>26.4</v>
      </c>
      <c r="X1623" s="6">
        <v>15</v>
      </c>
      <c r="Y1623" s="6">
        <v>32.82</v>
      </c>
      <c r="Z1623" s="6">
        <v>46071</v>
      </c>
      <c r="AA1623" s="6">
        <v>32</v>
      </c>
      <c r="AB1623" s="6" t="s">
        <v>7012</v>
      </c>
      <c r="AC1623" s="6">
        <v>588.64340524693546</v>
      </c>
    </row>
    <row r="1624" spans="1:29" x14ac:dyDescent="0.2">
      <c r="A1624" s="6" t="s">
        <v>516</v>
      </c>
      <c r="B1624" s="6" t="s">
        <v>1870</v>
      </c>
      <c r="C1624" s="6" t="s">
        <v>1925</v>
      </c>
      <c r="D1624" s="7">
        <v>600814813</v>
      </c>
      <c r="E1624" s="6" t="s">
        <v>718</v>
      </c>
      <c r="F1624" s="6" t="s">
        <v>6427</v>
      </c>
      <c r="G1624" s="6" t="s">
        <v>6427</v>
      </c>
      <c r="J1624" s="6" t="s">
        <v>4297</v>
      </c>
      <c r="K1624" s="6" t="s">
        <v>720</v>
      </c>
      <c r="L1624" s="6" t="s">
        <v>725</v>
      </c>
      <c r="M1624" s="8" t="s">
        <v>6427</v>
      </c>
      <c r="N1624" s="6">
        <v>1</v>
      </c>
      <c r="O1624" s="6">
        <v>650.16</v>
      </c>
      <c r="R1624" s="10">
        <v>728.45</v>
      </c>
      <c r="S1624" s="6">
        <v>0.1204165128583734</v>
      </c>
      <c r="T1624" s="6">
        <v>0</v>
      </c>
      <c r="U1624" s="9" t="s">
        <v>7469</v>
      </c>
      <c r="V1624" s="10">
        <v>32.67</v>
      </c>
      <c r="W1624" s="6">
        <v>32.67</v>
      </c>
      <c r="X1624" s="6">
        <v>15</v>
      </c>
      <c r="Y1624" s="6">
        <v>23.65</v>
      </c>
      <c r="Z1624" s="6">
        <v>45971</v>
      </c>
      <c r="AA1624" s="6">
        <v>32</v>
      </c>
      <c r="AB1624" s="6" t="s">
        <v>7012</v>
      </c>
      <c r="AC1624" s="6">
        <v>728.44621399308278</v>
      </c>
    </row>
    <row r="1625" spans="1:29" x14ac:dyDescent="0.2">
      <c r="A1625" s="6" t="s">
        <v>516</v>
      </c>
      <c r="B1625" s="6" t="s">
        <v>880</v>
      </c>
      <c r="C1625" s="6" t="s">
        <v>2225</v>
      </c>
      <c r="D1625" s="7">
        <v>209672496</v>
      </c>
      <c r="E1625" s="6" t="s">
        <v>758</v>
      </c>
      <c r="F1625" s="6" t="s">
        <v>673</v>
      </c>
      <c r="G1625" s="6" t="s">
        <v>673</v>
      </c>
      <c r="K1625" s="6" t="s">
        <v>720</v>
      </c>
      <c r="L1625" s="6" t="s">
        <v>725</v>
      </c>
      <c r="M1625" s="8" t="s">
        <v>673</v>
      </c>
      <c r="N1625" s="6">
        <v>1</v>
      </c>
      <c r="O1625" s="6">
        <v>440.45</v>
      </c>
      <c r="R1625" s="10">
        <v>468.09999999999997</v>
      </c>
      <c r="S1625" s="6">
        <v>6.2776705641957031E-2</v>
      </c>
      <c r="T1625" s="6">
        <v>21.46</v>
      </c>
      <c r="U1625" s="9" t="s">
        <v>2226</v>
      </c>
      <c r="V1625" s="10">
        <v>21.46</v>
      </c>
      <c r="W1625" s="6">
        <v>21.46</v>
      </c>
      <c r="X1625" s="6">
        <v>10</v>
      </c>
      <c r="Y1625" s="6">
        <v>36.33</v>
      </c>
      <c r="Z1625" s="6">
        <v>46059</v>
      </c>
      <c r="AA1625" s="6">
        <v>35</v>
      </c>
      <c r="AB1625" s="6" t="s">
        <v>7012</v>
      </c>
      <c r="AC1625" s="6">
        <v>468.09365649453707</v>
      </c>
    </row>
    <row r="1626" spans="1:29" x14ac:dyDescent="0.2">
      <c r="A1626" s="6" t="s">
        <v>516</v>
      </c>
      <c r="B1626" s="6" t="s">
        <v>880</v>
      </c>
      <c r="C1626" s="6" t="s">
        <v>2225</v>
      </c>
      <c r="D1626" s="7">
        <v>209667741</v>
      </c>
      <c r="E1626" s="6" t="s">
        <v>758</v>
      </c>
      <c r="F1626" s="6" t="s">
        <v>2227</v>
      </c>
      <c r="G1626" s="6" t="s">
        <v>2227</v>
      </c>
      <c r="K1626" s="6" t="s">
        <v>720</v>
      </c>
      <c r="L1626" s="6" t="s">
        <v>725</v>
      </c>
      <c r="M1626" s="8" t="s">
        <v>2227</v>
      </c>
      <c r="N1626" s="6">
        <v>1</v>
      </c>
      <c r="O1626" s="6">
        <v>409.7</v>
      </c>
      <c r="R1626" s="10">
        <v>435.38</v>
      </c>
      <c r="S1626" s="6">
        <v>6.2680009763241396E-2</v>
      </c>
      <c r="T1626" s="6">
        <v>19.96</v>
      </c>
      <c r="U1626" s="9" t="s">
        <v>2228</v>
      </c>
      <c r="V1626" s="10">
        <v>19.96</v>
      </c>
      <c r="W1626" s="6">
        <v>19.96</v>
      </c>
      <c r="X1626" s="6">
        <v>10</v>
      </c>
      <c r="Y1626" s="6">
        <v>36.33</v>
      </c>
      <c r="Z1626" s="6">
        <v>46059</v>
      </c>
      <c r="AA1626" s="6">
        <v>35</v>
      </c>
      <c r="AB1626" s="6" t="s">
        <v>7012</v>
      </c>
      <c r="AC1626" s="6">
        <v>435.37508777404287</v>
      </c>
    </row>
    <row r="1627" spans="1:29" x14ac:dyDescent="0.2">
      <c r="A1627" s="6" t="s">
        <v>516</v>
      </c>
      <c r="B1627" s="6" t="s">
        <v>880</v>
      </c>
      <c r="C1627" s="6" t="s">
        <v>451</v>
      </c>
      <c r="D1627" s="7">
        <v>208978692</v>
      </c>
      <c r="E1627" s="6" t="s">
        <v>758</v>
      </c>
      <c r="F1627" s="6" t="s">
        <v>450</v>
      </c>
      <c r="G1627" s="6" t="s">
        <v>450</v>
      </c>
      <c r="J1627" s="6" t="s">
        <v>888</v>
      </c>
      <c r="K1627" s="6" t="s">
        <v>720</v>
      </c>
      <c r="L1627" s="6" t="s">
        <v>888</v>
      </c>
      <c r="M1627" s="8" t="s">
        <v>450</v>
      </c>
      <c r="N1627" s="6">
        <v>1</v>
      </c>
      <c r="R1627" s="10">
        <v>140.41999999999999</v>
      </c>
      <c r="S1627" s="6" t="e">
        <v>#DIV/0!</v>
      </c>
      <c r="T1627" s="6">
        <v>0</v>
      </c>
      <c r="U1627" s="9">
        <v>0</v>
      </c>
      <c r="V1627" s="10">
        <v>34.44</v>
      </c>
      <c r="W1627" s="6">
        <v>6.8</v>
      </c>
      <c r="X1627" s="6">
        <v>6.5</v>
      </c>
      <c r="Y1627" s="6" t="e">
        <v>#N/A</v>
      </c>
      <c r="Z1627" s="6" t="e">
        <v>#N/A</v>
      </c>
      <c r="AA1627" s="6">
        <v>32</v>
      </c>
      <c r="AB1627" s="6" t="s">
        <v>7012</v>
      </c>
      <c r="AC1627" s="6">
        <v>140.41355536226311</v>
      </c>
    </row>
    <row r="1628" spans="1:29" x14ac:dyDescent="0.2">
      <c r="A1628" s="6" t="s">
        <v>516</v>
      </c>
      <c r="B1628" s="6" t="s">
        <v>880</v>
      </c>
      <c r="C1628" s="6" t="s">
        <v>1791</v>
      </c>
      <c r="D1628" s="7">
        <v>106852926</v>
      </c>
      <c r="E1628" s="6" t="s">
        <v>758</v>
      </c>
      <c r="F1628" s="6" t="s">
        <v>1794</v>
      </c>
      <c r="G1628" s="6" t="s">
        <v>1794</v>
      </c>
      <c r="J1628" s="6" t="s">
        <v>888</v>
      </c>
      <c r="K1628" s="6" t="s">
        <v>720</v>
      </c>
      <c r="L1628" s="6" t="s">
        <v>888</v>
      </c>
      <c r="M1628" s="8" t="s">
        <v>1794</v>
      </c>
      <c r="N1628" s="6">
        <v>1</v>
      </c>
      <c r="R1628" s="10" t="e">
        <v>#N/A</v>
      </c>
      <c r="S1628" s="6" t="e">
        <v>#N/A</v>
      </c>
      <c r="T1628" s="6">
        <v>0</v>
      </c>
      <c r="U1628" s="9">
        <v>0</v>
      </c>
      <c r="V1628" s="10">
        <v>0</v>
      </c>
      <c r="W1628" s="6">
        <v>6.8</v>
      </c>
      <c r="X1628" s="6" t="e">
        <v>#N/A</v>
      </c>
      <c r="Y1628" s="6" t="e">
        <v>#N/A</v>
      </c>
      <c r="Z1628" s="6" t="e">
        <v>#N/A</v>
      </c>
      <c r="AA1628" s="6" t="e">
        <v>#N/A</v>
      </c>
      <c r="AB1628" s="6" t="s">
        <v>7012</v>
      </c>
      <c r="AC1628" s="6" t="e">
        <v>#N/A</v>
      </c>
    </row>
    <row r="1629" spans="1:29" x14ac:dyDescent="0.2">
      <c r="A1629" s="6" t="s">
        <v>516</v>
      </c>
      <c r="B1629" s="6" t="s">
        <v>880</v>
      </c>
      <c r="C1629" s="6" t="s">
        <v>1776</v>
      </c>
      <c r="D1629" s="7">
        <v>102851745</v>
      </c>
      <c r="E1629" s="6" t="s">
        <v>758</v>
      </c>
      <c r="F1629" s="6" t="s">
        <v>1777</v>
      </c>
      <c r="G1629" s="6" t="s">
        <v>1777</v>
      </c>
      <c r="K1629" s="6" t="s">
        <v>720</v>
      </c>
      <c r="L1629" s="6" t="s">
        <v>7470</v>
      </c>
      <c r="M1629" s="8" t="s">
        <v>1777</v>
      </c>
      <c r="N1629" s="6">
        <v>1</v>
      </c>
      <c r="R1629" s="10" t="e">
        <v>#N/A</v>
      </c>
      <c r="S1629" s="6" t="e">
        <v>#N/A</v>
      </c>
      <c r="T1629" s="6">
        <v>0</v>
      </c>
      <c r="U1629" s="9">
        <v>0</v>
      </c>
      <c r="V1629" s="10">
        <v>0</v>
      </c>
      <c r="W1629" s="6">
        <v>23.88</v>
      </c>
      <c r="X1629" s="6" t="e">
        <v>#N/A</v>
      </c>
      <c r="Y1629" s="6" t="e">
        <v>#N/A</v>
      </c>
      <c r="Z1629" s="6" t="e">
        <v>#N/A</v>
      </c>
      <c r="AA1629" s="6" t="e">
        <v>#N/A</v>
      </c>
      <c r="AB1629" s="6" t="s">
        <v>7012</v>
      </c>
      <c r="AC1629" s="6" t="e">
        <v>#N/A</v>
      </c>
    </row>
    <row r="1630" spans="1:29" x14ac:dyDescent="0.2">
      <c r="A1630" s="6" t="s">
        <v>516</v>
      </c>
      <c r="B1630" s="6" t="s">
        <v>880</v>
      </c>
      <c r="C1630" s="6" t="s">
        <v>455</v>
      </c>
      <c r="D1630" s="7">
        <v>196472265</v>
      </c>
      <c r="E1630" s="6" t="s">
        <v>758</v>
      </c>
      <c r="F1630" s="6" t="s">
        <v>456</v>
      </c>
      <c r="G1630" s="6" t="s">
        <v>456</v>
      </c>
      <c r="K1630" s="6" t="s">
        <v>720</v>
      </c>
      <c r="L1630" s="6" t="s">
        <v>6201</v>
      </c>
      <c r="M1630" s="8" t="s">
        <v>456</v>
      </c>
      <c r="N1630" s="6">
        <v>1</v>
      </c>
      <c r="R1630" s="10">
        <v>115.23</v>
      </c>
      <c r="S1630" s="6" t="e">
        <v>#DIV/0!</v>
      </c>
      <c r="T1630" s="6">
        <v>0</v>
      </c>
      <c r="U1630" s="9" t="s">
        <v>6025</v>
      </c>
      <c r="V1630" s="10">
        <v>100.3</v>
      </c>
      <c r="W1630" s="6">
        <v>5.58</v>
      </c>
      <c r="X1630" s="6">
        <v>6.5</v>
      </c>
      <c r="Y1630" s="6">
        <v>30.42</v>
      </c>
      <c r="Z1630" s="6">
        <v>46035</v>
      </c>
      <c r="AA1630" s="6">
        <v>32</v>
      </c>
      <c r="AB1630" s="6" t="s">
        <v>7012</v>
      </c>
      <c r="AC1630" s="6">
        <v>115.22171160609237</v>
      </c>
    </row>
    <row r="1631" spans="1:29" x14ac:dyDescent="0.2">
      <c r="A1631" s="6" t="s">
        <v>516</v>
      </c>
      <c r="B1631" s="6" t="s">
        <v>880</v>
      </c>
      <c r="C1631" s="6" t="s">
        <v>455</v>
      </c>
      <c r="D1631" s="7">
        <v>196470684</v>
      </c>
      <c r="E1631" s="6" t="s">
        <v>758</v>
      </c>
      <c r="F1631" s="6" t="s">
        <v>454</v>
      </c>
      <c r="G1631" s="6" t="s">
        <v>454</v>
      </c>
      <c r="K1631" s="6" t="s">
        <v>720</v>
      </c>
      <c r="L1631" s="6" t="s">
        <v>6201</v>
      </c>
      <c r="M1631" s="8" t="s">
        <v>454</v>
      </c>
      <c r="N1631" s="6">
        <v>1</v>
      </c>
      <c r="R1631" s="10">
        <v>0</v>
      </c>
      <c r="S1631" s="6" t="e">
        <v>#DIV/0!</v>
      </c>
      <c r="T1631" s="6">
        <v>0</v>
      </c>
      <c r="U1631" s="9" t="s">
        <v>6025</v>
      </c>
      <c r="V1631" s="10">
        <v>100.3</v>
      </c>
      <c r="X1631" s="6">
        <v>6.5</v>
      </c>
      <c r="Y1631" s="6">
        <v>30.42</v>
      </c>
      <c r="Z1631" s="6">
        <v>46035</v>
      </c>
      <c r="AA1631" s="6">
        <v>32</v>
      </c>
      <c r="AB1631" s="6" t="s">
        <v>7012</v>
      </c>
      <c r="AC1631" s="6">
        <v>0</v>
      </c>
    </row>
    <row r="1632" spans="1:29" x14ac:dyDescent="0.2">
      <c r="A1632" s="6" t="s">
        <v>516</v>
      </c>
      <c r="B1632" s="6" t="s">
        <v>880</v>
      </c>
      <c r="C1632" s="6" t="s">
        <v>627</v>
      </c>
      <c r="D1632" s="7">
        <v>120689703</v>
      </c>
      <c r="E1632" s="6" t="s">
        <v>758</v>
      </c>
      <c r="F1632" s="6" t="s">
        <v>881</v>
      </c>
      <c r="G1632" s="6" t="s">
        <v>881</v>
      </c>
      <c r="K1632" s="6" t="s">
        <v>720</v>
      </c>
      <c r="L1632" s="6" t="s">
        <v>725</v>
      </c>
      <c r="M1632" s="8" t="s">
        <v>626</v>
      </c>
      <c r="N1632" s="6">
        <v>2</v>
      </c>
      <c r="O1632" s="6">
        <v>106.9</v>
      </c>
      <c r="R1632" s="10">
        <v>106.30000000000001</v>
      </c>
      <c r="S1632" s="6">
        <v>-5.6127221702525487E-3</v>
      </c>
      <c r="T1632" s="6">
        <v>2.5499999999999998</v>
      </c>
      <c r="U1632" s="9">
        <v>0</v>
      </c>
      <c r="V1632" s="10">
        <v>0</v>
      </c>
      <c r="W1632" s="6">
        <v>2.5499999999999998</v>
      </c>
      <c r="X1632" s="6">
        <v>7.5</v>
      </c>
      <c r="Y1632" s="6" t="e">
        <v>#N/A</v>
      </c>
      <c r="Z1632" s="6" t="e">
        <v>#N/A</v>
      </c>
      <c r="AA1632" s="6">
        <v>32</v>
      </c>
      <c r="AB1632" s="6" t="s">
        <v>7012</v>
      </c>
      <c r="AC1632" s="6">
        <v>53.149497188180582</v>
      </c>
    </row>
    <row r="1633" spans="1:29" x14ac:dyDescent="0.2">
      <c r="A1633" s="6" t="s">
        <v>516</v>
      </c>
      <c r="B1633" s="6" t="s">
        <v>880</v>
      </c>
      <c r="C1633" s="6" t="s">
        <v>463</v>
      </c>
      <c r="D1633" s="7">
        <v>204252209</v>
      </c>
      <c r="E1633" s="6" t="s">
        <v>758</v>
      </c>
      <c r="F1633" s="6" t="s">
        <v>462</v>
      </c>
      <c r="G1633" s="6" t="s">
        <v>462</v>
      </c>
      <c r="K1633" s="6" t="s">
        <v>720</v>
      </c>
      <c r="L1633" s="6">
        <v>0</v>
      </c>
      <c r="M1633" s="8" t="s">
        <v>462</v>
      </c>
      <c r="N1633" s="6">
        <v>1</v>
      </c>
      <c r="R1633" s="10">
        <v>145.03</v>
      </c>
      <c r="S1633" s="6" t="e">
        <v>#DIV/0!</v>
      </c>
      <c r="T1633" s="6">
        <v>0</v>
      </c>
      <c r="U1633" s="9" t="s">
        <v>2026</v>
      </c>
      <c r="V1633" s="10">
        <v>37.67</v>
      </c>
      <c r="W1633" s="6">
        <v>6.8</v>
      </c>
      <c r="X1633" s="6">
        <v>10</v>
      </c>
      <c r="Y1633" s="6">
        <v>32.51</v>
      </c>
      <c r="Z1633" s="6">
        <v>45853</v>
      </c>
      <c r="AA1633" s="6">
        <v>32</v>
      </c>
      <c r="AB1633" s="6" t="s">
        <v>7012</v>
      </c>
      <c r="AC1633" s="6">
        <v>145.02808535069428</v>
      </c>
    </row>
    <row r="1634" spans="1:29" x14ac:dyDescent="0.2">
      <c r="A1634" s="6" t="s">
        <v>516</v>
      </c>
      <c r="B1634" s="6" t="s">
        <v>880</v>
      </c>
      <c r="C1634" s="6" t="s">
        <v>463</v>
      </c>
      <c r="D1634" s="7">
        <v>199180264</v>
      </c>
      <c r="E1634" s="6" t="s">
        <v>758</v>
      </c>
      <c r="F1634" s="6" t="s">
        <v>2024</v>
      </c>
      <c r="G1634" s="6" t="s">
        <v>2024</v>
      </c>
      <c r="J1634" s="6" t="s">
        <v>888</v>
      </c>
      <c r="K1634" s="6" t="s">
        <v>720</v>
      </c>
      <c r="L1634" s="6" t="s">
        <v>888</v>
      </c>
      <c r="M1634" s="8" t="s">
        <v>2024</v>
      </c>
      <c r="N1634" s="6">
        <v>1</v>
      </c>
      <c r="R1634" s="10" t="e">
        <v>#N/A</v>
      </c>
      <c r="S1634" s="6" t="e">
        <v>#N/A</v>
      </c>
      <c r="T1634" s="6">
        <v>0</v>
      </c>
      <c r="U1634" s="9" t="s">
        <v>2025</v>
      </c>
      <c r="V1634" s="10">
        <v>0</v>
      </c>
      <c r="W1634" s="6">
        <v>6.8</v>
      </c>
      <c r="X1634" s="6" t="e">
        <v>#N/A</v>
      </c>
      <c r="Y1634" s="6">
        <v>29.23</v>
      </c>
      <c r="Z1634" s="6">
        <v>45824</v>
      </c>
      <c r="AA1634" s="6" t="e">
        <v>#N/A</v>
      </c>
      <c r="AB1634" s="6" t="s">
        <v>7012</v>
      </c>
      <c r="AC1634" s="6" t="e">
        <v>#N/A</v>
      </c>
    </row>
    <row r="1635" spans="1:29" x14ac:dyDescent="0.2">
      <c r="A1635" s="6" t="s">
        <v>516</v>
      </c>
      <c r="B1635" s="6" t="s">
        <v>880</v>
      </c>
      <c r="C1635" s="6" t="s">
        <v>592</v>
      </c>
      <c r="D1635" s="7">
        <v>203216284</v>
      </c>
      <c r="E1635" s="6" t="s">
        <v>758</v>
      </c>
      <c r="F1635" s="6" t="s">
        <v>593</v>
      </c>
      <c r="G1635" s="6" t="s">
        <v>593</v>
      </c>
      <c r="K1635" s="6" t="s">
        <v>720</v>
      </c>
      <c r="L1635" s="6" t="s">
        <v>725</v>
      </c>
      <c r="M1635" s="8" t="s">
        <v>593</v>
      </c>
      <c r="N1635" s="6">
        <v>1</v>
      </c>
      <c r="O1635" s="6">
        <v>139.19999999999999</v>
      </c>
      <c r="R1635" s="10">
        <v>143.60999999999999</v>
      </c>
      <c r="S1635" s="6">
        <v>3.1681034482758497E-2</v>
      </c>
      <c r="T1635" s="6">
        <v>6.8</v>
      </c>
      <c r="U1635" s="9" t="s">
        <v>845</v>
      </c>
      <c r="V1635" s="10">
        <v>6.8</v>
      </c>
      <c r="W1635" s="6">
        <v>6.8</v>
      </c>
      <c r="X1635" s="6">
        <v>6.5</v>
      </c>
      <c r="Y1635" s="6">
        <v>36.22</v>
      </c>
      <c r="Z1635" s="6">
        <v>46035</v>
      </c>
      <c r="AA1635" s="6">
        <v>35</v>
      </c>
      <c r="AB1635" s="6" t="s">
        <v>7012</v>
      </c>
      <c r="AC1635" s="6">
        <v>143.60477252958725</v>
      </c>
    </row>
    <row r="1636" spans="1:29" x14ac:dyDescent="0.2">
      <c r="A1636" s="6" t="s">
        <v>516</v>
      </c>
      <c r="B1636" s="6" t="s">
        <v>880</v>
      </c>
      <c r="C1636" s="6" t="s">
        <v>592</v>
      </c>
      <c r="D1636" s="7">
        <v>200280386</v>
      </c>
      <c r="E1636" s="6" t="s">
        <v>758</v>
      </c>
      <c r="F1636" s="6" t="s">
        <v>591</v>
      </c>
      <c r="G1636" s="6" t="s">
        <v>591</v>
      </c>
      <c r="K1636" s="6" t="s">
        <v>720</v>
      </c>
      <c r="L1636" s="6" t="s">
        <v>725</v>
      </c>
      <c r="M1636" s="8" t="s">
        <v>591</v>
      </c>
      <c r="N1636" s="6">
        <v>1</v>
      </c>
      <c r="O1636" s="6">
        <v>124.48</v>
      </c>
      <c r="R1636" s="10">
        <v>142.54999999999998</v>
      </c>
      <c r="S1636" s="6">
        <v>0.14516388174807182</v>
      </c>
      <c r="T1636" s="6">
        <v>6.8</v>
      </c>
      <c r="U1636" s="9" t="s">
        <v>845</v>
      </c>
      <c r="V1636" s="10">
        <v>0</v>
      </c>
      <c r="W1636" s="6">
        <v>6.8</v>
      </c>
      <c r="X1636" s="6">
        <v>6.5</v>
      </c>
      <c r="Y1636" s="6">
        <v>27.75</v>
      </c>
      <c r="Z1636" s="6">
        <v>45999</v>
      </c>
      <c r="AA1636" s="6">
        <v>34</v>
      </c>
      <c r="AB1636" s="6" t="s">
        <v>7012</v>
      </c>
      <c r="AC1636" s="6">
        <v>142.54103347381252</v>
      </c>
    </row>
    <row r="1637" spans="1:29" x14ac:dyDescent="0.2">
      <c r="A1637" s="6" t="s">
        <v>516</v>
      </c>
      <c r="B1637" s="6" t="s">
        <v>880</v>
      </c>
      <c r="C1637" s="6" t="s">
        <v>535</v>
      </c>
      <c r="D1637" s="7">
        <v>234058951</v>
      </c>
      <c r="E1637" s="6" t="s">
        <v>758</v>
      </c>
      <c r="F1637" s="6" t="s">
        <v>534</v>
      </c>
      <c r="G1637" s="6" t="s">
        <v>534</v>
      </c>
      <c r="K1637" s="6" t="s">
        <v>720</v>
      </c>
      <c r="L1637" s="6" t="s">
        <v>725</v>
      </c>
      <c r="M1637" s="8" t="s">
        <v>534</v>
      </c>
      <c r="N1637" s="6">
        <v>1</v>
      </c>
      <c r="O1637" s="6">
        <v>477</v>
      </c>
      <c r="R1637" s="10">
        <v>504.31</v>
      </c>
      <c r="S1637" s="6">
        <v>5.7253668763102672E-2</v>
      </c>
      <c r="T1637" s="6">
        <v>23.88</v>
      </c>
      <c r="U1637" s="9" t="s">
        <v>6417</v>
      </c>
      <c r="V1637" s="10">
        <v>23.88</v>
      </c>
      <c r="W1637" s="6">
        <v>23.88</v>
      </c>
      <c r="X1637" s="6">
        <v>6.5</v>
      </c>
      <c r="Y1637" s="6">
        <v>36.33</v>
      </c>
      <c r="Z1637" s="6">
        <v>46059</v>
      </c>
      <c r="AA1637" s="6">
        <v>35</v>
      </c>
      <c r="AB1637" s="6" t="s">
        <v>7012</v>
      </c>
      <c r="AC1637" s="6">
        <v>504.30617176566813</v>
      </c>
    </row>
    <row r="1638" spans="1:29" x14ac:dyDescent="0.2">
      <c r="A1638" s="6" t="s">
        <v>516</v>
      </c>
      <c r="B1638" s="6" t="s">
        <v>880</v>
      </c>
      <c r="C1638" s="6" t="s">
        <v>1791</v>
      </c>
      <c r="D1638" s="7">
        <v>74777941</v>
      </c>
      <c r="E1638" s="6" t="s">
        <v>758</v>
      </c>
      <c r="F1638" s="6" t="s">
        <v>1792</v>
      </c>
      <c r="G1638" s="6" t="s">
        <v>1793</v>
      </c>
      <c r="H1638" s="6">
        <v>0</v>
      </c>
      <c r="J1638" s="6" t="s">
        <v>888</v>
      </c>
      <c r="K1638" s="6" t="s">
        <v>720</v>
      </c>
      <c r="L1638" s="6" t="s">
        <v>888</v>
      </c>
      <c r="M1638" s="8" t="s">
        <v>1793</v>
      </c>
      <c r="N1638" s="6">
        <v>1</v>
      </c>
      <c r="R1638" s="10" t="e">
        <v>#N/A</v>
      </c>
      <c r="S1638" s="6" t="e">
        <v>#N/A</v>
      </c>
      <c r="T1638" s="6">
        <v>0</v>
      </c>
      <c r="U1638" s="9">
        <v>0</v>
      </c>
      <c r="V1638" s="10">
        <v>0</v>
      </c>
      <c r="W1638" s="6">
        <v>5.58</v>
      </c>
      <c r="X1638" s="6" t="e">
        <v>#N/A</v>
      </c>
      <c r="Y1638" s="6" t="e">
        <v>#N/A</v>
      </c>
      <c r="Z1638" s="6" t="e">
        <v>#N/A</v>
      </c>
      <c r="AA1638" s="6" t="e">
        <v>#N/A</v>
      </c>
      <c r="AB1638" s="6" t="s">
        <v>7012</v>
      </c>
      <c r="AC1638" s="6" t="e">
        <v>#N/A</v>
      </c>
    </row>
    <row r="1639" spans="1:29" x14ac:dyDescent="0.2">
      <c r="A1639" s="6" t="s">
        <v>516</v>
      </c>
      <c r="B1639" s="6" t="s">
        <v>880</v>
      </c>
      <c r="C1639" s="6" t="s">
        <v>1783</v>
      </c>
      <c r="D1639" s="7">
        <v>57801229</v>
      </c>
      <c r="E1639" s="6" t="s">
        <v>758</v>
      </c>
      <c r="F1639" s="6" t="s">
        <v>1784</v>
      </c>
      <c r="G1639" s="6" t="s">
        <v>1784</v>
      </c>
      <c r="H1639" s="6">
        <v>0</v>
      </c>
      <c r="J1639" s="6" t="s">
        <v>888</v>
      </c>
      <c r="K1639" s="6" t="s">
        <v>720</v>
      </c>
      <c r="L1639" s="6" t="s">
        <v>888</v>
      </c>
      <c r="M1639" s="8" t="s">
        <v>1784</v>
      </c>
      <c r="N1639" s="6">
        <v>1</v>
      </c>
      <c r="R1639" s="10" t="e">
        <v>#N/A</v>
      </c>
      <c r="S1639" s="6" t="e">
        <v>#N/A</v>
      </c>
      <c r="T1639" s="6">
        <v>0</v>
      </c>
      <c r="U1639" s="9">
        <v>0</v>
      </c>
      <c r="V1639" s="10">
        <v>0</v>
      </c>
      <c r="X1639" s="6" t="e">
        <v>#N/A</v>
      </c>
      <c r="Y1639" s="6" t="e">
        <v>#N/A</v>
      </c>
      <c r="Z1639" s="6" t="e">
        <v>#N/A</v>
      </c>
      <c r="AA1639" s="6" t="e">
        <v>#N/A</v>
      </c>
      <c r="AB1639" s="6" t="s">
        <v>7012</v>
      </c>
      <c r="AC1639" s="6" t="e">
        <v>#N/A</v>
      </c>
    </row>
    <row r="1640" spans="1:29" x14ac:dyDescent="0.2">
      <c r="A1640" s="6" t="s">
        <v>516</v>
      </c>
      <c r="B1640" s="6" t="s">
        <v>880</v>
      </c>
      <c r="C1640" s="6" t="s">
        <v>463</v>
      </c>
      <c r="D1640" s="7">
        <v>529023028</v>
      </c>
      <c r="E1640" s="6" t="s">
        <v>2754</v>
      </c>
      <c r="F1640" s="6" t="s">
        <v>6117</v>
      </c>
      <c r="G1640" s="6" t="s">
        <v>6117</v>
      </c>
      <c r="J1640" s="6" t="s">
        <v>4297</v>
      </c>
      <c r="K1640" s="6" t="s">
        <v>720</v>
      </c>
      <c r="L1640" s="6">
        <v>0</v>
      </c>
      <c r="M1640" s="8" t="s">
        <v>6117</v>
      </c>
      <c r="N1640" s="6">
        <v>1</v>
      </c>
      <c r="R1640" s="10">
        <v>0</v>
      </c>
      <c r="S1640" s="6" t="e">
        <v>#DIV/0!</v>
      </c>
      <c r="T1640" s="6">
        <v>0</v>
      </c>
      <c r="U1640" s="9" t="s">
        <v>1451</v>
      </c>
      <c r="V1640" s="10">
        <v>22.83</v>
      </c>
      <c r="X1640" s="6">
        <v>10</v>
      </c>
      <c r="Y1640" s="6">
        <v>30.13</v>
      </c>
      <c r="Z1640" s="6">
        <v>45950</v>
      </c>
      <c r="AA1640" s="6">
        <v>35</v>
      </c>
      <c r="AB1640" s="6" t="s">
        <v>7012</v>
      </c>
      <c r="AC1640" s="6">
        <v>0</v>
      </c>
    </row>
    <row r="1641" spans="1:29" x14ac:dyDescent="0.2">
      <c r="A1641" s="6" t="s">
        <v>516</v>
      </c>
      <c r="B1641" s="6" t="s">
        <v>880</v>
      </c>
      <c r="C1641" s="6" t="s">
        <v>463</v>
      </c>
      <c r="D1641" s="7">
        <v>120189845</v>
      </c>
      <c r="E1641" s="6" t="s">
        <v>758</v>
      </c>
      <c r="F1641" s="6" t="s">
        <v>2023</v>
      </c>
      <c r="G1641" s="6" t="s">
        <v>2023</v>
      </c>
      <c r="K1641" s="6" t="s">
        <v>720</v>
      </c>
      <c r="L1641" s="6" t="s">
        <v>725</v>
      </c>
      <c r="M1641" s="8" t="s">
        <v>2023</v>
      </c>
      <c r="N1641" s="6">
        <v>1</v>
      </c>
      <c r="O1641" s="6">
        <v>111.84</v>
      </c>
      <c r="R1641" s="10">
        <v>121.72</v>
      </c>
      <c r="S1641" s="6">
        <v>8.8340486409155927E-2</v>
      </c>
      <c r="T1641" s="6">
        <v>5.58</v>
      </c>
      <c r="U1641" s="9">
        <v>0</v>
      </c>
      <c r="V1641" s="10">
        <v>5.58</v>
      </c>
      <c r="W1641" s="6">
        <v>5.58</v>
      </c>
      <c r="X1641" s="6">
        <v>10</v>
      </c>
      <c r="Y1641" s="6" t="e">
        <v>#N/A</v>
      </c>
      <c r="Z1641" s="6" t="e">
        <v>#N/A</v>
      </c>
      <c r="AA1641" s="6">
        <v>35</v>
      </c>
      <c r="AB1641" s="6" t="s">
        <v>7012</v>
      </c>
      <c r="AC1641" s="6">
        <v>121.71307564023843</v>
      </c>
    </row>
    <row r="1642" spans="1:29" x14ac:dyDescent="0.2">
      <c r="A1642" s="6" t="s">
        <v>516</v>
      </c>
      <c r="B1642" s="6" t="s">
        <v>880</v>
      </c>
      <c r="C1642" s="6" t="s">
        <v>463</v>
      </c>
      <c r="D1642" s="7">
        <v>119456106</v>
      </c>
      <c r="E1642" s="6" t="s">
        <v>758</v>
      </c>
      <c r="F1642" s="6" t="s">
        <v>2022</v>
      </c>
      <c r="G1642" s="6" t="s">
        <v>2022</v>
      </c>
      <c r="J1642" s="6" t="s">
        <v>888</v>
      </c>
      <c r="K1642" s="6" t="s">
        <v>720</v>
      </c>
      <c r="L1642" s="6" t="s">
        <v>888</v>
      </c>
      <c r="M1642" s="8" t="s">
        <v>2022</v>
      </c>
      <c r="N1642" s="6">
        <v>1</v>
      </c>
      <c r="R1642" s="10">
        <v>0</v>
      </c>
      <c r="S1642" s="6" t="e">
        <v>#DIV/0!</v>
      </c>
      <c r="T1642" s="6">
        <v>0</v>
      </c>
      <c r="U1642" s="9">
        <v>0</v>
      </c>
      <c r="V1642" s="10">
        <v>0</v>
      </c>
      <c r="X1642" s="6">
        <v>10</v>
      </c>
      <c r="Y1642" s="6" t="e">
        <v>#N/A</v>
      </c>
      <c r="Z1642" s="6" t="e">
        <v>#N/A</v>
      </c>
      <c r="AA1642" s="6">
        <v>32</v>
      </c>
      <c r="AB1642" s="6" t="s">
        <v>7012</v>
      </c>
      <c r="AC1642" s="6">
        <v>0</v>
      </c>
    </row>
    <row r="1643" spans="1:29" x14ac:dyDescent="0.2">
      <c r="A1643" s="6" t="s">
        <v>516</v>
      </c>
      <c r="B1643" s="6" t="s">
        <v>880</v>
      </c>
      <c r="C1643" s="6" t="s">
        <v>451</v>
      </c>
      <c r="D1643" s="7">
        <v>120692595</v>
      </c>
      <c r="E1643" s="6" t="s">
        <v>758</v>
      </c>
      <c r="F1643" s="6" t="s">
        <v>2030</v>
      </c>
      <c r="G1643" s="6" t="s">
        <v>2030</v>
      </c>
      <c r="J1643" s="6" t="s">
        <v>888</v>
      </c>
      <c r="K1643" s="6" t="s">
        <v>720</v>
      </c>
      <c r="L1643" s="6" t="s">
        <v>888</v>
      </c>
      <c r="M1643" s="8" t="s">
        <v>2030</v>
      </c>
      <c r="N1643" s="6">
        <v>1</v>
      </c>
      <c r="R1643" s="10" t="e">
        <v>#N/A</v>
      </c>
      <c r="S1643" s="6" t="e">
        <v>#N/A</v>
      </c>
      <c r="T1643" s="6">
        <v>0</v>
      </c>
      <c r="U1643" s="9" t="s">
        <v>2031</v>
      </c>
      <c r="V1643" s="10">
        <v>34.08</v>
      </c>
      <c r="X1643" s="6" t="e">
        <v>#N/A</v>
      </c>
      <c r="Y1643" s="6">
        <v>29.23</v>
      </c>
      <c r="Z1643" s="6">
        <v>45824</v>
      </c>
      <c r="AA1643" s="6" t="e">
        <v>#N/A</v>
      </c>
      <c r="AB1643" s="6" t="s">
        <v>7012</v>
      </c>
      <c r="AC1643" s="6" t="e">
        <v>#N/A</v>
      </c>
    </row>
    <row r="1644" spans="1:29" x14ac:dyDescent="0.2">
      <c r="A1644" s="6" t="s">
        <v>516</v>
      </c>
      <c r="B1644" s="6" t="s">
        <v>1799</v>
      </c>
      <c r="C1644" s="6" t="s">
        <v>1801</v>
      </c>
      <c r="D1644" s="7">
        <v>246889098</v>
      </c>
      <c r="E1644" s="6" t="s">
        <v>758</v>
      </c>
      <c r="F1644" s="6" t="s">
        <v>679</v>
      </c>
      <c r="G1644" s="6" t="s">
        <v>679</v>
      </c>
      <c r="J1644" s="6" t="s">
        <v>888</v>
      </c>
      <c r="K1644" s="6" t="s">
        <v>720</v>
      </c>
      <c r="L1644" s="6" t="s">
        <v>888</v>
      </c>
      <c r="M1644" s="8" t="s">
        <v>679</v>
      </c>
      <c r="N1644" s="6">
        <v>1</v>
      </c>
      <c r="R1644" s="10" t="e">
        <v>#N/A</v>
      </c>
      <c r="S1644" s="6" t="e">
        <v>#N/A</v>
      </c>
      <c r="T1644" s="6">
        <v>0</v>
      </c>
      <c r="U1644" s="9" t="s">
        <v>1802</v>
      </c>
      <c r="V1644" s="10">
        <v>53.2</v>
      </c>
      <c r="X1644" s="6" t="e">
        <v>#N/A</v>
      </c>
      <c r="Y1644" s="6">
        <v>24.91</v>
      </c>
      <c r="Z1644" s="6">
        <v>45604</v>
      </c>
      <c r="AA1644" s="6" t="e">
        <v>#N/A</v>
      </c>
      <c r="AB1644" s="6" t="s">
        <v>7012</v>
      </c>
      <c r="AC1644" s="6" t="e">
        <v>#N/A</v>
      </c>
    </row>
    <row r="1645" spans="1:29" x14ac:dyDescent="0.2">
      <c r="A1645" s="6" t="s">
        <v>516</v>
      </c>
      <c r="B1645" s="6" t="s">
        <v>1799</v>
      </c>
      <c r="C1645" s="6" t="s">
        <v>513</v>
      </c>
      <c r="D1645" s="7">
        <v>543895636</v>
      </c>
      <c r="E1645" s="6" t="s">
        <v>758</v>
      </c>
      <c r="F1645" s="6" t="s">
        <v>6162</v>
      </c>
      <c r="G1645" s="6" t="s">
        <v>6162</v>
      </c>
      <c r="J1645" s="6" t="s">
        <v>6352</v>
      </c>
      <c r="K1645" s="6" t="s">
        <v>720</v>
      </c>
      <c r="L1645" s="6">
        <v>0</v>
      </c>
      <c r="M1645" s="8" t="s">
        <v>7471</v>
      </c>
      <c r="N1645" s="6">
        <v>1</v>
      </c>
      <c r="R1645" s="10" t="e">
        <v>#N/A</v>
      </c>
      <c r="S1645" s="6" t="e">
        <v>#N/A</v>
      </c>
      <c r="T1645" s="6">
        <v>0</v>
      </c>
      <c r="U1645" s="9">
        <v>0</v>
      </c>
      <c r="V1645" s="10">
        <v>0</v>
      </c>
      <c r="X1645" s="6" t="e">
        <v>#N/A</v>
      </c>
      <c r="Y1645" s="6" t="e">
        <v>#N/A</v>
      </c>
      <c r="Z1645" s="6" t="e">
        <v>#N/A</v>
      </c>
      <c r="AA1645" s="6" t="e">
        <v>#N/A</v>
      </c>
      <c r="AB1645" s="6" t="s">
        <v>7012</v>
      </c>
      <c r="AC1645" s="6" t="e">
        <v>#N/A</v>
      </c>
    </row>
    <row r="1646" spans="1:29" x14ac:dyDescent="0.2">
      <c r="A1646" s="6" t="s">
        <v>516</v>
      </c>
      <c r="B1646" s="6" t="s">
        <v>1799</v>
      </c>
      <c r="C1646" s="6" t="s">
        <v>513</v>
      </c>
      <c r="D1646" s="7">
        <v>221741513</v>
      </c>
      <c r="E1646" s="6" t="s">
        <v>758</v>
      </c>
      <c r="F1646" s="6" t="s">
        <v>512</v>
      </c>
      <c r="G1646" s="6" t="s">
        <v>512</v>
      </c>
      <c r="K1646" s="6" t="s">
        <v>720</v>
      </c>
      <c r="L1646" s="6">
        <v>0</v>
      </c>
      <c r="M1646" s="8" t="s">
        <v>512</v>
      </c>
      <c r="N1646" s="6">
        <v>1</v>
      </c>
      <c r="R1646" s="10">
        <v>0</v>
      </c>
      <c r="S1646" s="6" t="e">
        <v>#DIV/0!</v>
      </c>
      <c r="T1646" s="6">
        <v>0</v>
      </c>
      <c r="U1646" s="9" t="s">
        <v>1800</v>
      </c>
      <c r="V1646" s="10">
        <v>0</v>
      </c>
      <c r="X1646" s="6">
        <v>6.5</v>
      </c>
      <c r="Y1646" s="6">
        <v>33.39</v>
      </c>
      <c r="Z1646" s="6">
        <v>45800</v>
      </c>
      <c r="AA1646" s="6">
        <v>32</v>
      </c>
      <c r="AB1646" s="6" t="s">
        <v>7012</v>
      </c>
      <c r="AC1646" s="6">
        <v>0</v>
      </c>
    </row>
    <row r="1647" spans="1:29" x14ac:dyDescent="0.2">
      <c r="A1647" s="6" t="s">
        <v>516</v>
      </c>
      <c r="B1647" s="6" t="s">
        <v>1799</v>
      </c>
      <c r="C1647" s="6" t="s">
        <v>547</v>
      </c>
      <c r="D1647" s="7">
        <v>200604316</v>
      </c>
      <c r="E1647" s="6" t="s">
        <v>758</v>
      </c>
      <c r="F1647" s="6" t="s">
        <v>546</v>
      </c>
      <c r="G1647" s="6" t="s">
        <v>546</v>
      </c>
      <c r="K1647" s="6" t="s">
        <v>720</v>
      </c>
      <c r="L1647" s="6">
        <v>0</v>
      </c>
      <c r="M1647" s="8" t="s">
        <v>546</v>
      </c>
      <c r="N1647" s="6">
        <v>1</v>
      </c>
      <c r="R1647" s="10">
        <v>0</v>
      </c>
      <c r="S1647" s="6" t="e">
        <v>#DIV/0!</v>
      </c>
      <c r="T1647" s="6">
        <v>9.81</v>
      </c>
      <c r="U1647" s="9" t="s">
        <v>2010</v>
      </c>
      <c r="V1647" s="10">
        <v>0</v>
      </c>
      <c r="X1647" s="6">
        <v>6.5</v>
      </c>
      <c r="Y1647" s="6" t="e">
        <v>#N/A</v>
      </c>
      <c r="Z1647" s="6" t="e">
        <v>#N/A</v>
      </c>
      <c r="AA1647" s="6">
        <v>32</v>
      </c>
      <c r="AB1647" s="6" t="s">
        <v>7012</v>
      </c>
      <c r="AC1647" s="6">
        <v>0</v>
      </c>
    </row>
    <row r="1648" spans="1:29" x14ac:dyDescent="0.2">
      <c r="A1648" s="6" t="s">
        <v>516</v>
      </c>
      <c r="B1648" s="6" t="s">
        <v>1799</v>
      </c>
      <c r="C1648" s="6" t="s">
        <v>1811</v>
      </c>
      <c r="D1648" s="7">
        <v>110578232</v>
      </c>
      <c r="E1648" s="6" t="s">
        <v>758</v>
      </c>
      <c r="F1648" s="6" t="s">
        <v>1812</v>
      </c>
      <c r="G1648" s="6" t="s">
        <v>1812</v>
      </c>
      <c r="J1648" s="6" t="s">
        <v>888</v>
      </c>
      <c r="K1648" s="6" t="s">
        <v>720</v>
      </c>
      <c r="L1648" s="6" t="s">
        <v>888</v>
      </c>
      <c r="M1648" s="8" t="s">
        <v>1812</v>
      </c>
      <c r="N1648" s="6">
        <v>1</v>
      </c>
      <c r="R1648" s="10" t="e">
        <v>#N/A</v>
      </c>
      <c r="S1648" s="6" t="e">
        <v>#N/A</v>
      </c>
      <c r="T1648" s="6">
        <v>0</v>
      </c>
      <c r="U1648" s="9">
        <v>0</v>
      </c>
      <c r="V1648" s="10">
        <v>0</v>
      </c>
      <c r="X1648" s="6" t="e">
        <v>#N/A</v>
      </c>
      <c r="Y1648" s="6">
        <v>9.2899999999999991</v>
      </c>
      <c r="Z1648" s="6">
        <v>45587</v>
      </c>
      <c r="AA1648" s="6" t="e">
        <v>#N/A</v>
      </c>
      <c r="AB1648" s="6" t="s">
        <v>7012</v>
      </c>
      <c r="AC1648" s="6" t="e">
        <v>#N/A</v>
      </c>
    </row>
    <row r="1649" spans="1:29" x14ac:dyDescent="0.2">
      <c r="A1649" s="6" t="s">
        <v>516</v>
      </c>
      <c r="B1649" s="6" t="s">
        <v>1799</v>
      </c>
      <c r="C1649" s="6" t="s">
        <v>6451</v>
      </c>
      <c r="D1649" s="7">
        <v>668730486</v>
      </c>
      <c r="E1649" s="6" t="s">
        <v>1306</v>
      </c>
      <c r="F1649" s="6" t="s">
        <v>6453</v>
      </c>
      <c r="G1649" s="6" t="s">
        <v>6453</v>
      </c>
      <c r="J1649" s="6" t="s">
        <v>4297</v>
      </c>
      <c r="K1649" s="6" t="s">
        <v>720</v>
      </c>
      <c r="L1649" s="6">
        <v>0</v>
      </c>
      <c r="M1649" s="8" t="s">
        <v>6453</v>
      </c>
      <c r="N1649" s="6">
        <v>1</v>
      </c>
      <c r="R1649" s="10" t="e">
        <v>#N/A</v>
      </c>
      <c r="S1649" s="6" t="e">
        <v>#N/A</v>
      </c>
      <c r="T1649" s="6">
        <v>0</v>
      </c>
      <c r="U1649" s="9" t="s">
        <v>4922</v>
      </c>
      <c r="V1649" s="10">
        <v>37.549999999999997</v>
      </c>
      <c r="X1649" s="6" t="e">
        <v>#N/A</v>
      </c>
      <c r="Y1649" s="6">
        <v>24.03</v>
      </c>
      <c r="Z1649" s="6">
        <v>45987</v>
      </c>
      <c r="AA1649" s="6" t="e">
        <v>#N/A</v>
      </c>
      <c r="AB1649" s="6" t="s">
        <v>7012</v>
      </c>
      <c r="AC1649" s="6" t="e">
        <v>#N/A</v>
      </c>
    </row>
    <row r="1650" spans="1:29" x14ac:dyDescent="0.2">
      <c r="A1650" s="6" t="s">
        <v>516</v>
      </c>
      <c r="B1650" s="6" t="s">
        <v>1799</v>
      </c>
      <c r="C1650" s="6" t="s">
        <v>6451</v>
      </c>
      <c r="D1650" s="7">
        <v>668730485</v>
      </c>
      <c r="E1650" s="6" t="s">
        <v>1306</v>
      </c>
      <c r="F1650" s="6" t="s">
        <v>6452</v>
      </c>
      <c r="G1650" s="6" t="s">
        <v>6452</v>
      </c>
      <c r="J1650" s="6" t="s">
        <v>4297</v>
      </c>
      <c r="K1650" s="6" t="s">
        <v>720</v>
      </c>
      <c r="L1650" s="6">
        <v>0</v>
      </c>
      <c r="M1650" s="8" t="s">
        <v>6452</v>
      </c>
      <c r="N1650" s="6">
        <v>1</v>
      </c>
      <c r="R1650" s="10">
        <v>0</v>
      </c>
      <c r="S1650" s="6" t="e">
        <v>#DIV/0!</v>
      </c>
      <c r="T1650" s="6">
        <v>0</v>
      </c>
      <c r="U1650" s="9" t="s">
        <v>4948</v>
      </c>
      <c r="V1650" s="10">
        <v>35.24</v>
      </c>
      <c r="X1650" s="6">
        <v>10.180999999999999</v>
      </c>
      <c r="Y1650" s="6">
        <v>24.03</v>
      </c>
      <c r="Z1650" s="6">
        <v>45987</v>
      </c>
      <c r="AA1650" s="6">
        <v>32</v>
      </c>
      <c r="AB1650" s="6" t="s">
        <v>7012</v>
      </c>
      <c r="AC1650" s="6">
        <v>0</v>
      </c>
    </row>
    <row r="1651" spans="1:29" x14ac:dyDescent="0.2">
      <c r="A1651" s="6" t="s">
        <v>628</v>
      </c>
      <c r="B1651" s="6" t="s">
        <v>937</v>
      </c>
      <c r="C1651" s="6" t="s">
        <v>2273</v>
      </c>
      <c r="D1651" s="7">
        <v>236309659</v>
      </c>
      <c r="E1651" s="6" t="s">
        <v>7472</v>
      </c>
      <c r="F1651" s="6" t="s">
        <v>2274</v>
      </c>
      <c r="G1651" s="6" t="s">
        <v>2274</v>
      </c>
      <c r="J1651" s="6" t="s">
        <v>888</v>
      </c>
      <c r="K1651" s="6" t="s">
        <v>720</v>
      </c>
      <c r="L1651" s="6" t="s">
        <v>888</v>
      </c>
      <c r="M1651" s="8" t="s">
        <v>2274</v>
      </c>
      <c r="N1651" s="6">
        <v>1</v>
      </c>
      <c r="R1651" s="10" t="e">
        <v>#N/A</v>
      </c>
      <c r="S1651" s="6" t="e">
        <v>#N/A</v>
      </c>
      <c r="T1651" s="6">
        <v>0</v>
      </c>
      <c r="U1651" s="9">
        <v>0</v>
      </c>
      <c r="V1651" s="10">
        <v>47.25</v>
      </c>
      <c r="X1651" s="6" t="e">
        <v>#N/A</v>
      </c>
      <c r="Y1651" s="6" t="e">
        <v>#N/A</v>
      </c>
      <c r="Z1651" s="6" t="e">
        <v>#N/A</v>
      </c>
      <c r="AA1651" s="6" t="e">
        <v>#N/A</v>
      </c>
      <c r="AB1651" s="6" t="s">
        <v>7012</v>
      </c>
      <c r="AC1651" s="6" t="e">
        <v>#N/A</v>
      </c>
    </row>
    <row r="1652" spans="1:29" x14ac:dyDescent="0.2">
      <c r="A1652" s="6" t="s">
        <v>628</v>
      </c>
      <c r="B1652" s="6" t="s">
        <v>937</v>
      </c>
      <c r="C1652" s="6" t="s">
        <v>2273</v>
      </c>
      <c r="D1652" s="7">
        <v>236326272</v>
      </c>
      <c r="E1652" s="6" t="s">
        <v>7472</v>
      </c>
      <c r="F1652" s="6" t="s">
        <v>2275</v>
      </c>
      <c r="G1652" s="6" t="s">
        <v>2275</v>
      </c>
      <c r="J1652" s="6" t="s">
        <v>888</v>
      </c>
      <c r="K1652" s="6" t="s">
        <v>720</v>
      </c>
      <c r="L1652" s="6" t="s">
        <v>888</v>
      </c>
      <c r="M1652" s="8" t="s">
        <v>2275</v>
      </c>
      <c r="N1652" s="6">
        <v>1</v>
      </c>
      <c r="R1652" s="10" t="e">
        <v>#N/A</v>
      </c>
      <c r="S1652" s="6" t="e">
        <v>#N/A</v>
      </c>
      <c r="T1652" s="6">
        <v>0</v>
      </c>
      <c r="U1652" s="9">
        <v>0</v>
      </c>
      <c r="V1652" s="10">
        <v>0</v>
      </c>
      <c r="X1652" s="6" t="e">
        <v>#N/A</v>
      </c>
      <c r="Y1652" s="6" t="e">
        <v>#N/A</v>
      </c>
      <c r="Z1652" s="6" t="e">
        <v>#N/A</v>
      </c>
      <c r="AA1652" s="6" t="e">
        <v>#N/A</v>
      </c>
      <c r="AB1652" s="6" t="s">
        <v>7012</v>
      </c>
      <c r="AC1652" s="6" t="e">
        <v>#N/A</v>
      </c>
    </row>
    <row r="1653" spans="1:29" x14ac:dyDescent="0.2">
      <c r="A1653" s="6" t="s">
        <v>628</v>
      </c>
      <c r="B1653" s="6" t="s">
        <v>937</v>
      </c>
      <c r="C1653" s="6" t="s">
        <v>2273</v>
      </c>
      <c r="D1653" s="7">
        <v>236329411</v>
      </c>
      <c r="E1653" s="6" t="s">
        <v>7472</v>
      </c>
      <c r="F1653" s="6" t="s">
        <v>2276</v>
      </c>
      <c r="G1653" s="6" t="s">
        <v>2276</v>
      </c>
      <c r="J1653" s="6" t="s">
        <v>888</v>
      </c>
      <c r="K1653" s="6" t="s">
        <v>720</v>
      </c>
      <c r="L1653" s="6" t="s">
        <v>888</v>
      </c>
      <c r="M1653" s="8" t="s">
        <v>2276</v>
      </c>
      <c r="N1653" s="6">
        <v>1</v>
      </c>
      <c r="R1653" s="10" t="e">
        <v>#N/A</v>
      </c>
      <c r="S1653" s="6" t="e">
        <v>#N/A</v>
      </c>
      <c r="T1653" s="6">
        <v>0</v>
      </c>
      <c r="U1653" s="9">
        <v>0</v>
      </c>
      <c r="V1653" s="10">
        <v>47.25</v>
      </c>
      <c r="X1653" s="6" t="e">
        <v>#N/A</v>
      </c>
      <c r="Y1653" s="6" t="e">
        <v>#N/A</v>
      </c>
      <c r="Z1653" s="6" t="e">
        <v>#N/A</v>
      </c>
      <c r="AA1653" s="6" t="e">
        <v>#N/A</v>
      </c>
      <c r="AB1653" s="6" t="s">
        <v>7012</v>
      </c>
      <c r="AC1653" s="6" t="e">
        <v>#N/A</v>
      </c>
    </row>
    <row r="1654" spans="1:29" x14ac:dyDescent="0.2">
      <c r="A1654" s="6" t="s">
        <v>628</v>
      </c>
      <c r="B1654" s="6" t="s">
        <v>937</v>
      </c>
      <c r="C1654" s="6" t="s">
        <v>2249</v>
      </c>
      <c r="D1654" s="7">
        <v>236197501</v>
      </c>
      <c r="E1654" s="6" t="s">
        <v>7472</v>
      </c>
      <c r="F1654" s="6" t="s">
        <v>2253</v>
      </c>
      <c r="G1654" s="6" t="s">
        <v>2253</v>
      </c>
      <c r="J1654" s="6" t="s">
        <v>888</v>
      </c>
      <c r="K1654" s="6" t="s">
        <v>720</v>
      </c>
      <c r="L1654" s="6" t="s">
        <v>888</v>
      </c>
      <c r="M1654" s="8" t="s">
        <v>2253</v>
      </c>
      <c r="N1654" s="6">
        <v>1</v>
      </c>
      <c r="R1654" s="10" t="e">
        <v>#N/A</v>
      </c>
      <c r="S1654" s="6" t="e">
        <v>#N/A</v>
      </c>
      <c r="T1654" s="6">
        <v>0</v>
      </c>
      <c r="U1654" s="9">
        <v>0</v>
      </c>
      <c r="V1654" s="10">
        <v>42</v>
      </c>
      <c r="X1654" s="6" t="e">
        <v>#N/A</v>
      </c>
      <c r="Y1654" s="6" t="e">
        <v>#N/A</v>
      </c>
      <c r="Z1654" s="6" t="e">
        <v>#N/A</v>
      </c>
      <c r="AA1654" s="6" t="e">
        <v>#N/A</v>
      </c>
      <c r="AB1654" s="6" t="s">
        <v>7012</v>
      </c>
      <c r="AC1654" s="6" t="e">
        <v>#N/A</v>
      </c>
    </row>
    <row r="1655" spans="1:29" x14ac:dyDescent="0.2">
      <c r="A1655" s="6" t="s">
        <v>628</v>
      </c>
      <c r="B1655" s="6" t="s">
        <v>937</v>
      </c>
      <c r="C1655" s="6" t="s">
        <v>2249</v>
      </c>
      <c r="D1655" s="7">
        <v>235996517</v>
      </c>
      <c r="E1655" s="6" t="s">
        <v>7472</v>
      </c>
      <c r="F1655" s="6" t="s">
        <v>2250</v>
      </c>
      <c r="G1655" s="6" t="s">
        <v>2250</v>
      </c>
      <c r="J1655" s="6" t="s">
        <v>888</v>
      </c>
      <c r="K1655" s="6" t="s">
        <v>720</v>
      </c>
      <c r="L1655" s="6" t="s">
        <v>888</v>
      </c>
      <c r="M1655" s="8" t="s">
        <v>2250</v>
      </c>
      <c r="N1655" s="6">
        <v>1</v>
      </c>
      <c r="R1655" s="10" t="e">
        <v>#N/A</v>
      </c>
      <c r="S1655" s="6" t="e">
        <v>#N/A</v>
      </c>
      <c r="T1655" s="6">
        <v>0</v>
      </c>
      <c r="U1655" s="9">
        <v>0</v>
      </c>
      <c r="V1655" s="10">
        <v>0</v>
      </c>
      <c r="X1655" s="6" t="e">
        <v>#N/A</v>
      </c>
      <c r="Y1655" s="6" t="e">
        <v>#N/A</v>
      </c>
      <c r="Z1655" s="6" t="e">
        <v>#N/A</v>
      </c>
      <c r="AA1655" s="6" t="e">
        <v>#N/A</v>
      </c>
      <c r="AB1655" s="6" t="s">
        <v>7012</v>
      </c>
      <c r="AC1655" s="6" t="e">
        <v>#N/A</v>
      </c>
    </row>
    <row r="1656" spans="1:29" x14ac:dyDescent="0.2">
      <c r="A1656" s="6" t="s">
        <v>628</v>
      </c>
      <c r="B1656" s="6" t="s">
        <v>937</v>
      </c>
      <c r="C1656" s="6" t="s">
        <v>2249</v>
      </c>
      <c r="D1656" s="7">
        <v>236187159</v>
      </c>
      <c r="E1656" s="6" t="s">
        <v>7472</v>
      </c>
      <c r="F1656" s="6" t="s">
        <v>2251</v>
      </c>
      <c r="G1656" s="6" t="s">
        <v>2251</v>
      </c>
      <c r="J1656" s="6" t="s">
        <v>888</v>
      </c>
      <c r="K1656" s="6" t="s">
        <v>720</v>
      </c>
      <c r="L1656" s="6" t="s">
        <v>888</v>
      </c>
      <c r="M1656" s="8" t="s">
        <v>2251</v>
      </c>
      <c r="N1656" s="6">
        <v>1</v>
      </c>
      <c r="R1656" s="10" t="e">
        <v>#N/A</v>
      </c>
      <c r="S1656" s="6" t="e">
        <v>#N/A</v>
      </c>
      <c r="T1656" s="6">
        <v>0</v>
      </c>
      <c r="U1656" s="9">
        <v>0</v>
      </c>
      <c r="V1656" s="10">
        <v>34.65</v>
      </c>
      <c r="X1656" s="6" t="e">
        <v>#N/A</v>
      </c>
      <c r="Y1656" s="6" t="e">
        <v>#N/A</v>
      </c>
      <c r="Z1656" s="6" t="e">
        <v>#N/A</v>
      </c>
      <c r="AA1656" s="6" t="e">
        <v>#N/A</v>
      </c>
      <c r="AB1656" s="6" t="s">
        <v>7012</v>
      </c>
      <c r="AC1656" s="6" t="e">
        <v>#N/A</v>
      </c>
    </row>
    <row r="1657" spans="1:29" x14ac:dyDescent="0.2">
      <c r="A1657" s="6" t="s">
        <v>628</v>
      </c>
      <c r="B1657" s="6" t="s">
        <v>937</v>
      </c>
      <c r="C1657" s="6" t="s">
        <v>2249</v>
      </c>
      <c r="D1657" s="7">
        <v>236190293</v>
      </c>
      <c r="E1657" s="6" t="s">
        <v>7472</v>
      </c>
      <c r="F1657" s="6" t="s">
        <v>2252</v>
      </c>
      <c r="G1657" s="6" t="s">
        <v>2252</v>
      </c>
      <c r="J1657" s="6" t="s">
        <v>888</v>
      </c>
      <c r="K1657" s="6" t="s">
        <v>720</v>
      </c>
      <c r="L1657" s="6" t="s">
        <v>888</v>
      </c>
      <c r="M1657" s="8" t="s">
        <v>2252</v>
      </c>
      <c r="N1657" s="6">
        <v>1</v>
      </c>
      <c r="R1657" s="10" t="e">
        <v>#N/A</v>
      </c>
      <c r="S1657" s="6" t="e">
        <v>#N/A</v>
      </c>
      <c r="T1657" s="6">
        <v>0</v>
      </c>
      <c r="U1657" s="9">
        <v>0</v>
      </c>
      <c r="V1657" s="10">
        <v>34.65</v>
      </c>
      <c r="X1657" s="6" t="e">
        <v>#N/A</v>
      </c>
      <c r="Y1657" s="6" t="e">
        <v>#N/A</v>
      </c>
      <c r="Z1657" s="6" t="e">
        <v>#N/A</v>
      </c>
      <c r="AA1657" s="6" t="e">
        <v>#N/A</v>
      </c>
      <c r="AB1657" s="6" t="s">
        <v>7012</v>
      </c>
      <c r="AC1657" s="6" t="e">
        <v>#N/A</v>
      </c>
    </row>
    <row r="1658" spans="1:29" x14ac:dyDescent="0.2">
      <c r="A1658" s="6" t="s">
        <v>628</v>
      </c>
      <c r="B1658" s="6" t="s">
        <v>937</v>
      </c>
      <c r="C1658" s="6" t="s">
        <v>2249</v>
      </c>
      <c r="D1658" s="7">
        <v>236515985</v>
      </c>
      <c r="E1658" s="6" t="s">
        <v>7472</v>
      </c>
      <c r="F1658" s="6" t="s">
        <v>2261</v>
      </c>
      <c r="G1658" s="6" t="s">
        <v>2261</v>
      </c>
      <c r="J1658" s="6" t="s">
        <v>888</v>
      </c>
      <c r="K1658" s="6" t="s">
        <v>720</v>
      </c>
      <c r="L1658" s="6" t="s">
        <v>888</v>
      </c>
      <c r="M1658" s="8" t="s">
        <v>2261</v>
      </c>
      <c r="N1658" s="6">
        <v>1</v>
      </c>
      <c r="R1658" s="10" t="e">
        <v>#N/A</v>
      </c>
      <c r="S1658" s="6" t="e">
        <v>#N/A</v>
      </c>
      <c r="T1658" s="6">
        <v>0</v>
      </c>
      <c r="U1658" s="9">
        <v>0</v>
      </c>
      <c r="V1658" s="10">
        <v>0</v>
      </c>
      <c r="X1658" s="6" t="e">
        <v>#N/A</v>
      </c>
      <c r="Y1658" s="6" t="e">
        <v>#N/A</v>
      </c>
      <c r="Z1658" s="6" t="e">
        <v>#N/A</v>
      </c>
      <c r="AA1658" s="6" t="e">
        <v>#N/A</v>
      </c>
      <c r="AB1658" s="6" t="s">
        <v>7012</v>
      </c>
      <c r="AC1658" s="6" t="e">
        <v>#N/A</v>
      </c>
    </row>
    <row r="1659" spans="1:29" x14ac:dyDescent="0.2">
      <c r="A1659" s="6" t="s">
        <v>628</v>
      </c>
      <c r="B1659" s="6" t="s">
        <v>937</v>
      </c>
      <c r="C1659" s="6" t="s">
        <v>2249</v>
      </c>
      <c r="D1659" s="7">
        <v>236500972</v>
      </c>
      <c r="E1659" s="6" t="s">
        <v>7472</v>
      </c>
      <c r="F1659" s="6" t="s">
        <v>2258</v>
      </c>
      <c r="G1659" s="6" t="s">
        <v>2258</v>
      </c>
      <c r="J1659" s="6" t="s">
        <v>888</v>
      </c>
      <c r="K1659" s="6" t="s">
        <v>720</v>
      </c>
      <c r="L1659" s="6" t="s">
        <v>888</v>
      </c>
      <c r="M1659" s="8" t="s">
        <v>2258</v>
      </c>
      <c r="N1659" s="6">
        <v>1</v>
      </c>
      <c r="R1659" s="10" t="e">
        <v>#N/A</v>
      </c>
      <c r="S1659" s="6" t="e">
        <v>#N/A</v>
      </c>
      <c r="T1659" s="6">
        <v>0</v>
      </c>
      <c r="U1659" s="9">
        <v>0</v>
      </c>
      <c r="V1659" s="10">
        <v>0</v>
      </c>
      <c r="X1659" s="6" t="e">
        <v>#N/A</v>
      </c>
      <c r="Y1659" s="6" t="e">
        <v>#N/A</v>
      </c>
      <c r="Z1659" s="6" t="e">
        <v>#N/A</v>
      </c>
      <c r="AA1659" s="6" t="e">
        <v>#N/A</v>
      </c>
      <c r="AB1659" s="6" t="s">
        <v>7012</v>
      </c>
      <c r="AC1659" s="6" t="e">
        <v>#N/A</v>
      </c>
    </row>
    <row r="1660" spans="1:29" x14ac:dyDescent="0.2">
      <c r="A1660" s="6" t="s">
        <v>628</v>
      </c>
      <c r="B1660" s="6" t="s">
        <v>937</v>
      </c>
      <c r="C1660" s="6" t="s">
        <v>2249</v>
      </c>
      <c r="D1660" s="7">
        <v>236619958</v>
      </c>
      <c r="E1660" s="6" t="s">
        <v>7472</v>
      </c>
      <c r="F1660" s="6" t="s">
        <v>2262</v>
      </c>
      <c r="G1660" s="6" t="s">
        <v>2262</v>
      </c>
      <c r="J1660" s="6" t="s">
        <v>888</v>
      </c>
      <c r="K1660" s="6" t="s">
        <v>720</v>
      </c>
      <c r="L1660" s="6" t="s">
        <v>888</v>
      </c>
      <c r="M1660" s="8" t="s">
        <v>2262</v>
      </c>
      <c r="N1660" s="6">
        <v>1</v>
      </c>
      <c r="R1660" s="10" t="e">
        <v>#N/A</v>
      </c>
      <c r="S1660" s="6" t="e">
        <v>#N/A</v>
      </c>
      <c r="T1660" s="6">
        <v>0</v>
      </c>
      <c r="U1660" s="9">
        <v>0</v>
      </c>
      <c r="V1660" s="10">
        <v>30.98</v>
      </c>
      <c r="X1660" s="6" t="e">
        <v>#N/A</v>
      </c>
      <c r="Y1660" s="6" t="e">
        <v>#N/A</v>
      </c>
      <c r="Z1660" s="6" t="e">
        <v>#N/A</v>
      </c>
      <c r="AA1660" s="6" t="e">
        <v>#N/A</v>
      </c>
      <c r="AB1660" s="6" t="s">
        <v>7012</v>
      </c>
      <c r="AC1660" s="6" t="e">
        <v>#N/A</v>
      </c>
    </row>
    <row r="1661" spans="1:29" x14ac:dyDescent="0.2">
      <c r="A1661" s="6" t="s">
        <v>628</v>
      </c>
      <c r="B1661" s="6" t="s">
        <v>937</v>
      </c>
      <c r="C1661" s="6" t="s">
        <v>2249</v>
      </c>
      <c r="D1661" s="7">
        <v>236508064</v>
      </c>
      <c r="E1661" s="6" t="s">
        <v>7472</v>
      </c>
      <c r="F1661" s="6" t="s">
        <v>2260</v>
      </c>
      <c r="G1661" s="6" t="s">
        <v>2260</v>
      </c>
      <c r="J1661" s="6" t="s">
        <v>888</v>
      </c>
      <c r="K1661" s="6" t="s">
        <v>720</v>
      </c>
      <c r="L1661" s="6" t="s">
        <v>888</v>
      </c>
      <c r="M1661" s="8" t="s">
        <v>2260</v>
      </c>
      <c r="N1661" s="6">
        <v>1</v>
      </c>
      <c r="R1661" s="10" t="e">
        <v>#N/A</v>
      </c>
      <c r="S1661" s="6" t="e">
        <v>#N/A</v>
      </c>
      <c r="T1661" s="6">
        <v>0</v>
      </c>
      <c r="U1661" s="9">
        <v>0</v>
      </c>
      <c r="V1661" s="10">
        <v>30.98</v>
      </c>
      <c r="X1661" s="6" t="e">
        <v>#N/A</v>
      </c>
      <c r="Y1661" s="6" t="e">
        <v>#N/A</v>
      </c>
      <c r="Z1661" s="6" t="e">
        <v>#N/A</v>
      </c>
      <c r="AA1661" s="6" t="e">
        <v>#N/A</v>
      </c>
      <c r="AB1661" s="6" t="s">
        <v>7012</v>
      </c>
      <c r="AC1661" s="6" t="e">
        <v>#N/A</v>
      </c>
    </row>
    <row r="1662" spans="1:29" x14ac:dyDescent="0.2">
      <c r="A1662" s="6" t="s">
        <v>628</v>
      </c>
      <c r="B1662" s="6" t="s">
        <v>937</v>
      </c>
      <c r="C1662" s="6" t="s">
        <v>2249</v>
      </c>
      <c r="D1662" s="7">
        <v>543855331</v>
      </c>
      <c r="E1662" s="6" t="s">
        <v>7472</v>
      </c>
      <c r="F1662" s="6" t="s">
        <v>6156</v>
      </c>
      <c r="G1662" s="6" t="s">
        <v>6156</v>
      </c>
      <c r="J1662" s="6" t="s">
        <v>6352</v>
      </c>
      <c r="K1662" s="6" t="s">
        <v>720</v>
      </c>
      <c r="L1662" s="6">
        <v>0</v>
      </c>
      <c r="M1662" s="8" t="s">
        <v>2260</v>
      </c>
      <c r="N1662" s="6">
        <v>1</v>
      </c>
      <c r="R1662" s="10" t="e">
        <v>#N/A</v>
      </c>
      <c r="S1662" s="6" t="e">
        <v>#N/A</v>
      </c>
      <c r="T1662" s="6">
        <v>0</v>
      </c>
      <c r="U1662" s="9">
        <v>0</v>
      </c>
      <c r="V1662" s="10">
        <v>0</v>
      </c>
      <c r="X1662" s="6" t="e">
        <v>#N/A</v>
      </c>
      <c r="Y1662" s="6" t="e">
        <v>#N/A</v>
      </c>
      <c r="Z1662" s="6" t="e">
        <v>#N/A</v>
      </c>
      <c r="AA1662" s="6" t="e">
        <v>#N/A</v>
      </c>
      <c r="AB1662" s="6" t="s">
        <v>7012</v>
      </c>
      <c r="AC1662" s="6" t="e">
        <v>#N/A</v>
      </c>
    </row>
    <row r="1663" spans="1:29" x14ac:dyDescent="0.2">
      <c r="A1663" s="6" t="s">
        <v>628</v>
      </c>
      <c r="B1663" s="6" t="s">
        <v>937</v>
      </c>
      <c r="C1663" s="6" t="s">
        <v>2249</v>
      </c>
      <c r="D1663" s="7">
        <v>236504742</v>
      </c>
      <c r="E1663" s="6" t="s">
        <v>7472</v>
      </c>
      <c r="F1663" s="6" t="s">
        <v>2259</v>
      </c>
      <c r="G1663" s="6" t="s">
        <v>2259</v>
      </c>
      <c r="J1663" s="6" t="s">
        <v>888</v>
      </c>
      <c r="K1663" s="6" t="s">
        <v>720</v>
      </c>
      <c r="L1663" s="6" t="s">
        <v>888</v>
      </c>
      <c r="M1663" s="8" t="s">
        <v>2259</v>
      </c>
      <c r="N1663" s="6">
        <v>1</v>
      </c>
      <c r="R1663" s="10" t="e">
        <v>#N/A</v>
      </c>
      <c r="S1663" s="6" t="e">
        <v>#N/A</v>
      </c>
      <c r="T1663" s="6">
        <v>0</v>
      </c>
      <c r="U1663" s="9">
        <v>0</v>
      </c>
      <c r="V1663" s="10">
        <v>30.98</v>
      </c>
      <c r="X1663" s="6" t="e">
        <v>#N/A</v>
      </c>
      <c r="Y1663" s="6" t="e">
        <v>#N/A</v>
      </c>
      <c r="Z1663" s="6" t="e">
        <v>#N/A</v>
      </c>
      <c r="AA1663" s="6" t="e">
        <v>#N/A</v>
      </c>
      <c r="AB1663" s="6" t="s">
        <v>7012</v>
      </c>
      <c r="AC1663" s="6" t="e">
        <v>#N/A</v>
      </c>
    </row>
    <row r="1664" spans="1:29" x14ac:dyDescent="0.2">
      <c r="A1664" s="6" t="s">
        <v>628</v>
      </c>
      <c r="B1664" s="6" t="s">
        <v>937</v>
      </c>
      <c r="C1664" s="6" t="s">
        <v>2249</v>
      </c>
      <c r="D1664" s="7">
        <v>236201828</v>
      </c>
      <c r="E1664" s="6" t="s">
        <v>7472</v>
      </c>
      <c r="F1664" s="6" t="s">
        <v>2254</v>
      </c>
      <c r="G1664" s="6" t="s">
        <v>2254</v>
      </c>
      <c r="J1664" s="6" t="s">
        <v>888</v>
      </c>
      <c r="K1664" s="6" t="s">
        <v>720</v>
      </c>
      <c r="L1664" s="6" t="s">
        <v>888</v>
      </c>
      <c r="M1664" s="8" t="s">
        <v>2254</v>
      </c>
      <c r="N1664" s="6">
        <v>1</v>
      </c>
      <c r="R1664" s="10" t="e">
        <v>#N/A</v>
      </c>
      <c r="S1664" s="6" t="e">
        <v>#N/A</v>
      </c>
      <c r="T1664" s="6">
        <v>0</v>
      </c>
      <c r="U1664" s="9">
        <v>0</v>
      </c>
      <c r="V1664" s="10">
        <v>0</v>
      </c>
      <c r="X1664" s="6" t="e">
        <v>#N/A</v>
      </c>
      <c r="Y1664" s="6" t="e">
        <v>#N/A</v>
      </c>
      <c r="Z1664" s="6" t="e">
        <v>#N/A</v>
      </c>
      <c r="AA1664" s="6" t="e">
        <v>#N/A</v>
      </c>
      <c r="AB1664" s="6" t="s">
        <v>7012</v>
      </c>
      <c r="AC1664" s="6" t="e">
        <v>#N/A</v>
      </c>
    </row>
    <row r="1665" spans="1:29" x14ac:dyDescent="0.2">
      <c r="A1665" s="6" t="s">
        <v>628</v>
      </c>
      <c r="B1665" s="6" t="s">
        <v>937</v>
      </c>
      <c r="C1665" s="6" t="s">
        <v>2249</v>
      </c>
      <c r="D1665" s="7">
        <v>236490918</v>
      </c>
      <c r="E1665" s="6" t="s">
        <v>7472</v>
      </c>
      <c r="F1665" s="6" t="s">
        <v>2256</v>
      </c>
      <c r="G1665" s="6" t="s">
        <v>2256</v>
      </c>
      <c r="J1665" s="6" t="s">
        <v>888</v>
      </c>
      <c r="K1665" s="6" t="s">
        <v>720</v>
      </c>
      <c r="L1665" s="6" t="s">
        <v>888</v>
      </c>
      <c r="M1665" s="8" t="s">
        <v>2256</v>
      </c>
      <c r="N1665" s="6">
        <v>1</v>
      </c>
      <c r="R1665" s="10" t="e">
        <v>#N/A</v>
      </c>
      <c r="S1665" s="6" t="e">
        <v>#N/A</v>
      </c>
      <c r="T1665" s="6">
        <v>0</v>
      </c>
      <c r="U1665" s="9">
        <v>0</v>
      </c>
      <c r="V1665" s="10">
        <v>40.43</v>
      </c>
      <c r="X1665" s="6" t="e">
        <v>#N/A</v>
      </c>
      <c r="Y1665" s="6" t="e">
        <v>#N/A</v>
      </c>
      <c r="Z1665" s="6" t="e">
        <v>#N/A</v>
      </c>
      <c r="AA1665" s="6" t="e">
        <v>#N/A</v>
      </c>
      <c r="AB1665" s="6" t="s">
        <v>7012</v>
      </c>
      <c r="AC1665" s="6" t="e">
        <v>#N/A</v>
      </c>
    </row>
    <row r="1666" spans="1:29" x14ac:dyDescent="0.2">
      <c r="A1666" s="6" t="s">
        <v>628</v>
      </c>
      <c r="B1666" s="6" t="s">
        <v>937</v>
      </c>
      <c r="C1666" s="6" t="s">
        <v>2249</v>
      </c>
      <c r="D1666" s="7">
        <v>236495101</v>
      </c>
      <c r="E1666" s="6" t="s">
        <v>7472</v>
      </c>
      <c r="F1666" s="6" t="s">
        <v>2257</v>
      </c>
      <c r="G1666" s="6" t="s">
        <v>2257</v>
      </c>
      <c r="J1666" s="6" t="s">
        <v>888</v>
      </c>
      <c r="K1666" s="6" t="s">
        <v>720</v>
      </c>
      <c r="L1666" s="6" t="s">
        <v>888</v>
      </c>
      <c r="M1666" s="8" t="s">
        <v>2257</v>
      </c>
      <c r="N1666" s="6">
        <v>1</v>
      </c>
      <c r="R1666" s="10" t="e">
        <v>#N/A</v>
      </c>
      <c r="S1666" s="6" t="e">
        <v>#N/A</v>
      </c>
      <c r="T1666" s="6">
        <v>0</v>
      </c>
      <c r="U1666" s="9">
        <v>0</v>
      </c>
      <c r="V1666" s="10">
        <v>40.43</v>
      </c>
      <c r="X1666" s="6" t="e">
        <v>#N/A</v>
      </c>
      <c r="Y1666" s="6" t="e">
        <v>#N/A</v>
      </c>
      <c r="Z1666" s="6" t="e">
        <v>#N/A</v>
      </c>
      <c r="AA1666" s="6" t="e">
        <v>#N/A</v>
      </c>
      <c r="AB1666" s="6" t="s">
        <v>7012</v>
      </c>
      <c r="AC1666" s="6" t="e">
        <v>#N/A</v>
      </c>
    </row>
    <row r="1667" spans="1:29" x14ac:dyDescent="0.2">
      <c r="A1667" s="6" t="s">
        <v>628</v>
      </c>
      <c r="B1667" s="6" t="s">
        <v>937</v>
      </c>
      <c r="C1667" s="6" t="s">
        <v>2249</v>
      </c>
      <c r="D1667" s="7">
        <v>236206154</v>
      </c>
      <c r="E1667" s="6" t="s">
        <v>7472</v>
      </c>
      <c r="F1667" s="6" t="s">
        <v>2255</v>
      </c>
      <c r="G1667" s="6" t="s">
        <v>2255</v>
      </c>
      <c r="J1667" s="6" t="s">
        <v>888</v>
      </c>
      <c r="K1667" s="6" t="s">
        <v>720</v>
      </c>
      <c r="L1667" s="6" t="s">
        <v>888</v>
      </c>
      <c r="M1667" s="8" t="s">
        <v>2255</v>
      </c>
      <c r="N1667" s="6">
        <v>1</v>
      </c>
      <c r="R1667" s="10" t="e">
        <v>#N/A</v>
      </c>
      <c r="S1667" s="6" t="e">
        <v>#N/A</v>
      </c>
      <c r="T1667" s="6">
        <v>0</v>
      </c>
      <c r="U1667" s="9">
        <v>0</v>
      </c>
      <c r="V1667" s="10">
        <v>40.43</v>
      </c>
      <c r="X1667" s="6" t="e">
        <v>#N/A</v>
      </c>
      <c r="Y1667" s="6" t="e">
        <v>#N/A</v>
      </c>
      <c r="Z1667" s="6" t="e">
        <v>#N/A</v>
      </c>
      <c r="AA1667" s="6" t="e">
        <v>#N/A</v>
      </c>
      <c r="AB1667" s="6" t="s">
        <v>7012</v>
      </c>
      <c r="AC1667" s="6" t="e">
        <v>#N/A</v>
      </c>
    </row>
    <row r="1668" spans="1:29" x14ac:dyDescent="0.2">
      <c r="A1668" s="6" t="s">
        <v>628</v>
      </c>
      <c r="B1668" s="6" t="s">
        <v>937</v>
      </c>
      <c r="C1668" s="6" t="s">
        <v>2249</v>
      </c>
      <c r="D1668" s="7">
        <v>237057474</v>
      </c>
      <c r="E1668" s="6" t="s">
        <v>7472</v>
      </c>
      <c r="F1668" s="6" t="s">
        <v>2268</v>
      </c>
      <c r="G1668" s="6" t="s">
        <v>2268</v>
      </c>
      <c r="J1668" s="6" t="s">
        <v>888</v>
      </c>
      <c r="K1668" s="6" t="s">
        <v>720</v>
      </c>
      <c r="L1668" s="6" t="s">
        <v>888</v>
      </c>
      <c r="M1668" s="8" t="s">
        <v>2268</v>
      </c>
      <c r="N1668" s="6">
        <v>1</v>
      </c>
      <c r="R1668" s="10" t="e">
        <v>#N/A</v>
      </c>
      <c r="S1668" s="6" t="e">
        <v>#N/A</v>
      </c>
      <c r="T1668" s="6">
        <v>0</v>
      </c>
      <c r="U1668" s="9">
        <v>0</v>
      </c>
      <c r="V1668" s="10">
        <v>0</v>
      </c>
      <c r="X1668" s="6" t="e">
        <v>#N/A</v>
      </c>
      <c r="Y1668" s="6" t="e">
        <v>#N/A</v>
      </c>
      <c r="Z1668" s="6" t="e">
        <v>#N/A</v>
      </c>
      <c r="AA1668" s="6" t="e">
        <v>#N/A</v>
      </c>
      <c r="AB1668" s="6" t="s">
        <v>7012</v>
      </c>
      <c r="AC1668" s="6" t="e">
        <v>#N/A</v>
      </c>
    </row>
    <row r="1669" spans="1:29" x14ac:dyDescent="0.2">
      <c r="A1669" s="6" t="s">
        <v>628</v>
      </c>
      <c r="B1669" s="6" t="s">
        <v>937</v>
      </c>
      <c r="C1669" s="6" t="s">
        <v>2249</v>
      </c>
      <c r="D1669" s="7">
        <v>237060181</v>
      </c>
      <c r="E1669" s="6" t="s">
        <v>7472</v>
      </c>
      <c r="F1669" s="6" t="s">
        <v>2271</v>
      </c>
      <c r="G1669" s="6" t="s">
        <v>2271</v>
      </c>
      <c r="J1669" s="6" t="s">
        <v>888</v>
      </c>
      <c r="K1669" s="6" t="s">
        <v>720</v>
      </c>
      <c r="L1669" s="6" t="s">
        <v>888</v>
      </c>
      <c r="M1669" s="8" t="s">
        <v>2271</v>
      </c>
      <c r="N1669" s="6">
        <v>1</v>
      </c>
      <c r="R1669" s="10" t="e">
        <v>#N/A</v>
      </c>
      <c r="S1669" s="6" t="e">
        <v>#N/A</v>
      </c>
      <c r="T1669" s="6">
        <v>0</v>
      </c>
      <c r="U1669" s="9">
        <v>0</v>
      </c>
      <c r="V1669" s="10">
        <v>0</v>
      </c>
      <c r="X1669" s="6" t="e">
        <v>#N/A</v>
      </c>
      <c r="Y1669" s="6" t="e">
        <v>#N/A</v>
      </c>
      <c r="Z1669" s="6" t="e">
        <v>#N/A</v>
      </c>
      <c r="AA1669" s="6" t="e">
        <v>#N/A</v>
      </c>
      <c r="AB1669" s="6" t="s">
        <v>7012</v>
      </c>
      <c r="AC1669" s="6" t="e">
        <v>#N/A</v>
      </c>
    </row>
    <row r="1670" spans="1:29" x14ac:dyDescent="0.2">
      <c r="A1670" s="6" t="s">
        <v>628</v>
      </c>
      <c r="B1670" s="6" t="s">
        <v>937</v>
      </c>
      <c r="C1670" s="6" t="s">
        <v>2249</v>
      </c>
      <c r="D1670" s="7">
        <v>237060901</v>
      </c>
      <c r="E1670" s="6" t="s">
        <v>7472</v>
      </c>
      <c r="F1670" s="6" t="s">
        <v>2272</v>
      </c>
      <c r="G1670" s="6" t="s">
        <v>2272</v>
      </c>
      <c r="J1670" s="6" t="s">
        <v>888</v>
      </c>
      <c r="K1670" s="6" t="s">
        <v>720</v>
      </c>
      <c r="L1670" s="6" t="s">
        <v>888</v>
      </c>
      <c r="M1670" s="8" t="s">
        <v>2272</v>
      </c>
      <c r="N1670" s="6">
        <v>1</v>
      </c>
      <c r="R1670" s="10" t="e">
        <v>#N/A</v>
      </c>
      <c r="S1670" s="6" t="e">
        <v>#N/A</v>
      </c>
      <c r="T1670" s="6">
        <v>0</v>
      </c>
      <c r="U1670" s="9">
        <v>0</v>
      </c>
      <c r="V1670" s="10">
        <v>0</v>
      </c>
      <c r="X1670" s="6" t="e">
        <v>#N/A</v>
      </c>
      <c r="Y1670" s="6" t="e">
        <v>#N/A</v>
      </c>
      <c r="Z1670" s="6" t="e">
        <v>#N/A</v>
      </c>
      <c r="AA1670" s="6" t="e">
        <v>#N/A</v>
      </c>
      <c r="AB1670" s="6" t="s">
        <v>7012</v>
      </c>
      <c r="AC1670" s="6" t="e">
        <v>#N/A</v>
      </c>
    </row>
    <row r="1671" spans="1:29" x14ac:dyDescent="0.2">
      <c r="A1671" s="6" t="s">
        <v>628</v>
      </c>
      <c r="B1671" s="6" t="s">
        <v>937</v>
      </c>
      <c r="C1671" s="6" t="s">
        <v>2249</v>
      </c>
      <c r="D1671" s="7">
        <v>237059254</v>
      </c>
      <c r="E1671" s="6" t="s">
        <v>7472</v>
      </c>
      <c r="F1671" s="6" t="s">
        <v>2270</v>
      </c>
      <c r="G1671" s="6" t="s">
        <v>2270</v>
      </c>
      <c r="J1671" s="6" t="s">
        <v>888</v>
      </c>
      <c r="K1671" s="6" t="s">
        <v>720</v>
      </c>
      <c r="L1671" s="6" t="s">
        <v>888</v>
      </c>
      <c r="M1671" s="8" t="s">
        <v>2270</v>
      </c>
      <c r="N1671" s="6">
        <v>1</v>
      </c>
      <c r="R1671" s="10" t="e">
        <v>#N/A</v>
      </c>
      <c r="S1671" s="6" t="e">
        <v>#N/A</v>
      </c>
      <c r="T1671" s="6">
        <v>0</v>
      </c>
      <c r="U1671" s="9">
        <v>0</v>
      </c>
      <c r="V1671" s="10">
        <v>50.93</v>
      </c>
      <c r="X1671" s="6" t="e">
        <v>#N/A</v>
      </c>
      <c r="Y1671" s="6" t="e">
        <v>#N/A</v>
      </c>
      <c r="Z1671" s="6" t="e">
        <v>#N/A</v>
      </c>
      <c r="AA1671" s="6" t="e">
        <v>#N/A</v>
      </c>
      <c r="AB1671" s="6" t="s">
        <v>7012</v>
      </c>
      <c r="AC1671" s="6" t="e">
        <v>#N/A</v>
      </c>
    </row>
    <row r="1672" spans="1:29" x14ac:dyDescent="0.2">
      <c r="A1672" s="6" t="s">
        <v>628</v>
      </c>
      <c r="B1672" s="6" t="s">
        <v>937</v>
      </c>
      <c r="C1672" s="6" t="s">
        <v>2249</v>
      </c>
      <c r="D1672" s="7">
        <v>237058800</v>
      </c>
      <c r="E1672" s="6" t="s">
        <v>7472</v>
      </c>
      <c r="F1672" s="6" t="s">
        <v>2269</v>
      </c>
      <c r="G1672" s="6" t="s">
        <v>2269</v>
      </c>
      <c r="J1672" s="6" t="s">
        <v>888</v>
      </c>
      <c r="K1672" s="6" t="s">
        <v>720</v>
      </c>
      <c r="L1672" s="6" t="s">
        <v>888</v>
      </c>
      <c r="M1672" s="8" t="s">
        <v>2269</v>
      </c>
      <c r="N1672" s="6">
        <v>1</v>
      </c>
      <c r="R1672" s="10" t="e">
        <v>#N/A</v>
      </c>
      <c r="S1672" s="6" t="e">
        <v>#N/A</v>
      </c>
      <c r="T1672" s="6">
        <v>0</v>
      </c>
      <c r="U1672" s="9">
        <v>0</v>
      </c>
      <c r="V1672" s="10">
        <v>0</v>
      </c>
      <c r="X1672" s="6" t="e">
        <v>#N/A</v>
      </c>
      <c r="Y1672" s="6" t="e">
        <v>#N/A</v>
      </c>
      <c r="Z1672" s="6" t="e">
        <v>#N/A</v>
      </c>
      <c r="AA1672" s="6" t="e">
        <v>#N/A</v>
      </c>
      <c r="AB1672" s="6" t="s">
        <v>7012</v>
      </c>
      <c r="AC1672" s="6" t="e">
        <v>#N/A</v>
      </c>
    </row>
    <row r="1673" spans="1:29" x14ac:dyDescent="0.2">
      <c r="A1673" s="6" t="s">
        <v>628</v>
      </c>
      <c r="B1673" s="6" t="s">
        <v>937</v>
      </c>
      <c r="C1673" s="6" t="s">
        <v>2249</v>
      </c>
      <c r="D1673" s="7">
        <v>237052607</v>
      </c>
      <c r="E1673" s="6" t="s">
        <v>7472</v>
      </c>
      <c r="F1673" s="6" t="s">
        <v>2263</v>
      </c>
      <c r="G1673" s="6" t="s">
        <v>2263</v>
      </c>
      <c r="J1673" s="6" t="s">
        <v>888</v>
      </c>
      <c r="K1673" s="6" t="s">
        <v>720</v>
      </c>
      <c r="L1673" s="6" t="s">
        <v>888</v>
      </c>
      <c r="M1673" s="8" t="s">
        <v>2263</v>
      </c>
      <c r="N1673" s="6">
        <v>1</v>
      </c>
      <c r="R1673" s="10" t="e">
        <v>#N/A</v>
      </c>
      <c r="S1673" s="6" t="e">
        <v>#N/A</v>
      </c>
      <c r="T1673" s="6">
        <v>0</v>
      </c>
      <c r="U1673" s="9">
        <v>0</v>
      </c>
      <c r="V1673" s="10">
        <v>44.63</v>
      </c>
      <c r="X1673" s="6" t="e">
        <v>#N/A</v>
      </c>
      <c r="Y1673" s="6" t="e">
        <v>#N/A</v>
      </c>
      <c r="Z1673" s="6" t="e">
        <v>#N/A</v>
      </c>
      <c r="AA1673" s="6" t="e">
        <v>#N/A</v>
      </c>
      <c r="AB1673" s="6" t="s">
        <v>7012</v>
      </c>
      <c r="AC1673" s="6" t="e">
        <v>#N/A</v>
      </c>
    </row>
    <row r="1674" spans="1:29" x14ac:dyDescent="0.2">
      <c r="A1674" s="6" t="s">
        <v>628</v>
      </c>
      <c r="B1674" s="6" t="s">
        <v>937</v>
      </c>
      <c r="C1674" s="6" t="s">
        <v>2249</v>
      </c>
      <c r="D1674" s="7">
        <v>237055027</v>
      </c>
      <c r="E1674" s="6" t="s">
        <v>7472</v>
      </c>
      <c r="F1674" s="6" t="s">
        <v>2266</v>
      </c>
      <c r="G1674" s="6" t="s">
        <v>2266</v>
      </c>
      <c r="J1674" s="6" t="s">
        <v>888</v>
      </c>
      <c r="K1674" s="6" t="s">
        <v>720</v>
      </c>
      <c r="L1674" s="6" t="s">
        <v>888</v>
      </c>
      <c r="M1674" s="8" t="s">
        <v>2266</v>
      </c>
      <c r="N1674" s="6">
        <v>1</v>
      </c>
      <c r="R1674" s="10" t="e">
        <v>#N/A</v>
      </c>
      <c r="S1674" s="6" t="e">
        <v>#N/A</v>
      </c>
      <c r="T1674" s="6">
        <v>0</v>
      </c>
      <c r="U1674" s="9">
        <v>0</v>
      </c>
      <c r="V1674" s="10">
        <v>0</v>
      </c>
      <c r="X1674" s="6" t="e">
        <v>#N/A</v>
      </c>
      <c r="Y1674" s="6" t="e">
        <v>#N/A</v>
      </c>
      <c r="Z1674" s="6" t="e">
        <v>#N/A</v>
      </c>
      <c r="AA1674" s="6" t="e">
        <v>#N/A</v>
      </c>
      <c r="AB1674" s="6" t="s">
        <v>7012</v>
      </c>
      <c r="AC1674" s="6" t="e">
        <v>#N/A</v>
      </c>
    </row>
    <row r="1675" spans="1:29" x14ac:dyDescent="0.2">
      <c r="A1675" s="6" t="s">
        <v>628</v>
      </c>
      <c r="B1675" s="6" t="s">
        <v>937</v>
      </c>
      <c r="C1675" s="6" t="s">
        <v>2249</v>
      </c>
      <c r="D1675" s="7">
        <v>237056711</v>
      </c>
      <c r="E1675" s="6" t="s">
        <v>7472</v>
      </c>
      <c r="F1675" s="6" t="s">
        <v>2267</v>
      </c>
      <c r="G1675" s="6" t="s">
        <v>2267</v>
      </c>
      <c r="J1675" s="6" t="s">
        <v>888</v>
      </c>
      <c r="K1675" s="6" t="s">
        <v>720</v>
      </c>
      <c r="L1675" s="6" t="s">
        <v>888</v>
      </c>
      <c r="M1675" s="8" t="s">
        <v>2267</v>
      </c>
      <c r="N1675" s="6">
        <v>1</v>
      </c>
      <c r="R1675" s="10" t="e">
        <v>#N/A</v>
      </c>
      <c r="S1675" s="6" t="e">
        <v>#N/A</v>
      </c>
      <c r="T1675" s="6">
        <v>0</v>
      </c>
      <c r="U1675" s="9">
        <v>0</v>
      </c>
      <c r="V1675" s="10">
        <v>44.63</v>
      </c>
      <c r="X1675" s="6" t="e">
        <v>#N/A</v>
      </c>
      <c r="Y1675" s="6" t="e">
        <v>#N/A</v>
      </c>
      <c r="Z1675" s="6" t="e">
        <v>#N/A</v>
      </c>
      <c r="AA1675" s="6" t="e">
        <v>#N/A</v>
      </c>
      <c r="AB1675" s="6" t="s">
        <v>7012</v>
      </c>
      <c r="AC1675" s="6" t="e">
        <v>#N/A</v>
      </c>
    </row>
    <row r="1676" spans="1:29" x14ac:dyDescent="0.2">
      <c r="A1676" s="6" t="s">
        <v>628</v>
      </c>
      <c r="B1676" s="6" t="s">
        <v>937</v>
      </c>
      <c r="C1676" s="6" t="s">
        <v>2249</v>
      </c>
      <c r="D1676" s="7">
        <v>237053685</v>
      </c>
      <c r="E1676" s="6" t="s">
        <v>7472</v>
      </c>
      <c r="F1676" s="6" t="s">
        <v>2265</v>
      </c>
      <c r="G1676" s="6" t="s">
        <v>2265</v>
      </c>
      <c r="J1676" s="6" t="s">
        <v>888</v>
      </c>
      <c r="K1676" s="6" t="s">
        <v>720</v>
      </c>
      <c r="L1676" s="6" t="s">
        <v>888</v>
      </c>
      <c r="M1676" s="8" t="s">
        <v>2265</v>
      </c>
      <c r="N1676" s="6">
        <v>1</v>
      </c>
      <c r="R1676" s="10" t="e">
        <v>#N/A</v>
      </c>
      <c r="S1676" s="6" t="e">
        <v>#N/A</v>
      </c>
      <c r="T1676" s="6">
        <v>0</v>
      </c>
      <c r="U1676" s="9">
        <v>0</v>
      </c>
      <c r="V1676" s="10">
        <v>44.63</v>
      </c>
      <c r="X1676" s="6" t="e">
        <v>#N/A</v>
      </c>
      <c r="Y1676" s="6" t="e">
        <v>#N/A</v>
      </c>
      <c r="Z1676" s="6" t="e">
        <v>#N/A</v>
      </c>
      <c r="AA1676" s="6" t="e">
        <v>#N/A</v>
      </c>
      <c r="AB1676" s="6" t="s">
        <v>7012</v>
      </c>
      <c r="AC1676" s="6" t="e">
        <v>#N/A</v>
      </c>
    </row>
    <row r="1677" spans="1:29" x14ac:dyDescent="0.2">
      <c r="A1677" s="6" t="s">
        <v>628</v>
      </c>
      <c r="B1677" s="6" t="s">
        <v>937</v>
      </c>
      <c r="C1677" s="6" t="s">
        <v>2249</v>
      </c>
      <c r="D1677" s="7">
        <v>237053108</v>
      </c>
      <c r="E1677" s="6" t="s">
        <v>7472</v>
      </c>
      <c r="F1677" s="6" t="s">
        <v>2264</v>
      </c>
      <c r="G1677" s="6" t="s">
        <v>2264</v>
      </c>
      <c r="J1677" s="6" t="s">
        <v>888</v>
      </c>
      <c r="K1677" s="6" t="s">
        <v>720</v>
      </c>
      <c r="L1677" s="6" t="s">
        <v>888</v>
      </c>
      <c r="M1677" s="8" t="s">
        <v>2264</v>
      </c>
      <c r="N1677" s="6">
        <v>1</v>
      </c>
      <c r="R1677" s="10" t="e">
        <v>#N/A</v>
      </c>
      <c r="S1677" s="6" t="e">
        <v>#N/A</v>
      </c>
      <c r="T1677" s="6">
        <v>0</v>
      </c>
      <c r="U1677" s="9">
        <v>0</v>
      </c>
      <c r="V1677" s="10">
        <v>0</v>
      </c>
      <c r="X1677" s="6" t="e">
        <v>#N/A</v>
      </c>
      <c r="Y1677" s="6" t="e">
        <v>#N/A</v>
      </c>
      <c r="Z1677" s="6" t="e">
        <v>#N/A</v>
      </c>
      <c r="AA1677" s="6" t="e">
        <v>#N/A</v>
      </c>
      <c r="AB1677" s="6" t="s">
        <v>7012</v>
      </c>
      <c r="AC1677" s="6" t="e">
        <v>#N/A</v>
      </c>
    </row>
    <row r="1678" spans="1:29" x14ac:dyDescent="0.2">
      <c r="A1678" s="6" t="s">
        <v>628</v>
      </c>
      <c r="B1678" s="6" t="s">
        <v>937</v>
      </c>
      <c r="C1678" s="6" t="s">
        <v>2375</v>
      </c>
      <c r="D1678" s="7">
        <v>243211658</v>
      </c>
      <c r="E1678" s="6" t="s">
        <v>2284</v>
      </c>
      <c r="F1678" s="6" t="s">
        <v>2376</v>
      </c>
      <c r="G1678" s="6" t="s">
        <v>2376</v>
      </c>
      <c r="H1678" s="6" t="s">
        <v>7473</v>
      </c>
      <c r="J1678" s="6" t="s">
        <v>888</v>
      </c>
      <c r="K1678" s="6" t="s">
        <v>720</v>
      </c>
      <c r="L1678" s="6" t="s">
        <v>888</v>
      </c>
      <c r="M1678" s="8" t="s">
        <v>2376</v>
      </c>
      <c r="N1678" s="6">
        <v>1</v>
      </c>
      <c r="R1678" s="10" t="e">
        <v>#N/A</v>
      </c>
      <c r="S1678" s="6" t="e">
        <v>#N/A</v>
      </c>
      <c r="T1678" s="6">
        <v>0</v>
      </c>
      <c r="U1678" s="9" t="s">
        <v>2377</v>
      </c>
      <c r="V1678" s="10">
        <v>0</v>
      </c>
      <c r="X1678" s="6" t="e">
        <v>#N/A</v>
      </c>
      <c r="Y1678" s="6">
        <v>17.46</v>
      </c>
      <c r="Z1678" s="6">
        <v>45555</v>
      </c>
      <c r="AA1678" s="6" t="e">
        <v>#N/A</v>
      </c>
      <c r="AB1678" s="6" t="s">
        <v>7012</v>
      </c>
      <c r="AC1678" s="6" t="e">
        <v>#N/A</v>
      </c>
    </row>
    <row r="1679" spans="1:29" x14ac:dyDescent="0.2">
      <c r="A1679" s="6" t="s">
        <v>628</v>
      </c>
      <c r="B1679" s="6" t="s">
        <v>937</v>
      </c>
      <c r="C1679" s="6" t="s">
        <v>2375</v>
      </c>
      <c r="D1679" s="7">
        <v>243226131</v>
      </c>
      <c r="E1679" s="6" t="s">
        <v>2284</v>
      </c>
      <c r="F1679" s="6" t="s">
        <v>2378</v>
      </c>
      <c r="G1679" s="6" t="s">
        <v>2378</v>
      </c>
      <c r="H1679" s="6" t="s">
        <v>7474</v>
      </c>
      <c r="J1679" s="6" t="s">
        <v>888</v>
      </c>
      <c r="K1679" s="6" t="s">
        <v>720</v>
      </c>
      <c r="L1679" s="6" t="s">
        <v>888</v>
      </c>
      <c r="M1679" s="8" t="s">
        <v>2378</v>
      </c>
      <c r="N1679" s="6">
        <v>1</v>
      </c>
      <c r="R1679" s="10" t="e">
        <v>#N/A</v>
      </c>
      <c r="S1679" s="6" t="e">
        <v>#N/A</v>
      </c>
      <c r="T1679" s="6">
        <v>0</v>
      </c>
      <c r="U1679" s="9" t="s">
        <v>2379</v>
      </c>
      <c r="V1679" s="10">
        <v>14.44</v>
      </c>
      <c r="X1679" s="6" t="e">
        <v>#N/A</v>
      </c>
      <c r="Y1679" s="6">
        <v>17.46</v>
      </c>
      <c r="Z1679" s="6">
        <v>45555</v>
      </c>
      <c r="AA1679" s="6" t="e">
        <v>#N/A</v>
      </c>
      <c r="AB1679" s="6" t="s">
        <v>7012</v>
      </c>
      <c r="AC1679" s="6" t="e">
        <v>#N/A</v>
      </c>
    </row>
    <row r="1680" spans="1:29" x14ac:dyDescent="0.2">
      <c r="A1680" s="6" t="s">
        <v>628</v>
      </c>
      <c r="B1680" s="6" t="s">
        <v>937</v>
      </c>
      <c r="C1680" s="6" t="s">
        <v>2375</v>
      </c>
      <c r="D1680" s="7">
        <v>243226430</v>
      </c>
      <c r="E1680" s="6" t="s">
        <v>2284</v>
      </c>
      <c r="F1680" s="6" t="s">
        <v>2380</v>
      </c>
      <c r="G1680" s="6" t="s">
        <v>2380</v>
      </c>
      <c r="H1680" s="6" t="s">
        <v>7474</v>
      </c>
      <c r="J1680" s="6" t="s">
        <v>888</v>
      </c>
      <c r="K1680" s="6" t="s">
        <v>720</v>
      </c>
      <c r="L1680" s="6" t="s">
        <v>888</v>
      </c>
      <c r="M1680" s="8" t="s">
        <v>2380</v>
      </c>
      <c r="N1680" s="6">
        <v>1</v>
      </c>
      <c r="R1680" s="10" t="e">
        <v>#N/A</v>
      </c>
      <c r="S1680" s="6" t="e">
        <v>#N/A</v>
      </c>
      <c r="T1680" s="6">
        <v>0</v>
      </c>
      <c r="U1680" s="9" t="s">
        <v>2379</v>
      </c>
      <c r="V1680" s="10">
        <v>0</v>
      </c>
      <c r="X1680" s="6" t="e">
        <v>#N/A</v>
      </c>
      <c r="Y1680" s="6">
        <v>17.46</v>
      </c>
      <c r="Z1680" s="6">
        <v>45555</v>
      </c>
      <c r="AA1680" s="6" t="e">
        <v>#N/A</v>
      </c>
      <c r="AB1680" s="6" t="s">
        <v>7012</v>
      </c>
      <c r="AC1680" s="6" t="e">
        <v>#N/A</v>
      </c>
    </row>
    <row r="1681" spans="1:29" x14ac:dyDescent="0.2">
      <c r="A1681" s="6" t="s">
        <v>628</v>
      </c>
      <c r="B1681" s="6" t="s">
        <v>937</v>
      </c>
      <c r="C1681" s="6" t="s">
        <v>2375</v>
      </c>
      <c r="D1681" s="7">
        <v>243227449</v>
      </c>
      <c r="E1681" s="6" t="s">
        <v>2284</v>
      </c>
      <c r="F1681" s="6" t="s">
        <v>2381</v>
      </c>
      <c r="G1681" s="6" t="s">
        <v>2381</v>
      </c>
      <c r="H1681" s="6" t="s">
        <v>7475</v>
      </c>
      <c r="J1681" s="6" t="s">
        <v>888</v>
      </c>
      <c r="K1681" s="6" t="s">
        <v>720</v>
      </c>
      <c r="L1681" s="6" t="s">
        <v>888</v>
      </c>
      <c r="M1681" s="8" t="s">
        <v>2381</v>
      </c>
      <c r="N1681" s="6">
        <v>1</v>
      </c>
      <c r="R1681" s="10" t="e">
        <v>#N/A</v>
      </c>
      <c r="S1681" s="6" t="e">
        <v>#N/A</v>
      </c>
      <c r="T1681" s="6">
        <v>0</v>
      </c>
      <c r="U1681" s="9" t="s">
        <v>2382</v>
      </c>
      <c r="V1681" s="10">
        <v>0</v>
      </c>
      <c r="X1681" s="6" t="e">
        <v>#N/A</v>
      </c>
      <c r="Y1681" s="6">
        <v>17.46</v>
      </c>
      <c r="Z1681" s="6">
        <v>45555</v>
      </c>
      <c r="AA1681" s="6" t="e">
        <v>#N/A</v>
      </c>
      <c r="AB1681" s="6" t="s">
        <v>7012</v>
      </c>
      <c r="AC1681" s="6" t="e">
        <v>#N/A</v>
      </c>
    </row>
    <row r="1682" spans="1:29" x14ac:dyDescent="0.2">
      <c r="A1682" s="6" t="s">
        <v>628</v>
      </c>
      <c r="B1682" s="6" t="s">
        <v>937</v>
      </c>
      <c r="C1682" s="6" t="s">
        <v>2375</v>
      </c>
      <c r="D1682" s="7">
        <v>243227796</v>
      </c>
      <c r="E1682" s="6" t="s">
        <v>2284</v>
      </c>
      <c r="F1682" s="6" t="s">
        <v>2383</v>
      </c>
      <c r="G1682" s="6" t="s">
        <v>2383</v>
      </c>
      <c r="H1682" s="6" t="s">
        <v>7476</v>
      </c>
      <c r="J1682" s="6" t="s">
        <v>888</v>
      </c>
      <c r="K1682" s="6" t="s">
        <v>720</v>
      </c>
      <c r="L1682" s="6" t="s">
        <v>888</v>
      </c>
      <c r="M1682" s="8" t="s">
        <v>2383</v>
      </c>
      <c r="N1682" s="6">
        <v>1</v>
      </c>
      <c r="R1682" s="10" t="e">
        <v>#N/A</v>
      </c>
      <c r="S1682" s="6" t="e">
        <v>#N/A</v>
      </c>
      <c r="T1682" s="6">
        <v>0</v>
      </c>
      <c r="U1682" s="9" t="s">
        <v>2384</v>
      </c>
      <c r="V1682" s="10">
        <v>0</v>
      </c>
      <c r="X1682" s="6" t="e">
        <v>#N/A</v>
      </c>
      <c r="Y1682" s="6">
        <v>17.46</v>
      </c>
      <c r="Z1682" s="6">
        <v>45555</v>
      </c>
      <c r="AA1682" s="6" t="e">
        <v>#N/A</v>
      </c>
      <c r="AB1682" s="6" t="s">
        <v>7012</v>
      </c>
      <c r="AC1682" s="6" t="e">
        <v>#N/A</v>
      </c>
    </row>
    <row r="1683" spans="1:29" x14ac:dyDescent="0.2">
      <c r="A1683" s="6" t="s">
        <v>628</v>
      </c>
      <c r="B1683" s="6" t="s">
        <v>937</v>
      </c>
      <c r="C1683" s="6" t="s">
        <v>2375</v>
      </c>
      <c r="D1683" s="7">
        <v>243228050</v>
      </c>
      <c r="E1683" s="6" t="s">
        <v>2284</v>
      </c>
      <c r="F1683" s="6" t="s">
        <v>2385</v>
      </c>
      <c r="G1683" s="6" t="s">
        <v>2385</v>
      </c>
      <c r="H1683" s="6" t="s">
        <v>7476</v>
      </c>
      <c r="J1683" s="6" t="s">
        <v>888</v>
      </c>
      <c r="K1683" s="6" t="s">
        <v>720</v>
      </c>
      <c r="L1683" s="6" t="s">
        <v>888</v>
      </c>
      <c r="M1683" s="8" t="s">
        <v>2385</v>
      </c>
      <c r="N1683" s="6">
        <v>1</v>
      </c>
      <c r="R1683" s="10" t="e">
        <v>#N/A</v>
      </c>
      <c r="S1683" s="6" t="e">
        <v>#N/A</v>
      </c>
      <c r="T1683" s="6">
        <v>0</v>
      </c>
      <c r="U1683" s="9" t="s">
        <v>2384</v>
      </c>
      <c r="V1683" s="10">
        <v>0</v>
      </c>
      <c r="X1683" s="6" t="e">
        <v>#N/A</v>
      </c>
      <c r="Y1683" s="6">
        <v>17.46</v>
      </c>
      <c r="Z1683" s="6">
        <v>45555</v>
      </c>
      <c r="AA1683" s="6" t="e">
        <v>#N/A</v>
      </c>
      <c r="AB1683" s="6" t="s">
        <v>7012</v>
      </c>
      <c r="AC1683" s="6" t="e">
        <v>#N/A</v>
      </c>
    </row>
    <row r="1684" spans="1:29" x14ac:dyDescent="0.2">
      <c r="A1684" s="6" t="s">
        <v>628</v>
      </c>
      <c r="B1684" s="6" t="s">
        <v>937</v>
      </c>
      <c r="C1684" s="6" t="s">
        <v>2375</v>
      </c>
      <c r="D1684" s="7">
        <v>243229622</v>
      </c>
      <c r="E1684" s="6" t="s">
        <v>2284</v>
      </c>
      <c r="F1684" s="6" t="s">
        <v>2386</v>
      </c>
      <c r="G1684" s="6" t="s">
        <v>2386</v>
      </c>
      <c r="H1684" s="6" t="s">
        <v>7477</v>
      </c>
      <c r="J1684" s="6" t="s">
        <v>888</v>
      </c>
      <c r="K1684" s="6" t="s">
        <v>720</v>
      </c>
      <c r="L1684" s="6" t="s">
        <v>888</v>
      </c>
      <c r="M1684" s="8" t="s">
        <v>2386</v>
      </c>
      <c r="N1684" s="6">
        <v>1</v>
      </c>
      <c r="R1684" s="10" t="e">
        <v>#N/A</v>
      </c>
      <c r="S1684" s="6" t="e">
        <v>#N/A</v>
      </c>
      <c r="T1684" s="6">
        <v>0</v>
      </c>
      <c r="U1684" s="9" t="s">
        <v>2384</v>
      </c>
      <c r="V1684" s="10">
        <v>0</v>
      </c>
      <c r="X1684" s="6" t="e">
        <v>#N/A</v>
      </c>
      <c r="Y1684" s="6">
        <v>17.46</v>
      </c>
      <c r="Z1684" s="6">
        <v>45555</v>
      </c>
      <c r="AA1684" s="6" t="e">
        <v>#N/A</v>
      </c>
      <c r="AB1684" s="6" t="s">
        <v>7012</v>
      </c>
      <c r="AC1684" s="6" t="e">
        <v>#N/A</v>
      </c>
    </row>
    <row r="1685" spans="1:29" x14ac:dyDescent="0.2">
      <c r="A1685" s="6" t="s">
        <v>628</v>
      </c>
      <c r="B1685" s="6" t="s">
        <v>937</v>
      </c>
      <c r="C1685" s="6" t="s">
        <v>2375</v>
      </c>
      <c r="D1685" s="7">
        <v>243231257</v>
      </c>
      <c r="E1685" s="6" t="s">
        <v>2284</v>
      </c>
      <c r="F1685" s="6" t="s">
        <v>2387</v>
      </c>
      <c r="G1685" s="6" t="s">
        <v>2387</v>
      </c>
      <c r="H1685" s="6" t="s">
        <v>7477</v>
      </c>
      <c r="J1685" s="6" t="s">
        <v>888</v>
      </c>
      <c r="K1685" s="6" t="s">
        <v>720</v>
      </c>
      <c r="L1685" s="6" t="s">
        <v>888</v>
      </c>
      <c r="M1685" s="8" t="s">
        <v>2387</v>
      </c>
      <c r="N1685" s="6">
        <v>1</v>
      </c>
      <c r="R1685" s="10" t="e">
        <v>#N/A</v>
      </c>
      <c r="S1685" s="6" t="e">
        <v>#N/A</v>
      </c>
      <c r="T1685" s="6">
        <v>0</v>
      </c>
      <c r="U1685" s="9" t="s">
        <v>2384</v>
      </c>
      <c r="V1685" s="10">
        <v>21.01</v>
      </c>
      <c r="X1685" s="6" t="e">
        <v>#N/A</v>
      </c>
      <c r="Y1685" s="6">
        <v>17.46</v>
      </c>
      <c r="Z1685" s="6">
        <v>45555</v>
      </c>
      <c r="AA1685" s="6" t="e">
        <v>#N/A</v>
      </c>
      <c r="AB1685" s="6" t="s">
        <v>7012</v>
      </c>
      <c r="AC1685" s="6" t="e">
        <v>#N/A</v>
      </c>
    </row>
    <row r="1686" spans="1:29" x14ac:dyDescent="0.2">
      <c r="A1686" s="6" t="s">
        <v>628</v>
      </c>
      <c r="B1686" s="6" t="s">
        <v>937</v>
      </c>
      <c r="C1686" s="6" t="s">
        <v>2375</v>
      </c>
      <c r="D1686" s="7">
        <v>243233275</v>
      </c>
      <c r="E1686" s="6" t="s">
        <v>2284</v>
      </c>
      <c r="F1686" s="6" t="s">
        <v>2388</v>
      </c>
      <c r="G1686" s="6" t="s">
        <v>2388</v>
      </c>
      <c r="H1686" s="6" t="s">
        <v>7477</v>
      </c>
      <c r="J1686" s="6" t="s">
        <v>888</v>
      </c>
      <c r="K1686" s="6" t="s">
        <v>720</v>
      </c>
      <c r="L1686" s="6" t="s">
        <v>888</v>
      </c>
      <c r="M1686" s="8" t="s">
        <v>2388</v>
      </c>
      <c r="N1686" s="6">
        <v>1</v>
      </c>
      <c r="R1686" s="10" t="e">
        <v>#N/A</v>
      </c>
      <c r="S1686" s="6" t="e">
        <v>#N/A</v>
      </c>
      <c r="T1686" s="6">
        <v>0</v>
      </c>
      <c r="U1686" s="9" t="s">
        <v>2384</v>
      </c>
      <c r="V1686" s="10">
        <v>21.01</v>
      </c>
      <c r="X1686" s="6" t="e">
        <v>#N/A</v>
      </c>
      <c r="Y1686" s="6">
        <v>17.46</v>
      </c>
      <c r="Z1686" s="6">
        <v>45555</v>
      </c>
      <c r="AA1686" s="6" t="e">
        <v>#N/A</v>
      </c>
      <c r="AB1686" s="6" t="s">
        <v>7012</v>
      </c>
      <c r="AC1686" s="6" t="e">
        <v>#N/A</v>
      </c>
    </row>
    <row r="1687" spans="1:29" x14ac:dyDescent="0.2">
      <c r="A1687" s="6" t="s">
        <v>628</v>
      </c>
      <c r="B1687" s="6" t="s">
        <v>937</v>
      </c>
      <c r="C1687" s="6" t="s">
        <v>2375</v>
      </c>
      <c r="D1687" s="7">
        <v>243233276</v>
      </c>
      <c r="E1687" s="6" t="s">
        <v>2284</v>
      </c>
      <c r="F1687" s="6" t="s">
        <v>2389</v>
      </c>
      <c r="G1687" s="6" t="s">
        <v>2389</v>
      </c>
      <c r="H1687" s="6" t="s">
        <v>7475</v>
      </c>
      <c r="J1687" s="6" t="s">
        <v>888</v>
      </c>
      <c r="K1687" s="6" t="s">
        <v>720</v>
      </c>
      <c r="L1687" s="6" t="s">
        <v>888</v>
      </c>
      <c r="M1687" s="8" t="s">
        <v>2389</v>
      </c>
      <c r="N1687" s="6">
        <v>1</v>
      </c>
      <c r="R1687" s="10" t="e">
        <v>#N/A</v>
      </c>
      <c r="S1687" s="6" t="e">
        <v>#N/A</v>
      </c>
      <c r="T1687" s="6">
        <v>0</v>
      </c>
      <c r="U1687" s="9" t="s">
        <v>844</v>
      </c>
      <c r="V1687" s="10">
        <v>0</v>
      </c>
      <c r="X1687" s="6" t="e">
        <v>#N/A</v>
      </c>
      <c r="Y1687" s="6">
        <v>17.46</v>
      </c>
      <c r="Z1687" s="6">
        <v>45555</v>
      </c>
      <c r="AA1687" s="6" t="e">
        <v>#N/A</v>
      </c>
      <c r="AB1687" s="6" t="s">
        <v>7012</v>
      </c>
      <c r="AC1687" s="6" t="e">
        <v>#N/A</v>
      </c>
    </row>
    <row r="1688" spans="1:29" x14ac:dyDescent="0.2">
      <c r="A1688" s="6" t="s">
        <v>628</v>
      </c>
      <c r="B1688" s="6" t="s">
        <v>937</v>
      </c>
      <c r="C1688" s="6" t="s">
        <v>2375</v>
      </c>
      <c r="D1688" s="7">
        <v>243234909</v>
      </c>
      <c r="E1688" s="6" t="s">
        <v>2284</v>
      </c>
      <c r="F1688" s="6" t="s">
        <v>2390</v>
      </c>
      <c r="G1688" s="6" t="s">
        <v>2390</v>
      </c>
      <c r="H1688" s="6" t="s">
        <v>7478</v>
      </c>
      <c r="J1688" s="6" t="s">
        <v>888</v>
      </c>
      <c r="K1688" s="6" t="s">
        <v>720</v>
      </c>
      <c r="L1688" s="6" t="s">
        <v>888</v>
      </c>
      <c r="M1688" s="8" t="s">
        <v>2390</v>
      </c>
      <c r="N1688" s="6">
        <v>1</v>
      </c>
      <c r="R1688" s="10" t="e">
        <v>#N/A</v>
      </c>
      <c r="S1688" s="6" t="e">
        <v>#N/A</v>
      </c>
      <c r="T1688" s="6">
        <v>0</v>
      </c>
      <c r="U1688" s="9" t="s">
        <v>2391</v>
      </c>
      <c r="V1688" s="10">
        <v>15.52</v>
      </c>
      <c r="X1688" s="6" t="e">
        <v>#N/A</v>
      </c>
      <c r="Y1688" s="6">
        <v>17.46</v>
      </c>
      <c r="Z1688" s="6">
        <v>45555</v>
      </c>
      <c r="AA1688" s="6" t="e">
        <v>#N/A</v>
      </c>
      <c r="AB1688" s="6" t="s">
        <v>7012</v>
      </c>
      <c r="AC1688" s="6" t="e">
        <v>#N/A</v>
      </c>
    </row>
    <row r="1689" spans="1:29" x14ac:dyDescent="0.2">
      <c r="A1689" s="6" t="s">
        <v>628</v>
      </c>
      <c r="B1689" s="6" t="s">
        <v>937</v>
      </c>
      <c r="C1689" s="6" t="s">
        <v>2375</v>
      </c>
      <c r="D1689" s="7">
        <v>243234910</v>
      </c>
      <c r="E1689" s="6" t="s">
        <v>2284</v>
      </c>
      <c r="F1689" s="6" t="s">
        <v>2392</v>
      </c>
      <c r="G1689" s="6" t="s">
        <v>2392</v>
      </c>
      <c r="H1689" s="6" t="s">
        <v>7475</v>
      </c>
      <c r="J1689" s="6" t="s">
        <v>888</v>
      </c>
      <c r="K1689" s="6" t="s">
        <v>720</v>
      </c>
      <c r="L1689" s="6" t="s">
        <v>888</v>
      </c>
      <c r="M1689" s="8" t="s">
        <v>2392</v>
      </c>
      <c r="N1689" s="6">
        <v>1</v>
      </c>
      <c r="R1689" s="10" t="e">
        <v>#N/A</v>
      </c>
      <c r="S1689" s="6" t="e">
        <v>#N/A</v>
      </c>
      <c r="T1689" s="6">
        <v>0</v>
      </c>
      <c r="U1689" s="9" t="s">
        <v>2391</v>
      </c>
      <c r="V1689" s="10">
        <v>15.52</v>
      </c>
      <c r="X1689" s="6" t="e">
        <v>#N/A</v>
      </c>
      <c r="Y1689" s="6">
        <v>17.46</v>
      </c>
      <c r="Z1689" s="6">
        <v>45555</v>
      </c>
      <c r="AA1689" s="6" t="e">
        <v>#N/A</v>
      </c>
      <c r="AB1689" s="6" t="s">
        <v>7012</v>
      </c>
      <c r="AC1689" s="6" t="e">
        <v>#N/A</v>
      </c>
    </row>
    <row r="1690" spans="1:29" x14ac:dyDescent="0.2">
      <c r="A1690" s="6" t="s">
        <v>628</v>
      </c>
      <c r="B1690" s="6" t="s">
        <v>937</v>
      </c>
      <c r="C1690" s="6" t="s">
        <v>2375</v>
      </c>
      <c r="D1690" s="7">
        <v>243259506</v>
      </c>
      <c r="E1690" s="6" t="s">
        <v>2284</v>
      </c>
      <c r="F1690" s="6" t="s">
        <v>2393</v>
      </c>
      <c r="G1690" s="6" t="s">
        <v>2393</v>
      </c>
      <c r="H1690" s="6" t="s">
        <v>7479</v>
      </c>
      <c r="J1690" s="6" t="s">
        <v>888</v>
      </c>
      <c r="K1690" s="6" t="s">
        <v>720</v>
      </c>
      <c r="L1690" s="6" t="s">
        <v>888</v>
      </c>
      <c r="M1690" s="8" t="s">
        <v>2393</v>
      </c>
      <c r="N1690" s="6">
        <v>1</v>
      </c>
      <c r="R1690" s="10" t="e">
        <v>#N/A</v>
      </c>
      <c r="S1690" s="6" t="e">
        <v>#N/A</v>
      </c>
      <c r="T1690" s="6">
        <v>0</v>
      </c>
      <c r="U1690" s="9" t="s">
        <v>2394</v>
      </c>
      <c r="V1690" s="10">
        <v>17.62</v>
      </c>
      <c r="X1690" s="6" t="e">
        <v>#N/A</v>
      </c>
      <c r="Y1690" s="6">
        <v>17.46</v>
      </c>
      <c r="Z1690" s="6">
        <v>45555</v>
      </c>
      <c r="AA1690" s="6" t="e">
        <v>#N/A</v>
      </c>
      <c r="AB1690" s="6" t="s">
        <v>7012</v>
      </c>
      <c r="AC1690" s="6" t="e">
        <v>#N/A</v>
      </c>
    </row>
    <row r="1691" spans="1:29" x14ac:dyDescent="0.2">
      <c r="A1691" s="6" t="s">
        <v>628</v>
      </c>
      <c r="B1691" s="6" t="s">
        <v>937</v>
      </c>
      <c r="C1691" s="6" t="s">
        <v>2375</v>
      </c>
      <c r="D1691" s="7">
        <v>243263040</v>
      </c>
      <c r="E1691" s="6" t="s">
        <v>2284</v>
      </c>
      <c r="F1691" s="6" t="s">
        <v>2395</v>
      </c>
      <c r="G1691" s="6" t="s">
        <v>2395</v>
      </c>
      <c r="H1691" s="6" t="s">
        <v>7480</v>
      </c>
      <c r="J1691" s="6" t="s">
        <v>888</v>
      </c>
      <c r="K1691" s="6" t="s">
        <v>720</v>
      </c>
      <c r="L1691" s="6" t="s">
        <v>888</v>
      </c>
      <c r="M1691" s="8" t="s">
        <v>2395</v>
      </c>
      <c r="N1691" s="6">
        <v>1</v>
      </c>
      <c r="R1691" s="10" t="e">
        <v>#N/A</v>
      </c>
      <c r="S1691" s="6" t="e">
        <v>#N/A</v>
      </c>
      <c r="T1691" s="6">
        <v>0</v>
      </c>
      <c r="U1691" s="9" t="s">
        <v>2394</v>
      </c>
      <c r="V1691" s="10">
        <v>17.62</v>
      </c>
      <c r="X1691" s="6" t="e">
        <v>#N/A</v>
      </c>
      <c r="Y1691" s="6">
        <v>17.46</v>
      </c>
      <c r="Z1691" s="6">
        <v>45555</v>
      </c>
      <c r="AA1691" s="6" t="e">
        <v>#N/A</v>
      </c>
      <c r="AB1691" s="6" t="s">
        <v>7012</v>
      </c>
      <c r="AC1691" s="6" t="e">
        <v>#N/A</v>
      </c>
    </row>
    <row r="1692" spans="1:29" x14ac:dyDescent="0.2">
      <c r="A1692" s="6" t="s">
        <v>628</v>
      </c>
      <c r="B1692" s="6" t="s">
        <v>937</v>
      </c>
      <c r="C1692" s="6" t="s">
        <v>2375</v>
      </c>
      <c r="D1692" s="7">
        <v>243263579</v>
      </c>
      <c r="E1692" s="6" t="s">
        <v>2284</v>
      </c>
      <c r="F1692" s="6" t="s">
        <v>2396</v>
      </c>
      <c r="G1692" s="6" t="s">
        <v>2396</v>
      </c>
      <c r="H1692" s="6" t="s">
        <v>7481</v>
      </c>
      <c r="J1692" s="6" t="s">
        <v>888</v>
      </c>
      <c r="K1692" s="6" t="s">
        <v>720</v>
      </c>
      <c r="L1692" s="6" t="s">
        <v>888</v>
      </c>
      <c r="M1692" s="8" t="s">
        <v>2396</v>
      </c>
      <c r="N1692" s="6">
        <v>1</v>
      </c>
      <c r="R1692" s="10" t="e">
        <v>#N/A</v>
      </c>
      <c r="S1692" s="6" t="e">
        <v>#N/A</v>
      </c>
      <c r="T1692" s="6">
        <v>0</v>
      </c>
      <c r="U1692" s="9" t="s">
        <v>2397</v>
      </c>
      <c r="V1692" s="10">
        <v>14.86</v>
      </c>
      <c r="X1692" s="6" t="e">
        <v>#N/A</v>
      </c>
      <c r="Y1692" s="6">
        <v>17.46</v>
      </c>
      <c r="Z1692" s="6">
        <v>45555</v>
      </c>
      <c r="AA1692" s="6" t="e">
        <v>#N/A</v>
      </c>
      <c r="AB1692" s="6" t="s">
        <v>7012</v>
      </c>
      <c r="AC1692" s="6" t="e">
        <v>#N/A</v>
      </c>
    </row>
    <row r="1693" spans="1:29" x14ac:dyDescent="0.2">
      <c r="A1693" s="6" t="s">
        <v>628</v>
      </c>
      <c r="B1693" s="6" t="s">
        <v>2475</v>
      </c>
      <c r="C1693" s="6" t="s">
        <v>2476</v>
      </c>
      <c r="D1693" s="7">
        <v>178086135</v>
      </c>
      <c r="E1693" s="6" t="s">
        <v>758</v>
      </c>
      <c r="F1693" s="6" t="s">
        <v>629</v>
      </c>
      <c r="G1693" s="6" t="s">
        <v>629</v>
      </c>
      <c r="H1693" s="6" t="s">
        <v>6355</v>
      </c>
      <c r="K1693" s="6" t="s">
        <v>720</v>
      </c>
      <c r="L1693" s="6" t="s">
        <v>725</v>
      </c>
      <c r="M1693" s="8" t="s">
        <v>2477</v>
      </c>
      <c r="N1693" s="6">
        <v>1</v>
      </c>
      <c r="O1693" s="6">
        <v>169.17</v>
      </c>
      <c r="R1693" s="10">
        <v>185.85</v>
      </c>
      <c r="S1693" s="6">
        <v>9.8599042383401336E-2</v>
      </c>
      <c r="T1693" s="6">
        <v>9</v>
      </c>
      <c r="U1693" s="9">
        <v>9</v>
      </c>
      <c r="V1693" s="10">
        <v>9</v>
      </c>
      <c r="W1693" s="6">
        <v>9</v>
      </c>
      <c r="X1693" s="6">
        <v>6.5</v>
      </c>
      <c r="Y1693" s="6">
        <v>29.87</v>
      </c>
      <c r="Z1693" s="6">
        <v>46058</v>
      </c>
      <c r="AA1693" s="6">
        <v>32</v>
      </c>
      <c r="AB1693" s="6">
        <v>0.22</v>
      </c>
      <c r="AC1693" s="6">
        <v>185.84147033240703</v>
      </c>
    </row>
    <row r="1694" spans="1:29" x14ac:dyDescent="0.2">
      <c r="A1694" s="6" t="s">
        <v>628</v>
      </c>
      <c r="B1694" s="6" t="s">
        <v>2475</v>
      </c>
      <c r="C1694" s="6" t="s">
        <v>2476</v>
      </c>
      <c r="D1694" s="7">
        <v>178086135</v>
      </c>
      <c r="E1694" s="6" t="s">
        <v>758</v>
      </c>
      <c r="F1694" s="6" t="s">
        <v>629</v>
      </c>
      <c r="G1694" s="6" t="s">
        <v>629</v>
      </c>
      <c r="H1694" s="6" t="s">
        <v>6353</v>
      </c>
      <c r="K1694" s="6" t="s">
        <v>720</v>
      </c>
      <c r="L1694" s="6" t="s">
        <v>725</v>
      </c>
      <c r="M1694" s="8" t="s">
        <v>2478</v>
      </c>
      <c r="N1694" s="6">
        <v>1</v>
      </c>
      <c r="O1694" s="6">
        <v>169.17</v>
      </c>
      <c r="R1694" s="10">
        <v>185.85</v>
      </c>
      <c r="S1694" s="6">
        <v>9.8599042383401336E-2</v>
      </c>
      <c r="T1694" s="6">
        <v>9</v>
      </c>
      <c r="U1694" s="9">
        <v>9</v>
      </c>
      <c r="V1694" s="10">
        <v>9</v>
      </c>
      <c r="W1694" s="6">
        <v>9</v>
      </c>
      <c r="X1694" s="6">
        <v>6.5</v>
      </c>
      <c r="Y1694" s="6">
        <v>29.87</v>
      </c>
      <c r="Z1694" s="6">
        <v>46058</v>
      </c>
      <c r="AA1694" s="6">
        <v>32</v>
      </c>
      <c r="AB1694" s="6">
        <v>0.22</v>
      </c>
      <c r="AC1694" s="6">
        <v>185.84147033240703</v>
      </c>
    </row>
    <row r="1695" spans="1:29" x14ac:dyDescent="0.2">
      <c r="A1695" s="6" t="s">
        <v>628</v>
      </c>
      <c r="B1695" s="6" t="s">
        <v>2475</v>
      </c>
      <c r="C1695" s="6" t="s">
        <v>2476</v>
      </c>
      <c r="D1695" s="7">
        <v>178086135</v>
      </c>
      <c r="E1695" s="6" t="s">
        <v>758</v>
      </c>
      <c r="F1695" s="6" t="s">
        <v>629</v>
      </c>
      <c r="G1695" s="6" t="s">
        <v>629</v>
      </c>
      <c r="H1695" s="6" t="s">
        <v>6354</v>
      </c>
      <c r="K1695" s="6" t="s">
        <v>720</v>
      </c>
      <c r="L1695" s="6" t="s">
        <v>725</v>
      </c>
      <c r="M1695" s="8" t="s">
        <v>2479</v>
      </c>
      <c r="N1695" s="6">
        <v>1</v>
      </c>
      <c r="O1695" s="6">
        <v>169.17</v>
      </c>
      <c r="R1695" s="10">
        <v>185.85</v>
      </c>
      <c r="S1695" s="6">
        <v>9.8599042383401336E-2</v>
      </c>
      <c r="T1695" s="6">
        <v>9</v>
      </c>
      <c r="U1695" s="9">
        <v>9</v>
      </c>
      <c r="V1695" s="10">
        <v>9</v>
      </c>
      <c r="W1695" s="6">
        <v>9</v>
      </c>
      <c r="X1695" s="6">
        <v>6.5</v>
      </c>
      <c r="Y1695" s="6">
        <v>29.87</v>
      </c>
      <c r="Z1695" s="6">
        <v>46058</v>
      </c>
      <c r="AA1695" s="6">
        <v>32</v>
      </c>
      <c r="AB1695" s="6">
        <v>0.22</v>
      </c>
      <c r="AC1695" s="6">
        <v>185.84147033240703</v>
      </c>
    </row>
    <row r="1696" spans="1:29" x14ac:dyDescent="0.2">
      <c r="A1696" s="6" t="s">
        <v>628</v>
      </c>
      <c r="B1696" s="6" t="s">
        <v>2475</v>
      </c>
      <c r="C1696" s="6" t="s">
        <v>2476</v>
      </c>
      <c r="D1696" s="7">
        <v>178086135</v>
      </c>
      <c r="E1696" s="6" t="s">
        <v>758</v>
      </c>
      <c r="F1696" s="6" t="s">
        <v>629</v>
      </c>
      <c r="G1696" s="6" t="s">
        <v>629</v>
      </c>
      <c r="H1696" s="6" t="s">
        <v>6357</v>
      </c>
      <c r="K1696" s="6" t="s">
        <v>720</v>
      </c>
      <c r="L1696" s="6" t="s">
        <v>725</v>
      </c>
      <c r="M1696" s="8" t="s">
        <v>2480</v>
      </c>
      <c r="N1696" s="6">
        <v>1</v>
      </c>
      <c r="O1696" s="6">
        <v>169.17</v>
      </c>
      <c r="R1696" s="10">
        <v>185.85</v>
      </c>
      <c r="S1696" s="6">
        <v>9.8599042383401336E-2</v>
      </c>
      <c r="T1696" s="6">
        <v>9</v>
      </c>
      <c r="U1696" s="9">
        <v>9</v>
      </c>
      <c r="V1696" s="10">
        <v>9</v>
      </c>
      <c r="W1696" s="6">
        <v>9</v>
      </c>
      <c r="X1696" s="6">
        <v>6.5</v>
      </c>
      <c r="Y1696" s="6">
        <v>29.87</v>
      </c>
      <c r="Z1696" s="6">
        <v>46058</v>
      </c>
      <c r="AA1696" s="6">
        <v>32</v>
      </c>
      <c r="AB1696" s="6">
        <v>0.22</v>
      </c>
      <c r="AC1696" s="6">
        <v>185.84147033240703</v>
      </c>
    </row>
    <row r="1697" spans="1:29" x14ac:dyDescent="0.2">
      <c r="A1697" s="6" t="s">
        <v>628</v>
      </c>
      <c r="B1697" s="6" t="s">
        <v>2475</v>
      </c>
      <c r="C1697" s="6" t="s">
        <v>2476</v>
      </c>
      <c r="D1697" s="7">
        <v>178086135</v>
      </c>
      <c r="E1697" s="6" t="s">
        <v>758</v>
      </c>
      <c r="F1697" s="6" t="s">
        <v>629</v>
      </c>
      <c r="G1697" s="6" t="s">
        <v>629</v>
      </c>
      <c r="H1697" s="6" t="s">
        <v>6358</v>
      </c>
      <c r="K1697" s="6" t="s">
        <v>720</v>
      </c>
      <c r="L1697" s="6" t="s">
        <v>725</v>
      </c>
      <c r="M1697" s="8" t="s">
        <v>2481</v>
      </c>
      <c r="N1697" s="6">
        <v>1</v>
      </c>
      <c r="O1697" s="6">
        <v>169.17</v>
      </c>
      <c r="R1697" s="10">
        <v>185.85</v>
      </c>
      <c r="S1697" s="6">
        <v>9.8599042383401336E-2</v>
      </c>
      <c r="T1697" s="6">
        <v>9</v>
      </c>
      <c r="U1697" s="9">
        <v>9</v>
      </c>
      <c r="V1697" s="10">
        <v>9</v>
      </c>
      <c r="W1697" s="6">
        <v>9</v>
      </c>
      <c r="X1697" s="6">
        <v>6.5</v>
      </c>
      <c r="Y1697" s="6">
        <v>29.87</v>
      </c>
      <c r="Z1697" s="6">
        <v>46058</v>
      </c>
      <c r="AA1697" s="6">
        <v>32</v>
      </c>
      <c r="AB1697" s="6">
        <v>0.22</v>
      </c>
      <c r="AC1697" s="6">
        <v>185.84147033240703</v>
      </c>
    </row>
    <row r="1698" spans="1:29" x14ac:dyDescent="0.2">
      <c r="A1698" s="6" t="s">
        <v>628</v>
      </c>
      <c r="B1698" s="6" t="s">
        <v>2430</v>
      </c>
      <c r="C1698" s="6" t="s">
        <v>2431</v>
      </c>
      <c r="D1698" s="7">
        <v>238365579</v>
      </c>
      <c r="E1698" s="6" t="s">
        <v>2432</v>
      </c>
      <c r="F1698" s="6" t="s">
        <v>2433</v>
      </c>
      <c r="G1698" s="6" t="s">
        <v>2433</v>
      </c>
      <c r="H1698" s="6" t="s">
        <v>7405</v>
      </c>
      <c r="K1698" s="6" t="s">
        <v>720</v>
      </c>
      <c r="L1698" s="6" t="s">
        <v>7395</v>
      </c>
      <c r="M1698" s="8" t="s">
        <v>2433</v>
      </c>
      <c r="N1698" s="6">
        <v>1</v>
      </c>
      <c r="R1698" s="10" t="e">
        <v>#N/A</v>
      </c>
      <c r="S1698" s="6" t="e">
        <v>#N/A</v>
      </c>
      <c r="T1698" s="6">
        <v>0</v>
      </c>
      <c r="U1698" s="9" t="s">
        <v>4951</v>
      </c>
      <c r="V1698" s="10">
        <v>27.78</v>
      </c>
      <c r="X1698" s="6" t="e">
        <v>#N/A</v>
      </c>
      <c r="Y1698" s="6" t="e">
        <v>#N/A</v>
      </c>
      <c r="Z1698" s="6" t="e">
        <v>#N/A</v>
      </c>
      <c r="AA1698" s="6" t="e">
        <v>#N/A</v>
      </c>
      <c r="AB1698" s="6" t="s">
        <v>7012</v>
      </c>
      <c r="AC1698" s="6" t="e">
        <v>#N/A</v>
      </c>
    </row>
    <row r="1699" spans="1:29" x14ac:dyDescent="0.2">
      <c r="A1699" s="6" t="s">
        <v>628</v>
      </c>
      <c r="B1699" s="6" t="s">
        <v>2430</v>
      </c>
      <c r="C1699" s="6" t="s">
        <v>2431</v>
      </c>
      <c r="D1699" s="7">
        <v>238365579</v>
      </c>
      <c r="E1699" s="6" t="s">
        <v>2432</v>
      </c>
      <c r="F1699" s="6" t="s">
        <v>2433</v>
      </c>
      <c r="G1699" s="6" t="s">
        <v>2433</v>
      </c>
      <c r="H1699" s="6" t="s">
        <v>6355</v>
      </c>
      <c r="K1699" s="6" t="s">
        <v>720</v>
      </c>
      <c r="L1699" s="6" t="s">
        <v>7395</v>
      </c>
      <c r="M1699" s="8" t="s">
        <v>2433</v>
      </c>
      <c r="N1699" s="6">
        <v>1</v>
      </c>
      <c r="R1699" s="10" t="e">
        <v>#N/A</v>
      </c>
      <c r="S1699" s="6" t="e">
        <v>#N/A</v>
      </c>
      <c r="T1699" s="6">
        <v>0</v>
      </c>
      <c r="U1699" s="9" t="s">
        <v>4951</v>
      </c>
      <c r="V1699" s="10">
        <v>27.78</v>
      </c>
      <c r="X1699" s="6" t="e">
        <v>#N/A</v>
      </c>
      <c r="Y1699" s="6" t="e">
        <v>#N/A</v>
      </c>
      <c r="Z1699" s="6" t="e">
        <v>#N/A</v>
      </c>
      <c r="AA1699" s="6" t="e">
        <v>#N/A</v>
      </c>
      <c r="AB1699" s="6" t="s">
        <v>7012</v>
      </c>
      <c r="AC1699" s="6" t="e">
        <v>#N/A</v>
      </c>
    </row>
    <row r="1700" spans="1:29" x14ac:dyDescent="0.2">
      <c r="A1700" s="6" t="s">
        <v>628</v>
      </c>
      <c r="B1700" s="6" t="s">
        <v>2430</v>
      </c>
      <c r="C1700" s="6" t="s">
        <v>2431</v>
      </c>
      <c r="D1700" s="7">
        <v>238365579</v>
      </c>
      <c r="E1700" s="6" t="s">
        <v>2432</v>
      </c>
      <c r="F1700" s="6" t="s">
        <v>2433</v>
      </c>
      <c r="G1700" s="6" t="s">
        <v>2433</v>
      </c>
      <c r="H1700" s="6" t="s">
        <v>6353</v>
      </c>
      <c r="K1700" s="6" t="s">
        <v>720</v>
      </c>
      <c r="L1700" s="6" t="s">
        <v>7395</v>
      </c>
      <c r="M1700" s="8" t="s">
        <v>2433</v>
      </c>
      <c r="N1700" s="6">
        <v>1</v>
      </c>
      <c r="R1700" s="10" t="e">
        <v>#N/A</v>
      </c>
      <c r="S1700" s="6" t="e">
        <v>#N/A</v>
      </c>
      <c r="T1700" s="6">
        <v>0</v>
      </c>
      <c r="U1700" s="9" t="s">
        <v>4951</v>
      </c>
      <c r="V1700" s="10">
        <v>27.78</v>
      </c>
      <c r="X1700" s="6" t="e">
        <v>#N/A</v>
      </c>
      <c r="Y1700" s="6" t="e">
        <v>#N/A</v>
      </c>
      <c r="Z1700" s="6" t="e">
        <v>#N/A</v>
      </c>
      <c r="AA1700" s="6" t="e">
        <v>#N/A</v>
      </c>
      <c r="AB1700" s="6" t="s">
        <v>7012</v>
      </c>
      <c r="AC1700" s="6" t="e">
        <v>#N/A</v>
      </c>
    </row>
    <row r="1701" spans="1:29" x14ac:dyDescent="0.2">
      <c r="A1701" s="6" t="s">
        <v>628</v>
      </c>
      <c r="B1701" s="6" t="s">
        <v>2430</v>
      </c>
      <c r="C1701" s="6" t="s">
        <v>2431</v>
      </c>
      <c r="D1701" s="7">
        <v>238365579</v>
      </c>
      <c r="E1701" s="6" t="s">
        <v>2432</v>
      </c>
      <c r="F1701" s="6" t="s">
        <v>2433</v>
      </c>
      <c r="G1701" s="6" t="s">
        <v>2433</v>
      </c>
      <c r="H1701" s="6" t="s">
        <v>6354</v>
      </c>
      <c r="K1701" s="6" t="s">
        <v>720</v>
      </c>
      <c r="L1701" s="6" t="s">
        <v>7395</v>
      </c>
      <c r="M1701" s="8" t="s">
        <v>2433</v>
      </c>
      <c r="N1701" s="6">
        <v>1</v>
      </c>
      <c r="R1701" s="10" t="e">
        <v>#N/A</v>
      </c>
      <c r="S1701" s="6" t="e">
        <v>#N/A</v>
      </c>
      <c r="T1701" s="6">
        <v>0</v>
      </c>
      <c r="U1701" s="9" t="s">
        <v>4951</v>
      </c>
      <c r="V1701" s="10">
        <v>27.78</v>
      </c>
      <c r="X1701" s="6" t="e">
        <v>#N/A</v>
      </c>
      <c r="Y1701" s="6" t="e">
        <v>#N/A</v>
      </c>
      <c r="Z1701" s="6" t="e">
        <v>#N/A</v>
      </c>
      <c r="AA1701" s="6" t="e">
        <v>#N/A</v>
      </c>
      <c r="AB1701" s="6" t="s">
        <v>7012</v>
      </c>
      <c r="AC1701" s="6" t="e">
        <v>#N/A</v>
      </c>
    </row>
    <row r="1702" spans="1:29" x14ac:dyDescent="0.2">
      <c r="A1702" s="6" t="s">
        <v>628</v>
      </c>
      <c r="B1702" s="6" t="s">
        <v>2430</v>
      </c>
      <c r="C1702" s="6" t="s">
        <v>2431</v>
      </c>
      <c r="D1702" s="7">
        <v>238365579</v>
      </c>
      <c r="E1702" s="6" t="s">
        <v>2432</v>
      </c>
      <c r="F1702" s="6" t="s">
        <v>2433</v>
      </c>
      <c r="G1702" s="6" t="s">
        <v>2433</v>
      </c>
      <c r="H1702" s="6" t="s">
        <v>7400</v>
      </c>
      <c r="K1702" s="6" t="s">
        <v>720</v>
      </c>
      <c r="L1702" s="6" t="s">
        <v>7395</v>
      </c>
      <c r="M1702" s="8" t="s">
        <v>2433</v>
      </c>
      <c r="N1702" s="6">
        <v>1</v>
      </c>
      <c r="R1702" s="10" t="e">
        <v>#N/A</v>
      </c>
      <c r="S1702" s="6" t="e">
        <v>#N/A</v>
      </c>
      <c r="T1702" s="6">
        <v>0</v>
      </c>
      <c r="U1702" s="9" t="s">
        <v>4951</v>
      </c>
      <c r="V1702" s="10">
        <v>27.78</v>
      </c>
      <c r="X1702" s="6" t="e">
        <v>#N/A</v>
      </c>
      <c r="Y1702" s="6" t="e">
        <v>#N/A</v>
      </c>
      <c r="Z1702" s="6" t="e">
        <v>#N/A</v>
      </c>
      <c r="AA1702" s="6" t="e">
        <v>#N/A</v>
      </c>
      <c r="AB1702" s="6" t="s">
        <v>7012</v>
      </c>
      <c r="AC1702" s="6" t="e">
        <v>#N/A</v>
      </c>
    </row>
    <row r="1703" spans="1:29" x14ac:dyDescent="0.2">
      <c r="A1703" s="6" t="s">
        <v>628</v>
      </c>
      <c r="B1703" s="6" t="s">
        <v>2430</v>
      </c>
      <c r="C1703" s="6" t="s">
        <v>2431</v>
      </c>
      <c r="D1703" s="7">
        <v>238367060</v>
      </c>
      <c r="E1703" s="6" t="s">
        <v>2432</v>
      </c>
      <c r="F1703" s="6" t="s">
        <v>2435</v>
      </c>
      <c r="G1703" s="6" t="s">
        <v>2435</v>
      </c>
      <c r="H1703" s="6" t="s">
        <v>7405</v>
      </c>
      <c r="J1703" s="6" t="s">
        <v>888</v>
      </c>
      <c r="K1703" s="6" t="s">
        <v>720</v>
      </c>
      <c r="L1703" s="6" t="s">
        <v>888</v>
      </c>
      <c r="M1703" s="8" t="s">
        <v>2435</v>
      </c>
      <c r="N1703" s="6">
        <v>1</v>
      </c>
      <c r="R1703" s="10" t="e">
        <v>#N/A</v>
      </c>
      <c r="S1703" s="6" t="e">
        <v>#N/A</v>
      </c>
      <c r="T1703" s="6">
        <v>0</v>
      </c>
      <c r="U1703" s="9" t="s">
        <v>4951</v>
      </c>
      <c r="V1703" s="10">
        <v>27.78</v>
      </c>
      <c r="X1703" s="6" t="e">
        <v>#N/A</v>
      </c>
      <c r="Y1703" s="6" t="e">
        <v>#N/A</v>
      </c>
      <c r="Z1703" s="6" t="e">
        <v>#N/A</v>
      </c>
      <c r="AA1703" s="6" t="e">
        <v>#N/A</v>
      </c>
      <c r="AB1703" s="6" t="s">
        <v>7012</v>
      </c>
      <c r="AC1703" s="6" t="e">
        <v>#N/A</v>
      </c>
    </row>
    <row r="1704" spans="1:29" x14ac:dyDescent="0.2">
      <c r="A1704" s="6" t="s">
        <v>628</v>
      </c>
      <c r="B1704" s="6" t="s">
        <v>2430</v>
      </c>
      <c r="C1704" s="6" t="s">
        <v>2431</v>
      </c>
      <c r="D1704" s="7">
        <v>238367060</v>
      </c>
      <c r="E1704" s="6" t="s">
        <v>2432</v>
      </c>
      <c r="F1704" s="6" t="s">
        <v>2435</v>
      </c>
      <c r="G1704" s="6" t="s">
        <v>2435</v>
      </c>
      <c r="H1704" s="6" t="s">
        <v>6355</v>
      </c>
      <c r="J1704" s="6" t="s">
        <v>888</v>
      </c>
      <c r="K1704" s="6" t="s">
        <v>720</v>
      </c>
      <c r="L1704" s="6" t="s">
        <v>888</v>
      </c>
      <c r="M1704" s="8" t="s">
        <v>2435</v>
      </c>
      <c r="N1704" s="6">
        <v>1</v>
      </c>
      <c r="R1704" s="10" t="e">
        <v>#N/A</v>
      </c>
      <c r="S1704" s="6" t="e">
        <v>#N/A</v>
      </c>
      <c r="T1704" s="6">
        <v>0</v>
      </c>
      <c r="U1704" s="9" t="s">
        <v>4951</v>
      </c>
      <c r="V1704" s="10">
        <v>27.78</v>
      </c>
      <c r="X1704" s="6" t="e">
        <v>#N/A</v>
      </c>
      <c r="Y1704" s="6" t="e">
        <v>#N/A</v>
      </c>
      <c r="Z1704" s="6" t="e">
        <v>#N/A</v>
      </c>
      <c r="AA1704" s="6" t="e">
        <v>#N/A</v>
      </c>
      <c r="AB1704" s="6" t="s">
        <v>7012</v>
      </c>
      <c r="AC1704" s="6" t="e">
        <v>#N/A</v>
      </c>
    </row>
    <row r="1705" spans="1:29" x14ac:dyDescent="0.2">
      <c r="A1705" s="6" t="s">
        <v>628</v>
      </c>
      <c r="B1705" s="6" t="s">
        <v>2430</v>
      </c>
      <c r="C1705" s="6" t="s">
        <v>2431</v>
      </c>
      <c r="D1705" s="7">
        <v>238367060</v>
      </c>
      <c r="E1705" s="6" t="s">
        <v>2432</v>
      </c>
      <c r="F1705" s="6" t="s">
        <v>2435</v>
      </c>
      <c r="G1705" s="6" t="s">
        <v>2435</v>
      </c>
      <c r="H1705" s="6" t="s">
        <v>6353</v>
      </c>
      <c r="J1705" s="6" t="s">
        <v>888</v>
      </c>
      <c r="K1705" s="6" t="s">
        <v>720</v>
      </c>
      <c r="L1705" s="6" t="s">
        <v>888</v>
      </c>
      <c r="M1705" s="8" t="s">
        <v>2435</v>
      </c>
      <c r="N1705" s="6">
        <v>1</v>
      </c>
      <c r="R1705" s="10" t="e">
        <v>#N/A</v>
      </c>
      <c r="S1705" s="6" t="e">
        <v>#N/A</v>
      </c>
      <c r="T1705" s="6">
        <v>0</v>
      </c>
      <c r="U1705" s="9" t="s">
        <v>4951</v>
      </c>
      <c r="V1705" s="10">
        <v>27.78</v>
      </c>
      <c r="X1705" s="6" t="e">
        <v>#N/A</v>
      </c>
      <c r="Y1705" s="6" t="e">
        <v>#N/A</v>
      </c>
      <c r="Z1705" s="6" t="e">
        <v>#N/A</v>
      </c>
      <c r="AA1705" s="6" t="e">
        <v>#N/A</v>
      </c>
      <c r="AB1705" s="6" t="s">
        <v>7012</v>
      </c>
      <c r="AC1705" s="6" t="e">
        <v>#N/A</v>
      </c>
    </row>
    <row r="1706" spans="1:29" x14ac:dyDescent="0.2">
      <c r="A1706" s="6" t="s">
        <v>628</v>
      </c>
      <c r="B1706" s="6" t="s">
        <v>2430</v>
      </c>
      <c r="C1706" s="6" t="s">
        <v>2431</v>
      </c>
      <c r="D1706" s="7">
        <v>238367060</v>
      </c>
      <c r="E1706" s="6" t="s">
        <v>2432</v>
      </c>
      <c r="F1706" s="6" t="s">
        <v>2435</v>
      </c>
      <c r="G1706" s="6" t="s">
        <v>2435</v>
      </c>
      <c r="H1706" s="6" t="s">
        <v>6354</v>
      </c>
      <c r="J1706" s="6" t="s">
        <v>888</v>
      </c>
      <c r="K1706" s="6" t="s">
        <v>720</v>
      </c>
      <c r="L1706" s="6" t="s">
        <v>888</v>
      </c>
      <c r="M1706" s="8" t="s">
        <v>2435</v>
      </c>
      <c r="N1706" s="6">
        <v>1</v>
      </c>
      <c r="R1706" s="10" t="e">
        <v>#N/A</v>
      </c>
      <c r="S1706" s="6" t="e">
        <v>#N/A</v>
      </c>
      <c r="T1706" s="6">
        <v>0</v>
      </c>
      <c r="U1706" s="9" t="s">
        <v>4951</v>
      </c>
      <c r="V1706" s="10">
        <v>27.78</v>
      </c>
      <c r="X1706" s="6" t="e">
        <v>#N/A</v>
      </c>
      <c r="Y1706" s="6" t="e">
        <v>#N/A</v>
      </c>
      <c r="Z1706" s="6" t="e">
        <v>#N/A</v>
      </c>
      <c r="AA1706" s="6" t="e">
        <v>#N/A</v>
      </c>
      <c r="AB1706" s="6" t="s">
        <v>7012</v>
      </c>
      <c r="AC1706" s="6" t="e">
        <v>#N/A</v>
      </c>
    </row>
    <row r="1707" spans="1:29" x14ac:dyDescent="0.2">
      <c r="A1707" s="6" t="s">
        <v>628</v>
      </c>
      <c r="B1707" s="6" t="s">
        <v>2430</v>
      </c>
      <c r="C1707" s="6" t="s">
        <v>2431</v>
      </c>
      <c r="D1707" s="7">
        <v>238367060</v>
      </c>
      <c r="E1707" s="6" t="s">
        <v>2432</v>
      </c>
      <c r="F1707" s="6" t="s">
        <v>2435</v>
      </c>
      <c r="G1707" s="6" t="s">
        <v>2435</v>
      </c>
      <c r="H1707" s="6" t="s">
        <v>7400</v>
      </c>
      <c r="J1707" s="6" t="s">
        <v>888</v>
      </c>
      <c r="K1707" s="6" t="s">
        <v>720</v>
      </c>
      <c r="L1707" s="6" t="s">
        <v>888</v>
      </c>
      <c r="M1707" s="8" t="s">
        <v>2435</v>
      </c>
      <c r="N1707" s="6">
        <v>1</v>
      </c>
      <c r="R1707" s="10" t="e">
        <v>#N/A</v>
      </c>
      <c r="S1707" s="6" t="e">
        <v>#N/A</v>
      </c>
      <c r="T1707" s="6">
        <v>0</v>
      </c>
      <c r="U1707" s="9" t="s">
        <v>4951</v>
      </c>
      <c r="V1707" s="10">
        <v>27.78</v>
      </c>
      <c r="X1707" s="6" t="e">
        <v>#N/A</v>
      </c>
      <c r="Y1707" s="6" t="e">
        <v>#N/A</v>
      </c>
      <c r="Z1707" s="6" t="e">
        <v>#N/A</v>
      </c>
      <c r="AA1707" s="6" t="e">
        <v>#N/A</v>
      </c>
      <c r="AB1707" s="6" t="s">
        <v>7012</v>
      </c>
      <c r="AC1707" s="6" t="e">
        <v>#N/A</v>
      </c>
    </row>
    <row r="1708" spans="1:29" x14ac:dyDescent="0.2">
      <c r="A1708" s="6" t="s">
        <v>628</v>
      </c>
      <c r="B1708" s="6" t="s">
        <v>2430</v>
      </c>
      <c r="C1708" s="6" t="s">
        <v>2431</v>
      </c>
      <c r="D1708" s="7">
        <v>238368460</v>
      </c>
      <c r="E1708" s="6" t="s">
        <v>2432</v>
      </c>
      <c r="F1708" s="6" t="s">
        <v>2436</v>
      </c>
      <c r="G1708" s="6" t="s">
        <v>2436</v>
      </c>
      <c r="H1708" s="6" t="s">
        <v>7405</v>
      </c>
      <c r="J1708" s="6" t="s">
        <v>888</v>
      </c>
      <c r="K1708" s="6" t="s">
        <v>720</v>
      </c>
      <c r="L1708" s="6" t="s">
        <v>888</v>
      </c>
      <c r="M1708" s="8" t="s">
        <v>2436</v>
      </c>
      <c r="N1708" s="6">
        <v>1</v>
      </c>
      <c r="R1708" s="10" t="e">
        <v>#N/A</v>
      </c>
      <c r="S1708" s="6" t="e">
        <v>#N/A</v>
      </c>
      <c r="T1708" s="6">
        <v>0</v>
      </c>
      <c r="U1708" s="9" t="s">
        <v>4951</v>
      </c>
      <c r="V1708" s="10">
        <v>27.78</v>
      </c>
      <c r="X1708" s="6" t="e">
        <v>#N/A</v>
      </c>
      <c r="Y1708" s="6" t="e">
        <v>#N/A</v>
      </c>
      <c r="Z1708" s="6" t="e">
        <v>#N/A</v>
      </c>
      <c r="AA1708" s="6" t="e">
        <v>#N/A</v>
      </c>
      <c r="AB1708" s="6" t="s">
        <v>7012</v>
      </c>
      <c r="AC1708" s="6" t="e">
        <v>#N/A</v>
      </c>
    </row>
    <row r="1709" spans="1:29" x14ac:dyDescent="0.2">
      <c r="A1709" s="6" t="s">
        <v>628</v>
      </c>
      <c r="B1709" s="6" t="s">
        <v>2430</v>
      </c>
      <c r="C1709" s="6" t="s">
        <v>2431</v>
      </c>
      <c r="D1709" s="7">
        <v>238368460</v>
      </c>
      <c r="E1709" s="6" t="s">
        <v>2432</v>
      </c>
      <c r="F1709" s="6" t="s">
        <v>2436</v>
      </c>
      <c r="G1709" s="6" t="s">
        <v>2436</v>
      </c>
      <c r="H1709" s="6" t="s">
        <v>6355</v>
      </c>
      <c r="J1709" s="6" t="s">
        <v>888</v>
      </c>
      <c r="K1709" s="6" t="s">
        <v>720</v>
      </c>
      <c r="L1709" s="6" t="s">
        <v>888</v>
      </c>
      <c r="M1709" s="8" t="s">
        <v>2436</v>
      </c>
      <c r="N1709" s="6">
        <v>1</v>
      </c>
      <c r="R1709" s="10" t="e">
        <v>#N/A</v>
      </c>
      <c r="S1709" s="6" t="e">
        <v>#N/A</v>
      </c>
      <c r="T1709" s="6">
        <v>0</v>
      </c>
      <c r="U1709" s="9" t="s">
        <v>4951</v>
      </c>
      <c r="V1709" s="10">
        <v>27.78</v>
      </c>
      <c r="X1709" s="6" t="e">
        <v>#N/A</v>
      </c>
      <c r="Y1709" s="6" t="e">
        <v>#N/A</v>
      </c>
      <c r="Z1709" s="6" t="e">
        <v>#N/A</v>
      </c>
      <c r="AA1709" s="6" t="e">
        <v>#N/A</v>
      </c>
      <c r="AB1709" s="6" t="s">
        <v>7012</v>
      </c>
      <c r="AC1709" s="6" t="e">
        <v>#N/A</v>
      </c>
    </row>
    <row r="1710" spans="1:29" x14ac:dyDescent="0.2">
      <c r="A1710" s="6" t="s">
        <v>628</v>
      </c>
      <c r="B1710" s="6" t="s">
        <v>2430</v>
      </c>
      <c r="C1710" s="6" t="s">
        <v>2431</v>
      </c>
      <c r="D1710" s="7">
        <v>238368460</v>
      </c>
      <c r="E1710" s="6" t="s">
        <v>2432</v>
      </c>
      <c r="F1710" s="6" t="s">
        <v>2436</v>
      </c>
      <c r="G1710" s="6" t="s">
        <v>2436</v>
      </c>
      <c r="H1710" s="6" t="s">
        <v>6353</v>
      </c>
      <c r="J1710" s="6" t="s">
        <v>888</v>
      </c>
      <c r="K1710" s="6" t="s">
        <v>720</v>
      </c>
      <c r="L1710" s="6" t="s">
        <v>888</v>
      </c>
      <c r="M1710" s="8" t="s">
        <v>2436</v>
      </c>
      <c r="N1710" s="6">
        <v>1</v>
      </c>
      <c r="R1710" s="10" t="e">
        <v>#N/A</v>
      </c>
      <c r="S1710" s="6" t="e">
        <v>#N/A</v>
      </c>
      <c r="T1710" s="6">
        <v>0</v>
      </c>
      <c r="U1710" s="9" t="s">
        <v>4951</v>
      </c>
      <c r="V1710" s="10">
        <v>27.78</v>
      </c>
      <c r="X1710" s="6" t="e">
        <v>#N/A</v>
      </c>
      <c r="Y1710" s="6" t="e">
        <v>#N/A</v>
      </c>
      <c r="Z1710" s="6" t="e">
        <v>#N/A</v>
      </c>
      <c r="AA1710" s="6" t="e">
        <v>#N/A</v>
      </c>
      <c r="AB1710" s="6" t="s">
        <v>7012</v>
      </c>
      <c r="AC1710" s="6" t="e">
        <v>#N/A</v>
      </c>
    </row>
    <row r="1711" spans="1:29" x14ac:dyDescent="0.2">
      <c r="A1711" s="6" t="s">
        <v>628</v>
      </c>
      <c r="B1711" s="6" t="s">
        <v>2430</v>
      </c>
      <c r="C1711" s="6" t="s">
        <v>2431</v>
      </c>
      <c r="D1711" s="7">
        <v>238368460</v>
      </c>
      <c r="E1711" s="6" t="s">
        <v>2432</v>
      </c>
      <c r="F1711" s="6" t="s">
        <v>2436</v>
      </c>
      <c r="G1711" s="6" t="s">
        <v>2436</v>
      </c>
      <c r="H1711" s="6" t="s">
        <v>6354</v>
      </c>
      <c r="J1711" s="6" t="s">
        <v>888</v>
      </c>
      <c r="K1711" s="6" t="s">
        <v>720</v>
      </c>
      <c r="L1711" s="6" t="s">
        <v>888</v>
      </c>
      <c r="M1711" s="8" t="s">
        <v>2436</v>
      </c>
      <c r="N1711" s="6">
        <v>1</v>
      </c>
      <c r="R1711" s="10" t="e">
        <v>#N/A</v>
      </c>
      <c r="S1711" s="6" t="e">
        <v>#N/A</v>
      </c>
      <c r="T1711" s="6">
        <v>0</v>
      </c>
      <c r="U1711" s="9" t="s">
        <v>4951</v>
      </c>
      <c r="V1711" s="10">
        <v>27.78</v>
      </c>
      <c r="X1711" s="6" t="e">
        <v>#N/A</v>
      </c>
      <c r="Y1711" s="6" t="e">
        <v>#N/A</v>
      </c>
      <c r="Z1711" s="6" t="e">
        <v>#N/A</v>
      </c>
      <c r="AA1711" s="6" t="e">
        <v>#N/A</v>
      </c>
      <c r="AB1711" s="6" t="s">
        <v>7012</v>
      </c>
      <c r="AC1711" s="6" t="e">
        <v>#N/A</v>
      </c>
    </row>
    <row r="1712" spans="1:29" x14ac:dyDescent="0.2">
      <c r="A1712" s="6" t="s">
        <v>628</v>
      </c>
      <c r="B1712" s="6" t="s">
        <v>2430</v>
      </c>
      <c r="C1712" s="6" t="s">
        <v>2431</v>
      </c>
      <c r="D1712" s="7">
        <v>238368460</v>
      </c>
      <c r="E1712" s="6" t="s">
        <v>2432</v>
      </c>
      <c r="F1712" s="6" t="s">
        <v>2436</v>
      </c>
      <c r="G1712" s="6" t="s">
        <v>2436</v>
      </c>
      <c r="H1712" s="6" t="s">
        <v>7400</v>
      </c>
      <c r="J1712" s="6" t="s">
        <v>888</v>
      </c>
      <c r="K1712" s="6" t="s">
        <v>720</v>
      </c>
      <c r="L1712" s="6" t="s">
        <v>888</v>
      </c>
      <c r="M1712" s="8" t="s">
        <v>2436</v>
      </c>
      <c r="N1712" s="6">
        <v>1</v>
      </c>
      <c r="R1712" s="10" t="e">
        <v>#N/A</v>
      </c>
      <c r="S1712" s="6" t="e">
        <v>#N/A</v>
      </c>
      <c r="T1712" s="6">
        <v>0</v>
      </c>
      <c r="U1712" s="9" t="s">
        <v>4951</v>
      </c>
      <c r="V1712" s="10">
        <v>27.78</v>
      </c>
      <c r="X1712" s="6" t="e">
        <v>#N/A</v>
      </c>
      <c r="Y1712" s="6" t="e">
        <v>#N/A</v>
      </c>
      <c r="Z1712" s="6" t="e">
        <v>#N/A</v>
      </c>
      <c r="AA1712" s="6" t="e">
        <v>#N/A</v>
      </c>
      <c r="AB1712" s="6" t="s">
        <v>7012</v>
      </c>
      <c r="AC1712" s="6" t="e">
        <v>#N/A</v>
      </c>
    </row>
    <row r="1713" spans="1:29" x14ac:dyDescent="0.2">
      <c r="A1713" s="6" t="s">
        <v>628</v>
      </c>
      <c r="B1713" s="6" t="s">
        <v>2430</v>
      </c>
      <c r="C1713" s="6" t="s">
        <v>2431</v>
      </c>
      <c r="D1713" s="7">
        <v>251853758</v>
      </c>
      <c r="E1713" s="6" t="s">
        <v>2432</v>
      </c>
      <c r="F1713" s="6" t="s">
        <v>2445</v>
      </c>
      <c r="G1713" s="6" t="s">
        <v>2445</v>
      </c>
      <c r="H1713" s="6" t="s">
        <v>7405</v>
      </c>
      <c r="J1713" s="6" t="s">
        <v>888</v>
      </c>
      <c r="K1713" s="6" t="s">
        <v>720</v>
      </c>
      <c r="L1713" s="6" t="s">
        <v>888</v>
      </c>
      <c r="M1713" s="8" t="s">
        <v>2444</v>
      </c>
      <c r="N1713" s="6">
        <v>1</v>
      </c>
      <c r="R1713" s="10" t="e">
        <v>#N/A</v>
      </c>
      <c r="S1713" s="6" t="e">
        <v>#N/A</v>
      </c>
      <c r="T1713" s="6">
        <v>0</v>
      </c>
      <c r="U1713" s="9">
        <v>0</v>
      </c>
      <c r="V1713" s="10">
        <v>0</v>
      </c>
      <c r="X1713" s="6" t="e">
        <v>#N/A</v>
      </c>
      <c r="Y1713" s="6" t="e">
        <v>#N/A</v>
      </c>
      <c r="Z1713" s="6" t="e">
        <v>#N/A</v>
      </c>
      <c r="AA1713" s="6" t="e">
        <v>#N/A</v>
      </c>
      <c r="AB1713" s="6" t="s">
        <v>7012</v>
      </c>
      <c r="AC1713" s="6" t="e">
        <v>#N/A</v>
      </c>
    </row>
    <row r="1714" spans="1:29" x14ac:dyDescent="0.2">
      <c r="A1714" s="6" t="s">
        <v>628</v>
      </c>
      <c r="B1714" s="6" t="s">
        <v>2430</v>
      </c>
      <c r="C1714" s="6" t="s">
        <v>2431</v>
      </c>
      <c r="D1714" s="7">
        <v>251853758</v>
      </c>
      <c r="E1714" s="6" t="s">
        <v>2432</v>
      </c>
      <c r="F1714" s="6" t="s">
        <v>2445</v>
      </c>
      <c r="G1714" s="6" t="s">
        <v>2445</v>
      </c>
      <c r="H1714" s="6" t="s">
        <v>6355</v>
      </c>
      <c r="J1714" s="6" t="s">
        <v>888</v>
      </c>
      <c r="K1714" s="6" t="s">
        <v>720</v>
      </c>
      <c r="L1714" s="6" t="s">
        <v>888</v>
      </c>
      <c r="M1714" s="8" t="s">
        <v>2444</v>
      </c>
      <c r="N1714" s="6">
        <v>1</v>
      </c>
      <c r="R1714" s="10" t="e">
        <v>#N/A</v>
      </c>
      <c r="S1714" s="6" t="e">
        <v>#N/A</v>
      </c>
      <c r="T1714" s="6">
        <v>0</v>
      </c>
      <c r="U1714" s="9">
        <v>0</v>
      </c>
      <c r="V1714" s="10">
        <v>0</v>
      </c>
      <c r="X1714" s="6" t="e">
        <v>#N/A</v>
      </c>
      <c r="Y1714" s="6" t="e">
        <v>#N/A</v>
      </c>
      <c r="Z1714" s="6" t="e">
        <v>#N/A</v>
      </c>
      <c r="AA1714" s="6" t="e">
        <v>#N/A</v>
      </c>
      <c r="AB1714" s="6" t="s">
        <v>7012</v>
      </c>
      <c r="AC1714" s="6" t="e">
        <v>#N/A</v>
      </c>
    </row>
    <row r="1715" spans="1:29" x14ac:dyDescent="0.2">
      <c r="A1715" s="6" t="s">
        <v>628</v>
      </c>
      <c r="B1715" s="6" t="s">
        <v>2430</v>
      </c>
      <c r="C1715" s="6" t="s">
        <v>2431</v>
      </c>
      <c r="D1715" s="7">
        <v>251853758</v>
      </c>
      <c r="E1715" s="6" t="s">
        <v>2432</v>
      </c>
      <c r="F1715" s="6" t="s">
        <v>2445</v>
      </c>
      <c r="G1715" s="6" t="s">
        <v>2445</v>
      </c>
      <c r="H1715" s="6" t="s">
        <v>6353</v>
      </c>
      <c r="J1715" s="6" t="s">
        <v>888</v>
      </c>
      <c r="K1715" s="6" t="s">
        <v>720</v>
      </c>
      <c r="L1715" s="6" t="s">
        <v>888</v>
      </c>
      <c r="M1715" s="8" t="s">
        <v>2444</v>
      </c>
      <c r="N1715" s="6">
        <v>1</v>
      </c>
      <c r="R1715" s="10" t="e">
        <v>#N/A</v>
      </c>
      <c r="S1715" s="6" t="e">
        <v>#N/A</v>
      </c>
      <c r="T1715" s="6">
        <v>0</v>
      </c>
      <c r="U1715" s="9">
        <v>0</v>
      </c>
      <c r="V1715" s="10">
        <v>0</v>
      </c>
      <c r="X1715" s="6" t="e">
        <v>#N/A</v>
      </c>
      <c r="Y1715" s="6" t="e">
        <v>#N/A</v>
      </c>
      <c r="Z1715" s="6" t="e">
        <v>#N/A</v>
      </c>
      <c r="AA1715" s="6" t="e">
        <v>#N/A</v>
      </c>
      <c r="AB1715" s="6" t="s">
        <v>7012</v>
      </c>
      <c r="AC1715" s="6" t="e">
        <v>#N/A</v>
      </c>
    </row>
    <row r="1716" spans="1:29" x14ac:dyDescent="0.2">
      <c r="A1716" s="6" t="s">
        <v>628</v>
      </c>
      <c r="B1716" s="6" t="s">
        <v>2430</v>
      </c>
      <c r="C1716" s="6" t="s">
        <v>2431</v>
      </c>
      <c r="D1716" s="7">
        <v>251853758</v>
      </c>
      <c r="E1716" s="6" t="s">
        <v>2432</v>
      </c>
      <c r="F1716" s="6" t="s">
        <v>2445</v>
      </c>
      <c r="G1716" s="6" t="s">
        <v>2445</v>
      </c>
      <c r="H1716" s="6" t="s">
        <v>6354</v>
      </c>
      <c r="J1716" s="6" t="s">
        <v>888</v>
      </c>
      <c r="K1716" s="6" t="s">
        <v>720</v>
      </c>
      <c r="L1716" s="6" t="s">
        <v>888</v>
      </c>
      <c r="M1716" s="8" t="s">
        <v>2444</v>
      </c>
      <c r="N1716" s="6">
        <v>1</v>
      </c>
      <c r="R1716" s="10" t="e">
        <v>#N/A</v>
      </c>
      <c r="S1716" s="6" t="e">
        <v>#N/A</v>
      </c>
      <c r="T1716" s="6">
        <v>0</v>
      </c>
      <c r="U1716" s="9">
        <v>0</v>
      </c>
      <c r="V1716" s="10">
        <v>0</v>
      </c>
      <c r="X1716" s="6" t="e">
        <v>#N/A</v>
      </c>
      <c r="Y1716" s="6" t="e">
        <v>#N/A</v>
      </c>
      <c r="Z1716" s="6" t="e">
        <v>#N/A</v>
      </c>
      <c r="AA1716" s="6" t="e">
        <v>#N/A</v>
      </c>
      <c r="AB1716" s="6" t="s">
        <v>7012</v>
      </c>
      <c r="AC1716" s="6" t="e">
        <v>#N/A</v>
      </c>
    </row>
    <row r="1717" spans="1:29" x14ac:dyDescent="0.2">
      <c r="A1717" s="6" t="s">
        <v>628</v>
      </c>
      <c r="B1717" s="6" t="s">
        <v>2430</v>
      </c>
      <c r="C1717" s="6" t="s">
        <v>2431</v>
      </c>
      <c r="D1717" s="7">
        <v>251853758</v>
      </c>
      <c r="E1717" s="6" t="s">
        <v>2432</v>
      </c>
      <c r="F1717" s="6" t="s">
        <v>2445</v>
      </c>
      <c r="G1717" s="6" t="s">
        <v>2445</v>
      </c>
      <c r="H1717" s="6" t="s">
        <v>7400</v>
      </c>
      <c r="J1717" s="6" t="s">
        <v>888</v>
      </c>
      <c r="K1717" s="6" t="s">
        <v>720</v>
      </c>
      <c r="L1717" s="6" t="s">
        <v>888</v>
      </c>
      <c r="M1717" s="8" t="s">
        <v>2444</v>
      </c>
      <c r="N1717" s="6">
        <v>1</v>
      </c>
      <c r="R1717" s="10" t="e">
        <v>#N/A</v>
      </c>
      <c r="S1717" s="6" t="e">
        <v>#N/A</v>
      </c>
      <c r="T1717" s="6">
        <v>0</v>
      </c>
      <c r="U1717" s="9">
        <v>0</v>
      </c>
      <c r="V1717" s="10">
        <v>0</v>
      </c>
      <c r="X1717" s="6" t="e">
        <v>#N/A</v>
      </c>
      <c r="Y1717" s="6" t="e">
        <v>#N/A</v>
      </c>
      <c r="Z1717" s="6" t="e">
        <v>#N/A</v>
      </c>
      <c r="AA1717" s="6" t="e">
        <v>#N/A</v>
      </c>
      <c r="AB1717" s="6" t="s">
        <v>7012</v>
      </c>
      <c r="AC1717" s="6" t="e">
        <v>#N/A</v>
      </c>
    </row>
    <row r="1718" spans="1:29" x14ac:dyDescent="0.2">
      <c r="A1718" s="6" t="s">
        <v>628</v>
      </c>
      <c r="B1718" s="6" t="s">
        <v>2430</v>
      </c>
      <c r="C1718" s="6" t="s">
        <v>2431</v>
      </c>
      <c r="D1718" s="7">
        <v>251863952</v>
      </c>
      <c r="E1718" s="6" t="s">
        <v>2432</v>
      </c>
      <c r="F1718" s="6" t="s">
        <v>2447</v>
      </c>
      <c r="G1718" s="6" t="s">
        <v>2447</v>
      </c>
      <c r="H1718" s="6" t="s">
        <v>7405</v>
      </c>
      <c r="J1718" s="6" t="s">
        <v>888</v>
      </c>
      <c r="K1718" s="6" t="s">
        <v>720</v>
      </c>
      <c r="L1718" s="6" t="s">
        <v>888</v>
      </c>
      <c r="M1718" s="8" t="s">
        <v>2446</v>
      </c>
      <c r="N1718" s="6">
        <v>1</v>
      </c>
      <c r="R1718" s="10" t="e">
        <v>#N/A</v>
      </c>
      <c r="S1718" s="6" t="e">
        <v>#N/A</v>
      </c>
      <c r="T1718" s="6">
        <v>0</v>
      </c>
      <c r="U1718" s="9">
        <v>0</v>
      </c>
      <c r="V1718" s="10">
        <v>0</v>
      </c>
      <c r="X1718" s="6" t="e">
        <v>#N/A</v>
      </c>
      <c r="Y1718" s="6" t="e">
        <v>#N/A</v>
      </c>
      <c r="Z1718" s="6" t="e">
        <v>#N/A</v>
      </c>
      <c r="AA1718" s="6" t="e">
        <v>#N/A</v>
      </c>
      <c r="AB1718" s="6" t="s">
        <v>7012</v>
      </c>
      <c r="AC1718" s="6" t="e">
        <v>#N/A</v>
      </c>
    </row>
    <row r="1719" spans="1:29" x14ac:dyDescent="0.2">
      <c r="A1719" s="6" t="s">
        <v>628</v>
      </c>
      <c r="B1719" s="6" t="s">
        <v>2430</v>
      </c>
      <c r="C1719" s="6" t="s">
        <v>2431</v>
      </c>
      <c r="D1719" s="7">
        <v>251863952</v>
      </c>
      <c r="E1719" s="6" t="s">
        <v>2432</v>
      </c>
      <c r="F1719" s="6" t="s">
        <v>2447</v>
      </c>
      <c r="G1719" s="6" t="s">
        <v>2447</v>
      </c>
      <c r="H1719" s="6" t="s">
        <v>6355</v>
      </c>
      <c r="J1719" s="6" t="s">
        <v>888</v>
      </c>
      <c r="K1719" s="6" t="s">
        <v>720</v>
      </c>
      <c r="L1719" s="6" t="s">
        <v>888</v>
      </c>
      <c r="M1719" s="8" t="s">
        <v>2446</v>
      </c>
      <c r="N1719" s="6">
        <v>1</v>
      </c>
      <c r="R1719" s="10" t="e">
        <v>#N/A</v>
      </c>
      <c r="S1719" s="6" t="e">
        <v>#N/A</v>
      </c>
      <c r="T1719" s="6">
        <v>0</v>
      </c>
      <c r="U1719" s="9">
        <v>0</v>
      </c>
      <c r="V1719" s="10">
        <v>0</v>
      </c>
      <c r="X1719" s="6" t="e">
        <v>#N/A</v>
      </c>
      <c r="Y1719" s="6" t="e">
        <v>#N/A</v>
      </c>
      <c r="Z1719" s="6" t="e">
        <v>#N/A</v>
      </c>
      <c r="AA1719" s="6" t="e">
        <v>#N/A</v>
      </c>
      <c r="AB1719" s="6" t="s">
        <v>7012</v>
      </c>
      <c r="AC1719" s="6" t="e">
        <v>#N/A</v>
      </c>
    </row>
    <row r="1720" spans="1:29" x14ac:dyDescent="0.2">
      <c r="A1720" s="6" t="s">
        <v>628</v>
      </c>
      <c r="B1720" s="6" t="s">
        <v>2430</v>
      </c>
      <c r="C1720" s="6" t="s">
        <v>2431</v>
      </c>
      <c r="D1720" s="7">
        <v>251863952</v>
      </c>
      <c r="E1720" s="6" t="s">
        <v>2432</v>
      </c>
      <c r="F1720" s="6" t="s">
        <v>2447</v>
      </c>
      <c r="G1720" s="6" t="s">
        <v>2447</v>
      </c>
      <c r="H1720" s="6" t="s">
        <v>6353</v>
      </c>
      <c r="J1720" s="6" t="s">
        <v>888</v>
      </c>
      <c r="K1720" s="6" t="s">
        <v>720</v>
      </c>
      <c r="L1720" s="6" t="s">
        <v>888</v>
      </c>
      <c r="M1720" s="8" t="s">
        <v>2446</v>
      </c>
      <c r="N1720" s="6">
        <v>1</v>
      </c>
      <c r="R1720" s="10" t="e">
        <v>#N/A</v>
      </c>
      <c r="S1720" s="6" t="e">
        <v>#N/A</v>
      </c>
      <c r="T1720" s="6">
        <v>0</v>
      </c>
      <c r="U1720" s="9">
        <v>0</v>
      </c>
      <c r="V1720" s="10">
        <v>0</v>
      </c>
      <c r="X1720" s="6" t="e">
        <v>#N/A</v>
      </c>
      <c r="Y1720" s="6" t="e">
        <v>#N/A</v>
      </c>
      <c r="Z1720" s="6" t="e">
        <v>#N/A</v>
      </c>
      <c r="AA1720" s="6" t="e">
        <v>#N/A</v>
      </c>
      <c r="AB1720" s="6" t="s">
        <v>7012</v>
      </c>
      <c r="AC1720" s="6" t="e">
        <v>#N/A</v>
      </c>
    </row>
    <row r="1721" spans="1:29" x14ac:dyDescent="0.2">
      <c r="A1721" s="6" t="s">
        <v>628</v>
      </c>
      <c r="B1721" s="6" t="s">
        <v>2430</v>
      </c>
      <c r="C1721" s="6" t="s">
        <v>2431</v>
      </c>
      <c r="D1721" s="7">
        <v>251863952</v>
      </c>
      <c r="E1721" s="6" t="s">
        <v>2432</v>
      </c>
      <c r="F1721" s="6" t="s">
        <v>2447</v>
      </c>
      <c r="G1721" s="6" t="s">
        <v>2447</v>
      </c>
      <c r="H1721" s="6" t="s">
        <v>6354</v>
      </c>
      <c r="J1721" s="6" t="s">
        <v>888</v>
      </c>
      <c r="K1721" s="6" t="s">
        <v>720</v>
      </c>
      <c r="L1721" s="6" t="s">
        <v>888</v>
      </c>
      <c r="M1721" s="8" t="s">
        <v>2446</v>
      </c>
      <c r="N1721" s="6">
        <v>1</v>
      </c>
      <c r="R1721" s="10" t="e">
        <v>#N/A</v>
      </c>
      <c r="S1721" s="6" t="e">
        <v>#N/A</v>
      </c>
      <c r="T1721" s="6">
        <v>0</v>
      </c>
      <c r="U1721" s="9">
        <v>0</v>
      </c>
      <c r="V1721" s="10">
        <v>0</v>
      </c>
      <c r="X1721" s="6" t="e">
        <v>#N/A</v>
      </c>
      <c r="Y1721" s="6" t="e">
        <v>#N/A</v>
      </c>
      <c r="Z1721" s="6" t="e">
        <v>#N/A</v>
      </c>
      <c r="AA1721" s="6" t="e">
        <v>#N/A</v>
      </c>
      <c r="AB1721" s="6" t="s">
        <v>7012</v>
      </c>
      <c r="AC1721" s="6" t="e">
        <v>#N/A</v>
      </c>
    </row>
    <row r="1722" spans="1:29" x14ac:dyDescent="0.2">
      <c r="A1722" s="6" t="s">
        <v>628</v>
      </c>
      <c r="B1722" s="6" t="s">
        <v>2430</v>
      </c>
      <c r="C1722" s="6" t="s">
        <v>2431</v>
      </c>
      <c r="D1722" s="7">
        <v>251863952</v>
      </c>
      <c r="E1722" s="6" t="s">
        <v>2432</v>
      </c>
      <c r="F1722" s="6" t="s">
        <v>2447</v>
      </c>
      <c r="G1722" s="6" t="s">
        <v>2447</v>
      </c>
      <c r="H1722" s="6" t="s">
        <v>7400</v>
      </c>
      <c r="J1722" s="6" t="s">
        <v>888</v>
      </c>
      <c r="K1722" s="6" t="s">
        <v>720</v>
      </c>
      <c r="L1722" s="6" t="s">
        <v>888</v>
      </c>
      <c r="M1722" s="8" t="s">
        <v>2446</v>
      </c>
      <c r="N1722" s="6">
        <v>1</v>
      </c>
      <c r="R1722" s="10" t="e">
        <v>#N/A</v>
      </c>
      <c r="S1722" s="6" t="e">
        <v>#N/A</v>
      </c>
      <c r="T1722" s="6">
        <v>0</v>
      </c>
      <c r="U1722" s="9">
        <v>0</v>
      </c>
      <c r="V1722" s="10">
        <v>0</v>
      </c>
      <c r="X1722" s="6" t="e">
        <v>#N/A</v>
      </c>
      <c r="Y1722" s="6" t="e">
        <v>#N/A</v>
      </c>
      <c r="Z1722" s="6" t="e">
        <v>#N/A</v>
      </c>
      <c r="AA1722" s="6" t="e">
        <v>#N/A</v>
      </c>
      <c r="AB1722" s="6" t="s">
        <v>7012</v>
      </c>
      <c r="AC1722" s="6" t="e">
        <v>#N/A</v>
      </c>
    </row>
    <row r="1723" spans="1:29" x14ac:dyDescent="0.2">
      <c r="A1723" s="6" t="s">
        <v>628</v>
      </c>
      <c r="B1723" s="6" t="s">
        <v>2430</v>
      </c>
      <c r="C1723" s="6" t="s">
        <v>2431</v>
      </c>
      <c r="D1723" s="7">
        <v>238374495</v>
      </c>
      <c r="E1723" s="6" t="s">
        <v>2432</v>
      </c>
      <c r="F1723" s="6" t="s">
        <v>2437</v>
      </c>
      <c r="G1723" s="6" t="s">
        <v>2437</v>
      </c>
      <c r="H1723" s="6" t="s">
        <v>7405</v>
      </c>
      <c r="K1723" s="6" t="s">
        <v>720</v>
      </c>
      <c r="L1723" s="6" t="s">
        <v>7395</v>
      </c>
      <c r="M1723" s="8" t="s">
        <v>2437</v>
      </c>
      <c r="N1723" s="6">
        <v>1</v>
      </c>
      <c r="R1723" s="10" t="e">
        <v>#N/A</v>
      </c>
      <c r="S1723" s="6" t="e">
        <v>#N/A</v>
      </c>
      <c r="T1723" s="6">
        <v>0</v>
      </c>
      <c r="U1723" s="9" t="s">
        <v>2434</v>
      </c>
      <c r="V1723" s="10">
        <v>27.78</v>
      </c>
      <c r="X1723" s="6" t="e">
        <v>#N/A</v>
      </c>
      <c r="Y1723" s="6" t="e">
        <v>#N/A</v>
      </c>
      <c r="Z1723" s="6" t="e">
        <v>#N/A</v>
      </c>
      <c r="AA1723" s="6" t="e">
        <v>#N/A</v>
      </c>
      <c r="AB1723" s="6" t="s">
        <v>7012</v>
      </c>
      <c r="AC1723" s="6" t="e">
        <v>#N/A</v>
      </c>
    </row>
    <row r="1724" spans="1:29" x14ac:dyDescent="0.2">
      <c r="A1724" s="6" t="s">
        <v>628</v>
      </c>
      <c r="B1724" s="6" t="s">
        <v>2430</v>
      </c>
      <c r="C1724" s="6" t="s">
        <v>2431</v>
      </c>
      <c r="D1724" s="7">
        <v>238374495</v>
      </c>
      <c r="E1724" s="6" t="s">
        <v>2432</v>
      </c>
      <c r="F1724" s="6" t="s">
        <v>2437</v>
      </c>
      <c r="G1724" s="6" t="s">
        <v>2437</v>
      </c>
      <c r="H1724" s="6" t="s">
        <v>6355</v>
      </c>
      <c r="K1724" s="6" t="s">
        <v>720</v>
      </c>
      <c r="L1724" s="6" t="s">
        <v>7395</v>
      </c>
      <c r="M1724" s="8" t="s">
        <v>2437</v>
      </c>
      <c r="N1724" s="6">
        <v>1</v>
      </c>
      <c r="R1724" s="10" t="e">
        <v>#N/A</v>
      </c>
      <c r="S1724" s="6" t="e">
        <v>#N/A</v>
      </c>
      <c r="T1724" s="6">
        <v>0</v>
      </c>
      <c r="U1724" s="9" t="s">
        <v>2434</v>
      </c>
      <c r="V1724" s="10">
        <v>27.78</v>
      </c>
      <c r="X1724" s="6" t="e">
        <v>#N/A</v>
      </c>
      <c r="Y1724" s="6" t="e">
        <v>#N/A</v>
      </c>
      <c r="Z1724" s="6" t="e">
        <v>#N/A</v>
      </c>
      <c r="AA1724" s="6" t="e">
        <v>#N/A</v>
      </c>
      <c r="AB1724" s="6" t="s">
        <v>7012</v>
      </c>
      <c r="AC1724" s="6" t="e">
        <v>#N/A</v>
      </c>
    </row>
    <row r="1725" spans="1:29" x14ac:dyDescent="0.2">
      <c r="A1725" s="6" t="s">
        <v>628</v>
      </c>
      <c r="B1725" s="6" t="s">
        <v>2430</v>
      </c>
      <c r="C1725" s="6" t="s">
        <v>2431</v>
      </c>
      <c r="D1725" s="7">
        <v>238374495</v>
      </c>
      <c r="E1725" s="6" t="s">
        <v>2432</v>
      </c>
      <c r="F1725" s="6" t="s">
        <v>2437</v>
      </c>
      <c r="G1725" s="6" t="s">
        <v>2437</v>
      </c>
      <c r="H1725" s="6" t="s">
        <v>6353</v>
      </c>
      <c r="K1725" s="6" t="s">
        <v>720</v>
      </c>
      <c r="L1725" s="6" t="s">
        <v>7395</v>
      </c>
      <c r="M1725" s="8" t="s">
        <v>2437</v>
      </c>
      <c r="N1725" s="6">
        <v>1</v>
      </c>
      <c r="R1725" s="10" t="e">
        <v>#N/A</v>
      </c>
      <c r="S1725" s="6" t="e">
        <v>#N/A</v>
      </c>
      <c r="T1725" s="6">
        <v>0</v>
      </c>
      <c r="U1725" s="9" t="s">
        <v>2434</v>
      </c>
      <c r="V1725" s="10">
        <v>27.78</v>
      </c>
      <c r="X1725" s="6" t="e">
        <v>#N/A</v>
      </c>
      <c r="Y1725" s="6" t="e">
        <v>#N/A</v>
      </c>
      <c r="Z1725" s="6" t="e">
        <v>#N/A</v>
      </c>
      <c r="AA1725" s="6" t="e">
        <v>#N/A</v>
      </c>
      <c r="AB1725" s="6" t="s">
        <v>7012</v>
      </c>
      <c r="AC1725" s="6" t="e">
        <v>#N/A</v>
      </c>
    </row>
    <row r="1726" spans="1:29" x14ac:dyDescent="0.2">
      <c r="A1726" s="6" t="s">
        <v>628</v>
      </c>
      <c r="B1726" s="6" t="s">
        <v>2430</v>
      </c>
      <c r="C1726" s="6" t="s">
        <v>2431</v>
      </c>
      <c r="D1726" s="7">
        <v>238374495</v>
      </c>
      <c r="E1726" s="6" t="s">
        <v>2432</v>
      </c>
      <c r="F1726" s="6" t="s">
        <v>2437</v>
      </c>
      <c r="G1726" s="6" t="s">
        <v>2437</v>
      </c>
      <c r="H1726" s="6" t="s">
        <v>6354</v>
      </c>
      <c r="K1726" s="6" t="s">
        <v>720</v>
      </c>
      <c r="L1726" s="6" t="s">
        <v>7395</v>
      </c>
      <c r="M1726" s="8" t="s">
        <v>2437</v>
      </c>
      <c r="N1726" s="6">
        <v>1</v>
      </c>
      <c r="R1726" s="10" t="e">
        <v>#N/A</v>
      </c>
      <c r="S1726" s="6" t="e">
        <v>#N/A</v>
      </c>
      <c r="T1726" s="6">
        <v>0</v>
      </c>
      <c r="U1726" s="9" t="s">
        <v>2434</v>
      </c>
      <c r="V1726" s="10">
        <v>27.78</v>
      </c>
      <c r="X1726" s="6" t="e">
        <v>#N/A</v>
      </c>
      <c r="Y1726" s="6" t="e">
        <v>#N/A</v>
      </c>
      <c r="Z1726" s="6" t="e">
        <v>#N/A</v>
      </c>
      <c r="AA1726" s="6" t="e">
        <v>#N/A</v>
      </c>
      <c r="AB1726" s="6" t="s">
        <v>7012</v>
      </c>
      <c r="AC1726" s="6" t="e">
        <v>#N/A</v>
      </c>
    </row>
    <row r="1727" spans="1:29" x14ac:dyDescent="0.2">
      <c r="A1727" s="6" t="s">
        <v>628</v>
      </c>
      <c r="B1727" s="6" t="s">
        <v>2430</v>
      </c>
      <c r="C1727" s="6" t="s">
        <v>2431</v>
      </c>
      <c r="D1727" s="7">
        <v>238374495</v>
      </c>
      <c r="E1727" s="6" t="s">
        <v>2432</v>
      </c>
      <c r="F1727" s="6" t="s">
        <v>2437</v>
      </c>
      <c r="G1727" s="6" t="s">
        <v>2437</v>
      </c>
      <c r="H1727" s="6" t="s">
        <v>7400</v>
      </c>
      <c r="K1727" s="6" t="s">
        <v>720</v>
      </c>
      <c r="L1727" s="6" t="s">
        <v>7395</v>
      </c>
      <c r="M1727" s="8" t="s">
        <v>2437</v>
      </c>
      <c r="N1727" s="6">
        <v>1</v>
      </c>
      <c r="R1727" s="10" t="e">
        <v>#N/A</v>
      </c>
      <c r="S1727" s="6" t="e">
        <v>#N/A</v>
      </c>
      <c r="T1727" s="6">
        <v>0</v>
      </c>
      <c r="U1727" s="9" t="s">
        <v>2434</v>
      </c>
      <c r="V1727" s="10">
        <v>27.78</v>
      </c>
      <c r="X1727" s="6" t="e">
        <v>#N/A</v>
      </c>
      <c r="Y1727" s="6" t="e">
        <v>#N/A</v>
      </c>
      <c r="Z1727" s="6" t="e">
        <v>#N/A</v>
      </c>
      <c r="AA1727" s="6" t="e">
        <v>#N/A</v>
      </c>
      <c r="AB1727" s="6" t="s">
        <v>7012</v>
      </c>
      <c r="AC1727" s="6" t="e">
        <v>#N/A</v>
      </c>
    </row>
    <row r="1728" spans="1:29" x14ac:dyDescent="0.2">
      <c r="A1728" s="6" t="s">
        <v>628</v>
      </c>
      <c r="B1728" s="6" t="s">
        <v>2430</v>
      </c>
      <c r="C1728" s="6" t="s">
        <v>2431</v>
      </c>
      <c r="D1728" s="7">
        <v>238382121</v>
      </c>
      <c r="E1728" s="6" t="s">
        <v>2432</v>
      </c>
      <c r="F1728" s="6" t="s">
        <v>2438</v>
      </c>
      <c r="G1728" s="6" t="s">
        <v>2438</v>
      </c>
      <c r="H1728" s="6" t="s">
        <v>7405</v>
      </c>
      <c r="J1728" s="6" t="s">
        <v>888</v>
      </c>
      <c r="K1728" s="6" t="s">
        <v>720</v>
      </c>
      <c r="L1728" s="6" t="s">
        <v>888</v>
      </c>
      <c r="M1728" s="8" t="s">
        <v>2438</v>
      </c>
      <c r="N1728" s="6">
        <v>1</v>
      </c>
      <c r="R1728" s="10" t="e">
        <v>#N/A</v>
      </c>
      <c r="S1728" s="6" t="e">
        <v>#N/A</v>
      </c>
      <c r="T1728" s="6">
        <v>0</v>
      </c>
      <c r="U1728" s="9" t="s">
        <v>2434</v>
      </c>
      <c r="V1728" s="10">
        <v>27.78</v>
      </c>
      <c r="X1728" s="6" t="e">
        <v>#N/A</v>
      </c>
      <c r="Y1728" s="6" t="e">
        <v>#N/A</v>
      </c>
      <c r="Z1728" s="6" t="e">
        <v>#N/A</v>
      </c>
      <c r="AA1728" s="6" t="e">
        <v>#N/A</v>
      </c>
      <c r="AB1728" s="6" t="s">
        <v>7012</v>
      </c>
      <c r="AC1728" s="6" t="e">
        <v>#N/A</v>
      </c>
    </row>
    <row r="1729" spans="1:29" x14ac:dyDescent="0.2">
      <c r="A1729" s="6" t="s">
        <v>628</v>
      </c>
      <c r="B1729" s="6" t="s">
        <v>2430</v>
      </c>
      <c r="C1729" s="6" t="s">
        <v>2431</v>
      </c>
      <c r="D1729" s="7">
        <v>238382121</v>
      </c>
      <c r="E1729" s="6" t="s">
        <v>2432</v>
      </c>
      <c r="F1729" s="6" t="s">
        <v>2438</v>
      </c>
      <c r="G1729" s="6" t="s">
        <v>2438</v>
      </c>
      <c r="H1729" s="6" t="s">
        <v>6355</v>
      </c>
      <c r="J1729" s="6" t="s">
        <v>888</v>
      </c>
      <c r="K1729" s="6" t="s">
        <v>720</v>
      </c>
      <c r="L1729" s="6" t="s">
        <v>888</v>
      </c>
      <c r="M1729" s="8" t="s">
        <v>2438</v>
      </c>
      <c r="N1729" s="6">
        <v>1</v>
      </c>
      <c r="R1729" s="10" t="e">
        <v>#N/A</v>
      </c>
      <c r="S1729" s="6" t="e">
        <v>#N/A</v>
      </c>
      <c r="T1729" s="6">
        <v>0</v>
      </c>
      <c r="U1729" s="9" t="s">
        <v>2434</v>
      </c>
      <c r="V1729" s="10">
        <v>27.78</v>
      </c>
      <c r="X1729" s="6" t="e">
        <v>#N/A</v>
      </c>
      <c r="Y1729" s="6" t="e">
        <v>#N/A</v>
      </c>
      <c r="Z1729" s="6" t="e">
        <v>#N/A</v>
      </c>
      <c r="AA1729" s="6" t="e">
        <v>#N/A</v>
      </c>
      <c r="AB1729" s="6" t="s">
        <v>7012</v>
      </c>
      <c r="AC1729" s="6" t="e">
        <v>#N/A</v>
      </c>
    </row>
    <row r="1730" spans="1:29" x14ac:dyDescent="0.2">
      <c r="A1730" s="6" t="s">
        <v>628</v>
      </c>
      <c r="B1730" s="6" t="s">
        <v>2430</v>
      </c>
      <c r="C1730" s="6" t="s">
        <v>2431</v>
      </c>
      <c r="D1730" s="7">
        <v>238382121</v>
      </c>
      <c r="E1730" s="6" t="s">
        <v>2432</v>
      </c>
      <c r="F1730" s="6" t="s">
        <v>2438</v>
      </c>
      <c r="G1730" s="6" t="s">
        <v>2438</v>
      </c>
      <c r="H1730" s="6" t="s">
        <v>6353</v>
      </c>
      <c r="J1730" s="6" t="s">
        <v>888</v>
      </c>
      <c r="K1730" s="6" t="s">
        <v>720</v>
      </c>
      <c r="L1730" s="6" t="s">
        <v>888</v>
      </c>
      <c r="M1730" s="8" t="s">
        <v>2438</v>
      </c>
      <c r="N1730" s="6">
        <v>1</v>
      </c>
      <c r="R1730" s="10" t="e">
        <v>#N/A</v>
      </c>
      <c r="S1730" s="6" t="e">
        <v>#N/A</v>
      </c>
      <c r="T1730" s="6">
        <v>0</v>
      </c>
      <c r="U1730" s="9" t="s">
        <v>2434</v>
      </c>
      <c r="V1730" s="10">
        <v>27.78</v>
      </c>
      <c r="X1730" s="6" t="e">
        <v>#N/A</v>
      </c>
      <c r="Y1730" s="6" t="e">
        <v>#N/A</v>
      </c>
      <c r="Z1730" s="6" t="e">
        <v>#N/A</v>
      </c>
      <c r="AA1730" s="6" t="e">
        <v>#N/A</v>
      </c>
      <c r="AB1730" s="6" t="s">
        <v>7012</v>
      </c>
      <c r="AC1730" s="6" t="e">
        <v>#N/A</v>
      </c>
    </row>
    <row r="1731" spans="1:29" x14ac:dyDescent="0.2">
      <c r="A1731" s="6" t="s">
        <v>628</v>
      </c>
      <c r="B1731" s="6" t="s">
        <v>2430</v>
      </c>
      <c r="C1731" s="6" t="s">
        <v>2431</v>
      </c>
      <c r="D1731" s="7">
        <v>238382121</v>
      </c>
      <c r="E1731" s="6" t="s">
        <v>2432</v>
      </c>
      <c r="F1731" s="6" t="s">
        <v>2438</v>
      </c>
      <c r="G1731" s="6" t="s">
        <v>2438</v>
      </c>
      <c r="H1731" s="6" t="s">
        <v>6354</v>
      </c>
      <c r="J1731" s="6" t="s">
        <v>888</v>
      </c>
      <c r="K1731" s="6" t="s">
        <v>720</v>
      </c>
      <c r="L1731" s="6" t="s">
        <v>888</v>
      </c>
      <c r="M1731" s="8" t="s">
        <v>2438</v>
      </c>
      <c r="N1731" s="6">
        <v>1</v>
      </c>
      <c r="R1731" s="10" t="e">
        <v>#N/A</v>
      </c>
      <c r="S1731" s="6" t="e">
        <v>#N/A</v>
      </c>
      <c r="T1731" s="6">
        <v>0</v>
      </c>
      <c r="U1731" s="9" t="s">
        <v>2434</v>
      </c>
      <c r="V1731" s="10">
        <v>27.78</v>
      </c>
      <c r="X1731" s="6" t="e">
        <v>#N/A</v>
      </c>
      <c r="Y1731" s="6" t="e">
        <v>#N/A</v>
      </c>
      <c r="Z1731" s="6" t="e">
        <v>#N/A</v>
      </c>
      <c r="AA1731" s="6" t="e">
        <v>#N/A</v>
      </c>
      <c r="AB1731" s="6" t="s">
        <v>7012</v>
      </c>
      <c r="AC1731" s="6" t="e">
        <v>#N/A</v>
      </c>
    </row>
    <row r="1732" spans="1:29" x14ac:dyDescent="0.2">
      <c r="A1732" s="6" t="s">
        <v>628</v>
      </c>
      <c r="B1732" s="6" t="s">
        <v>2430</v>
      </c>
      <c r="C1732" s="6" t="s">
        <v>2431</v>
      </c>
      <c r="D1732" s="7">
        <v>238382121</v>
      </c>
      <c r="E1732" s="6" t="s">
        <v>2432</v>
      </c>
      <c r="F1732" s="6" t="s">
        <v>2438</v>
      </c>
      <c r="G1732" s="6" t="s">
        <v>2438</v>
      </c>
      <c r="H1732" s="6" t="s">
        <v>7400</v>
      </c>
      <c r="J1732" s="6" t="s">
        <v>888</v>
      </c>
      <c r="K1732" s="6" t="s">
        <v>720</v>
      </c>
      <c r="L1732" s="6" t="s">
        <v>888</v>
      </c>
      <c r="M1732" s="8" t="s">
        <v>2438</v>
      </c>
      <c r="N1732" s="6">
        <v>1</v>
      </c>
      <c r="R1732" s="10" t="e">
        <v>#N/A</v>
      </c>
      <c r="S1732" s="6" t="e">
        <v>#N/A</v>
      </c>
      <c r="T1732" s="6">
        <v>0</v>
      </c>
      <c r="U1732" s="9" t="s">
        <v>2434</v>
      </c>
      <c r="V1732" s="10">
        <v>27.78</v>
      </c>
      <c r="X1732" s="6" t="e">
        <v>#N/A</v>
      </c>
      <c r="Y1732" s="6" t="e">
        <v>#N/A</v>
      </c>
      <c r="Z1732" s="6" t="e">
        <v>#N/A</v>
      </c>
      <c r="AA1732" s="6" t="e">
        <v>#N/A</v>
      </c>
      <c r="AB1732" s="6" t="s">
        <v>7012</v>
      </c>
      <c r="AC1732" s="6" t="e">
        <v>#N/A</v>
      </c>
    </row>
    <row r="1733" spans="1:29" x14ac:dyDescent="0.2">
      <c r="A1733" s="6" t="s">
        <v>628</v>
      </c>
      <c r="B1733" s="6" t="s">
        <v>2430</v>
      </c>
      <c r="C1733" s="6" t="s">
        <v>2431</v>
      </c>
      <c r="D1733" s="7">
        <v>238387819</v>
      </c>
      <c r="E1733" s="6" t="s">
        <v>2432</v>
      </c>
      <c r="F1733" s="6" t="s">
        <v>2439</v>
      </c>
      <c r="G1733" s="6" t="s">
        <v>2439</v>
      </c>
      <c r="H1733" s="6" t="s">
        <v>7405</v>
      </c>
      <c r="J1733" s="6" t="s">
        <v>888</v>
      </c>
      <c r="K1733" s="6" t="s">
        <v>720</v>
      </c>
      <c r="L1733" s="6" t="s">
        <v>888</v>
      </c>
      <c r="M1733" s="8" t="s">
        <v>2439</v>
      </c>
      <c r="N1733" s="6">
        <v>1</v>
      </c>
      <c r="R1733" s="10" t="e">
        <v>#N/A</v>
      </c>
      <c r="S1733" s="6" t="e">
        <v>#N/A</v>
      </c>
      <c r="T1733" s="6">
        <v>0</v>
      </c>
      <c r="U1733" s="9" t="s">
        <v>4951</v>
      </c>
      <c r="V1733" s="10">
        <v>27.78</v>
      </c>
      <c r="X1733" s="6" t="e">
        <v>#N/A</v>
      </c>
      <c r="Y1733" s="6" t="e">
        <v>#N/A</v>
      </c>
      <c r="Z1733" s="6" t="e">
        <v>#N/A</v>
      </c>
      <c r="AA1733" s="6" t="e">
        <v>#N/A</v>
      </c>
      <c r="AB1733" s="6" t="s">
        <v>7012</v>
      </c>
      <c r="AC1733" s="6" t="e">
        <v>#N/A</v>
      </c>
    </row>
    <row r="1734" spans="1:29" x14ac:dyDescent="0.2">
      <c r="A1734" s="6" t="s">
        <v>628</v>
      </c>
      <c r="B1734" s="6" t="s">
        <v>2430</v>
      </c>
      <c r="C1734" s="6" t="s">
        <v>2431</v>
      </c>
      <c r="D1734" s="7">
        <v>238387819</v>
      </c>
      <c r="E1734" s="6" t="s">
        <v>2432</v>
      </c>
      <c r="F1734" s="6" t="s">
        <v>2439</v>
      </c>
      <c r="G1734" s="6" t="s">
        <v>2439</v>
      </c>
      <c r="H1734" s="6" t="s">
        <v>6355</v>
      </c>
      <c r="J1734" s="6" t="s">
        <v>888</v>
      </c>
      <c r="K1734" s="6" t="s">
        <v>720</v>
      </c>
      <c r="L1734" s="6" t="s">
        <v>888</v>
      </c>
      <c r="M1734" s="8" t="s">
        <v>2439</v>
      </c>
      <c r="N1734" s="6">
        <v>1</v>
      </c>
      <c r="R1734" s="10" t="e">
        <v>#N/A</v>
      </c>
      <c r="S1734" s="6" t="e">
        <v>#N/A</v>
      </c>
      <c r="T1734" s="6">
        <v>0</v>
      </c>
      <c r="U1734" s="9" t="s">
        <v>4951</v>
      </c>
      <c r="V1734" s="10">
        <v>27.78</v>
      </c>
      <c r="X1734" s="6" t="e">
        <v>#N/A</v>
      </c>
      <c r="Y1734" s="6" t="e">
        <v>#N/A</v>
      </c>
      <c r="Z1734" s="6" t="e">
        <v>#N/A</v>
      </c>
      <c r="AA1734" s="6" t="e">
        <v>#N/A</v>
      </c>
      <c r="AB1734" s="6" t="s">
        <v>7012</v>
      </c>
      <c r="AC1734" s="6" t="e">
        <v>#N/A</v>
      </c>
    </row>
    <row r="1735" spans="1:29" x14ac:dyDescent="0.2">
      <c r="A1735" s="6" t="s">
        <v>628</v>
      </c>
      <c r="B1735" s="6" t="s">
        <v>2430</v>
      </c>
      <c r="C1735" s="6" t="s">
        <v>2431</v>
      </c>
      <c r="D1735" s="7">
        <v>238387819</v>
      </c>
      <c r="E1735" s="6" t="s">
        <v>2432</v>
      </c>
      <c r="F1735" s="6" t="s">
        <v>2439</v>
      </c>
      <c r="G1735" s="6" t="s">
        <v>2439</v>
      </c>
      <c r="H1735" s="6" t="s">
        <v>6353</v>
      </c>
      <c r="J1735" s="6" t="s">
        <v>888</v>
      </c>
      <c r="K1735" s="6" t="s">
        <v>720</v>
      </c>
      <c r="L1735" s="6" t="s">
        <v>888</v>
      </c>
      <c r="M1735" s="8" t="s">
        <v>2439</v>
      </c>
      <c r="N1735" s="6">
        <v>1</v>
      </c>
      <c r="R1735" s="10" t="e">
        <v>#N/A</v>
      </c>
      <c r="S1735" s="6" t="e">
        <v>#N/A</v>
      </c>
      <c r="T1735" s="6">
        <v>0</v>
      </c>
      <c r="U1735" s="9" t="s">
        <v>4951</v>
      </c>
      <c r="V1735" s="10">
        <v>27.78</v>
      </c>
      <c r="X1735" s="6" t="e">
        <v>#N/A</v>
      </c>
      <c r="Y1735" s="6" t="e">
        <v>#N/A</v>
      </c>
      <c r="Z1735" s="6" t="e">
        <v>#N/A</v>
      </c>
      <c r="AA1735" s="6" t="e">
        <v>#N/A</v>
      </c>
      <c r="AB1735" s="6" t="s">
        <v>7012</v>
      </c>
      <c r="AC1735" s="6" t="e">
        <v>#N/A</v>
      </c>
    </row>
    <row r="1736" spans="1:29" x14ac:dyDescent="0.2">
      <c r="A1736" s="6" t="s">
        <v>628</v>
      </c>
      <c r="B1736" s="6" t="s">
        <v>2430</v>
      </c>
      <c r="C1736" s="6" t="s">
        <v>2431</v>
      </c>
      <c r="D1736" s="7">
        <v>238387819</v>
      </c>
      <c r="E1736" s="6" t="s">
        <v>2432</v>
      </c>
      <c r="F1736" s="6" t="s">
        <v>2439</v>
      </c>
      <c r="G1736" s="6" t="s">
        <v>2439</v>
      </c>
      <c r="H1736" s="6" t="s">
        <v>6354</v>
      </c>
      <c r="J1736" s="6" t="s">
        <v>888</v>
      </c>
      <c r="K1736" s="6" t="s">
        <v>720</v>
      </c>
      <c r="L1736" s="6" t="s">
        <v>888</v>
      </c>
      <c r="M1736" s="8" t="s">
        <v>2439</v>
      </c>
      <c r="N1736" s="6">
        <v>1</v>
      </c>
      <c r="R1736" s="10" t="e">
        <v>#N/A</v>
      </c>
      <c r="S1736" s="6" t="e">
        <v>#N/A</v>
      </c>
      <c r="T1736" s="6">
        <v>0</v>
      </c>
      <c r="U1736" s="9" t="s">
        <v>4951</v>
      </c>
      <c r="V1736" s="10">
        <v>27.78</v>
      </c>
      <c r="X1736" s="6" t="e">
        <v>#N/A</v>
      </c>
      <c r="Y1736" s="6" t="e">
        <v>#N/A</v>
      </c>
      <c r="Z1736" s="6" t="e">
        <v>#N/A</v>
      </c>
      <c r="AA1736" s="6" t="e">
        <v>#N/A</v>
      </c>
      <c r="AB1736" s="6" t="s">
        <v>7012</v>
      </c>
      <c r="AC1736" s="6" t="e">
        <v>#N/A</v>
      </c>
    </row>
    <row r="1737" spans="1:29" x14ac:dyDescent="0.2">
      <c r="A1737" s="6" t="s">
        <v>628</v>
      </c>
      <c r="B1737" s="6" t="s">
        <v>2430</v>
      </c>
      <c r="C1737" s="6" t="s">
        <v>2431</v>
      </c>
      <c r="D1737" s="7">
        <v>238387819</v>
      </c>
      <c r="E1737" s="6" t="s">
        <v>2432</v>
      </c>
      <c r="F1737" s="6" t="s">
        <v>2439</v>
      </c>
      <c r="G1737" s="6" t="s">
        <v>2439</v>
      </c>
      <c r="H1737" s="6" t="s">
        <v>7400</v>
      </c>
      <c r="J1737" s="6" t="s">
        <v>888</v>
      </c>
      <c r="K1737" s="6" t="s">
        <v>720</v>
      </c>
      <c r="L1737" s="6" t="s">
        <v>888</v>
      </c>
      <c r="M1737" s="8" t="s">
        <v>2439</v>
      </c>
      <c r="N1737" s="6">
        <v>1</v>
      </c>
      <c r="R1737" s="10" t="e">
        <v>#N/A</v>
      </c>
      <c r="S1737" s="6" t="e">
        <v>#N/A</v>
      </c>
      <c r="T1737" s="6">
        <v>0</v>
      </c>
      <c r="U1737" s="9" t="s">
        <v>4951</v>
      </c>
      <c r="V1737" s="10">
        <v>27.78</v>
      </c>
      <c r="X1737" s="6" t="e">
        <v>#N/A</v>
      </c>
      <c r="Y1737" s="6" t="e">
        <v>#N/A</v>
      </c>
      <c r="Z1737" s="6" t="e">
        <v>#N/A</v>
      </c>
      <c r="AA1737" s="6" t="e">
        <v>#N/A</v>
      </c>
      <c r="AB1737" s="6" t="s">
        <v>7012</v>
      </c>
      <c r="AC1737" s="6" t="e">
        <v>#N/A</v>
      </c>
    </row>
    <row r="1738" spans="1:29" x14ac:dyDescent="0.2">
      <c r="A1738" s="6" t="s">
        <v>628</v>
      </c>
      <c r="B1738" s="6" t="s">
        <v>2430</v>
      </c>
      <c r="C1738" s="6" t="s">
        <v>2431</v>
      </c>
      <c r="D1738" s="7">
        <v>238426666</v>
      </c>
      <c r="E1738" s="6" t="s">
        <v>2432</v>
      </c>
      <c r="F1738" s="6" t="s">
        <v>2440</v>
      </c>
      <c r="G1738" s="6" t="s">
        <v>2440</v>
      </c>
      <c r="H1738" s="6" t="s">
        <v>7405</v>
      </c>
      <c r="K1738" s="6" t="s">
        <v>720</v>
      </c>
      <c r="L1738" s="6" t="s">
        <v>7395</v>
      </c>
      <c r="M1738" s="8" t="s">
        <v>2440</v>
      </c>
      <c r="N1738" s="6">
        <v>1</v>
      </c>
      <c r="R1738" s="10" t="e">
        <v>#N/A</v>
      </c>
      <c r="S1738" s="6" t="e">
        <v>#N/A</v>
      </c>
      <c r="T1738" s="6">
        <v>0</v>
      </c>
      <c r="U1738" s="9" t="s">
        <v>2434</v>
      </c>
      <c r="V1738" s="10">
        <v>27.78</v>
      </c>
      <c r="X1738" s="6" t="e">
        <v>#N/A</v>
      </c>
      <c r="Y1738" s="6">
        <v>12.42</v>
      </c>
      <c r="Z1738" s="6">
        <v>45804</v>
      </c>
      <c r="AA1738" s="6" t="e">
        <v>#N/A</v>
      </c>
      <c r="AB1738" s="6" t="s">
        <v>7012</v>
      </c>
      <c r="AC1738" s="6" t="e">
        <v>#N/A</v>
      </c>
    </row>
    <row r="1739" spans="1:29" x14ac:dyDescent="0.2">
      <c r="A1739" s="6" t="s">
        <v>628</v>
      </c>
      <c r="B1739" s="6" t="s">
        <v>2430</v>
      </c>
      <c r="C1739" s="6" t="s">
        <v>2431</v>
      </c>
      <c r="D1739" s="7">
        <v>238426666</v>
      </c>
      <c r="E1739" s="6" t="s">
        <v>2432</v>
      </c>
      <c r="F1739" s="6" t="s">
        <v>2440</v>
      </c>
      <c r="G1739" s="6" t="s">
        <v>2440</v>
      </c>
      <c r="H1739" s="6" t="s">
        <v>6355</v>
      </c>
      <c r="K1739" s="6" t="s">
        <v>720</v>
      </c>
      <c r="L1739" s="6" t="s">
        <v>7395</v>
      </c>
      <c r="M1739" s="8" t="s">
        <v>2440</v>
      </c>
      <c r="N1739" s="6">
        <v>1</v>
      </c>
      <c r="R1739" s="10" t="e">
        <v>#N/A</v>
      </c>
      <c r="S1739" s="6" t="e">
        <v>#N/A</v>
      </c>
      <c r="T1739" s="6">
        <v>0</v>
      </c>
      <c r="U1739" s="9" t="s">
        <v>2434</v>
      </c>
      <c r="V1739" s="10">
        <v>27.78</v>
      </c>
      <c r="X1739" s="6" t="e">
        <v>#N/A</v>
      </c>
      <c r="Y1739" s="6">
        <v>12.42</v>
      </c>
      <c r="Z1739" s="6">
        <v>45804</v>
      </c>
      <c r="AA1739" s="6" t="e">
        <v>#N/A</v>
      </c>
      <c r="AB1739" s="6" t="s">
        <v>7012</v>
      </c>
      <c r="AC1739" s="6" t="e">
        <v>#N/A</v>
      </c>
    </row>
    <row r="1740" spans="1:29" x14ac:dyDescent="0.2">
      <c r="A1740" s="6" t="s">
        <v>628</v>
      </c>
      <c r="B1740" s="6" t="s">
        <v>2430</v>
      </c>
      <c r="C1740" s="6" t="s">
        <v>2431</v>
      </c>
      <c r="D1740" s="7">
        <v>238426666</v>
      </c>
      <c r="E1740" s="6" t="s">
        <v>2432</v>
      </c>
      <c r="F1740" s="6" t="s">
        <v>2440</v>
      </c>
      <c r="G1740" s="6" t="s">
        <v>2440</v>
      </c>
      <c r="H1740" s="6" t="s">
        <v>6353</v>
      </c>
      <c r="K1740" s="6" t="s">
        <v>720</v>
      </c>
      <c r="L1740" s="6" t="s">
        <v>7395</v>
      </c>
      <c r="M1740" s="8" t="s">
        <v>2440</v>
      </c>
      <c r="N1740" s="6">
        <v>1</v>
      </c>
      <c r="R1740" s="10" t="e">
        <v>#N/A</v>
      </c>
      <c r="S1740" s="6" t="e">
        <v>#N/A</v>
      </c>
      <c r="T1740" s="6">
        <v>0</v>
      </c>
      <c r="U1740" s="9" t="s">
        <v>2434</v>
      </c>
      <c r="V1740" s="10">
        <v>27.78</v>
      </c>
      <c r="X1740" s="6" t="e">
        <v>#N/A</v>
      </c>
      <c r="Y1740" s="6">
        <v>12.42</v>
      </c>
      <c r="Z1740" s="6">
        <v>45804</v>
      </c>
      <c r="AA1740" s="6" t="e">
        <v>#N/A</v>
      </c>
      <c r="AB1740" s="6" t="s">
        <v>7012</v>
      </c>
      <c r="AC1740" s="6" t="e">
        <v>#N/A</v>
      </c>
    </row>
    <row r="1741" spans="1:29" x14ac:dyDescent="0.2">
      <c r="A1741" s="6" t="s">
        <v>628</v>
      </c>
      <c r="B1741" s="6" t="s">
        <v>2430</v>
      </c>
      <c r="C1741" s="6" t="s">
        <v>2431</v>
      </c>
      <c r="D1741" s="7">
        <v>238426666</v>
      </c>
      <c r="E1741" s="6" t="s">
        <v>2432</v>
      </c>
      <c r="F1741" s="6" t="s">
        <v>2440</v>
      </c>
      <c r="G1741" s="6" t="s">
        <v>2440</v>
      </c>
      <c r="H1741" s="6" t="s">
        <v>6354</v>
      </c>
      <c r="K1741" s="6" t="s">
        <v>720</v>
      </c>
      <c r="L1741" s="6" t="s">
        <v>7395</v>
      </c>
      <c r="M1741" s="8" t="s">
        <v>2440</v>
      </c>
      <c r="N1741" s="6">
        <v>1</v>
      </c>
      <c r="R1741" s="10" t="e">
        <v>#N/A</v>
      </c>
      <c r="S1741" s="6" t="e">
        <v>#N/A</v>
      </c>
      <c r="T1741" s="6">
        <v>0</v>
      </c>
      <c r="U1741" s="9" t="s">
        <v>2434</v>
      </c>
      <c r="V1741" s="10">
        <v>27.78</v>
      </c>
      <c r="X1741" s="6" t="e">
        <v>#N/A</v>
      </c>
      <c r="Y1741" s="6">
        <v>12.42</v>
      </c>
      <c r="Z1741" s="6">
        <v>45804</v>
      </c>
      <c r="AA1741" s="6" t="e">
        <v>#N/A</v>
      </c>
      <c r="AB1741" s="6" t="s">
        <v>7012</v>
      </c>
      <c r="AC1741" s="6" t="e">
        <v>#N/A</v>
      </c>
    </row>
    <row r="1742" spans="1:29" x14ac:dyDescent="0.2">
      <c r="A1742" s="6" t="s">
        <v>628</v>
      </c>
      <c r="B1742" s="6" t="s">
        <v>2430</v>
      </c>
      <c r="C1742" s="6" t="s">
        <v>2431</v>
      </c>
      <c r="D1742" s="7">
        <v>238426666</v>
      </c>
      <c r="E1742" s="6" t="s">
        <v>2432</v>
      </c>
      <c r="F1742" s="6" t="s">
        <v>2440</v>
      </c>
      <c r="G1742" s="6" t="s">
        <v>2440</v>
      </c>
      <c r="H1742" s="6" t="s">
        <v>7400</v>
      </c>
      <c r="K1742" s="6" t="s">
        <v>720</v>
      </c>
      <c r="L1742" s="6" t="s">
        <v>7395</v>
      </c>
      <c r="M1742" s="8" t="s">
        <v>2440</v>
      </c>
      <c r="N1742" s="6">
        <v>1</v>
      </c>
      <c r="R1742" s="10" t="e">
        <v>#N/A</v>
      </c>
      <c r="S1742" s="6" t="e">
        <v>#N/A</v>
      </c>
      <c r="T1742" s="6">
        <v>0</v>
      </c>
      <c r="U1742" s="9" t="s">
        <v>2434</v>
      </c>
      <c r="V1742" s="10">
        <v>27.78</v>
      </c>
      <c r="X1742" s="6" t="e">
        <v>#N/A</v>
      </c>
      <c r="Y1742" s="6">
        <v>12.42</v>
      </c>
      <c r="Z1742" s="6">
        <v>45804</v>
      </c>
      <c r="AA1742" s="6" t="e">
        <v>#N/A</v>
      </c>
      <c r="AB1742" s="6" t="s">
        <v>7012</v>
      </c>
      <c r="AC1742" s="6" t="e">
        <v>#N/A</v>
      </c>
    </row>
    <row r="1743" spans="1:29" x14ac:dyDescent="0.2">
      <c r="A1743" s="6" t="s">
        <v>628</v>
      </c>
      <c r="B1743" s="6" t="s">
        <v>2430</v>
      </c>
      <c r="C1743" s="6" t="s">
        <v>2431</v>
      </c>
      <c r="D1743" s="7">
        <v>251833112</v>
      </c>
      <c r="E1743" s="6" t="s">
        <v>2432</v>
      </c>
      <c r="F1743" s="6" t="s">
        <v>2449</v>
      </c>
      <c r="G1743" s="6" t="s">
        <v>2449</v>
      </c>
      <c r="H1743" s="6" t="s">
        <v>7405</v>
      </c>
      <c r="K1743" s="6" t="s">
        <v>720</v>
      </c>
      <c r="L1743" s="6" t="s">
        <v>7395</v>
      </c>
      <c r="M1743" s="8" t="s">
        <v>2448</v>
      </c>
      <c r="N1743" s="6">
        <v>1</v>
      </c>
      <c r="R1743" s="10" t="e">
        <v>#N/A</v>
      </c>
      <c r="S1743" s="6" t="e">
        <v>#N/A</v>
      </c>
      <c r="T1743" s="6">
        <v>0</v>
      </c>
      <c r="U1743" s="9">
        <v>0</v>
      </c>
      <c r="V1743" s="10">
        <v>0</v>
      </c>
      <c r="X1743" s="6" t="e">
        <v>#N/A</v>
      </c>
      <c r="Y1743" s="6" t="e">
        <v>#N/A</v>
      </c>
      <c r="Z1743" s="6" t="e">
        <v>#N/A</v>
      </c>
      <c r="AA1743" s="6" t="e">
        <v>#N/A</v>
      </c>
      <c r="AB1743" s="6" t="s">
        <v>7012</v>
      </c>
      <c r="AC1743" s="6" t="e">
        <v>#N/A</v>
      </c>
    </row>
    <row r="1744" spans="1:29" x14ac:dyDescent="0.2">
      <c r="A1744" s="6" t="s">
        <v>628</v>
      </c>
      <c r="B1744" s="6" t="s">
        <v>2430</v>
      </c>
      <c r="C1744" s="6" t="s">
        <v>2431</v>
      </c>
      <c r="D1744" s="7">
        <v>251833112</v>
      </c>
      <c r="E1744" s="6" t="s">
        <v>2432</v>
      </c>
      <c r="F1744" s="6" t="s">
        <v>2449</v>
      </c>
      <c r="G1744" s="6" t="s">
        <v>2449</v>
      </c>
      <c r="H1744" s="6" t="s">
        <v>6355</v>
      </c>
      <c r="K1744" s="6" t="s">
        <v>720</v>
      </c>
      <c r="L1744" s="6" t="s">
        <v>7395</v>
      </c>
      <c r="M1744" s="8" t="s">
        <v>2448</v>
      </c>
      <c r="N1744" s="6">
        <v>1</v>
      </c>
      <c r="R1744" s="10" t="e">
        <v>#N/A</v>
      </c>
      <c r="S1744" s="6" t="e">
        <v>#N/A</v>
      </c>
      <c r="T1744" s="6">
        <v>0</v>
      </c>
      <c r="U1744" s="9">
        <v>0</v>
      </c>
      <c r="V1744" s="10">
        <v>0</v>
      </c>
      <c r="X1744" s="6" t="e">
        <v>#N/A</v>
      </c>
      <c r="Y1744" s="6" t="e">
        <v>#N/A</v>
      </c>
      <c r="Z1744" s="6" t="e">
        <v>#N/A</v>
      </c>
      <c r="AA1744" s="6" t="e">
        <v>#N/A</v>
      </c>
      <c r="AB1744" s="6" t="s">
        <v>7012</v>
      </c>
      <c r="AC1744" s="6" t="e">
        <v>#N/A</v>
      </c>
    </row>
    <row r="1745" spans="1:29" x14ac:dyDescent="0.2">
      <c r="A1745" s="6" t="s">
        <v>628</v>
      </c>
      <c r="B1745" s="6" t="s">
        <v>2430</v>
      </c>
      <c r="C1745" s="6" t="s">
        <v>2431</v>
      </c>
      <c r="D1745" s="7">
        <v>251833112</v>
      </c>
      <c r="E1745" s="6" t="s">
        <v>2432</v>
      </c>
      <c r="F1745" s="6" t="s">
        <v>2449</v>
      </c>
      <c r="G1745" s="6" t="s">
        <v>2449</v>
      </c>
      <c r="H1745" s="6" t="s">
        <v>6353</v>
      </c>
      <c r="K1745" s="6" t="s">
        <v>720</v>
      </c>
      <c r="L1745" s="6" t="s">
        <v>7395</v>
      </c>
      <c r="M1745" s="8" t="s">
        <v>2448</v>
      </c>
      <c r="N1745" s="6">
        <v>1</v>
      </c>
      <c r="R1745" s="10" t="e">
        <v>#N/A</v>
      </c>
      <c r="S1745" s="6" t="e">
        <v>#N/A</v>
      </c>
      <c r="T1745" s="6">
        <v>0</v>
      </c>
      <c r="U1745" s="9">
        <v>0</v>
      </c>
      <c r="V1745" s="10">
        <v>0</v>
      </c>
      <c r="X1745" s="6" t="e">
        <v>#N/A</v>
      </c>
      <c r="Y1745" s="6" t="e">
        <v>#N/A</v>
      </c>
      <c r="Z1745" s="6" t="e">
        <v>#N/A</v>
      </c>
      <c r="AA1745" s="6" t="e">
        <v>#N/A</v>
      </c>
      <c r="AB1745" s="6" t="s">
        <v>7012</v>
      </c>
      <c r="AC1745" s="6" t="e">
        <v>#N/A</v>
      </c>
    </row>
    <row r="1746" spans="1:29" x14ac:dyDescent="0.2">
      <c r="A1746" s="6" t="s">
        <v>628</v>
      </c>
      <c r="B1746" s="6" t="s">
        <v>2430</v>
      </c>
      <c r="C1746" s="6" t="s">
        <v>2431</v>
      </c>
      <c r="D1746" s="7">
        <v>251833112</v>
      </c>
      <c r="E1746" s="6" t="s">
        <v>2432</v>
      </c>
      <c r="F1746" s="6" t="s">
        <v>2449</v>
      </c>
      <c r="G1746" s="6" t="s">
        <v>2449</v>
      </c>
      <c r="H1746" s="6" t="s">
        <v>6354</v>
      </c>
      <c r="K1746" s="6" t="s">
        <v>720</v>
      </c>
      <c r="L1746" s="6" t="s">
        <v>7395</v>
      </c>
      <c r="M1746" s="8" t="s">
        <v>2448</v>
      </c>
      <c r="N1746" s="6">
        <v>1</v>
      </c>
      <c r="R1746" s="10" t="e">
        <v>#N/A</v>
      </c>
      <c r="S1746" s="6" t="e">
        <v>#N/A</v>
      </c>
      <c r="T1746" s="6">
        <v>0</v>
      </c>
      <c r="U1746" s="9">
        <v>0</v>
      </c>
      <c r="V1746" s="10">
        <v>0</v>
      </c>
      <c r="X1746" s="6" t="e">
        <v>#N/A</v>
      </c>
      <c r="Y1746" s="6" t="e">
        <v>#N/A</v>
      </c>
      <c r="Z1746" s="6" t="e">
        <v>#N/A</v>
      </c>
      <c r="AA1746" s="6" t="e">
        <v>#N/A</v>
      </c>
      <c r="AB1746" s="6" t="s">
        <v>7012</v>
      </c>
      <c r="AC1746" s="6" t="e">
        <v>#N/A</v>
      </c>
    </row>
    <row r="1747" spans="1:29" x14ac:dyDescent="0.2">
      <c r="A1747" s="6" t="s">
        <v>628</v>
      </c>
      <c r="B1747" s="6" t="s">
        <v>2430</v>
      </c>
      <c r="C1747" s="6" t="s">
        <v>2431</v>
      </c>
      <c r="D1747" s="7">
        <v>251833112</v>
      </c>
      <c r="E1747" s="6" t="s">
        <v>2432</v>
      </c>
      <c r="F1747" s="6" t="s">
        <v>2449</v>
      </c>
      <c r="G1747" s="6" t="s">
        <v>2449</v>
      </c>
      <c r="H1747" s="6" t="s">
        <v>7400</v>
      </c>
      <c r="K1747" s="6" t="s">
        <v>720</v>
      </c>
      <c r="L1747" s="6" t="s">
        <v>7395</v>
      </c>
      <c r="M1747" s="8" t="s">
        <v>2448</v>
      </c>
      <c r="N1747" s="6">
        <v>1</v>
      </c>
      <c r="R1747" s="10" t="e">
        <v>#N/A</v>
      </c>
      <c r="S1747" s="6" t="e">
        <v>#N/A</v>
      </c>
      <c r="T1747" s="6">
        <v>0</v>
      </c>
      <c r="U1747" s="9">
        <v>0</v>
      </c>
      <c r="V1747" s="10">
        <v>0</v>
      </c>
      <c r="X1747" s="6" t="e">
        <v>#N/A</v>
      </c>
      <c r="Y1747" s="6" t="e">
        <v>#N/A</v>
      </c>
      <c r="Z1747" s="6" t="e">
        <v>#N/A</v>
      </c>
      <c r="AA1747" s="6" t="e">
        <v>#N/A</v>
      </c>
      <c r="AB1747" s="6" t="s">
        <v>7012</v>
      </c>
      <c r="AC1747" s="6" t="e">
        <v>#N/A</v>
      </c>
    </row>
    <row r="1748" spans="1:29" x14ac:dyDescent="0.2">
      <c r="A1748" s="6" t="s">
        <v>628</v>
      </c>
      <c r="B1748" s="6" t="s">
        <v>2430</v>
      </c>
      <c r="C1748" s="6" t="s">
        <v>2431</v>
      </c>
      <c r="D1748" s="7">
        <v>238428676</v>
      </c>
      <c r="E1748" s="6" t="s">
        <v>2432</v>
      </c>
      <c r="F1748" s="6" t="s">
        <v>2441</v>
      </c>
      <c r="G1748" s="6" t="s">
        <v>2441</v>
      </c>
      <c r="H1748" s="6" t="s">
        <v>7405</v>
      </c>
      <c r="K1748" s="6" t="s">
        <v>720</v>
      </c>
      <c r="L1748" s="6" t="s">
        <v>7395</v>
      </c>
      <c r="M1748" s="8" t="s">
        <v>2441</v>
      </c>
      <c r="N1748" s="6">
        <v>1</v>
      </c>
      <c r="R1748" s="10" t="e">
        <v>#N/A</v>
      </c>
      <c r="S1748" s="6" t="e">
        <v>#N/A</v>
      </c>
      <c r="T1748" s="6">
        <v>0</v>
      </c>
      <c r="U1748" s="9" t="s">
        <v>2434</v>
      </c>
      <c r="V1748" s="10">
        <v>27.78</v>
      </c>
      <c r="X1748" s="6" t="e">
        <v>#N/A</v>
      </c>
      <c r="Y1748" s="6">
        <v>12.42</v>
      </c>
      <c r="Z1748" s="6">
        <v>45804</v>
      </c>
      <c r="AA1748" s="6" t="e">
        <v>#N/A</v>
      </c>
      <c r="AB1748" s="6" t="s">
        <v>7012</v>
      </c>
      <c r="AC1748" s="6" t="e">
        <v>#N/A</v>
      </c>
    </row>
    <row r="1749" spans="1:29" x14ac:dyDescent="0.2">
      <c r="A1749" s="6" t="s">
        <v>628</v>
      </c>
      <c r="B1749" s="6" t="s">
        <v>2430</v>
      </c>
      <c r="C1749" s="6" t="s">
        <v>2431</v>
      </c>
      <c r="D1749" s="7">
        <v>238428676</v>
      </c>
      <c r="E1749" s="6" t="s">
        <v>2432</v>
      </c>
      <c r="F1749" s="6" t="s">
        <v>2441</v>
      </c>
      <c r="G1749" s="6" t="s">
        <v>2441</v>
      </c>
      <c r="H1749" s="6" t="s">
        <v>6355</v>
      </c>
      <c r="K1749" s="6" t="s">
        <v>720</v>
      </c>
      <c r="L1749" s="6" t="s">
        <v>7395</v>
      </c>
      <c r="M1749" s="8" t="s">
        <v>2441</v>
      </c>
      <c r="N1749" s="6">
        <v>1</v>
      </c>
      <c r="R1749" s="10" t="e">
        <v>#N/A</v>
      </c>
      <c r="S1749" s="6" t="e">
        <v>#N/A</v>
      </c>
      <c r="T1749" s="6">
        <v>0</v>
      </c>
      <c r="U1749" s="9" t="s">
        <v>2434</v>
      </c>
      <c r="V1749" s="10">
        <v>27.78</v>
      </c>
      <c r="X1749" s="6" t="e">
        <v>#N/A</v>
      </c>
      <c r="Y1749" s="6">
        <v>12.42</v>
      </c>
      <c r="Z1749" s="6">
        <v>45804</v>
      </c>
      <c r="AA1749" s="6" t="e">
        <v>#N/A</v>
      </c>
      <c r="AB1749" s="6" t="s">
        <v>7012</v>
      </c>
      <c r="AC1749" s="6" t="e">
        <v>#N/A</v>
      </c>
    </row>
    <row r="1750" spans="1:29" x14ac:dyDescent="0.2">
      <c r="A1750" s="6" t="s">
        <v>628</v>
      </c>
      <c r="B1750" s="6" t="s">
        <v>2430</v>
      </c>
      <c r="C1750" s="6" t="s">
        <v>2431</v>
      </c>
      <c r="D1750" s="7">
        <v>238428676</v>
      </c>
      <c r="E1750" s="6" t="s">
        <v>2432</v>
      </c>
      <c r="F1750" s="6" t="s">
        <v>2441</v>
      </c>
      <c r="G1750" s="6" t="s">
        <v>2441</v>
      </c>
      <c r="H1750" s="6" t="s">
        <v>6353</v>
      </c>
      <c r="K1750" s="6" t="s">
        <v>720</v>
      </c>
      <c r="L1750" s="6" t="s">
        <v>7395</v>
      </c>
      <c r="M1750" s="8" t="s">
        <v>2441</v>
      </c>
      <c r="N1750" s="6">
        <v>1</v>
      </c>
      <c r="R1750" s="10" t="e">
        <v>#N/A</v>
      </c>
      <c r="S1750" s="6" t="e">
        <v>#N/A</v>
      </c>
      <c r="T1750" s="6">
        <v>0</v>
      </c>
      <c r="U1750" s="9" t="s">
        <v>2434</v>
      </c>
      <c r="V1750" s="10">
        <v>27.78</v>
      </c>
      <c r="X1750" s="6" t="e">
        <v>#N/A</v>
      </c>
      <c r="Y1750" s="6">
        <v>12.42</v>
      </c>
      <c r="Z1750" s="6">
        <v>45804</v>
      </c>
      <c r="AA1750" s="6" t="e">
        <v>#N/A</v>
      </c>
      <c r="AB1750" s="6" t="s">
        <v>7012</v>
      </c>
      <c r="AC1750" s="6" t="e">
        <v>#N/A</v>
      </c>
    </row>
    <row r="1751" spans="1:29" x14ac:dyDescent="0.2">
      <c r="A1751" s="6" t="s">
        <v>628</v>
      </c>
      <c r="B1751" s="6" t="s">
        <v>2430</v>
      </c>
      <c r="C1751" s="6" t="s">
        <v>2431</v>
      </c>
      <c r="D1751" s="7">
        <v>238428676</v>
      </c>
      <c r="E1751" s="6" t="s">
        <v>2432</v>
      </c>
      <c r="F1751" s="6" t="s">
        <v>2441</v>
      </c>
      <c r="G1751" s="6" t="s">
        <v>2441</v>
      </c>
      <c r="H1751" s="6" t="s">
        <v>6354</v>
      </c>
      <c r="K1751" s="6" t="s">
        <v>720</v>
      </c>
      <c r="L1751" s="6" t="s">
        <v>7395</v>
      </c>
      <c r="M1751" s="8" t="s">
        <v>2441</v>
      </c>
      <c r="N1751" s="6">
        <v>1</v>
      </c>
      <c r="R1751" s="10" t="e">
        <v>#N/A</v>
      </c>
      <c r="S1751" s="6" t="e">
        <v>#N/A</v>
      </c>
      <c r="T1751" s="6">
        <v>0</v>
      </c>
      <c r="U1751" s="9" t="s">
        <v>2434</v>
      </c>
      <c r="V1751" s="10">
        <v>27.78</v>
      </c>
      <c r="X1751" s="6" t="e">
        <v>#N/A</v>
      </c>
      <c r="Y1751" s="6">
        <v>12.42</v>
      </c>
      <c r="Z1751" s="6">
        <v>45804</v>
      </c>
      <c r="AA1751" s="6" t="e">
        <v>#N/A</v>
      </c>
      <c r="AB1751" s="6" t="s">
        <v>7012</v>
      </c>
      <c r="AC1751" s="6" t="e">
        <v>#N/A</v>
      </c>
    </row>
    <row r="1752" spans="1:29" x14ac:dyDescent="0.2">
      <c r="A1752" s="6" t="s">
        <v>628</v>
      </c>
      <c r="B1752" s="6" t="s">
        <v>2430</v>
      </c>
      <c r="C1752" s="6" t="s">
        <v>2431</v>
      </c>
      <c r="D1752" s="7">
        <v>238428676</v>
      </c>
      <c r="E1752" s="6" t="s">
        <v>2432</v>
      </c>
      <c r="F1752" s="6" t="s">
        <v>2441</v>
      </c>
      <c r="G1752" s="6" t="s">
        <v>2441</v>
      </c>
      <c r="H1752" s="6" t="s">
        <v>7400</v>
      </c>
      <c r="K1752" s="6" t="s">
        <v>720</v>
      </c>
      <c r="L1752" s="6" t="s">
        <v>7395</v>
      </c>
      <c r="M1752" s="8" t="s">
        <v>2441</v>
      </c>
      <c r="N1752" s="6">
        <v>1</v>
      </c>
      <c r="R1752" s="10" t="e">
        <v>#N/A</v>
      </c>
      <c r="S1752" s="6" t="e">
        <v>#N/A</v>
      </c>
      <c r="T1752" s="6">
        <v>0</v>
      </c>
      <c r="U1752" s="9" t="s">
        <v>2434</v>
      </c>
      <c r="V1752" s="10">
        <v>27.78</v>
      </c>
      <c r="X1752" s="6" t="e">
        <v>#N/A</v>
      </c>
      <c r="Y1752" s="6">
        <v>12.42</v>
      </c>
      <c r="Z1752" s="6">
        <v>45804</v>
      </c>
      <c r="AA1752" s="6" t="e">
        <v>#N/A</v>
      </c>
      <c r="AB1752" s="6" t="s">
        <v>7012</v>
      </c>
      <c r="AC1752" s="6" t="e">
        <v>#N/A</v>
      </c>
    </row>
    <row r="1753" spans="1:29" x14ac:dyDescent="0.2">
      <c r="A1753" s="6" t="s">
        <v>628</v>
      </c>
      <c r="B1753" s="6" t="s">
        <v>2430</v>
      </c>
      <c r="C1753" s="6" t="s">
        <v>2431</v>
      </c>
      <c r="D1753" s="7">
        <v>251811046</v>
      </c>
      <c r="E1753" s="6" t="s">
        <v>2432</v>
      </c>
      <c r="F1753" s="6" t="s">
        <v>2451</v>
      </c>
      <c r="G1753" s="6" t="s">
        <v>2451</v>
      </c>
      <c r="H1753" s="6" t="s">
        <v>7405</v>
      </c>
      <c r="K1753" s="6" t="s">
        <v>720</v>
      </c>
      <c r="L1753" s="6" t="s">
        <v>7395</v>
      </c>
      <c r="M1753" s="8" t="s">
        <v>2450</v>
      </c>
      <c r="N1753" s="6">
        <v>1</v>
      </c>
      <c r="R1753" s="10" t="e">
        <v>#N/A</v>
      </c>
      <c r="S1753" s="6" t="e">
        <v>#N/A</v>
      </c>
      <c r="T1753" s="6">
        <v>0</v>
      </c>
      <c r="U1753" s="9">
        <v>0</v>
      </c>
      <c r="V1753" s="10">
        <v>0</v>
      </c>
      <c r="X1753" s="6" t="e">
        <v>#N/A</v>
      </c>
      <c r="Y1753" s="6" t="e">
        <v>#N/A</v>
      </c>
      <c r="Z1753" s="6" t="e">
        <v>#N/A</v>
      </c>
      <c r="AA1753" s="6" t="e">
        <v>#N/A</v>
      </c>
      <c r="AB1753" s="6" t="s">
        <v>7012</v>
      </c>
      <c r="AC1753" s="6" t="e">
        <v>#N/A</v>
      </c>
    </row>
    <row r="1754" spans="1:29" x14ac:dyDescent="0.2">
      <c r="A1754" s="6" t="s">
        <v>628</v>
      </c>
      <c r="B1754" s="6" t="s">
        <v>2430</v>
      </c>
      <c r="C1754" s="6" t="s">
        <v>2431</v>
      </c>
      <c r="D1754" s="7">
        <v>251811046</v>
      </c>
      <c r="E1754" s="6" t="s">
        <v>2432</v>
      </c>
      <c r="F1754" s="6" t="s">
        <v>2451</v>
      </c>
      <c r="G1754" s="6" t="s">
        <v>2451</v>
      </c>
      <c r="H1754" s="6" t="s">
        <v>6355</v>
      </c>
      <c r="K1754" s="6" t="s">
        <v>720</v>
      </c>
      <c r="L1754" s="6" t="s">
        <v>7395</v>
      </c>
      <c r="M1754" s="8" t="s">
        <v>2450</v>
      </c>
      <c r="N1754" s="6">
        <v>1</v>
      </c>
      <c r="R1754" s="10" t="e">
        <v>#N/A</v>
      </c>
      <c r="S1754" s="6" t="e">
        <v>#N/A</v>
      </c>
      <c r="T1754" s="6">
        <v>0</v>
      </c>
      <c r="U1754" s="9">
        <v>0</v>
      </c>
      <c r="V1754" s="10">
        <v>0</v>
      </c>
      <c r="X1754" s="6" t="e">
        <v>#N/A</v>
      </c>
      <c r="Y1754" s="6" t="e">
        <v>#N/A</v>
      </c>
      <c r="Z1754" s="6" t="e">
        <v>#N/A</v>
      </c>
      <c r="AA1754" s="6" t="e">
        <v>#N/A</v>
      </c>
      <c r="AB1754" s="6" t="s">
        <v>7012</v>
      </c>
      <c r="AC1754" s="6" t="e">
        <v>#N/A</v>
      </c>
    </row>
    <row r="1755" spans="1:29" x14ac:dyDescent="0.2">
      <c r="A1755" s="6" t="s">
        <v>628</v>
      </c>
      <c r="B1755" s="6" t="s">
        <v>2430</v>
      </c>
      <c r="C1755" s="6" t="s">
        <v>2431</v>
      </c>
      <c r="D1755" s="7">
        <v>251811046</v>
      </c>
      <c r="E1755" s="6" t="s">
        <v>2432</v>
      </c>
      <c r="F1755" s="6" t="s">
        <v>2451</v>
      </c>
      <c r="G1755" s="6" t="s">
        <v>2451</v>
      </c>
      <c r="H1755" s="6" t="s">
        <v>6353</v>
      </c>
      <c r="K1755" s="6" t="s">
        <v>720</v>
      </c>
      <c r="L1755" s="6" t="s">
        <v>7395</v>
      </c>
      <c r="M1755" s="8" t="s">
        <v>2450</v>
      </c>
      <c r="N1755" s="6">
        <v>1</v>
      </c>
      <c r="R1755" s="10" t="e">
        <v>#N/A</v>
      </c>
      <c r="S1755" s="6" t="e">
        <v>#N/A</v>
      </c>
      <c r="T1755" s="6">
        <v>0</v>
      </c>
      <c r="U1755" s="9">
        <v>0</v>
      </c>
      <c r="V1755" s="10">
        <v>0</v>
      </c>
      <c r="X1755" s="6" t="e">
        <v>#N/A</v>
      </c>
      <c r="Y1755" s="6" t="e">
        <v>#N/A</v>
      </c>
      <c r="Z1755" s="6" t="e">
        <v>#N/A</v>
      </c>
      <c r="AA1755" s="6" t="e">
        <v>#N/A</v>
      </c>
      <c r="AB1755" s="6" t="s">
        <v>7012</v>
      </c>
      <c r="AC1755" s="6" t="e">
        <v>#N/A</v>
      </c>
    </row>
    <row r="1756" spans="1:29" x14ac:dyDescent="0.2">
      <c r="A1756" s="6" t="s">
        <v>628</v>
      </c>
      <c r="B1756" s="6" t="s">
        <v>2430</v>
      </c>
      <c r="C1756" s="6" t="s">
        <v>2431</v>
      </c>
      <c r="D1756" s="7">
        <v>251811046</v>
      </c>
      <c r="E1756" s="6" t="s">
        <v>2432</v>
      </c>
      <c r="F1756" s="6" t="s">
        <v>2451</v>
      </c>
      <c r="G1756" s="6" t="s">
        <v>2451</v>
      </c>
      <c r="H1756" s="6" t="s">
        <v>6354</v>
      </c>
      <c r="K1756" s="6" t="s">
        <v>720</v>
      </c>
      <c r="L1756" s="6" t="s">
        <v>7395</v>
      </c>
      <c r="M1756" s="8" t="s">
        <v>2450</v>
      </c>
      <c r="N1756" s="6">
        <v>1</v>
      </c>
      <c r="R1756" s="10" t="e">
        <v>#N/A</v>
      </c>
      <c r="S1756" s="6" t="e">
        <v>#N/A</v>
      </c>
      <c r="T1756" s="6">
        <v>0</v>
      </c>
      <c r="U1756" s="9">
        <v>0</v>
      </c>
      <c r="V1756" s="10">
        <v>0</v>
      </c>
      <c r="X1756" s="6" t="e">
        <v>#N/A</v>
      </c>
      <c r="Y1756" s="6" t="e">
        <v>#N/A</v>
      </c>
      <c r="Z1756" s="6" t="e">
        <v>#N/A</v>
      </c>
      <c r="AA1756" s="6" t="e">
        <v>#N/A</v>
      </c>
      <c r="AB1756" s="6" t="s">
        <v>7012</v>
      </c>
      <c r="AC1756" s="6" t="e">
        <v>#N/A</v>
      </c>
    </row>
    <row r="1757" spans="1:29" x14ac:dyDescent="0.2">
      <c r="A1757" s="6" t="s">
        <v>628</v>
      </c>
      <c r="B1757" s="6" t="s">
        <v>2430</v>
      </c>
      <c r="C1757" s="6" t="s">
        <v>2431</v>
      </c>
      <c r="D1757" s="7">
        <v>251811046</v>
      </c>
      <c r="E1757" s="6" t="s">
        <v>2432</v>
      </c>
      <c r="F1757" s="6" t="s">
        <v>2451</v>
      </c>
      <c r="G1757" s="6" t="s">
        <v>2451</v>
      </c>
      <c r="H1757" s="6" t="s">
        <v>7400</v>
      </c>
      <c r="K1757" s="6" t="s">
        <v>720</v>
      </c>
      <c r="L1757" s="6" t="s">
        <v>7395</v>
      </c>
      <c r="M1757" s="8" t="s">
        <v>2450</v>
      </c>
      <c r="N1757" s="6">
        <v>1</v>
      </c>
      <c r="R1757" s="10" t="e">
        <v>#N/A</v>
      </c>
      <c r="S1757" s="6" t="e">
        <v>#N/A</v>
      </c>
      <c r="T1757" s="6">
        <v>0</v>
      </c>
      <c r="U1757" s="9">
        <v>0</v>
      </c>
      <c r="V1757" s="10">
        <v>0</v>
      </c>
      <c r="X1757" s="6" t="e">
        <v>#N/A</v>
      </c>
      <c r="Y1757" s="6" t="e">
        <v>#N/A</v>
      </c>
      <c r="Z1757" s="6" t="e">
        <v>#N/A</v>
      </c>
      <c r="AA1757" s="6" t="e">
        <v>#N/A</v>
      </c>
      <c r="AB1757" s="6" t="s">
        <v>7012</v>
      </c>
      <c r="AC1757" s="6" t="e">
        <v>#N/A</v>
      </c>
    </row>
    <row r="1758" spans="1:29" x14ac:dyDescent="0.2">
      <c r="A1758" s="6" t="s">
        <v>628</v>
      </c>
      <c r="B1758" s="6" t="s">
        <v>2430</v>
      </c>
      <c r="C1758" s="6" t="s">
        <v>2443</v>
      </c>
      <c r="D1758" s="7">
        <v>248578070</v>
      </c>
      <c r="E1758" s="6" t="s">
        <v>2432</v>
      </c>
      <c r="F1758" s="6" t="s">
        <v>2452</v>
      </c>
      <c r="G1758" s="6" t="s">
        <v>2452</v>
      </c>
      <c r="H1758" s="6" t="s">
        <v>7405</v>
      </c>
      <c r="K1758" s="6" t="s">
        <v>720</v>
      </c>
      <c r="L1758" s="6" t="s">
        <v>7395</v>
      </c>
      <c r="M1758" s="8" t="s">
        <v>2453</v>
      </c>
      <c r="N1758" s="6">
        <v>1</v>
      </c>
      <c r="R1758" s="10" t="e">
        <v>#N/A</v>
      </c>
      <c r="S1758" s="6" t="e">
        <v>#N/A</v>
      </c>
      <c r="T1758" s="6">
        <v>0</v>
      </c>
      <c r="U1758" s="9" t="s">
        <v>2434</v>
      </c>
      <c r="V1758" s="10">
        <v>29.02</v>
      </c>
      <c r="X1758" s="6" t="e">
        <v>#N/A</v>
      </c>
      <c r="Y1758" s="6">
        <v>12.42</v>
      </c>
      <c r="Z1758" s="6">
        <v>45804</v>
      </c>
      <c r="AA1758" s="6" t="e">
        <v>#N/A</v>
      </c>
      <c r="AB1758" s="6" t="s">
        <v>7012</v>
      </c>
      <c r="AC1758" s="6" t="e">
        <v>#N/A</v>
      </c>
    </row>
    <row r="1759" spans="1:29" x14ac:dyDescent="0.2">
      <c r="A1759" s="6" t="s">
        <v>628</v>
      </c>
      <c r="B1759" s="6" t="s">
        <v>2430</v>
      </c>
      <c r="C1759" s="6" t="s">
        <v>2431</v>
      </c>
      <c r="D1759" s="7">
        <v>251855969</v>
      </c>
      <c r="E1759" s="6" t="s">
        <v>2432</v>
      </c>
      <c r="F1759" s="6" t="s">
        <v>2453</v>
      </c>
      <c r="G1759" s="6" t="s">
        <v>2453</v>
      </c>
      <c r="H1759" s="6" t="s">
        <v>7405</v>
      </c>
      <c r="J1759" s="6" t="s">
        <v>888</v>
      </c>
      <c r="K1759" s="6" t="s">
        <v>720</v>
      </c>
      <c r="L1759" s="6" t="s">
        <v>888</v>
      </c>
      <c r="M1759" s="8" t="s">
        <v>2452</v>
      </c>
      <c r="N1759" s="6">
        <v>1</v>
      </c>
      <c r="R1759" s="10" t="e">
        <v>#N/A</v>
      </c>
      <c r="S1759" s="6" t="e">
        <v>#N/A</v>
      </c>
      <c r="T1759" s="6">
        <v>0</v>
      </c>
      <c r="U1759" s="9">
        <v>0</v>
      </c>
      <c r="V1759" s="10">
        <v>0</v>
      </c>
      <c r="X1759" s="6" t="e">
        <v>#N/A</v>
      </c>
      <c r="Y1759" s="6" t="e">
        <v>#N/A</v>
      </c>
      <c r="Z1759" s="6" t="e">
        <v>#N/A</v>
      </c>
      <c r="AA1759" s="6" t="e">
        <v>#N/A</v>
      </c>
      <c r="AB1759" s="6" t="s">
        <v>7012</v>
      </c>
      <c r="AC1759" s="6" t="e">
        <v>#N/A</v>
      </c>
    </row>
    <row r="1760" spans="1:29" x14ac:dyDescent="0.2">
      <c r="A1760" s="6" t="s">
        <v>628</v>
      </c>
      <c r="B1760" s="6" t="s">
        <v>2430</v>
      </c>
      <c r="C1760" s="6" t="s">
        <v>2431</v>
      </c>
      <c r="D1760" s="7">
        <v>251855969</v>
      </c>
      <c r="E1760" s="6" t="s">
        <v>2432</v>
      </c>
      <c r="F1760" s="6" t="s">
        <v>2453</v>
      </c>
      <c r="G1760" s="6" t="s">
        <v>2453</v>
      </c>
      <c r="H1760" s="6" t="s">
        <v>6355</v>
      </c>
      <c r="J1760" s="6" t="s">
        <v>888</v>
      </c>
      <c r="K1760" s="6" t="s">
        <v>720</v>
      </c>
      <c r="L1760" s="6" t="s">
        <v>888</v>
      </c>
      <c r="M1760" s="8" t="s">
        <v>2452</v>
      </c>
      <c r="N1760" s="6">
        <v>1</v>
      </c>
      <c r="R1760" s="10" t="e">
        <v>#N/A</v>
      </c>
      <c r="S1760" s="6" t="e">
        <v>#N/A</v>
      </c>
      <c r="T1760" s="6">
        <v>0</v>
      </c>
      <c r="U1760" s="9">
        <v>0</v>
      </c>
      <c r="V1760" s="10">
        <v>0</v>
      </c>
      <c r="X1760" s="6" t="e">
        <v>#N/A</v>
      </c>
      <c r="Y1760" s="6" t="e">
        <v>#N/A</v>
      </c>
      <c r="Z1760" s="6" t="e">
        <v>#N/A</v>
      </c>
      <c r="AA1760" s="6" t="e">
        <v>#N/A</v>
      </c>
      <c r="AB1760" s="6" t="s">
        <v>7012</v>
      </c>
      <c r="AC1760" s="6" t="e">
        <v>#N/A</v>
      </c>
    </row>
    <row r="1761" spans="1:29" x14ac:dyDescent="0.2">
      <c r="A1761" s="6" t="s">
        <v>628</v>
      </c>
      <c r="B1761" s="6" t="s">
        <v>2430</v>
      </c>
      <c r="C1761" s="6" t="s">
        <v>2431</v>
      </c>
      <c r="D1761" s="7">
        <v>251855969</v>
      </c>
      <c r="E1761" s="6" t="s">
        <v>2432</v>
      </c>
      <c r="F1761" s="6" t="s">
        <v>2453</v>
      </c>
      <c r="G1761" s="6" t="s">
        <v>2453</v>
      </c>
      <c r="H1761" s="6" t="s">
        <v>6353</v>
      </c>
      <c r="J1761" s="6" t="s">
        <v>888</v>
      </c>
      <c r="K1761" s="6" t="s">
        <v>720</v>
      </c>
      <c r="L1761" s="6" t="s">
        <v>888</v>
      </c>
      <c r="M1761" s="8" t="s">
        <v>2452</v>
      </c>
      <c r="N1761" s="6">
        <v>1</v>
      </c>
      <c r="R1761" s="10" t="e">
        <v>#N/A</v>
      </c>
      <c r="S1761" s="6" t="e">
        <v>#N/A</v>
      </c>
      <c r="T1761" s="6">
        <v>0</v>
      </c>
      <c r="U1761" s="9">
        <v>0</v>
      </c>
      <c r="V1761" s="10">
        <v>0</v>
      </c>
      <c r="X1761" s="6" t="e">
        <v>#N/A</v>
      </c>
      <c r="Y1761" s="6" t="e">
        <v>#N/A</v>
      </c>
      <c r="Z1761" s="6" t="e">
        <v>#N/A</v>
      </c>
      <c r="AA1761" s="6" t="e">
        <v>#N/A</v>
      </c>
      <c r="AB1761" s="6" t="s">
        <v>7012</v>
      </c>
      <c r="AC1761" s="6" t="e">
        <v>#N/A</v>
      </c>
    </row>
    <row r="1762" spans="1:29" x14ac:dyDescent="0.2">
      <c r="A1762" s="6" t="s">
        <v>628</v>
      </c>
      <c r="B1762" s="6" t="s">
        <v>2430</v>
      </c>
      <c r="C1762" s="6" t="s">
        <v>2431</v>
      </c>
      <c r="D1762" s="7">
        <v>251855969</v>
      </c>
      <c r="E1762" s="6" t="s">
        <v>2432</v>
      </c>
      <c r="F1762" s="6" t="s">
        <v>2453</v>
      </c>
      <c r="G1762" s="6" t="s">
        <v>2453</v>
      </c>
      <c r="H1762" s="6" t="s">
        <v>6354</v>
      </c>
      <c r="J1762" s="6" t="s">
        <v>888</v>
      </c>
      <c r="K1762" s="6" t="s">
        <v>720</v>
      </c>
      <c r="L1762" s="6" t="s">
        <v>888</v>
      </c>
      <c r="M1762" s="8" t="s">
        <v>2452</v>
      </c>
      <c r="N1762" s="6">
        <v>1</v>
      </c>
      <c r="R1762" s="10" t="e">
        <v>#N/A</v>
      </c>
      <c r="S1762" s="6" t="e">
        <v>#N/A</v>
      </c>
      <c r="T1762" s="6">
        <v>0</v>
      </c>
      <c r="U1762" s="9">
        <v>0</v>
      </c>
      <c r="V1762" s="10">
        <v>0</v>
      </c>
      <c r="X1762" s="6" t="e">
        <v>#N/A</v>
      </c>
      <c r="Y1762" s="6" t="e">
        <v>#N/A</v>
      </c>
      <c r="Z1762" s="6" t="e">
        <v>#N/A</v>
      </c>
      <c r="AA1762" s="6" t="e">
        <v>#N/A</v>
      </c>
      <c r="AB1762" s="6" t="s">
        <v>7012</v>
      </c>
      <c r="AC1762" s="6" t="e">
        <v>#N/A</v>
      </c>
    </row>
    <row r="1763" spans="1:29" x14ac:dyDescent="0.2">
      <c r="A1763" s="6" t="s">
        <v>628</v>
      </c>
      <c r="B1763" s="6" t="s">
        <v>2430</v>
      </c>
      <c r="C1763" s="6" t="s">
        <v>2431</v>
      </c>
      <c r="D1763" s="7">
        <v>251855969</v>
      </c>
      <c r="E1763" s="6" t="s">
        <v>2432</v>
      </c>
      <c r="F1763" s="6" t="s">
        <v>2453</v>
      </c>
      <c r="G1763" s="6" t="s">
        <v>2453</v>
      </c>
      <c r="H1763" s="6" t="s">
        <v>7400</v>
      </c>
      <c r="J1763" s="6" t="s">
        <v>888</v>
      </c>
      <c r="K1763" s="6" t="s">
        <v>720</v>
      </c>
      <c r="L1763" s="6" t="s">
        <v>888</v>
      </c>
      <c r="M1763" s="8" t="s">
        <v>2452</v>
      </c>
      <c r="N1763" s="6">
        <v>1</v>
      </c>
      <c r="R1763" s="10" t="e">
        <v>#N/A</v>
      </c>
      <c r="S1763" s="6" t="e">
        <v>#N/A</v>
      </c>
      <c r="T1763" s="6">
        <v>0</v>
      </c>
      <c r="U1763" s="9">
        <v>0</v>
      </c>
      <c r="V1763" s="10">
        <v>0</v>
      </c>
      <c r="X1763" s="6" t="e">
        <v>#N/A</v>
      </c>
      <c r="Y1763" s="6" t="e">
        <v>#N/A</v>
      </c>
      <c r="Z1763" s="6" t="e">
        <v>#N/A</v>
      </c>
      <c r="AA1763" s="6" t="e">
        <v>#N/A</v>
      </c>
      <c r="AB1763" s="6" t="s">
        <v>7012</v>
      </c>
      <c r="AC1763" s="6" t="e">
        <v>#N/A</v>
      </c>
    </row>
    <row r="1764" spans="1:29" x14ac:dyDescent="0.2">
      <c r="A1764" s="6" t="s">
        <v>628</v>
      </c>
      <c r="B1764" s="6" t="s">
        <v>2430</v>
      </c>
      <c r="C1764" s="6" t="s">
        <v>2431</v>
      </c>
      <c r="D1764" s="7">
        <v>251859771</v>
      </c>
      <c r="E1764" s="6" t="s">
        <v>2432</v>
      </c>
      <c r="F1764" s="6" t="s">
        <v>2455</v>
      </c>
      <c r="G1764" s="6" t="s">
        <v>2455</v>
      </c>
      <c r="H1764" s="6" t="s">
        <v>7405</v>
      </c>
      <c r="J1764" s="6" t="s">
        <v>888</v>
      </c>
      <c r="K1764" s="6" t="s">
        <v>720</v>
      </c>
      <c r="L1764" s="6" t="s">
        <v>888</v>
      </c>
      <c r="M1764" s="8" t="s">
        <v>2454</v>
      </c>
      <c r="N1764" s="6">
        <v>1</v>
      </c>
      <c r="R1764" s="10" t="e">
        <v>#N/A</v>
      </c>
      <c r="S1764" s="6" t="e">
        <v>#N/A</v>
      </c>
      <c r="T1764" s="6">
        <v>0</v>
      </c>
      <c r="U1764" s="9">
        <v>0</v>
      </c>
      <c r="V1764" s="10">
        <v>0</v>
      </c>
      <c r="X1764" s="6" t="e">
        <v>#N/A</v>
      </c>
      <c r="Y1764" s="6" t="e">
        <v>#N/A</v>
      </c>
      <c r="Z1764" s="6" t="e">
        <v>#N/A</v>
      </c>
      <c r="AA1764" s="6" t="e">
        <v>#N/A</v>
      </c>
      <c r="AB1764" s="6" t="s">
        <v>7012</v>
      </c>
      <c r="AC1764" s="6" t="e">
        <v>#N/A</v>
      </c>
    </row>
    <row r="1765" spans="1:29" x14ac:dyDescent="0.2">
      <c r="A1765" s="6" t="s">
        <v>628</v>
      </c>
      <c r="B1765" s="6" t="s">
        <v>2430</v>
      </c>
      <c r="C1765" s="6" t="s">
        <v>2431</v>
      </c>
      <c r="D1765" s="7">
        <v>251859771</v>
      </c>
      <c r="E1765" s="6" t="s">
        <v>2432</v>
      </c>
      <c r="F1765" s="6" t="s">
        <v>2455</v>
      </c>
      <c r="G1765" s="6" t="s">
        <v>2455</v>
      </c>
      <c r="H1765" s="6" t="s">
        <v>6355</v>
      </c>
      <c r="J1765" s="6" t="s">
        <v>888</v>
      </c>
      <c r="K1765" s="6" t="s">
        <v>720</v>
      </c>
      <c r="L1765" s="6" t="s">
        <v>888</v>
      </c>
      <c r="M1765" s="8" t="s">
        <v>2454</v>
      </c>
      <c r="N1765" s="6">
        <v>1</v>
      </c>
      <c r="R1765" s="10" t="e">
        <v>#N/A</v>
      </c>
      <c r="S1765" s="6" t="e">
        <v>#N/A</v>
      </c>
      <c r="T1765" s="6">
        <v>0</v>
      </c>
      <c r="U1765" s="9">
        <v>0</v>
      </c>
      <c r="V1765" s="10">
        <v>0</v>
      </c>
      <c r="X1765" s="6" t="e">
        <v>#N/A</v>
      </c>
      <c r="Y1765" s="6" t="e">
        <v>#N/A</v>
      </c>
      <c r="Z1765" s="6" t="e">
        <v>#N/A</v>
      </c>
      <c r="AA1765" s="6" t="e">
        <v>#N/A</v>
      </c>
      <c r="AB1765" s="6" t="s">
        <v>7012</v>
      </c>
      <c r="AC1765" s="6" t="e">
        <v>#N/A</v>
      </c>
    </row>
    <row r="1766" spans="1:29" x14ac:dyDescent="0.2">
      <c r="A1766" s="6" t="s">
        <v>628</v>
      </c>
      <c r="B1766" s="6" t="s">
        <v>2430</v>
      </c>
      <c r="C1766" s="6" t="s">
        <v>2431</v>
      </c>
      <c r="D1766" s="7">
        <v>251859771</v>
      </c>
      <c r="E1766" s="6" t="s">
        <v>2432</v>
      </c>
      <c r="F1766" s="6" t="s">
        <v>2455</v>
      </c>
      <c r="G1766" s="6" t="s">
        <v>2455</v>
      </c>
      <c r="H1766" s="6" t="s">
        <v>6353</v>
      </c>
      <c r="J1766" s="6" t="s">
        <v>888</v>
      </c>
      <c r="K1766" s="6" t="s">
        <v>720</v>
      </c>
      <c r="L1766" s="6" t="s">
        <v>888</v>
      </c>
      <c r="M1766" s="8" t="s">
        <v>2454</v>
      </c>
      <c r="N1766" s="6">
        <v>1</v>
      </c>
      <c r="R1766" s="10" t="e">
        <v>#N/A</v>
      </c>
      <c r="S1766" s="6" t="e">
        <v>#N/A</v>
      </c>
      <c r="T1766" s="6">
        <v>0</v>
      </c>
      <c r="U1766" s="9">
        <v>0</v>
      </c>
      <c r="V1766" s="10">
        <v>0</v>
      </c>
      <c r="X1766" s="6" t="e">
        <v>#N/A</v>
      </c>
      <c r="Y1766" s="6" t="e">
        <v>#N/A</v>
      </c>
      <c r="Z1766" s="6" t="e">
        <v>#N/A</v>
      </c>
      <c r="AA1766" s="6" t="e">
        <v>#N/A</v>
      </c>
      <c r="AB1766" s="6" t="s">
        <v>7012</v>
      </c>
      <c r="AC1766" s="6" t="e">
        <v>#N/A</v>
      </c>
    </row>
    <row r="1767" spans="1:29" x14ac:dyDescent="0.2">
      <c r="A1767" s="6" t="s">
        <v>628</v>
      </c>
      <c r="B1767" s="6" t="s">
        <v>2430</v>
      </c>
      <c r="C1767" s="6" t="s">
        <v>2431</v>
      </c>
      <c r="D1767" s="7">
        <v>251859771</v>
      </c>
      <c r="E1767" s="6" t="s">
        <v>2432</v>
      </c>
      <c r="F1767" s="6" t="s">
        <v>2455</v>
      </c>
      <c r="G1767" s="6" t="s">
        <v>2455</v>
      </c>
      <c r="H1767" s="6" t="s">
        <v>6354</v>
      </c>
      <c r="J1767" s="6" t="s">
        <v>888</v>
      </c>
      <c r="K1767" s="6" t="s">
        <v>720</v>
      </c>
      <c r="L1767" s="6" t="s">
        <v>888</v>
      </c>
      <c r="M1767" s="8" t="s">
        <v>2454</v>
      </c>
      <c r="N1767" s="6">
        <v>1</v>
      </c>
      <c r="R1767" s="10" t="e">
        <v>#N/A</v>
      </c>
      <c r="S1767" s="6" t="e">
        <v>#N/A</v>
      </c>
      <c r="T1767" s="6">
        <v>0</v>
      </c>
      <c r="U1767" s="9">
        <v>0</v>
      </c>
      <c r="V1767" s="10">
        <v>0</v>
      </c>
      <c r="X1767" s="6" t="e">
        <v>#N/A</v>
      </c>
      <c r="Y1767" s="6" t="e">
        <v>#N/A</v>
      </c>
      <c r="Z1767" s="6" t="e">
        <v>#N/A</v>
      </c>
      <c r="AA1767" s="6" t="e">
        <v>#N/A</v>
      </c>
      <c r="AB1767" s="6" t="s">
        <v>7012</v>
      </c>
      <c r="AC1767" s="6" t="e">
        <v>#N/A</v>
      </c>
    </row>
    <row r="1768" spans="1:29" x14ac:dyDescent="0.2">
      <c r="A1768" s="6" t="s">
        <v>628</v>
      </c>
      <c r="B1768" s="6" t="s">
        <v>2430</v>
      </c>
      <c r="C1768" s="6" t="s">
        <v>2431</v>
      </c>
      <c r="D1768" s="7">
        <v>251859771</v>
      </c>
      <c r="E1768" s="6" t="s">
        <v>2432</v>
      </c>
      <c r="F1768" s="6" t="s">
        <v>2455</v>
      </c>
      <c r="G1768" s="6" t="s">
        <v>2455</v>
      </c>
      <c r="H1768" s="6" t="s">
        <v>7400</v>
      </c>
      <c r="J1768" s="6" t="s">
        <v>888</v>
      </c>
      <c r="K1768" s="6" t="s">
        <v>720</v>
      </c>
      <c r="L1768" s="6" t="s">
        <v>888</v>
      </c>
      <c r="M1768" s="8" t="s">
        <v>2454</v>
      </c>
      <c r="N1768" s="6">
        <v>1</v>
      </c>
      <c r="R1768" s="10" t="e">
        <v>#N/A</v>
      </c>
      <c r="S1768" s="6" t="e">
        <v>#N/A</v>
      </c>
      <c r="T1768" s="6">
        <v>0</v>
      </c>
      <c r="U1768" s="9">
        <v>0</v>
      </c>
      <c r="V1768" s="10">
        <v>0</v>
      </c>
      <c r="X1768" s="6" t="e">
        <v>#N/A</v>
      </c>
      <c r="Y1768" s="6" t="e">
        <v>#N/A</v>
      </c>
      <c r="Z1768" s="6" t="e">
        <v>#N/A</v>
      </c>
      <c r="AA1768" s="6" t="e">
        <v>#N/A</v>
      </c>
      <c r="AB1768" s="6" t="s">
        <v>7012</v>
      </c>
      <c r="AC1768" s="6" t="e">
        <v>#N/A</v>
      </c>
    </row>
    <row r="1769" spans="1:29" x14ac:dyDescent="0.2">
      <c r="A1769" s="6" t="s">
        <v>628</v>
      </c>
      <c r="B1769" s="6" t="s">
        <v>2430</v>
      </c>
      <c r="C1769" s="6" t="s">
        <v>2431</v>
      </c>
      <c r="D1769" s="7">
        <v>251837801</v>
      </c>
      <c r="E1769" s="6" t="s">
        <v>2432</v>
      </c>
      <c r="F1769" s="6" t="s">
        <v>2457</v>
      </c>
      <c r="G1769" s="6" t="s">
        <v>2457</v>
      </c>
      <c r="H1769" s="6" t="s">
        <v>7405</v>
      </c>
      <c r="J1769" s="6" t="s">
        <v>888</v>
      </c>
      <c r="K1769" s="6" t="s">
        <v>720</v>
      </c>
      <c r="L1769" s="6" t="s">
        <v>888</v>
      </c>
      <c r="M1769" s="8" t="s">
        <v>2456</v>
      </c>
      <c r="N1769" s="6">
        <v>1</v>
      </c>
      <c r="R1769" s="10" t="e">
        <v>#N/A</v>
      </c>
      <c r="S1769" s="6" t="e">
        <v>#N/A</v>
      </c>
      <c r="T1769" s="6">
        <v>0</v>
      </c>
      <c r="U1769" s="9">
        <v>0</v>
      </c>
      <c r="V1769" s="10">
        <v>0</v>
      </c>
      <c r="X1769" s="6" t="e">
        <v>#N/A</v>
      </c>
      <c r="Y1769" s="6" t="e">
        <v>#N/A</v>
      </c>
      <c r="Z1769" s="6" t="e">
        <v>#N/A</v>
      </c>
      <c r="AA1769" s="6" t="e">
        <v>#N/A</v>
      </c>
      <c r="AB1769" s="6" t="s">
        <v>7012</v>
      </c>
      <c r="AC1769" s="6" t="e">
        <v>#N/A</v>
      </c>
    </row>
    <row r="1770" spans="1:29" x14ac:dyDescent="0.2">
      <c r="A1770" s="6" t="s">
        <v>628</v>
      </c>
      <c r="B1770" s="6" t="s">
        <v>2430</v>
      </c>
      <c r="C1770" s="6" t="s">
        <v>2431</v>
      </c>
      <c r="D1770" s="7">
        <v>251837801</v>
      </c>
      <c r="E1770" s="6" t="s">
        <v>2432</v>
      </c>
      <c r="F1770" s="6" t="s">
        <v>2457</v>
      </c>
      <c r="G1770" s="6" t="s">
        <v>2457</v>
      </c>
      <c r="H1770" s="6" t="s">
        <v>6355</v>
      </c>
      <c r="J1770" s="6" t="s">
        <v>888</v>
      </c>
      <c r="K1770" s="6" t="s">
        <v>720</v>
      </c>
      <c r="L1770" s="6" t="s">
        <v>888</v>
      </c>
      <c r="M1770" s="8" t="s">
        <v>2456</v>
      </c>
      <c r="N1770" s="6">
        <v>1</v>
      </c>
      <c r="R1770" s="10" t="e">
        <v>#N/A</v>
      </c>
      <c r="S1770" s="6" t="e">
        <v>#N/A</v>
      </c>
      <c r="T1770" s="6">
        <v>0</v>
      </c>
      <c r="U1770" s="9">
        <v>0</v>
      </c>
      <c r="V1770" s="10">
        <v>0</v>
      </c>
      <c r="X1770" s="6" t="e">
        <v>#N/A</v>
      </c>
      <c r="Y1770" s="6" t="e">
        <v>#N/A</v>
      </c>
      <c r="Z1770" s="6" t="e">
        <v>#N/A</v>
      </c>
      <c r="AA1770" s="6" t="e">
        <v>#N/A</v>
      </c>
      <c r="AB1770" s="6" t="s">
        <v>7012</v>
      </c>
      <c r="AC1770" s="6" t="e">
        <v>#N/A</v>
      </c>
    </row>
    <row r="1771" spans="1:29" x14ac:dyDescent="0.2">
      <c r="A1771" s="6" t="s">
        <v>628</v>
      </c>
      <c r="B1771" s="6" t="s">
        <v>2430</v>
      </c>
      <c r="C1771" s="6" t="s">
        <v>2431</v>
      </c>
      <c r="D1771" s="7">
        <v>251837801</v>
      </c>
      <c r="E1771" s="6" t="s">
        <v>2432</v>
      </c>
      <c r="F1771" s="6" t="s">
        <v>2457</v>
      </c>
      <c r="G1771" s="6" t="s">
        <v>2457</v>
      </c>
      <c r="H1771" s="6" t="s">
        <v>6353</v>
      </c>
      <c r="J1771" s="6" t="s">
        <v>888</v>
      </c>
      <c r="K1771" s="6" t="s">
        <v>720</v>
      </c>
      <c r="L1771" s="6" t="s">
        <v>888</v>
      </c>
      <c r="M1771" s="8" t="s">
        <v>2456</v>
      </c>
      <c r="N1771" s="6">
        <v>1</v>
      </c>
      <c r="R1771" s="10" t="e">
        <v>#N/A</v>
      </c>
      <c r="S1771" s="6" t="e">
        <v>#N/A</v>
      </c>
      <c r="T1771" s="6">
        <v>0</v>
      </c>
      <c r="U1771" s="9">
        <v>0</v>
      </c>
      <c r="V1771" s="10">
        <v>0</v>
      </c>
      <c r="X1771" s="6" t="e">
        <v>#N/A</v>
      </c>
      <c r="Y1771" s="6" t="e">
        <v>#N/A</v>
      </c>
      <c r="Z1771" s="6" t="e">
        <v>#N/A</v>
      </c>
      <c r="AA1771" s="6" t="e">
        <v>#N/A</v>
      </c>
      <c r="AB1771" s="6" t="s">
        <v>7012</v>
      </c>
      <c r="AC1771" s="6" t="e">
        <v>#N/A</v>
      </c>
    </row>
    <row r="1772" spans="1:29" x14ac:dyDescent="0.2">
      <c r="A1772" s="6" t="s">
        <v>628</v>
      </c>
      <c r="B1772" s="6" t="s">
        <v>2430</v>
      </c>
      <c r="C1772" s="6" t="s">
        <v>2431</v>
      </c>
      <c r="D1772" s="7">
        <v>251837801</v>
      </c>
      <c r="E1772" s="6" t="s">
        <v>2432</v>
      </c>
      <c r="F1772" s="6" t="s">
        <v>2457</v>
      </c>
      <c r="G1772" s="6" t="s">
        <v>2457</v>
      </c>
      <c r="H1772" s="6" t="s">
        <v>6354</v>
      </c>
      <c r="J1772" s="6" t="s">
        <v>888</v>
      </c>
      <c r="K1772" s="6" t="s">
        <v>720</v>
      </c>
      <c r="L1772" s="6" t="s">
        <v>888</v>
      </c>
      <c r="M1772" s="8" t="s">
        <v>2456</v>
      </c>
      <c r="N1772" s="6">
        <v>1</v>
      </c>
      <c r="R1772" s="10" t="e">
        <v>#N/A</v>
      </c>
      <c r="S1772" s="6" t="e">
        <v>#N/A</v>
      </c>
      <c r="T1772" s="6">
        <v>0</v>
      </c>
      <c r="U1772" s="9">
        <v>0</v>
      </c>
      <c r="V1772" s="10">
        <v>0</v>
      </c>
      <c r="X1772" s="6" t="e">
        <v>#N/A</v>
      </c>
      <c r="Y1772" s="6" t="e">
        <v>#N/A</v>
      </c>
      <c r="Z1772" s="6" t="e">
        <v>#N/A</v>
      </c>
      <c r="AA1772" s="6" t="e">
        <v>#N/A</v>
      </c>
      <c r="AB1772" s="6" t="s">
        <v>7012</v>
      </c>
      <c r="AC1772" s="6" t="e">
        <v>#N/A</v>
      </c>
    </row>
    <row r="1773" spans="1:29" x14ac:dyDescent="0.2">
      <c r="A1773" s="6" t="s">
        <v>628</v>
      </c>
      <c r="B1773" s="6" t="s">
        <v>2430</v>
      </c>
      <c r="C1773" s="6" t="s">
        <v>2431</v>
      </c>
      <c r="D1773" s="7">
        <v>251837801</v>
      </c>
      <c r="E1773" s="6" t="s">
        <v>2432</v>
      </c>
      <c r="F1773" s="6" t="s">
        <v>2457</v>
      </c>
      <c r="G1773" s="6" t="s">
        <v>2457</v>
      </c>
      <c r="H1773" s="6" t="s">
        <v>7400</v>
      </c>
      <c r="J1773" s="6" t="s">
        <v>888</v>
      </c>
      <c r="K1773" s="6" t="s">
        <v>720</v>
      </c>
      <c r="L1773" s="6" t="s">
        <v>888</v>
      </c>
      <c r="M1773" s="8" t="s">
        <v>2456</v>
      </c>
      <c r="N1773" s="6">
        <v>1</v>
      </c>
      <c r="R1773" s="10" t="e">
        <v>#N/A</v>
      </c>
      <c r="S1773" s="6" t="e">
        <v>#N/A</v>
      </c>
      <c r="T1773" s="6">
        <v>0</v>
      </c>
      <c r="U1773" s="9">
        <v>0</v>
      </c>
      <c r="V1773" s="10">
        <v>0</v>
      </c>
      <c r="X1773" s="6" t="e">
        <v>#N/A</v>
      </c>
      <c r="Y1773" s="6" t="e">
        <v>#N/A</v>
      </c>
      <c r="Z1773" s="6" t="e">
        <v>#N/A</v>
      </c>
      <c r="AA1773" s="6" t="e">
        <v>#N/A</v>
      </c>
      <c r="AB1773" s="6" t="s">
        <v>7012</v>
      </c>
      <c r="AC1773" s="6" t="e">
        <v>#N/A</v>
      </c>
    </row>
    <row r="1774" spans="1:29" x14ac:dyDescent="0.2">
      <c r="A1774" s="6" t="s">
        <v>628</v>
      </c>
      <c r="B1774" s="6" t="s">
        <v>2430</v>
      </c>
      <c r="C1774" s="6" t="s">
        <v>2431</v>
      </c>
      <c r="D1774" s="7">
        <v>251836043</v>
      </c>
      <c r="E1774" s="6" t="s">
        <v>2432</v>
      </c>
      <c r="F1774" s="6" t="s">
        <v>2459</v>
      </c>
      <c r="G1774" s="6" t="s">
        <v>2459</v>
      </c>
      <c r="H1774" s="6" t="s">
        <v>7405</v>
      </c>
      <c r="J1774" s="6" t="s">
        <v>888</v>
      </c>
      <c r="K1774" s="6" t="s">
        <v>720</v>
      </c>
      <c r="L1774" s="6" t="s">
        <v>888</v>
      </c>
      <c r="M1774" s="8" t="s">
        <v>2458</v>
      </c>
      <c r="N1774" s="6">
        <v>1</v>
      </c>
      <c r="R1774" s="10" t="e">
        <v>#N/A</v>
      </c>
      <c r="S1774" s="6" t="e">
        <v>#N/A</v>
      </c>
      <c r="T1774" s="6">
        <v>0</v>
      </c>
      <c r="U1774" s="9">
        <v>0</v>
      </c>
      <c r="V1774" s="10">
        <v>0</v>
      </c>
      <c r="X1774" s="6" t="e">
        <v>#N/A</v>
      </c>
      <c r="Y1774" s="6" t="e">
        <v>#N/A</v>
      </c>
      <c r="Z1774" s="6" t="e">
        <v>#N/A</v>
      </c>
      <c r="AA1774" s="6" t="e">
        <v>#N/A</v>
      </c>
      <c r="AB1774" s="6" t="s">
        <v>7012</v>
      </c>
      <c r="AC1774" s="6" t="e">
        <v>#N/A</v>
      </c>
    </row>
    <row r="1775" spans="1:29" x14ac:dyDescent="0.2">
      <c r="A1775" s="6" t="s">
        <v>628</v>
      </c>
      <c r="B1775" s="6" t="s">
        <v>2430</v>
      </c>
      <c r="C1775" s="6" t="s">
        <v>2431</v>
      </c>
      <c r="D1775" s="7">
        <v>251836043</v>
      </c>
      <c r="E1775" s="6" t="s">
        <v>2432</v>
      </c>
      <c r="F1775" s="6" t="s">
        <v>2459</v>
      </c>
      <c r="G1775" s="6" t="s">
        <v>2459</v>
      </c>
      <c r="H1775" s="6" t="s">
        <v>6355</v>
      </c>
      <c r="J1775" s="6" t="s">
        <v>888</v>
      </c>
      <c r="K1775" s="6" t="s">
        <v>720</v>
      </c>
      <c r="L1775" s="6" t="s">
        <v>888</v>
      </c>
      <c r="M1775" s="8" t="s">
        <v>2458</v>
      </c>
      <c r="N1775" s="6">
        <v>1</v>
      </c>
      <c r="R1775" s="10" t="e">
        <v>#N/A</v>
      </c>
      <c r="S1775" s="6" t="e">
        <v>#N/A</v>
      </c>
      <c r="T1775" s="6">
        <v>0</v>
      </c>
      <c r="U1775" s="9">
        <v>0</v>
      </c>
      <c r="V1775" s="10">
        <v>0</v>
      </c>
      <c r="X1775" s="6" t="e">
        <v>#N/A</v>
      </c>
      <c r="Y1775" s="6" t="e">
        <v>#N/A</v>
      </c>
      <c r="Z1775" s="6" t="e">
        <v>#N/A</v>
      </c>
      <c r="AA1775" s="6" t="e">
        <v>#N/A</v>
      </c>
      <c r="AB1775" s="6" t="s">
        <v>7012</v>
      </c>
      <c r="AC1775" s="6" t="e">
        <v>#N/A</v>
      </c>
    </row>
    <row r="1776" spans="1:29" x14ac:dyDescent="0.2">
      <c r="A1776" s="6" t="s">
        <v>628</v>
      </c>
      <c r="B1776" s="6" t="s">
        <v>2430</v>
      </c>
      <c r="C1776" s="6" t="s">
        <v>2431</v>
      </c>
      <c r="D1776" s="7">
        <v>251836043</v>
      </c>
      <c r="E1776" s="6" t="s">
        <v>2432</v>
      </c>
      <c r="F1776" s="6" t="s">
        <v>2459</v>
      </c>
      <c r="G1776" s="6" t="s">
        <v>2459</v>
      </c>
      <c r="H1776" s="6" t="s">
        <v>6353</v>
      </c>
      <c r="J1776" s="6" t="s">
        <v>888</v>
      </c>
      <c r="K1776" s="6" t="s">
        <v>720</v>
      </c>
      <c r="L1776" s="6" t="s">
        <v>888</v>
      </c>
      <c r="M1776" s="8" t="s">
        <v>2458</v>
      </c>
      <c r="N1776" s="6">
        <v>1</v>
      </c>
      <c r="R1776" s="10" t="e">
        <v>#N/A</v>
      </c>
      <c r="S1776" s="6" t="e">
        <v>#N/A</v>
      </c>
      <c r="T1776" s="6">
        <v>0</v>
      </c>
      <c r="U1776" s="9">
        <v>0</v>
      </c>
      <c r="V1776" s="10">
        <v>0</v>
      </c>
      <c r="X1776" s="6" t="e">
        <v>#N/A</v>
      </c>
      <c r="Y1776" s="6" t="e">
        <v>#N/A</v>
      </c>
      <c r="Z1776" s="6" t="e">
        <v>#N/A</v>
      </c>
      <c r="AA1776" s="6" t="e">
        <v>#N/A</v>
      </c>
      <c r="AB1776" s="6" t="s">
        <v>7012</v>
      </c>
      <c r="AC1776" s="6" t="e">
        <v>#N/A</v>
      </c>
    </row>
    <row r="1777" spans="1:29" x14ac:dyDescent="0.2">
      <c r="A1777" s="6" t="s">
        <v>628</v>
      </c>
      <c r="B1777" s="6" t="s">
        <v>2430</v>
      </c>
      <c r="C1777" s="6" t="s">
        <v>2431</v>
      </c>
      <c r="D1777" s="7">
        <v>251836043</v>
      </c>
      <c r="E1777" s="6" t="s">
        <v>2432</v>
      </c>
      <c r="F1777" s="6" t="s">
        <v>2459</v>
      </c>
      <c r="G1777" s="6" t="s">
        <v>2459</v>
      </c>
      <c r="H1777" s="6" t="s">
        <v>6354</v>
      </c>
      <c r="J1777" s="6" t="s">
        <v>888</v>
      </c>
      <c r="K1777" s="6" t="s">
        <v>720</v>
      </c>
      <c r="L1777" s="6" t="s">
        <v>888</v>
      </c>
      <c r="M1777" s="8" t="s">
        <v>2458</v>
      </c>
      <c r="N1777" s="6">
        <v>1</v>
      </c>
      <c r="R1777" s="10" t="e">
        <v>#N/A</v>
      </c>
      <c r="S1777" s="6" t="e">
        <v>#N/A</v>
      </c>
      <c r="T1777" s="6">
        <v>0</v>
      </c>
      <c r="U1777" s="9">
        <v>0</v>
      </c>
      <c r="V1777" s="10">
        <v>0</v>
      </c>
      <c r="X1777" s="6" t="e">
        <v>#N/A</v>
      </c>
      <c r="Y1777" s="6" t="e">
        <v>#N/A</v>
      </c>
      <c r="Z1777" s="6" t="e">
        <v>#N/A</v>
      </c>
      <c r="AA1777" s="6" t="e">
        <v>#N/A</v>
      </c>
      <c r="AB1777" s="6" t="s">
        <v>7012</v>
      </c>
      <c r="AC1777" s="6" t="e">
        <v>#N/A</v>
      </c>
    </row>
    <row r="1778" spans="1:29" x14ac:dyDescent="0.2">
      <c r="A1778" s="6" t="s">
        <v>628</v>
      </c>
      <c r="B1778" s="6" t="s">
        <v>2430</v>
      </c>
      <c r="C1778" s="6" t="s">
        <v>2431</v>
      </c>
      <c r="D1778" s="7">
        <v>251836043</v>
      </c>
      <c r="E1778" s="6" t="s">
        <v>2432</v>
      </c>
      <c r="F1778" s="6" t="s">
        <v>2459</v>
      </c>
      <c r="G1778" s="6" t="s">
        <v>2459</v>
      </c>
      <c r="H1778" s="6" t="s">
        <v>7400</v>
      </c>
      <c r="J1778" s="6" t="s">
        <v>888</v>
      </c>
      <c r="K1778" s="6" t="s">
        <v>720</v>
      </c>
      <c r="L1778" s="6" t="s">
        <v>888</v>
      </c>
      <c r="M1778" s="8" t="s">
        <v>2458</v>
      </c>
      <c r="N1778" s="6">
        <v>1</v>
      </c>
      <c r="R1778" s="10" t="e">
        <v>#N/A</v>
      </c>
      <c r="S1778" s="6" t="e">
        <v>#N/A</v>
      </c>
      <c r="T1778" s="6">
        <v>0</v>
      </c>
      <c r="U1778" s="9">
        <v>0</v>
      </c>
      <c r="V1778" s="10">
        <v>0</v>
      </c>
      <c r="X1778" s="6" t="e">
        <v>#N/A</v>
      </c>
      <c r="Y1778" s="6" t="e">
        <v>#N/A</v>
      </c>
      <c r="Z1778" s="6" t="e">
        <v>#N/A</v>
      </c>
      <c r="AA1778" s="6" t="e">
        <v>#N/A</v>
      </c>
      <c r="AB1778" s="6" t="s">
        <v>7012</v>
      </c>
      <c r="AC1778" s="6" t="e">
        <v>#N/A</v>
      </c>
    </row>
    <row r="1779" spans="1:29" x14ac:dyDescent="0.2">
      <c r="A1779" s="6" t="s">
        <v>628</v>
      </c>
      <c r="B1779" s="6" t="s">
        <v>2430</v>
      </c>
      <c r="C1779" s="6" t="s">
        <v>2460</v>
      </c>
      <c r="D1779" s="7">
        <v>226039988</v>
      </c>
      <c r="E1779" s="6" t="s">
        <v>2284</v>
      </c>
      <c r="F1779" s="6" t="s">
        <v>2464</v>
      </c>
      <c r="G1779" s="6" t="s">
        <v>2464</v>
      </c>
      <c r="H1779" s="6">
        <v>128</v>
      </c>
      <c r="J1779" s="6" t="s">
        <v>888</v>
      </c>
      <c r="K1779" s="6" t="s">
        <v>720</v>
      </c>
      <c r="L1779" s="6" t="s">
        <v>888</v>
      </c>
      <c r="M1779" s="8" t="s">
        <v>2464</v>
      </c>
      <c r="N1779" s="6">
        <v>1</v>
      </c>
      <c r="R1779" s="10" t="e">
        <v>#N/A</v>
      </c>
      <c r="S1779" s="6" t="e">
        <v>#N/A</v>
      </c>
      <c r="T1779" s="6">
        <v>0</v>
      </c>
      <c r="U1779" s="9" t="s">
        <v>6914</v>
      </c>
      <c r="V1779" s="10">
        <v>14.98</v>
      </c>
      <c r="X1779" s="6" t="e">
        <v>#N/A</v>
      </c>
      <c r="Y1779" s="6" t="e">
        <v>#N/A</v>
      </c>
      <c r="Z1779" s="6" t="e">
        <v>#N/A</v>
      </c>
      <c r="AA1779" s="6" t="e">
        <v>#N/A</v>
      </c>
      <c r="AB1779" s="6" t="s">
        <v>746</v>
      </c>
      <c r="AC1779" s="6" t="e">
        <v>#N/A</v>
      </c>
    </row>
    <row r="1780" spans="1:29" x14ac:dyDescent="0.2">
      <c r="A1780" s="6" t="s">
        <v>628</v>
      </c>
      <c r="B1780" s="6" t="s">
        <v>2430</v>
      </c>
      <c r="C1780" s="6" t="s">
        <v>2460</v>
      </c>
      <c r="D1780" s="7">
        <v>226039988</v>
      </c>
      <c r="E1780" s="6" t="s">
        <v>2284</v>
      </c>
      <c r="F1780" s="6" t="s">
        <v>2464</v>
      </c>
      <c r="G1780" s="6" t="s">
        <v>2464</v>
      </c>
      <c r="H1780" s="6">
        <v>134</v>
      </c>
      <c r="J1780" s="6" t="s">
        <v>888</v>
      </c>
      <c r="K1780" s="6" t="s">
        <v>720</v>
      </c>
      <c r="L1780" s="6" t="s">
        <v>888</v>
      </c>
      <c r="M1780" s="8" t="s">
        <v>2464</v>
      </c>
      <c r="N1780" s="6">
        <v>1</v>
      </c>
      <c r="R1780" s="10" t="e">
        <v>#N/A</v>
      </c>
      <c r="S1780" s="6" t="e">
        <v>#N/A</v>
      </c>
      <c r="T1780" s="6">
        <v>0</v>
      </c>
      <c r="U1780" s="9" t="s">
        <v>6914</v>
      </c>
      <c r="V1780" s="10">
        <v>14.98</v>
      </c>
      <c r="X1780" s="6" t="e">
        <v>#N/A</v>
      </c>
      <c r="Y1780" s="6" t="e">
        <v>#N/A</v>
      </c>
      <c r="Z1780" s="6" t="e">
        <v>#N/A</v>
      </c>
      <c r="AA1780" s="6" t="e">
        <v>#N/A</v>
      </c>
      <c r="AB1780" s="6" t="s">
        <v>746</v>
      </c>
      <c r="AC1780" s="6" t="e">
        <v>#N/A</v>
      </c>
    </row>
    <row r="1781" spans="1:29" x14ac:dyDescent="0.2">
      <c r="A1781" s="6" t="s">
        <v>628</v>
      </c>
      <c r="B1781" s="6" t="s">
        <v>2430</v>
      </c>
      <c r="C1781" s="6" t="s">
        <v>2460</v>
      </c>
      <c r="D1781" s="7">
        <v>226039988</v>
      </c>
      <c r="E1781" s="6" t="s">
        <v>2284</v>
      </c>
      <c r="F1781" s="6" t="s">
        <v>2464</v>
      </c>
      <c r="G1781" s="6" t="s">
        <v>2464</v>
      </c>
      <c r="H1781" s="6">
        <v>140</v>
      </c>
      <c r="J1781" s="6" t="s">
        <v>888</v>
      </c>
      <c r="K1781" s="6" t="s">
        <v>720</v>
      </c>
      <c r="L1781" s="6" t="s">
        <v>888</v>
      </c>
      <c r="M1781" s="8" t="s">
        <v>2464</v>
      </c>
      <c r="N1781" s="6">
        <v>1</v>
      </c>
      <c r="R1781" s="10" t="e">
        <v>#N/A</v>
      </c>
      <c r="S1781" s="6" t="e">
        <v>#N/A</v>
      </c>
      <c r="T1781" s="6">
        <v>0</v>
      </c>
      <c r="U1781" s="9" t="s">
        <v>6914</v>
      </c>
      <c r="V1781" s="10">
        <v>14.98</v>
      </c>
      <c r="X1781" s="6" t="e">
        <v>#N/A</v>
      </c>
      <c r="Y1781" s="6" t="e">
        <v>#N/A</v>
      </c>
      <c r="Z1781" s="6" t="e">
        <v>#N/A</v>
      </c>
      <c r="AA1781" s="6" t="e">
        <v>#N/A</v>
      </c>
      <c r="AB1781" s="6" t="s">
        <v>746</v>
      </c>
      <c r="AC1781" s="6" t="e">
        <v>#N/A</v>
      </c>
    </row>
    <row r="1782" spans="1:29" x14ac:dyDescent="0.2">
      <c r="A1782" s="6" t="s">
        <v>628</v>
      </c>
      <c r="B1782" s="6" t="s">
        <v>2430</v>
      </c>
      <c r="C1782" s="6" t="s">
        <v>2460</v>
      </c>
      <c r="D1782" s="7">
        <v>226039988</v>
      </c>
      <c r="E1782" s="6" t="s">
        <v>2284</v>
      </c>
      <c r="F1782" s="6" t="s">
        <v>2464</v>
      </c>
      <c r="G1782" s="6" t="s">
        <v>2464</v>
      </c>
      <c r="H1782" s="6">
        <v>146</v>
      </c>
      <c r="J1782" s="6" t="s">
        <v>888</v>
      </c>
      <c r="K1782" s="6" t="s">
        <v>720</v>
      </c>
      <c r="L1782" s="6" t="s">
        <v>888</v>
      </c>
      <c r="M1782" s="8" t="s">
        <v>2464</v>
      </c>
      <c r="N1782" s="6">
        <v>1</v>
      </c>
      <c r="R1782" s="10" t="e">
        <v>#N/A</v>
      </c>
      <c r="S1782" s="6" t="e">
        <v>#N/A</v>
      </c>
      <c r="T1782" s="6">
        <v>0</v>
      </c>
      <c r="U1782" s="9" t="s">
        <v>6914</v>
      </c>
      <c r="V1782" s="10">
        <v>14.98</v>
      </c>
      <c r="X1782" s="6" t="e">
        <v>#N/A</v>
      </c>
      <c r="Y1782" s="6" t="e">
        <v>#N/A</v>
      </c>
      <c r="Z1782" s="6" t="e">
        <v>#N/A</v>
      </c>
      <c r="AA1782" s="6" t="e">
        <v>#N/A</v>
      </c>
      <c r="AB1782" s="6" t="s">
        <v>746</v>
      </c>
      <c r="AC1782" s="6" t="e">
        <v>#N/A</v>
      </c>
    </row>
    <row r="1783" spans="1:29" x14ac:dyDescent="0.2">
      <c r="A1783" s="6" t="s">
        <v>628</v>
      </c>
      <c r="B1783" s="6" t="s">
        <v>2430</v>
      </c>
      <c r="C1783" s="6" t="s">
        <v>2460</v>
      </c>
      <c r="D1783" s="7">
        <v>226039988</v>
      </c>
      <c r="E1783" s="6" t="s">
        <v>2284</v>
      </c>
      <c r="F1783" s="6" t="s">
        <v>2464</v>
      </c>
      <c r="G1783" s="6" t="s">
        <v>2464</v>
      </c>
      <c r="H1783" s="6">
        <v>152</v>
      </c>
      <c r="J1783" s="6" t="s">
        <v>888</v>
      </c>
      <c r="K1783" s="6" t="s">
        <v>720</v>
      </c>
      <c r="L1783" s="6" t="s">
        <v>888</v>
      </c>
      <c r="M1783" s="8" t="s">
        <v>2464</v>
      </c>
      <c r="N1783" s="6">
        <v>1</v>
      </c>
      <c r="R1783" s="10" t="e">
        <v>#N/A</v>
      </c>
      <c r="S1783" s="6" t="e">
        <v>#N/A</v>
      </c>
      <c r="T1783" s="6">
        <v>0</v>
      </c>
      <c r="U1783" s="9" t="s">
        <v>6914</v>
      </c>
      <c r="V1783" s="10">
        <v>14.98</v>
      </c>
      <c r="X1783" s="6" t="e">
        <v>#N/A</v>
      </c>
      <c r="Y1783" s="6" t="e">
        <v>#N/A</v>
      </c>
      <c r="Z1783" s="6" t="e">
        <v>#N/A</v>
      </c>
      <c r="AA1783" s="6" t="e">
        <v>#N/A</v>
      </c>
      <c r="AB1783" s="6" t="s">
        <v>746</v>
      </c>
      <c r="AC1783" s="6" t="e">
        <v>#N/A</v>
      </c>
    </row>
    <row r="1784" spans="1:29" x14ac:dyDescent="0.2">
      <c r="A1784" s="6" t="s">
        <v>628</v>
      </c>
      <c r="B1784" s="6" t="s">
        <v>2430</v>
      </c>
      <c r="C1784" s="6" t="s">
        <v>2460</v>
      </c>
      <c r="D1784" s="7">
        <v>226039988</v>
      </c>
      <c r="E1784" s="6" t="s">
        <v>2284</v>
      </c>
      <c r="F1784" s="6" t="s">
        <v>2464</v>
      </c>
      <c r="G1784" s="6" t="s">
        <v>2464</v>
      </c>
      <c r="H1784" s="6">
        <v>158</v>
      </c>
      <c r="J1784" s="6" t="s">
        <v>888</v>
      </c>
      <c r="K1784" s="6" t="s">
        <v>720</v>
      </c>
      <c r="L1784" s="6" t="s">
        <v>888</v>
      </c>
      <c r="M1784" s="8" t="s">
        <v>2464</v>
      </c>
      <c r="N1784" s="6">
        <v>1</v>
      </c>
      <c r="R1784" s="10" t="e">
        <v>#N/A</v>
      </c>
      <c r="S1784" s="6" t="e">
        <v>#N/A</v>
      </c>
      <c r="T1784" s="6">
        <v>0</v>
      </c>
      <c r="U1784" s="9" t="s">
        <v>6914</v>
      </c>
      <c r="V1784" s="10">
        <v>14.98</v>
      </c>
      <c r="X1784" s="6" t="e">
        <v>#N/A</v>
      </c>
      <c r="Y1784" s="6" t="e">
        <v>#N/A</v>
      </c>
      <c r="Z1784" s="6" t="e">
        <v>#N/A</v>
      </c>
      <c r="AA1784" s="6" t="e">
        <v>#N/A</v>
      </c>
      <c r="AB1784" s="6" t="s">
        <v>746</v>
      </c>
      <c r="AC1784" s="6" t="e">
        <v>#N/A</v>
      </c>
    </row>
    <row r="1785" spans="1:29" x14ac:dyDescent="0.2">
      <c r="A1785" s="6" t="s">
        <v>628</v>
      </c>
      <c r="B1785" s="6" t="s">
        <v>2430</v>
      </c>
      <c r="C1785" s="6" t="s">
        <v>2460</v>
      </c>
      <c r="D1785" s="7">
        <v>226039988</v>
      </c>
      <c r="E1785" s="6" t="s">
        <v>2284</v>
      </c>
      <c r="F1785" s="6" t="s">
        <v>2464</v>
      </c>
      <c r="G1785" s="6" t="s">
        <v>2464</v>
      </c>
      <c r="H1785" s="6">
        <v>164</v>
      </c>
      <c r="J1785" s="6" t="s">
        <v>888</v>
      </c>
      <c r="K1785" s="6" t="s">
        <v>720</v>
      </c>
      <c r="L1785" s="6" t="s">
        <v>888</v>
      </c>
      <c r="M1785" s="8" t="s">
        <v>2464</v>
      </c>
      <c r="N1785" s="6">
        <v>1</v>
      </c>
      <c r="R1785" s="10" t="e">
        <v>#N/A</v>
      </c>
      <c r="S1785" s="6" t="e">
        <v>#N/A</v>
      </c>
      <c r="T1785" s="6">
        <v>0</v>
      </c>
      <c r="U1785" s="9" t="s">
        <v>6914</v>
      </c>
      <c r="V1785" s="10">
        <v>14.98</v>
      </c>
      <c r="X1785" s="6" t="e">
        <v>#N/A</v>
      </c>
      <c r="Y1785" s="6" t="e">
        <v>#N/A</v>
      </c>
      <c r="Z1785" s="6" t="e">
        <v>#N/A</v>
      </c>
      <c r="AA1785" s="6" t="e">
        <v>#N/A</v>
      </c>
      <c r="AB1785" s="6" t="s">
        <v>746</v>
      </c>
      <c r="AC1785" s="6" t="e">
        <v>#N/A</v>
      </c>
    </row>
    <row r="1786" spans="1:29" x14ac:dyDescent="0.2">
      <c r="A1786" s="6" t="s">
        <v>628</v>
      </c>
      <c r="B1786" s="6" t="s">
        <v>2430</v>
      </c>
      <c r="C1786" s="6" t="s">
        <v>2460</v>
      </c>
      <c r="D1786" s="7">
        <v>226039988</v>
      </c>
      <c r="E1786" s="6" t="s">
        <v>2284</v>
      </c>
      <c r="F1786" s="6" t="s">
        <v>2464</v>
      </c>
      <c r="G1786" s="6" t="s">
        <v>2464</v>
      </c>
      <c r="H1786" s="6">
        <v>170</v>
      </c>
      <c r="J1786" s="6" t="s">
        <v>888</v>
      </c>
      <c r="K1786" s="6" t="s">
        <v>720</v>
      </c>
      <c r="L1786" s="6" t="s">
        <v>888</v>
      </c>
      <c r="M1786" s="8" t="s">
        <v>2464</v>
      </c>
      <c r="N1786" s="6">
        <v>1</v>
      </c>
      <c r="R1786" s="10" t="e">
        <v>#N/A</v>
      </c>
      <c r="S1786" s="6" t="e">
        <v>#N/A</v>
      </c>
      <c r="T1786" s="6">
        <v>0</v>
      </c>
      <c r="U1786" s="9" t="s">
        <v>6914</v>
      </c>
      <c r="V1786" s="10">
        <v>14.98</v>
      </c>
      <c r="X1786" s="6" t="e">
        <v>#N/A</v>
      </c>
      <c r="Y1786" s="6" t="e">
        <v>#N/A</v>
      </c>
      <c r="Z1786" s="6" t="e">
        <v>#N/A</v>
      </c>
      <c r="AA1786" s="6" t="e">
        <v>#N/A</v>
      </c>
      <c r="AB1786" s="6" t="s">
        <v>746</v>
      </c>
      <c r="AC1786" s="6" t="e">
        <v>#N/A</v>
      </c>
    </row>
    <row r="1787" spans="1:29" x14ac:dyDescent="0.2">
      <c r="A1787" s="6" t="s">
        <v>628</v>
      </c>
      <c r="B1787" s="6" t="s">
        <v>2430</v>
      </c>
      <c r="C1787" s="6" t="s">
        <v>2460</v>
      </c>
      <c r="D1787" s="7">
        <v>226037470</v>
      </c>
      <c r="E1787" s="6" t="s">
        <v>2284</v>
      </c>
      <c r="F1787" s="6" t="s">
        <v>2465</v>
      </c>
      <c r="G1787" s="6" t="s">
        <v>2465</v>
      </c>
      <c r="H1787" s="6">
        <v>134</v>
      </c>
      <c r="J1787" s="6" t="s">
        <v>888</v>
      </c>
      <c r="K1787" s="6" t="s">
        <v>720</v>
      </c>
      <c r="L1787" s="6" t="s">
        <v>888</v>
      </c>
      <c r="M1787" s="8" t="s">
        <v>2465</v>
      </c>
      <c r="N1787" s="6">
        <v>1</v>
      </c>
      <c r="R1787" s="10" t="e">
        <v>#N/A</v>
      </c>
      <c r="S1787" s="6" t="e">
        <v>#N/A</v>
      </c>
      <c r="T1787" s="6">
        <v>0</v>
      </c>
      <c r="U1787" s="9">
        <v>0</v>
      </c>
      <c r="V1787" s="10">
        <v>14.98</v>
      </c>
      <c r="X1787" s="6" t="e">
        <v>#N/A</v>
      </c>
      <c r="Y1787" s="6" t="e">
        <v>#N/A</v>
      </c>
      <c r="Z1787" s="6" t="e">
        <v>#N/A</v>
      </c>
      <c r="AA1787" s="6" t="e">
        <v>#N/A</v>
      </c>
      <c r="AB1787" s="6" t="s">
        <v>746</v>
      </c>
      <c r="AC1787" s="6" t="e">
        <v>#N/A</v>
      </c>
    </row>
    <row r="1788" spans="1:29" x14ac:dyDescent="0.2">
      <c r="A1788" s="6" t="s">
        <v>628</v>
      </c>
      <c r="B1788" s="6" t="s">
        <v>2430</v>
      </c>
      <c r="C1788" s="6" t="s">
        <v>2460</v>
      </c>
      <c r="D1788" s="7">
        <v>226037470</v>
      </c>
      <c r="E1788" s="6" t="s">
        <v>2284</v>
      </c>
      <c r="F1788" s="6" t="s">
        <v>2465</v>
      </c>
      <c r="G1788" s="6" t="s">
        <v>2465</v>
      </c>
      <c r="H1788" s="6">
        <v>140</v>
      </c>
      <c r="J1788" s="6" t="s">
        <v>888</v>
      </c>
      <c r="K1788" s="6" t="s">
        <v>720</v>
      </c>
      <c r="L1788" s="6" t="s">
        <v>888</v>
      </c>
      <c r="M1788" s="8" t="s">
        <v>2465</v>
      </c>
      <c r="N1788" s="6">
        <v>1</v>
      </c>
      <c r="R1788" s="10" t="e">
        <v>#N/A</v>
      </c>
      <c r="S1788" s="6" t="e">
        <v>#N/A</v>
      </c>
      <c r="T1788" s="6">
        <v>0</v>
      </c>
      <c r="U1788" s="9">
        <v>0</v>
      </c>
      <c r="V1788" s="10">
        <v>14.98</v>
      </c>
      <c r="X1788" s="6" t="e">
        <v>#N/A</v>
      </c>
      <c r="Y1788" s="6" t="e">
        <v>#N/A</v>
      </c>
      <c r="Z1788" s="6" t="e">
        <v>#N/A</v>
      </c>
      <c r="AA1788" s="6" t="e">
        <v>#N/A</v>
      </c>
      <c r="AB1788" s="6" t="s">
        <v>746</v>
      </c>
      <c r="AC1788" s="6" t="e">
        <v>#N/A</v>
      </c>
    </row>
    <row r="1789" spans="1:29" x14ac:dyDescent="0.2">
      <c r="A1789" s="6" t="s">
        <v>628</v>
      </c>
      <c r="B1789" s="6" t="s">
        <v>2430</v>
      </c>
      <c r="C1789" s="6" t="s">
        <v>2460</v>
      </c>
      <c r="D1789" s="7">
        <v>226037470</v>
      </c>
      <c r="E1789" s="6" t="s">
        <v>2284</v>
      </c>
      <c r="F1789" s="6" t="s">
        <v>2465</v>
      </c>
      <c r="G1789" s="6" t="s">
        <v>2465</v>
      </c>
      <c r="H1789" s="6">
        <v>146</v>
      </c>
      <c r="J1789" s="6" t="s">
        <v>888</v>
      </c>
      <c r="K1789" s="6" t="s">
        <v>720</v>
      </c>
      <c r="L1789" s="6" t="s">
        <v>888</v>
      </c>
      <c r="M1789" s="8" t="s">
        <v>2465</v>
      </c>
      <c r="N1789" s="6">
        <v>1</v>
      </c>
      <c r="R1789" s="10" t="e">
        <v>#N/A</v>
      </c>
      <c r="S1789" s="6" t="e">
        <v>#N/A</v>
      </c>
      <c r="T1789" s="6">
        <v>0</v>
      </c>
      <c r="U1789" s="9">
        <v>0</v>
      </c>
      <c r="V1789" s="10">
        <v>14.98</v>
      </c>
      <c r="X1789" s="6" t="e">
        <v>#N/A</v>
      </c>
      <c r="Y1789" s="6" t="e">
        <v>#N/A</v>
      </c>
      <c r="Z1789" s="6" t="e">
        <v>#N/A</v>
      </c>
      <c r="AA1789" s="6" t="e">
        <v>#N/A</v>
      </c>
      <c r="AB1789" s="6" t="s">
        <v>746</v>
      </c>
      <c r="AC1789" s="6" t="e">
        <v>#N/A</v>
      </c>
    </row>
    <row r="1790" spans="1:29" x14ac:dyDescent="0.2">
      <c r="A1790" s="6" t="s">
        <v>628</v>
      </c>
      <c r="B1790" s="6" t="s">
        <v>2430</v>
      </c>
      <c r="C1790" s="6" t="s">
        <v>2460</v>
      </c>
      <c r="D1790" s="7">
        <v>226037470</v>
      </c>
      <c r="E1790" s="6" t="s">
        <v>2284</v>
      </c>
      <c r="F1790" s="6" t="s">
        <v>2465</v>
      </c>
      <c r="G1790" s="6" t="s">
        <v>2465</v>
      </c>
      <c r="H1790" s="6">
        <v>152</v>
      </c>
      <c r="J1790" s="6" t="s">
        <v>888</v>
      </c>
      <c r="K1790" s="6" t="s">
        <v>720</v>
      </c>
      <c r="L1790" s="6" t="s">
        <v>888</v>
      </c>
      <c r="M1790" s="8" t="s">
        <v>2465</v>
      </c>
      <c r="N1790" s="6">
        <v>1</v>
      </c>
      <c r="R1790" s="10" t="e">
        <v>#N/A</v>
      </c>
      <c r="S1790" s="6" t="e">
        <v>#N/A</v>
      </c>
      <c r="T1790" s="6">
        <v>0</v>
      </c>
      <c r="U1790" s="9">
        <v>0</v>
      </c>
      <c r="V1790" s="10">
        <v>14.98</v>
      </c>
      <c r="X1790" s="6" t="e">
        <v>#N/A</v>
      </c>
      <c r="Y1790" s="6" t="e">
        <v>#N/A</v>
      </c>
      <c r="Z1790" s="6" t="e">
        <v>#N/A</v>
      </c>
      <c r="AA1790" s="6" t="e">
        <v>#N/A</v>
      </c>
      <c r="AB1790" s="6" t="s">
        <v>746</v>
      </c>
      <c r="AC1790" s="6" t="e">
        <v>#N/A</v>
      </c>
    </row>
    <row r="1791" spans="1:29" x14ac:dyDescent="0.2">
      <c r="A1791" s="6" t="s">
        <v>628</v>
      </c>
      <c r="B1791" s="6" t="s">
        <v>2430</v>
      </c>
      <c r="C1791" s="6" t="s">
        <v>2460</v>
      </c>
      <c r="D1791" s="7">
        <v>226037470</v>
      </c>
      <c r="E1791" s="6" t="s">
        <v>2284</v>
      </c>
      <c r="F1791" s="6" t="s">
        <v>2465</v>
      </c>
      <c r="G1791" s="6" t="s">
        <v>2465</v>
      </c>
      <c r="H1791" s="6">
        <v>158</v>
      </c>
      <c r="J1791" s="6" t="s">
        <v>888</v>
      </c>
      <c r="K1791" s="6" t="s">
        <v>720</v>
      </c>
      <c r="L1791" s="6" t="s">
        <v>888</v>
      </c>
      <c r="M1791" s="8" t="s">
        <v>2465</v>
      </c>
      <c r="N1791" s="6">
        <v>1</v>
      </c>
      <c r="R1791" s="10" t="e">
        <v>#N/A</v>
      </c>
      <c r="S1791" s="6" t="e">
        <v>#N/A</v>
      </c>
      <c r="T1791" s="6">
        <v>0</v>
      </c>
      <c r="U1791" s="9">
        <v>0</v>
      </c>
      <c r="V1791" s="10">
        <v>14.98</v>
      </c>
      <c r="X1791" s="6" t="e">
        <v>#N/A</v>
      </c>
      <c r="Y1791" s="6" t="e">
        <v>#N/A</v>
      </c>
      <c r="Z1791" s="6" t="e">
        <v>#N/A</v>
      </c>
      <c r="AA1791" s="6" t="e">
        <v>#N/A</v>
      </c>
      <c r="AB1791" s="6" t="s">
        <v>746</v>
      </c>
      <c r="AC1791" s="6" t="e">
        <v>#N/A</v>
      </c>
    </row>
    <row r="1792" spans="1:29" x14ac:dyDescent="0.2">
      <c r="A1792" s="6" t="s">
        <v>628</v>
      </c>
      <c r="B1792" s="6" t="s">
        <v>2430</v>
      </c>
      <c r="C1792" s="6" t="s">
        <v>2460</v>
      </c>
      <c r="D1792" s="7">
        <v>226037470</v>
      </c>
      <c r="E1792" s="6" t="s">
        <v>2284</v>
      </c>
      <c r="F1792" s="6" t="s">
        <v>2465</v>
      </c>
      <c r="G1792" s="6" t="s">
        <v>2465</v>
      </c>
      <c r="H1792" s="6">
        <v>164</v>
      </c>
      <c r="J1792" s="6" t="s">
        <v>888</v>
      </c>
      <c r="K1792" s="6" t="s">
        <v>720</v>
      </c>
      <c r="L1792" s="6" t="s">
        <v>888</v>
      </c>
      <c r="M1792" s="8" t="s">
        <v>2465</v>
      </c>
      <c r="N1792" s="6">
        <v>1</v>
      </c>
      <c r="R1792" s="10" t="e">
        <v>#N/A</v>
      </c>
      <c r="S1792" s="6" t="e">
        <v>#N/A</v>
      </c>
      <c r="T1792" s="6">
        <v>0</v>
      </c>
      <c r="U1792" s="9">
        <v>0</v>
      </c>
      <c r="V1792" s="10">
        <v>14.98</v>
      </c>
      <c r="X1792" s="6" t="e">
        <v>#N/A</v>
      </c>
      <c r="Y1792" s="6" t="e">
        <v>#N/A</v>
      </c>
      <c r="Z1792" s="6" t="e">
        <v>#N/A</v>
      </c>
      <c r="AA1792" s="6" t="e">
        <v>#N/A</v>
      </c>
      <c r="AB1792" s="6" t="s">
        <v>746</v>
      </c>
      <c r="AC1792" s="6" t="e">
        <v>#N/A</v>
      </c>
    </row>
    <row r="1793" spans="1:29" x14ac:dyDescent="0.2">
      <c r="A1793" s="6" t="s">
        <v>628</v>
      </c>
      <c r="B1793" s="6" t="s">
        <v>2430</v>
      </c>
      <c r="C1793" s="6" t="s">
        <v>2460</v>
      </c>
      <c r="D1793" s="7">
        <v>226037470</v>
      </c>
      <c r="E1793" s="6" t="s">
        <v>2284</v>
      </c>
      <c r="F1793" s="6" t="s">
        <v>2465</v>
      </c>
      <c r="G1793" s="6" t="s">
        <v>2465</v>
      </c>
      <c r="H1793" s="6">
        <v>170</v>
      </c>
      <c r="J1793" s="6" t="s">
        <v>888</v>
      </c>
      <c r="K1793" s="6" t="s">
        <v>720</v>
      </c>
      <c r="L1793" s="6" t="s">
        <v>888</v>
      </c>
      <c r="M1793" s="8" t="s">
        <v>2465</v>
      </c>
      <c r="N1793" s="6">
        <v>1</v>
      </c>
      <c r="R1793" s="10" t="e">
        <v>#N/A</v>
      </c>
      <c r="S1793" s="6" t="e">
        <v>#N/A</v>
      </c>
      <c r="T1793" s="6">
        <v>0</v>
      </c>
      <c r="U1793" s="9">
        <v>0</v>
      </c>
      <c r="V1793" s="10">
        <v>14.98</v>
      </c>
      <c r="X1793" s="6" t="e">
        <v>#N/A</v>
      </c>
      <c r="Y1793" s="6" t="e">
        <v>#N/A</v>
      </c>
      <c r="Z1793" s="6" t="e">
        <v>#N/A</v>
      </c>
      <c r="AA1793" s="6" t="e">
        <v>#N/A</v>
      </c>
      <c r="AB1793" s="6" t="s">
        <v>746</v>
      </c>
      <c r="AC1793" s="6" t="e">
        <v>#N/A</v>
      </c>
    </row>
    <row r="1794" spans="1:29" x14ac:dyDescent="0.2">
      <c r="A1794" s="6" t="s">
        <v>628</v>
      </c>
      <c r="B1794" s="6" t="s">
        <v>2430</v>
      </c>
      <c r="C1794" s="6" t="s">
        <v>2460</v>
      </c>
      <c r="D1794" s="7">
        <v>226046163</v>
      </c>
      <c r="E1794" s="6" t="s">
        <v>2284</v>
      </c>
      <c r="F1794" s="6" t="s">
        <v>2463</v>
      </c>
      <c r="G1794" s="6" t="s">
        <v>2463</v>
      </c>
      <c r="H1794" s="6">
        <v>98</v>
      </c>
      <c r="K1794" s="6" t="s">
        <v>720</v>
      </c>
      <c r="L1794" s="6" t="s">
        <v>7395</v>
      </c>
      <c r="M1794" s="8" t="s">
        <v>2463</v>
      </c>
      <c r="N1794" s="6">
        <v>1</v>
      </c>
      <c r="R1794" s="10" t="e">
        <v>#N/A</v>
      </c>
      <c r="S1794" s="6" t="e">
        <v>#N/A</v>
      </c>
      <c r="T1794" s="6">
        <v>0</v>
      </c>
      <c r="U1794" s="9" t="s">
        <v>6914</v>
      </c>
      <c r="V1794" s="10">
        <v>0</v>
      </c>
      <c r="X1794" s="6" t="e">
        <v>#N/A</v>
      </c>
      <c r="Y1794" s="6" t="e">
        <v>#N/A</v>
      </c>
      <c r="Z1794" s="6" t="e">
        <v>#N/A</v>
      </c>
      <c r="AA1794" s="6" t="e">
        <v>#N/A</v>
      </c>
      <c r="AB1794" s="6" t="s">
        <v>746</v>
      </c>
      <c r="AC1794" s="6" t="e">
        <v>#N/A</v>
      </c>
    </row>
    <row r="1795" spans="1:29" x14ac:dyDescent="0.2">
      <c r="A1795" s="6" t="s">
        <v>628</v>
      </c>
      <c r="B1795" s="6" t="s">
        <v>2430</v>
      </c>
      <c r="C1795" s="6" t="s">
        <v>2460</v>
      </c>
      <c r="D1795" s="7">
        <v>226046163</v>
      </c>
      <c r="E1795" s="6" t="s">
        <v>2284</v>
      </c>
      <c r="F1795" s="6" t="s">
        <v>2463</v>
      </c>
      <c r="G1795" s="6" t="s">
        <v>2463</v>
      </c>
      <c r="H1795" s="6">
        <v>104</v>
      </c>
      <c r="K1795" s="6" t="s">
        <v>720</v>
      </c>
      <c r="L1795" s="6" t="s">
        <v>7395</v>
      </c>
      <c r="M1795" s="8" t="s">
        <v>2463</v>
      </c>
      <c r="N1795" s="6">
        <v>1</v>
      </c>
      <c r="R1795" s="10" t="e">
        <v>#N/A</v>
      </c>
      <c r="S1795" s="6" t="e">
        <v>#N/A</v>
      </c>
      <c r="T1795" s="6">
        <v>0</v>
      </c>
      <c r="U1795" s="9" t="s">
        <v>6914</v>
      </c>
      <c r="V1795" s="10">
        <v>0</v>
      </c>
      <c r="X1795" s="6" t="e">
        <v>#N/A</v>
      </c>
      <c r="Y1795" s="6" t="e">
        <v>#N/A</v>
      </c>
      <c r="Z1795" s="6" t="e">
        <v>#N/A</v>
      </c>
      <c r="AA1795" s="6" t="e">
        <v>#N/A</v>
      </c>
      <c r="AB1795" s="6" t="s">
        <v>746</v>
      </c>
      <c r="AC1795" s="6" t="e">
        <v>#N/A</v>
      </c>
    </row>
    <row r="1796" spans="1:29" x14ac:dyDescent="0.2">
      <c r="A1796" s="6" t="s">
        <v>628</v>
      </c>
      <c r="B1796" s="6" t="s">
        <v>2430</v>
      </c>
      <c r="C1796" s="6" t="s">
        <v>2460</v>
      </c>
      <c r="D1796" s="7">
        <v>226046163</v>
      </c>
      <c r="E1796" s="6" t="s">
        <v>2284</v>
      </c>
      <c r="F1796" s="6" t="s">
        <v>2463</v>
      </c>
      <c r="G1796" s="6" t="s">
        <v>2463</v>
      </c>
      <c r="H1796" s="6">
        <v>110</v>
      </c>
      <c r="K1796" s="6" t="s">
        <v>720</v>
      </c>
      <c r="L1796" s="6" t="s">
        <v>7395</v>
      </c>
      <c r="M1796" s="8" t="s">
        <v>2463</v>
      </c>
      <c r="N1796" s="6">
        <v>1</v>
      </c>
      <c r="R1796" s="10" t="e">
        <v>#N/A</v>
      </c>
      <c r="S1796" s="6" t="e">
        <v>#N/A</v>
      </c>
      <c r="T1796" s="6">
        <v>0</v>
      </c>
      <c r="U1796" s="9" t="s">
        <v>6914</v>
      </c>
      <c r="V1796" s="10">
        <v>0</v>
      </c>
      <c r="X1796" s="6" t="e">
        <v>#N/A</v>
      </c>
      <c r="Y1796" s="6" t="e">
        <v>#N/A</v>
      </c>
      <c r="Z1796" s="6" t="e">
        <v>#N/A</v>
      </c>
      <c r="AA1796" s="6" t="e">
        <v>#N/A</v>
      </c>
      <c r="AB1796" s="6" t="s">
        <v>746</v>
      </c>
      <c r="AC1796" s="6" t="e">
        <v>#N/A</v>
      </c>
    </row>
    <row r="1797" spans="1:29" x14ac:dyDescent="0.2">
      <c r="A1797" s="6" t="s">
        <v>628</v>
      </c>
      <c r="B1797" s="6" t="s">
        <v>2430</v>
      </c>
      <c r="C1797" s="6" t="s">
        <v>2460</v>
      </c>
      <c r="D1797" s="7">
        <v>226046163</v>
      </c>
      <c r="E1797" s="6" t="s">
        <v>2284</v>
      </c>
      <c r="F1797" s="6" t="s">
        <v>2463</v>
      </c>
      <c r="G1797" s="6" t="s">
        <v>2463</v>
      </c>
      <c r="H1797" s="6">
        <v>116</v>
      </c>
      <c r="K1797" s="6" t="s">
        <v>720</v>
      </c>
      <c r="L1797" s="6" t="s">
        <v>7395</v>
      </c>
      <c r="M1797" s="8" t="s">
        <v>2463</v>
      </c>
      <c r="N1797" s="6">
        <v>1</v>
      </c>
      <c r="R1797" s="10" t="e">
        <v>#N/A</v>
      </c>
      <c r="S1797" s="6" t="e">
        <v>#N/A</v>
      </c>
      <c r="T1797" s="6">
        <v>0</v>
      </c>
      <c r="U1797" s="9" t="s">
        <v>6914</v>
      </c>
      <c r="V1797" s="10">
        <v>0</v>
      </c>
      <c r="X1797" s="6" t="e">
        <v>#N/A</v>
      </c>
      <c r="Y1797" s="6" t="e">
        <v>#N/A</v>
      </c>
      <c r="Z1797" s="6" t="e">
        <v>#N/A</v>
      </c>
      <c r="AA1797" s="6" t="e">
        <v>#N/A</v>
      </c>
      <c r="AB1797" s="6" t="s">
        <v>746</v>
      </c>
      <c r="AC1797" s="6" t="e">
        <v>#N/A</v>
      </c>
    </row>
    <row r="1798" spans="1:29" x14ac:dyDescent="0.2">
      <c r="A1798" s="6" t="s">
        <v>628</v>
      </c>
      <c r="B1798" s="6" t="s">
        <v>2430</v>
      </c>
      <c r="C1798" s="6" t="s">
        <v>2460</v>
      </c>
      <c r="D1798" s="7">
        <v>226046163</v>
      </c>
      <c r="E1798" s="6" t="s">
        <v>2284</v>
      </c>
      <c r="F1798" s="6" t="s">
        <v>2463</v>
      </c>
      <c r="G1798" s="6" t="s">
        <v>2463</v>
      </c>
      <c r="H1798" s="6">
        <v>122</v>
      </c>
      <c r="K1798" s="6" t="s">
        <v>720</v>
      </c>
      <c r="L1798" s="6" t="s">
        <v>7395</v>
      </c>
      <c r="M1798" s="8" t="s">
        <v>2463</v>
      </c>
      <c r="N1798" s="6">
        <v>1</v>
      </c>
      <c r="R1798" s="10" t="e">
        <v>#N/A</v>
      </c>
      <c r="S1798" s="6" t="e">
        <v>#N/A</v>
      </c>
      <c r="T1798" s="6">
        <v>0</v>
      </c>
      <c r="U1798" s="9" t="s">
        <v>6914</v>
      </c>
      <c r="V1798" s="10">
        <v>0</v>
      </c>
      <c r="X1798" s="6" t="e">
        <v>#N/A</v>
      </c>
      <c r="Y1798" s="6" t="e">
        <v>#N/A</v>
      </c>
      <c r="Z1798" s="6" t="e">
        <v>#N/A</v>
      </c>
      <c r="AA1798" s="6" t="e">
        <v>#N/A</v>
      </c>
      <c r="AB1798" s="6" t="s">
        <v>746</v>
      </c>
      <c r="AC1798" s="6" t="e">
        <v>#N/A</v>
      </c>
    </row>
    <row r="1799" spans="1:29" x14ac:dyDescent="0.2">
      <c r="A1799" s="6" t="s">
        <v>628</v>
      </c>
      <c r="B1799" s="6" t="s">
        <v>2430</v>
      </c>
      <c r="C1799" s="6" t="s">
        <v>2460</v>
      </c>
      <c r="D1799" s="7">
        <v>226046163</v>
      </c>
      <c r="E1799" s="6" t="s">
        <v>2284</v>
      </c>
      <c r="F1799" s="6" t="s">
        <v>2463</v>
      </c>
      <c r="G1799" s="6" t="s">
        <v>2463</v>
      </c>
      <c r="H1799" s="6">
        <v>128</v>
      </c>
      <c r="K1799" s="6" t="s">
        <v>720</v>
      </c>
      <c r="L1799" s="6" t="s">
        <v>7395</v>
      </c>
      <c r="M1799" s="8" t="s">
        <v>2463</v>
      </c>
      <c r="N1799" s="6">
        <v>1</v>
      </c>
      <c r="R1799" s="10" t="e">
        <v>#N/A</v>
      </c>
      <c r="S1799" s="6" t="e">
        <v>#N/A</v>
      </c>
      <c r="T1799" s="6">
        <v>0</v>
      </c>
      <c r="U1799" s="9" t="s">
        <v>6914</v>
      </c>
      <c r="V1799" s="10">
        <v>0</v>
      </c>
      <c r="X1799" s="6" t="e">
        <v>#N/A</v>
      </c>
      <c r="Y1799" s="6" t="e">
        <v>#N/A</v>
      </c>
      <c r="Z1799" s="6" t="e">
        <v>#N/A</v>
      </c>
      <c r="AA1799" s="6" t="e">
        <v>#N/A</v>
      </c>
      <c r="AB1799" s="6" t="s">
        <v>746</v>
      </c>
      <c r="AC1799" s="6" t="e">
        <v>#N/A</v>
      </c>
    </row>
    <row r="1800" spans="1:29" x14ac:dyDescent="0.2">
      <c r="A1800" s="6" t="s">
        <v>628</v>
      </c>
      <c r="B1800" s="6" t="s">
        <v>2430</v>
      </c>
      <c r="C1800" s="6" t="s">
        <v>2460</v>
      </c>
      <c r="D1800" s="7">
        <v>226046163</v>
      </c>
      <c r="E1800" s="6" t="s">
        <v>2284</v>
      </c>
      <c r="F1800" s="6" t="s">
        <v>2463</v>
      </c>
      <c r="G1800" s="6" t="s">
        <v>2463</v>
      </c>
      <c r="H1800" s="6">
        <v>134</v>
      </c>
      <c r="K1800" s="6" t="s">
        <v>720</v>
      </c>
      <c r="L1800" s="6" t="s">
        <v>7395</v>
      </c>
      <c r="M1800" s="8" t="s">
        <v>2463</v>
      </c>
      <c r="N1800" s="6">
        <v>1</v>
      </c>
      <c r="R1800" s="10" t="e">
        <v>#N/A</v>
      </c>
      <c r="S1800" s="6" t="e">
        <v>#N/A</v>
      </c>
      <c r="T1800" s="6">
        <v>0</v>
      </c>
      <c r="U1800" s="9" t="s">
        <v>6914</v>
      </c>
      <c r="V1800" s="10">
        <v>0</v>
      </c>
      <c r="X1800" s="6" t="e">
        <v>#N/A</v>
      </c>
      <c r="Y1800" s="6" t="e">
        <v>#N/A</v>
      </c>
      <c r="Z1800" s="6" t="e">
        <v>#N/A</v>
      </c>
      <c r="AA1800" s="6" t="e">
        <v>#N/A</v>
      </c>
      <c r="AB1800" s="6" t="s">
        <v>746</v>
      </c>
      <c r="AC1800" s="6" t="e">
        <v>#N/A</v>
      </c>
    </row>
    <row r="1801" spans="1:29" x14ac:dyDescent="0.2">
      <c r="A1801" s="6" t="s">
        <v>628</v>
      </c>
      <c r="B1801" s="6" t="s">
        <v>2430</v>
      </c>
      <c r="C1801" s="6" t="s">
        <v>2460</v>
      </c>
      <c r="D1801" s="7">
        <v>226046163</v>
      </c>
      <c r="E1801" s="6" t="s">
        <v>2284</v>
      </c>
      <c r="F1801" s="6" t="s">
        <v>2463</v>
      </c>
      <c r="G1801" s="6" t="s">
        <v>2463</v>
      </c>
      <c r="H1801" s="6">
        <v>140</v>
      </c>
      <c r="K1801" s="6" t="s">
        <v>720</v>
      </c>
      <c r="L1801" s="6" t="s">
        <v>7395</v>
      </c>
      <c r="M1801" s="8" t="s">
        <v>2463</v>
      </c>
      <c r="N1801" s="6">
        <v>1</v>
      </c>
      <c r="R1801" s="10" t="e">
        <v>#N/A</v>
      </c>
      <c r="S1801" s="6" t="e">
        <v>#N/A</v>
      </c>
      <c r="T1801" s="6">
        <v>0</v>
      </c>
      <c r="U1801" s="9" t="s">
        <v>6914</v>
      </c>
      <c r="V1801" s="10">
        <v>0</v>
      </c>
      <c r="X1801" s="6" t="e">
        <v>#N/A</v>
      </c>
      <c r="Y1801" s="6" t="e">
        <v>#N/A</v>
      </c>
      <c r="Z1801" s="6" t="e">
        <v>#N/A</v>
      </c>
      <c r="AA1801" s="6" t="e">
        <v>#N/A</v>
      </c>
      <c r="AB1801" s="6" t="s">
        <v>746</v>
      </c>
      <c r="AC1801" s="6" t="e">
        <v>#N/A</v>
      </c>
    </row>
    <row r="1802" spans="1:29" x14ac:dyDescent="0.2">
      <c r="A1802" s="6" t="s">
        <v>628</v>
      </c>
      <c r="B1802" s="6" t="s">
        <v>2430</v>
      </c>
      <c r="C1802" s="6" t="s">
        <v>2460</v>
      </c>
      <c r="D1802" s="7">
        <v>226046163</v>
      </c>
      <c r="E1802" s="6" t="s">
        <v>2284</v>
      </c>
      <c r="F1802" s="6" t="s">
        <v>2463</v>
      </c>
      <c r="G1802" s="6" t="s">
        <v>2463</v>
      </c>
      <c r="H1802" s="6">
        <v>146</v>
      </c>
      <c r="K1802" s="6" t="s">
        <v>720</v>
      </c>
      <c r="L1802" s="6" t="s">
        <v>7395</v>
      </c>
      <c r="M1802" s="8" t="s">
        <v>2463</v>
      </c>
      <c r="N1802" s="6">
        <v>1</v>
      </c>
      <c r="R1802" s="10" t="e">
        <v>#N/A</v>
      </c>
      <c r="S1802" s="6" t="e">
        <v>#N/A</v>
      </c>
      <c r="T1802" s="6">
        <v>0</v>
      </c>
      <c r="U1802" s="9" t="s">
        <v>6914</v>
      </c>
      <c r="V1802" s="10">
        <v>0</v>
      </c>
      <c r="X1802" s="6" t="e">
        <v>#N/A</v>
      </c>
      <c r="Y1802" s="6" t="e">
        <v>#N/A</v>
      </c>
      <c r="Z1802" s="6" t="e">
        <v>#N/A</v>
      </c>
      <c r="AA1802" s="6" t="e">
        <v>#N/A</v>
      </c>
      <c r="AB1802" s="6" t="s">
        <v>746</v>
      </c>
      <c r="AC1802" s="6" t="e">
        <v>#N/A</v>
      </c>
    </row>
    <row r="1803" spans="1:29" x14ac:dyDescent="0.2">
      <c r="A1803" s="6" t="s">
        <v>628</v>
      </c>
      <c r="B1803" s="6" t="s">
        <v>2430</v>
      </c>
      <c r="C1803" s="6" t="s">
        <v>2460</v>
      </c>
      <c r="D1803" s="7">
        <v>226046163</v>
      </c>
      <c r="E1803" s="6" t="s">
        <v>2284</v>
      </c>
      <c r="F1803" s="6" t="s">
        <v>2463</v>
      </c>
      <c r="G1803" s="6" t="s">
        <v>2463</v>
      </c>
      <c r="H1803" s="6">
        <v>152</v>
      </c>
      <c r="K1803" s="6" t="s">
        <v>720</v>
      </c>
      <c r="L1803" s="6" t="s">
        <v>7395</v>
      </c>
      <c r="M1803" s="8" t="s">
        <v>2463</v>
      </c>
      <c r="N1803" s="6">
        <v>1</v>
      </c>
      <c r="R1803" s="10" t="e">
        <v>#N/A</v>
      </c>
      <c r="S1803" s="6" t="e">
        <v>#N/A</v>
      </c>
      <c r="T1803" s="6">
        <v>0</v>
      </c>
      <c r="U1803" s="9" t="s">
        <v>6914</v>
      </c>
      <c r="V1803" s="10">
        <v>0</v>
      </c>
      <c r="X1803" s="6" t="e">
        <v>#N/A</v>
      </c>
      <c r="Y1803" s="6" t="e">
        <v>#N/A</v>
      </c>
      <c r="Z1803" s="6" t="e">
        <v>#N/A</v>
      </c>
      <c r="AA1803" s="6" t="e">
        <v>#N/A</v>
      </c>
      <c r="AB1803" s="6" t="s">
        <v>746</v>
      </c>
      <c r="AC1803" s="6" t="e">
        <v>#N/A</v>
      </c>
    </row>
    <row r="1804" spans="1:29" x14ac:dyDescent="0.2">
      <c r="A1804" s="6" t="s">
        <v>628</v>
      </c>
      <c r="B1804" s="6" t="s">
        <v>2430</v>
      </c>
      <c r="C1804" s="6" t="s">
        <v>2460</v>
      </c>
      <c r="D1804" s="7">
        <v>226046163</v>
      </c>
      <c r="E1804" s="6" t="s">
        <v>2284</v>
      </c>
      <c r="F1804" s="6" t="s">
        <v>2463</v>
      </c>
      <c r="G1804" s="6" t="s">
        <v>2463</v>
      </c>
      <c r="H1804" s="6">
        <v>158</v>
      </c>
      <c r="K1804" s="6" t="s">
        <v>720</v>
      </c>
      <c r="L1804" s="6" t="s">
        <v>7395</v>
      </c>
      <c r="M1804" s="8" t="s">
        <v>2463</v>
      </c>
      <c r="N1804" s="6">
        <v>1</v>
      </c>
      <c r="R1804" s="10" t="e">
        <v>#N/A</v>
      </c>
      <c r="S1804" s="6" t="e">
        <v>#N/A</v>
      </c>
      <c r="T1804" s="6">
        <v>0</v>
      </c>
      <c r="U1804" s="9" t="s">
        <v>6914</v>
      </c>
      <c r="V1804" s="10">
        <v>0</v>
      </c>
      <c r="X1804" s="6" t="e">
        <v>#N/A</v>
      </c>
      <c r="Y1804" s="6" t="e">
        <v>#N/A</v>
      </c>
      <c r="Z1804" s="6" t="e">
        <v>#N/A</v>
      </c>
      <c r="AA1804" s="6" t="e">
        <v>#N/A</v>
      </c>
      <c r="AB1804" s="6" t="s">
        <v>746</v>
      </c>
      <c r="AC1804" s="6" t="e">
        <v>#N/A</v>
      </c>
    </row>
    <row r="1805" spans="1:29" x14ac:dyDescent="0.2">
      <c r="A1805" s="6" t="s">
        <v>628</v>
      </c>
      <c r="B1805" s="6" t="s">
        <v>2430</v>
      </c>
      <c r="C1805" s="6" t="s">
        <v>2460</v>
      </c>
      <c r="D1805" s="7">
        <v>226046163</v>
      </c>
      <c r="E1805" s="6" t="s">
        <v>2284</v>
      </c>
      <c r="F1805" s="6" t="s">
        <v>2463</v>
      </c>
      <c r="G1805" s="6" t="s">
        <v>2463</v>
      </c>
      <c r="H1805" s="6">
        <v>164</v>
      </c>
      <c r="K1805" s="6" t="s">
        <v>720</v>
      </c>
      <c r="L1805" s="6" t="s">
        <v>7395</v>
      </c>
      <c r="M1805" s="8" t="s">
        <v>2463</v>
      </c>
      <c r="N1805" s="6">
        <v>1</v>
      </c>
      <c r="R1805" s="10" t="e">
        <v>#N/A</v>
      </c>
      <c r="S1805" s="6" t="e">
        <v>#N/A</v>
      </c>
      <c r="T1805" s="6">
        <v>0</v>
      </c>
      <c r="U1805" s="9" t="s">
        <v>6914</v>
      </c>
      <c r="V1805" s="10">
        <v>0</v>
      </c>
      <c r="X1805" s="6" t="e">
        <v>#N/A</v>
      </c>
      <c r="Y1805" s="6" t="e">
        <v>#N/A</v>
      </c>
      <c r="Z1805" s="6" t="e">
        <v>#N/A</v>
      </c>
      <c r="AA1805" s="6" t="e">
        <v>#N/A</v>
      </c>
      <c r="AB1805" s="6" t="s">
        <v>746</v>
      </c>
      <c r="AC1805" s="6" t="e">
        <v>#N/A</v>
      </c>
    </row>
    <row r="1806" spans="1:29" x14ac:dyDescent="0.2">
      <c r="A1806" s="6" t="s">
        <v>628</v>
      </c>
      <c r="B1806" s="6" t="s">
        <v>2430</v>
      </c>
      <c r="C1806" s="6" t="s">
        <v>2460</v>
      </c>
      <c r="D1806" s="7">
        <v>226047209</v>
      </c>
      <c r="E1806" s="6" t="s">
        <v>2284</v>
      </c>
      <c r="F1806" s="6" t="s">
        <v>2462</v>
      </c>
      <c r="G1806" s="6" t="s">
        <v>2462</v>
      </c>
      <c r="H1806" s="6">
        <v>98</v>
      </c>
      <c r="K1806" s="6" t="s">
        <v>720</v>
      </c>
      <c r="L1806" s="6" t="s">
        <v>7395</v>
      </c>
      <c r="M1806" s="8" t="s">
        <v>2462</v>
      </c>
      <c r="N1806" s="6">
        <v>1</v>
      </c>
      <c r="R1806" s="10" t="e">
        <v>#N/A</v>
      </c>
      <c r="S1806" s="6" t="e">
        <v>#N/A</v>
      </c>
      <c r="T1806" s="6">
        <v>0</v>
      </c>
      <c r="U1806" s="9" t="s">
        <v>6914</v>
      </c>
      <c r="V1806" s="10">
        <v>14.98</v>
      </c>
      <c r="X1806" s="6" t="e">
        <v>#N/A</v>
      </c>
      <c r="Y1806" s="6" t="e">
        <v>#N/A</v>
      </c>
      <c r="Z1806" s="6" t="e">
        <v>#N/A</v>
      </c>
      <c r="AA1806" s="6" t="e">
        <v>#N/A</v>
      </c>
      <c r="AB1806" s="6" t="s">
        <v>746</v>
      </c>
      <c r="AC1806" s="6" t="e">
        <v>#N/A</v>
      </c>
    </row>
    <row r="1807" spans="1:29" x14ac:dyDescent="0.2">
      <c r="A1807" s="6" t="s">
        <v>628</v>
      </c>
      <c r="B1807" s="6" t="s">
        <v>2430</v>
      </c>
      <c r="C1807" s="6" t="s">
        <v>2460</v>
      </c>
      <c r="D1807" s="7">
        <v>226047209</v>
      </c>
      <c r="E1807" s="6" t="s">
        <v>2284</v>
      </c>
      <c r="F1807" s="6" t="s">
        <v>2462</v>
      </c>
      <c r="G1807" s="6" t="s">
        <v>2462</v>
      </c>
      <c r="H1807" s="6">
        <v>104</v>
      </c>
      <c r="K1807" s="6" t="s">
        <v>720</v>
      </c>
      <c r="L1807" s="6" t="s">
        <v>7395</v>
      </c>
      <c r="M1807" s="8" t="s">
        <v>2462</v>
      </c>
      <c r="N1807" s="6">
        <v>1</v>
      </c>
      <c r="R1807" s="10" t="e">
        <v>#N/A</v>
      </c>
      <c r="S1807" s="6" t="e">
        <v>#N/A</v>
      </c>
      <c r="T1807" s="6">
        <v>0</v>
      </c>
      <c r="U1807" s="9" t="s">
        <v>6914</v>
      </c>
      <c r="V1807" s="10">
        <v>14.98</v>
      </c>
      <c r="X1807" s="6" t="e">
        <v>#N/A</v>
      </c>
      <c r="Y1807" s="6" t="e">
        <v>#N/A</v>
      </c>
      <c r="Z1807" s="6" t="e">
        <v>#N/A</v>
      </c>
      <c r="AA1807" s="6" t="e">
        <v>#N/A</v>
      </c>
      <c r="AB1807" s="6" t="s">
        <v>746</v>
      </c>
      <c r="AC1807" s="6" t="e">
        <v>#N/A</v>
      </c>
    </row>
    <row r="1808" spans="1:29" x14ac:dyDescent="0.2">
      <c r="A1808" s="6" t="s">
        <v>628</v>
      </c>
      <c r="B1808" s="6" t="s">
        <v>2430</v>
      </c>
      <c r="C1808" s="6" t="s">
        <v>2460</v>
      </c>
      <c r="D1808" s="7">
        <v>226047209</v>
      </c>
      <c r="E1808" s="6" t="s">
        <v>2284</v>
      </c>
      <c r="F1808" s="6" t="s">
        <v>2462</v>
      </c>
      <c r="G1808" s="6" t="s">
        <v>2462</v>
      </c>
      <c r="H1808" s="6">
        <v>110</v>
      </c>
      <c r="K1808" s="6" t="s">
        <v>720</v>
      </c>
      <c r="L1808" s="6" t="s">
        <v>7395</v>
      </c>
      <c r="M1808" s="8" t="s">
        <v>2462</v>
      </c>
      <c r="N1808" s="6">
        <v>1</v>
      </c>
      <c r="R1808" s="10" t="e">
        <v>#N/A</v>
      </c>
      <c r="S1808" s="6" t="e">
        <v>#N/A</v>
      </c>
      <c r="T1808" s="6">
        <v>0</v>
      </c>
      <c r="U1808" s="9" t="s">
        <v>6914</v>
      </c>
      <c r="V1808" s="10">
        <v>14.98</v>
      </c>
      <c r="X1808" s="6" t="e">
        <v>#N/A</v>
      </c>
      <c r="Y1808" s="6" t="e">
        <v>#N/A</v>
      </c>
      <c r="Z1808" s="6" t="e">
        <v>#N/A</v>
      </c>
      <c r="AA1808" s="6" t="e">
        <v>#N/A</v>
      </c>
      <c r="AB1808" s="6" t="s">
        <v>746</v>
      </c>
      <c r="AC1808" s="6" t="e">
        <v>#N/A</v>
      </c>
    </row>
    <row r="1809" spans="1:29" x14ac:dyDescent="0.2">
      <c r="A1809" s="6" t="s">
        <v>628</v>
      </c>
      <c r="B1809" s="6" t="s">
        <v>2430</v>
      </c>
      <c r="C1809" s="6" t="s">
        <v>2460</v>
      </c>
      <c r="D1809" s="7">
        <v>226047209</v>
      </c>
      <c r="E1809" s="6" t="s">
        <v>2284</v>
      </c>
      <c r="F1809" s="6" t="s">
        <v>2462</v>
      </c>
      <c r="G1809" s="6" t="s">
        <v>2462</v>
      </c>
      <c r="H1809" s="6">
        <v>116</v>
      </c>
      <c r="K1809" s="6" t="s">
        <v>720</v>
      </c>
      <c r="L1809" s="6" t="s">
        <v>7395</v>
      </c>
      <c r="M1809" s="8" t="s">
        <v>2462</v>
      </c>
      <c r="N1809" s="6">
        <v>1</v>
      </c>
      <c r="R1809" s="10" t="e">
        <v>#N/A</v>
      </c>
      <c r="S1809" s="6" t="e">
        <v>#N/A</v>
      </c>
      <c r="T1809" s="6">
        <v>0</v>
      </c>
      <c r="U1809" s="9" t="s">
        <v>6914</v>
      </c>
      <c r="V1809" s="10">
        <v>14.98</v>
      </c>
      <c r="X1809" s="6" t="e">
        <v>#N/A</v>
      </c>
      <c r="Y1809" s="6" t="e">
        <v>#N/A</v>
      </c>
      <c r="Z1809" s="6" t="e">
        <v>#N/A</v>
      </c>
      <c r="AA1809" s="6" t="e">
        <v>#N/A</v>
      </c>
      <c r="AB1809" s="6" t="s">
        <v>746</v>
      </c>
      <c r="AC1809" s="6" t="e">
        <v>#N/A</v>
      </c>
    </row>
    <row r="1810" spans="1:29" x14ac:dyDescent="0.2">
      <c r="A1810" s="6" t="s">
        <v>628</v>
      </c>
      <c r="B1810" s="6" t="s">
        <v>2430</v>
      </c>
      <c r="C1810" s="6" t="s">
        <v>2460</v>
      </c>
      <c r="D1810" s="7">
        <v>226047209</v>
      </c>
      <c r="E1810" s="6" t="s">
        <v>2284</v>
      </c>
      <c r="F1810" s="6" t="s">
        <v>2462</v>
      </c>
      <c r="G1810" s="6" t="s">
        <v>2462</v>
      </c>
      <c r="H1810" s="6">
        <v>122</v>
      </c>
      <c r="K1810" s="6" t="s">
        <v>720</v>
      </c>
      <c r="L1810" s="6" t="s">
        <v>7395</v>
      </c>
      <c r="M1810" s="8" t="s">
        <v>2462</v>
      </c>
      <c r="N1810" s="6">
        <v>1</v>
      </c>
      <c r="R1810" s="10" t="e">
        <v>#N/A</v>
      </c>
      <c r="S1810" s="6" t="e">
        <v>#N/A</v>
      </c>
      <c r="T1810" s="6">
        <v>0</v>
      </c>
      <c r="U1810" s="9" t="s">
        <v>6914</v>
      </c>
      <c r="V1810" s="10">
        <v>14.98</v>
      </c>
      <c r="X1810" s="6" t="e">
        <v>#N/A</v>
      </c>
      <c r="Y1810" s="6" t="e">
        <v>#N/A</v>
      </c>
      <c r="Z1810" s="6" t="e">
        <v>#N/A</v>
      </c>
      <c r="AA1810" s="6" t="e">
        <v>#N/A</v>
      </c>
      <c r="AB1810" s="6" t="s">
        <v>746</v>
      </c>
      <c r="AC1810" s="6" t="e">
        <v>#N/A</v>
      </c>
    </row>
    <row r="1811" spans="1:29" x14ac:dyDescent="0.2">
      <c r="A1811" s="6" t="s">
        <v>628</v>
      </c>
      <c r="B1811" s="6" t="s">
        <v>2430</v>
      </c>
      <c r="C1811" s="6" t="s">
        <v>2460</v>
      </c>
      <c r="D1811" s="7">
        <v>226047209</v>
      </c>
      <c r="E1811" s="6" t="s">
        <v>2284</v>
      </c>
      <c r="F1811" s="6" t="s">
        <v>2462</v>
      </c>
      <c r="G1811" s="6" t="s">
        <v>2462</v>
      </c>
      <c r="H1811" s="6">
        <v>128</v>
      </c>
      <c r="K1811" s="6" t="s">
        <v>720</v>
      </c>
      <c r="L1811" s="6" t="s">
        <v>7395</v>
      </c>
      <c r="M1811" s="8" t="s">
        <v>2462</v>
      </c>
      <c r="N1811" s="6">
        <v>1</v>
      </c>
      <c r="R1811" s="10" t="e">
        <v>#N/A</v>
      </c>
      <c r="S1811" s="6" t="e">
        <v>#N/A</v>
      </c>
      <c r="T1811" s="6">
        <v>0</v>
      </c>
      <c r="U1811" s="9" t="s">
        <v>6914</v>
      </c>
      <c r="V1811" s="10">
        <v>14.98</v>
      </c>
      <c r="X1811" s="6" t="e">
        <v>#N/A</v>
      </c>
      <c r="Y1811" s="6" t="e">
        <v>#N/A</v>
      </c>
      <c r="Z1811" s="6" t="e">
        <v>#N/A</v>
      </c>
      <c r="AA1811" s="6" t="e">
        <v>#N/A</v>
      </c>
      <c r="AB1811" s="6" t="s">
        <v>746</v>
      </c>
      <c r="AC1811" s="6" t="e">
        <v>#N/A</v>
      </c>
    </row>
    <row r="1812" spans="1:29" x14ac:dyDescent="0.2">
      <c r="A1812" s="6" t="s">
        <v>628</v>
      </c>
      <c r="B1812" s="6" t="s">
        <v>2430</v>
      </c>
      <c r="C1812" s="6" t="s">
        <v>2460</v>
      </c>
      <c r="D1812" s="7">
        <v>226047209</v>
      </c>
      <c r="E1812" s="6" t="s">
        <v>2284</v>
      </c>
      <c r="F1812" s="6" t="s">
        <v>2462</v>
      </c>
      <c r="G1812" s="6" t="s">
        <v>2462</v>
      </c>
      <c r="H1812" s="6">
        <v>134</v>
      </c>
      <c r="K1812" s="6" t="s">
        <v>720</v>
      </c>
      <c r="L1812" s="6" t="s">
        <v>7395</v>
      </c>
      <c r="M1812" s="8" t="s">
        <v>2462</v>
      </c>
      <c r="N1812" s="6">
        <v>1</v>
      </c>
      <c r="R1812" s="10" t="e">
        <v>#N/A</v>
      </c>
      <c r="S1812" s="6" t="e">
        <v>#N/A</v>
      </c>
      <c r="T1812" s="6">
        <v>0</v>
      </c>
      <c r="U1812" s="9" t="s">
        <v>6914</v>
      </c>
      <c r="V1812" s="10">
        <v>14.98</v>
      </c>
      <c r="X1812" s="6" t="e">
        <v>#N/A</v>
      </c>
      <c r="Y1812" s="6" t="e">
        <v>#N/A</v>
      </c>
      <c r="Z1812" s="6" t="e">
        <v>#N/A</v>
      </c>
      <c r="AA1812" s="6" t="e">
        <v>#N/A</v>
      </c>
      <c r="AB1812" s="6" t="s">
        <v>746</v>
      </c>
      <c r="AC1812" s="6" t="e">
        <v>#N/A</v>
      </c>
    </row>
    <row r="1813" spans="1:29" x14ac:dyDescent="0.2">
      <c r="A1813" s="6" t="s">
        <v>628</v>
      </c>
      <c r="B1813" s="6" t="s">
        <v>2430</v>
      </c>
      <c r="C1813" s="6" t="s">
        <v>2460</v>
      </c>
      <c r="D1813" s="7">
        <v>226047209</v>
      </c>
      <c r="E1813" s="6" t="s">
        <v>2284</v>
      </c>
      <c r="F1813" s="6" t="s">
        <v>2462</v>
      </c>
      <c r="G1813" s="6" t="s">
        <v>2462</v>
      </c>
      <c r="H1813" s="6">
        <v>140</v>
      </c>
      <c r="K1813" s="6" t="s">
        <v>720</v>
      </c>
      <c r="L1813" s="6" t="s">
        <v>7395</v>
      </c>
      <c r="M1813" s="8" t="s">
        <v>2462</v>
      </c>
      <c r="N1813" s="6">
        <v>1</v>
      </c>
      <c r="R1813" s="10" t="e">
        <v>#N/A</v>
      </c>
      <c r="S1813" s="6" t="e">
        <v>#N/A</v>
      </c>
      <c r="T1813" s="6">
        <v>0</v>
      </c>
      <c r="U1813" s="9" t="s">
        <v>6914</v>
      </c>
      <c r="V1813" s="10">
        <v>14.98</v>
      </c>
      <c r="X1813" s="6" t="e">
        <v>#N/A</v>
      </c>
      <c r="Y1813" s="6" t="e">
        <v>#N/A</v>
      </c>
      <c r="Z1813" s="6" t="e">
        <v>#N/A</v>
      </c>
      <c r="AA1813" s="6" t="e">
        <v>#N/A</v>
      </c>
      <c r="AB1813" s="6" t="s">
        <v>746</v>
      </c>
      <c r="AC1813" s="6" t="e">
        <v>#N/A</v>
      </c>
    </row>
    <row r="1814" spans="1:29" x14ac:dyDescent="0.2">
      <c r="A1814" s="6" t="s">
        <v>628</v>
      </c>
      <c r="B1814" s="6" t="s">
        <v>2430</v>
      </c>
      <c r="C1814" s="6" t="s">
        <v>2460</v>
      </c>
      <c r="D1814" s="7">
        <v>226047209</v>
      </c>
      <c r="E1814" s="6" t="s">
        <v>2284</v>
      </c>
      <c r="F1814" s="6" t="s">
        <v>2462</v>
      </c>
      <c r="G1814" s="6" t="s">
        <v>2462</v>
      </c>
      <c r="H1814" s="6">
        <v>146</v>
      </c>
      <c r="K1814" s="6" t="s">
        <v>720</v>
      </c>
      <c r="L1814" s="6" t="s">
        <v>7395</v>
      </c>
      <c r="M1814" s="8" t="s">
        <v>2462</v>
      </c>
      <c r="N1814" s="6">
        <v>1</v>
      </c>
      <c r="R1814" s="10" t="e">
        <v>#N/A</v>
      </c>
      <c r="S1814" s="6" t="e">
        <v>#N/A</v>
      </c>
      <c r="T1814" s="6">
        <v>0</v>
      </c>
      <c r="U1814" s="9" t="s">
        <v>6914</v>
      </c>
      <c r="V1814" s="10">
        <v>14.98</v>
      </c>
      <c r="X1814" s="6" t="e">
        <v>#N/A</v>
      </c>
      <c r="Y1814" s="6" t="e">
        <v>#N/A</v>
      </c>
      <c r="Z1814" s="6" t="e">
        <v>#N/A</v>
      </c>
      <c r="AA1814" s="6" t="e">
        <v>#N/A</v>
      </c>
      <c r="AB1814" s="6" t="s">
        <v>746</v>
      </c>
      <c r="AC1814" s="6" t="e">
        <v>#N/A</v>
      </c>
    </row>
    <row r="1815" spans="1:29" x14ac:dyDescent="0.2">
      <c r="A1815" s="6" t="s">
        <v>628</v>
      </c>
      <c r="B1815" s="6" t="s">
        <v>2430</v>
      </c>
      <c r="C1815" s="6" t="s">
        <v>2460</v>
      </c>
      <c r="D1815" s="7">
        <v>226047209</v>
      </c>
      <c r="E1815" s="6" t="s">
        <v>2284</v>
      </c>
      <c r="F1815" s="6" t="s">
        <v>2462</v>
      </c>
      <c r="G1815" s="6" t="s">
        <v>2462</v>
      </c>
      <c r="H1815" s="6">
        <v>152</v>
      </c>
      <c r="K1815" s="6" t="s">
        <v>720</v>
      </c>
      <c r="L1815" s="6" t="s">
        <v>7395</v>
      </c>
      <c r="M1815" s="8" t="s">
        <v>2462</v>
      </c>
      <c r="N1815" s="6">
        <v>1</v>
      </c>
      <c r="R1815" s="10" t="e">
        <v>#N/A</v>
      </c>
      <c r="S1815" s="6" t="e">
        <v>#N/A</v>
      </c>
      <c r="T1815" s="6">
        <v>0</v>
      </c>
      <c r="U1815" s="9" t="s">
        <v>6914</v>
      </c>
      <c r="V1815" s="10">
        <v>14.98</v>
      </c>
      <c r="X1815" s="6" t="e">
        <v>#N/A</v>
      </c>
      <c r="Y1815" s="6" t="e">
        <v>#N/A</v>
      </c>
      <c r="Z1815" s="6" t="e">
        <v>#N/A</v>
      </c>
      <c r="AA1815" s="6" t="e">
        <v>#N/A</v>
      </c>
      <c r="AB1815" s="6" t="s">
        <v>746</v>
      </c>
      <c r="AC1815" s="6" t="e">
        <v>#N/A</v>
      </c>
    </row>
    <row r="1816" spans="1:29" x14ac:dyDescent="0.2">
      <c r="A1816" s="6" t="s">
        <v>628</v>
      </c>
      <c r="B1816" s="6" t="s">
        <v>2430</v>
      </c>
      <c r="C1816" s="6" t="s">
        <v>2460</v>
      </c>
      <c r="D1816" s="7">
        <v>226047209</v>
      </c>
      <c r="E1816" s="6" t="s">
        <v>2284</v>
      </c>
      <c r="F1816" s="6" t="s">
        <v>2462</v>
      </c>
      <c r="G1816" s="6" t="s">
        <v>2462</v>
      </c>
      <c r="H1816" s="6">
        <v>158</v>
      </c>
      <c r="K1816" s="6" t="s">
        <v>720</v>
      </c>
      <c r="L1816" s="6" t="s">
        <v>7395</v>
      </c>
      <c r="M1816" s="8" t="s">
        <v>2462</v>
      </c>
      <c r="N1816" s="6">
        <v>1</v>
      </c>
      <c r="R1816" s="10" t="e">
        <v>#N/A</v>
      </c>
      <c r="S1816" s="6" t="e">
        <v>#N/A</v>
      </c>
      <c r="T1816" s="6">
        <v>0</v>
      </c>
      <c r="U1816" s="9" t="s">
        <v>6914</v>
      </c>
      <c r="V1816" s="10">
        <v>14.98</v>
      </c>
      <c r="X1816" s="6" t="e">
        <v>#N/A</v>
      </c>
      <c r="Y1816" s="6" t="e">
        <v>#N/A</v>
      </c>
      <c r="Z1816" s="6" t="e">
        <v>#N/A</v>
      </c>
      <c r="AA1816" s="6" t="e">
        <v>#N/A</v>
      </c>
      <c r="AB1816" s="6" t="s">
        <v>746</v>
      </c>
      <c r="AC1816" s="6" t="e">
        <v>#N/A</v>
      </c>
    </row>
    <row r="1817" spans="1:29" x14ac:dyDescent="0.2">
      <c r="A1817" s="6" t="s">
        <v>628</v>
      </c>
      <c r="B1817" s="6" t="s">
        <v>2430</v>
      </c>
      <c r="C1817" s="6" t="s">
        <v>2460</v>
      </c>
      <c r="D1817" s="7">
        <v>226047209</v>
      </c>
      <c r="E1817" s="6" t="s">
        <v>2284</v>
      </c>
      <c r="F1817" s="6" t="s">
        <v>2462</v>
      </c>
      <c r="G1817" s="6" t="s">
        <v>2462</v>
      </c>
      <c r="H1817" s="6">
        <v>164</v>
      </c>
      <c r="K1817" s="6" t="s">
        <v>720</v>
      </c>
      <c r="L1817" s="6" t="s">
        <v>7395</v>
      </c>
      <c r="M1817" s="8" t="s">
        <v>2462</v>
      </c>
      <c r="N1817" s="6">
        <v>1</v>
      </c>
      <c r="R1817" s="10" t="e">
        <v>#N/A</v>
      </c>
      <c r="S1817" s="6" t="e">
        <v>#N/A</v>
      </c>
      <c r="T1817" s="6">
        <v>0</v>
      </c>
      <c r="U1817" s="9" t="s">
        <v>6914</v>
      </c>
      <c r="V1817" s="10">
        <v>14.98</v>
      </c>
      <c r="X1817" s="6" t="e">
        <v>#N/A</v>
      </c>
      <c r="Y1817" s="6" t="e">
        <v>#N/A</v>
      </c>
      <c r="Z1817" s="6" t="e">
        <v>#N/A</v>
      </c>
      <c r="AA1817" s="6" t="e">
        <v>#N/A</v>
      </c>
      <c r="AB1817" s="6" t="s">
        <v>746</v>
      </c>
      <c r="AC1817" s="6" t="e">
        <v>#N/A</v>
      </c>
    </row>
    <row r="1818" spans="1:29" x14ac:dyDescent="0.2">
      <c r="A1818" s="6" t="s">
        <v>628</v>
      </c>
      <c r="B1818" s="6" t="s">
        <v>2430</v>
      </c>
      <c r="C1818" s="6" t="s">
        <v>2460</v>
      </c>
      <c r="D1818" s="7">
        <v>226052662</v>
      </c>
      <c r="E1818" s="6" t="s">
        <v>2284</v>
      </c>
      <c r="F1818" s="6" t="s">
        <v>2461</v>
      </c>
      <c r="G1818" s="6" t="s">
        <v>2461</v>
      </c>
      <c r="H1818" s="6" t="s">
        <v>7482</v>
      </c>
      <c r="J1818" s="6" t="s">
        <v>888</v>
      </c>
      <c r="K1818" s="6" t="s">
        <v>720</v>
      </c>
      <c r="L1818" s="6" t="s">
        <v>888</v>
      </c>
      <c r="M1818" s="8" t="s">
        <v>2461</v>
      </c>
      <c r="N1818" s="6">
        <v>1</v>
      </c>
      <c r="R1818" s="10" t="e">
        <v>#N/A</v>
      </c>
      <c r="S1818" s="6" t="e">
        <v>#N/A</v>
      </c>
      <c r="T1818" s="6">
        <v>0</v>
      </c>
      <c r="U1818" s="9" t="s">
        <v>6913</v>
      </c>
      <c r="V1818" s="10">
        <v>30.69</v>
      </c>
      <c r="X1818" s="6" t="e">
        <v>#N/A</v>
      </c>
      <c r="Y1818" s="6" t="e">
        <v>#N/A</v>
      </c>
      <c r="Z1818" s="6" t="e">
        <v>#N/A</v>
      </c>
      <c r="AA1818" s="6" t="e">
        <v>#N/A</v>
      </c>
      <c r="AB1818" s="6" t="s">
        <v>746</v>
      </c>
      <c r="AC1818" s="6" t="e">
        <v>#N/A</v>
      </c>
    </row>
    <row r="1819" spans="1:29" x14ac:dyDescent="0.2">
      <c r="A1819" s="6" t="s">
        <v>628</v>
      </c>
      <c r="B1819" s="6" t="s">
        <v>2430</v>
      </c>
      <c r="C1819" s="6" t="s">
        <v>2460</v>
      </c>
      <c r="D1819" s="7">
        <v>226052662</v>
      </c>
      <c r="E1819" s="6" t="s">
        <v>2284</v>
      </c>
      <c r="F1819" s="6" t="s">
        <v>2461</v>
      </c>
      <c r="G1819" s="6" t="s">
        <v>2461</v>
      </c>
      <c r="H1819" s="6" t="s">
        <v>7483</v>
      </c>
      <c r="J1819" s="6" t="s">
        <v>888</v>
      </c>
      <c r="K1819" s="6" t="s">
        <v>720</v>
      </c>
      <c r="L1819" s="6" t="s">
        <v>888</v>
      </c>
      <c r="M1819" s="8" t="s">
        <v>2461</v>
      </c>
      <c r="N1819" s="6">
        <v>1</v>
      </c>
      <c r="R1819" s="10" t="e">
        <v>#N/A</v>
      </c>
      <c r="S1819" s="6" t="e">
        <v>#N/A</v>
      </c>
      <c r="T1819" s="6">
        <v>0</v>
      </c>
      <c r="U1819" s="9" t="s">
        <v>6913</v>
      </c>
      <c r="V1819" s="10">
        <v>30.69</v>
      </c>
      <c r="X1819" s="6" t="e">
        <v>#N/A</v>
      </c>
      <c r="Y1819" s="6" t="e">
        <v>#N/A</v>
      </c>
      <c r="Z1819" s="6" t="e">
        <v>#N/A</v>
      </c>
      <c r="AA1819" s="6" t="e">
        <v>#N/A</v>
      </c>
      <c r="AB1819" s="6" t="s">
        <v>746</v>
      </c>
      <c r="AC1819" s="6" t="e">
        <v>#N/A</v>
      </c>
    </row>
    <row r="1820" spans="1:29" x14ac:dyDescent="0.2">
      <c r="A1820" s="6" t="s">
        <v>628</v>
      </c>
      <c r="B1820" s="6" t="s">
        <v>2430</v>
      </c>
      <c r="C1820" s="6" t="s">
        <v>2460</v>
      </c>
      <c r="D1820" s="7">
        <v>226052662</v>
      </c>
      <c r="E1820" s="6" t="s">
        <v>2284</v>
      </c>
      <c r="F1820" s="6" t="s">
        <v>2461</v>
      </c>
      <c r="G1820" s="6" t="s">
        <v>2461</v>
      </c>
      <c r="H1820" s="6" t="s">
        <v>7484</v>
      </c>
      <c r="J1820" s="6" t="s">
        <v>888</v>
      </c>
      <c r="K1820" s="6" t="s">
        <v>720</v>
      </c>
      <c r="L1820" s="6" t="s">
        <v>888</v>
      </c>
      <c r="M1820" s="8" t="s">
        <v>2461</v>
      </c>
      <c r="N1820" s="6">
        <v>1</v>
      </c>
      <c r="R1820" s="10" t="e">
        <v>#N/A</v>
      </c>
      <c r="S1820" s="6" t="e">
        <v>#N/A</v>
      </c>
      <c r="T1820" s="6">
        <v>0</v>
      </c>
      <c r="U1820" s="9" t="s">
        <v>6913</v>
      </c>
      <c r="V1820" s="10">
        <v>30.69</v>
      </c>
      <c r="X1820" s="6" t="e">
        <v>#N/A</v>
      </c>
      <c r="Y1820" s="6" t="e">
        <v>#N/A</v>
      </c>
      <c r="Z1820" s="6" t="e">
        <v>#N/A</v>
      </c>
      <c r="AA1820" s="6" t="e">
        <v>#N/A</v>
      </c>
      <c r="AB1820" s="6" t="s">
        <v>746</v>
      </c>
      <c r="AC1820" s="6" t="e">
        <v>#N/A</v>
      </c>
    </row>
    <row r="1821" spans="1:29" x14ac:dyDescent="0.2">
      <c r="A1821" s="6" t="s">
        <v>628</v>
      </c>
      <c r="B1821" s="6" t="s">
        <v>2430</v>
      </c>
      <c r="C1821" s="6" t="s">
        <v>2460</v>
      </c>
      <c r="D1821" s="7">
        <v>226052662</v>
      </c>
      <c r="E1821" s="6" t="s">
        <v>2284</v>
      </c>
      <c r="F1821" s="6" t="s">
        <v>2461</v>
      </c>
      <c r="G1821" s="6" t="s">
        <v>2461</v>
      </c>
      <c r="H1821" s="6" t="s">
        <v>7485</v>
      </c>
      <c r="J1821" s="6" t="s">
        <v>888</v>
      </c>
      <c r="K1821" s="6" t="s">
        <v>720</v>
      </c>
      <c r="L1821" s="6" t="s">
        <v>888</v>
      </c>
      <c r="M1821" s="8" t="s">
        <v>2461</v>
      </c>
      <c r="N1821" s="6">
        <v>1</v>
      </c>
      <c r="R1821" s="10" t="e">
        <v>#N/A</v>
      </c>
      <c r="S1821" s="6" t="e">
        <v>#N/A</v>
      </c>
      <c r="T1821" s="6">
        <v>0</v>
      </c>
      <c r="U1821" s="9" t="s">
        <v>6913</v>
      </c>
      <c r="V1821" s="10">
        <v>30.69</v>
      </c>
      <c r="X1821" s="6" t="e">
        <v>#N/A</v>
      </c>
      <c r="Y1821" s="6" t="e">
        <v>#N/A</v>
      </c>
      <c r="Z1821" s="6" t="e">
        <v>#N/A</v>
      </c>
      <c r="AA1821" s="6" t="e">
        <v>#N/A</v>
      </c>
      <c r="AB1821" s="6" t="s">
        <v>746</v>
      </c>
      <c r="AC1821" s="6" t="e">
        <v>#N/A</v>
      </c>
    </row>
    <row r="1822" spans="1:29" x14ac:dyDescent="0.2">
      <c r="A1822" s="6" t="s">
        <v>628</v>
      </c>
      <c r="B1822" s="6" t="s">
        <v>2430</v>
      </c>
      <c r="C1822" s="6" t="s">
        <v>2460</v>
      </c>
      <c r="D1822" s="7">
        <v>226052662</v>
      </c>
      <c r="E1822" s="6" t="s">
        <v>2284</v>
      </c>
      <c r="F1822" s="6" t="s">
        <v>2461</v>
      </c>
      <c r="G1822" s="6" t="s">
        <v>2461</v>
      </c>
      <c r="H1822" s="6" t="s">
        <v>7486</v>
      </c>
      <c r="J1822" s="6" t="s">
        <v>888</v>
      </c>
      <c r="K1822" s="6" t="s">
        <v>720</v>
      </c>
      <c r="L1822" s="6" t="s">
        <v>888</v>
      </c>
      <c r="M1822" s="8" t="s">
        <v>2461</v>
      </c>
      <c r="N1822" s="6">
        <v>1</v>
      </c>
      <c r="R1822" s="10" t="e">
        <v>#N/A</v>
      </c>
      <c r="S1822" s="6" t="e">
        <v>#N/A</v>
      </c>
      <c r="T1822" s="6">
        <v>0</v>
      </c>
      <c r="U1822" s="9" t="s">
        <v>6913</v>
      </c>
      <c r="V1822" s="10">
        <v>30.69</v>
      </c>
      <c r="X1822" s="6" t="e">
        <v>#N/A</v>
      </c>
      <c r="Y1822" s="6" t="e">
        <v>#N/A</v>
      </c>
      <c r="Z1822" s="6" t="e">
        <v>#N/A</v>
      </c>
      <c r="AA1822" s="6" t="e">
        <v>#N/A</v>
      </c>
      <c r="AB1822" s="6" t="s">
        <v>746</v>
      </c>
      <c r="AC1822" s="6" t="e">
        <v>#N/A</v>
      </c>
    </row>
    <row r="1823" spans="1:29" x14ac:dyDescent="0.2">
      <c r="A1823" s="6" t="s">
        <v>628</v>
      </c>
      <c r="B1823" s="6" t="s">
        <v>2430</v>
      </c>
      <c r="C1823" s="6" t="s">
        <v>2460</v>
      </c>
      <c r="D1823" s="7">
        <v>226052662</v>
      </c>
      <c r="E1823" s="6" t="s">
        <v>2284</v>
      </c>
      <c r="F1823" s="6" t="s">
        <v>2461</v>
      </c>
      <c r="G1823" s="6" t="s">
        <v>2461</v>
      </c>
      <c r="H1823" s="6">
        <v>140</v>
      </c>
      <c r="J1823" s="6" t="s">
        <v>888</v>
      </c>
      <c r="K1823" s="6" t="s">
        <v>720</v>
      </c>
      <c r="L1823" s="6" t="s">
        <v>888</v>
      </c>
      <c r="M1823" s="8" t="s">
        <v>2461</v>
      </c>
      <c r="N1823" s="6">
        <v>1</v>
      </c>
      <c r="R1823" s="10" t="e">
        <v>#N/A</v>
      </c>
      <c r="S1823" s="6" t="e">
        <v>#N/A</v>
      </c>
      <c r="T1823" s="6">
        <v>0</v>
      </c>
      <c r="U1823" s="9" t="s">
        <v>6913</v>
      </c>
      <c r="V1823" s="10">
        <v>30.69</v>
      </c>
      <c r="X1823" s="6" t="e">
        <v>#N/A</v>
      </c>
      <c r="Y1823" s="6" t="e">
        <v>#N/A</v>
      </c>
      <c r="Z1823" s="6" t="e">
        <v>#N/A</v>
      </c>
      <c r="AA1823" s="6" t="e">
        <v>#N/A</v>
      </c>
      <c r="AB1823" s="6" t="s">
        <v>746</v>
      </c>
      <c r="AC1823" s="6" t="e">
        <v>#N/A</v>
      </c>
    </row>
    <row r="1824" spans="1:29" x14ac:dyDescent="0.2">
      <c r="A1824" s="6" t="s">
        <v>628</v>
      </c>
      <c r="B1824" s="6" t="s">
        <v>2430</v>
      </c>
      <c r="C1824" s="6" t="s">
        <v>2460</v>
      </c>
      <c r="D1824" s="7">
        <v>226052662</v>
      </c>
      <c r="E1824" s="6" t="s">
        <v>2284</v>
      </c>
      <c r="F1824" s="6" t="s">
        <v>2461</v>
      </c>
      <c r="G1824" s="6" t="s">
        <v>2461</v>
      </c>
      <c r="H1824" s="6">
        <v>146</v>
      </c>
      <c r="J1824" s="6" t="s">
        <v>888</v>
      </c>
      <c r="K1824" s="6" t="s">
        <v>720</v>
      </c>
      <c r="L1824" s="6" t="s">
        <v>888</v>
      </c>
      <c r="M1824" s="8" t="s">
        <v>2461</v>
      </c>
      <c r="N1824" s="6">
        <v>1</v>
      </c>
      <c r="R1824" s="10" t="e">
        <v>#N/A</v>
      </c>
      <c r="S1824" s="6" t="e">
        <v>#N/A</v>
      </c>
      <c r="T1824" s="6">
        <v>0</v>
      </c>
      <c r="U1824" s="9" t="s">
        <v>6913</v>
      </c>
      <c r="V1824" s="10">
        <v>30.69</v>
      </c>
      <c r="X1824" s="6" t="e">
        <v>#N/A</v>
      </c>
      <c r="Y1824" s="6" t="e">
        <v>#N/A</v>
      </c>
      <c r="Z1824" s="6" t="e">
        <v>#N/A</v>
      </c>
      <c r="AA1824" s="6" t="e">
        <v>#N/A</v>
      </c>
      <c r="AB1824" s="6" t="s">
        <v>746</v>
      </c>
      <c r="AC1824" s="6" t="e">
        <v>#N/A</v>
      </c>
    </row>
    <row r="1825" spans="1:29" x14ac:dyDescent="0.2">
      <c r="A1825" s="6" t="s">
        <v>628</v>
      </c>
      <c r="B1825" s="6" t="s">
        <v>2430</v>
      </c>
      <c r="C1825" s="6" t="s">
        <v>2482</v>
      </c>
      <c r="D1825" s="7">
        <v>225492087</v>
      </c>
      <c r="E1825" s="6" t="s">
        <v>2284</v>
      </c>
      <c r="F1825" s="6" t="s">
        <v>2502</v>
      </c>
      <c r="G1825" s="6" t="s">
        <v>2502</v>
      </c>
      <c r="H1825" s="6">
        <v>128</v>
      </c>
      <c r="J1825" s="6" t="s">
        <v>888</v>
      </c>
      <c r="K1825" s="6" t="s">
        <v>720</v>
      </c>
      <c r="L1825" s="6" t="s">
        <v>888</v>
      </c>
      <c r="M1825" s="8" t="s">
        <v>2502</v>
      </c>
      <c r="N1825" s="6">
        <v>1</v>
      </c>
      <c r="R1825" s="10" t="e">
        <v>#N/A</v>
      </c>
      <c r="S1825" s="6" t="e">
        <v>#N/A</v>
      </c>
      <c r="T1825" s="6">
        <v>0</v>
      </c>
      <c r="U1825" s="9" t="s">
        <v>774</v>
      </c>
      <c r="V1825" s="10">
        <v>20.75</v>
      </c>
      <c r="X1825" s="6" t="e">
        <v>#N/A</v>
      </c>
      <c r="Y1825" s="6" t="e">
        <v>#N/A</v>
      </c>
      <c r="Z1825" s="6" t="e">
        <v>#N/A</v>
      </c>
      <c r="AA1825" s="6" t="e">
        <v>#N/A</v>
      </c>
      <c r="AB1825" s="6" t="s">
        <v>746</v>
      </c>
      <c r="AC1825" s="6" t="e">
        <v>#N/A</v>
      </c>
    </row>
    <row r="1826" spans="1:29" x14ac:dyDescent="0.2">
      <c r="A1826" s="6" t="s">
        <v>628</v>
      </c>
      <c r="B1826" s="6" t="s">
        <v>2430</v>
      </c>
      <c r="C1826" s="6" t="s">
        <v>2482</v>
      </c>
      <c r="D1826" s="7">
        <v>225492087</v>
      </c>
      <c r="E1826" s="6" t="s">
        <v>2284</v>
      </c>
      <c r="F1826" s="6" t="s">
        <v>2502</v>
      </c>
      <c r="G1826" s="6" t="s">
        <v>2502</v>
      </c>
      <c r="H1826" s="6">
        <v>134</v>
      </c>
      <c r="J1826" s="6" t="s">
        <v>888</v>
      </c>
      <c r="K1826" s="6" t="s">
        <v>720</v>
      </c>
      <c r="L1826" s="6" t="s">
        <v>888</v>
      </c>
      <c r="M1826" s="8" t="s">
        <v>2502</v>
      </c>
      <c r="N1826" s="6">
        <v>1</v>
      </c>
      <c r="R1826" s="10" t="e">
        <v>#N/A</v>
      </c>
      <c r="S1826" s="6" t="e">
        <v>#N/A</v>
      </c>
      <c r="T1826" s="6">
        <v>0</v>
      </c>
      <c r="U1826" s="9" t="s">
        <v>774</v>
      </c>
      <c r="V1826" s="10">
        <v>20.75</v>
      </c>
      <c r="X1826" s="6" t="e">
        <v>#N/A</v>
      </c>
      <c r="Y1826" s="6" t="e">
        <v>#N/A</v>
      </c>
      <c r="Z1826" s="6" t="e">
        <v>#N/A</v>
      </c>
      <c r="AA1826" s="6" t="e">
        <v>#N/A</v>
      </c>
      <c r="AB1826" s="6" t="s">
        <v>746</v>
      </c>
      <c r="AC1826" s="6" t="e">
        <v>#N/A</v>
      </c>
    </row>
    <row r="1827" spans="1:29" x14ac:dyDescent="0.2">
      <c r="A1827" s="6" t="s">
        <v>628</v>
      </c>
      <c r="B1827" s="6" t="s">
        <v>2430</v>
      </c>
      <c r="C1827" s="6" t="s">
        <v>2482</v>
      </c>
      <c r="D1827" s="7">
        <v>225492087</v>
      </c>
      <c r="E1827" s="6" t="s">
        <v>2284</v>
      </c>
      <c r="F1827" s="6" t="s">
        <v>2502</v>
      </c>
      <c r="G1827" s="6" t="s">
        <v>2502</v>
      </c>
      <c r="H1827" s="6">
        <v>140</v>
      </c>
      <c r="J1827" s="6" t="s">
        <v>888</v>
      </c>
      <c r="K1827" s="6" t="s">
        <v>720</v>
      </c>
      <c r="L1827" s="6" t="s">
        <v>888</v>
      </c>
      <c r="M1827" s="8" t="s">
        <v>2502</v>
      </c>
      <c r="N1827" s="6">
        <v>1</v>
      </c>
      <c r="R1827" s="10" t="e">
        <v>#N/A</v>
      </c>
      <c r="S1827" s="6" t="e">
        <v>#N/A</v>
      </c>
      <c r="T1827" s="6">
        <v>0</v>
      </c>
      <c r="U1827" s="9" t="s">
        <v>774</v>
      </c>
      <c r="V1827" s="10">
        <v>20.75</v>
      </c>
      <c r="X1827" s="6" t="e">
        <v>#N/A</v>
      </c>
      <c r="Y1827" s="6" t="e">
        <v>#N/A</v>
      </c>
      <c r="Z1827" s="6" t="e">
        <v>#N/A</v>
      </c>
      <c r="AA1827" s="6" t="e">
        <v>#N/A</v>
      </c>
      <c r="AB1827" s="6" t="s">
        <v>746</v>
      </c>
      <c r="AC1827" s="6" t="e">
        <v>#N/A</v>
      </c>
    </row>
    <row r="1828" spans="1:29" x14ac:dyDescent="0.2">
      <c r="A1828" s="6" t="s">
        <v>628</v>
      </c>
      <c r="B1828" s="6" t="s">
        <v>2430</v>
      </c>
      <c r="C1828" s="6" t="s">
        <v>2482</v>
      </c>
      <c r="D1828" s="7">
        <v>225492087</v>
      </c>
      <c r="E1828" s="6" t="s">
        <v>2284</v>
      </c>
      <c r="F1828" s="6" t="s">
        <v>2502</v>
      </c>
      <c r="G1828" s="6" t="s">
        <v>2502</v>
      </c>
      <c r="H1828" s="6">
        <v>146</v>
      </c>
      <c r="J1828" s="6" t="s">
        <v>888</v>
      </c>
      <c r="K1828" s="6" t="s">
        <v>720</v>
      </c>
      <c r="L1828" s="6" t="s">
        <v>888</v>
      </c>
      <c r="M1828" s="8" t="s">
        <v>2502</v>
      </c>
      <c r="N1828" s="6">
        <v>1</v>
      </c>
      <c r="R1828" s="10" t="e">
        <v>#N/A</v>
      </c>
      <c r="S1828" s="6" t="e">
        <v>#N/A</v>
      </c>
      <c r="T1828" s="6">
        <v>0</v>
      </c>
      <c r="U1828" s="9" t="s">
        <v>774</v>
      </c>
      <c r="V1828" s="10">
        <v>20.75</v>
      </c>
      <c r="X1828" s="6" t="e">
        <v>#N/A</v>
      </c>
      <c r="Y1828" s="6" t="e">
        <v>#N/A</v>
      </c>
      <c r="Z1828" s="6" t="e">
        <v>#N/A</v>
      </c>
      <c r="AA1828" s="6" t="e">
        <v>#N/A</v>
      </c>
      <c r="AB1828" s="6" t="s">
        <v>746</v>
      </c>
      <c r="AC1828" s="6" t="e">
        <v>#N/A</v>
      </c>
    </row>
    <row r="1829" spans="1:29" x14ac:dyDescent="0.2">
      <c r="A1829" s="6" t="s">
        <v>628</v>
      </c>
      <c r="B1829" s="6" t="s">
        <v>2430</v>
      </c>
      <c r="C1829" s="6" t="s">
        <v>2482</v>
      </c>
      <c r="D1829" s="7">
        <v>225492087</v>
      </c>
      <c r="E1829" s="6" t="s">
        <v>2284</v>
      </c>
      <c r="F1829" s="6" t="s">
        <v>2502</v>
      </c>
      <c r="G1829" s="6" t="s">
        <v>2502</v>
      </c>
      <c r="H1829" s="6">
        <v>152</v>
      </c>
      <c r="J1829" s="6" t="s">
        <v>888</v>
      </c>
      <c r="K1829" s="6" t="s">
        <v>720</v>
      </c>
      <c r="L1829" s="6" t="s">
        <v>888</v>
      </c>
      <c r="M1829" s="8" t="s">
        <v>2502</v>
      </c>
      <c r="N1829" s="6">
        <v>1</v>
      </c>
      <c r="R1829" s="10" t="e">
        <v>#N/A</v>
      </c>
      <c r="S1829" s="6" t="e">
        <v>#N/A</v>
      </c>
      <c r="T1829" s="6">
        <v>0</v>
      </c>
      <c r="U1829" s="9" t="s">
        <v>774</v>
      </c>
      <c r="V1829" s="10">
        <v>20.75</v>
      </c>
      <c r="X1829" s="6" t="e">
        <v>#N/A</v>
      </c>
      <c r="Y1829" s="6" t="e">
        <v>#N/A</v>
      </c>
      <c r="Z1829" s="6" t="e">
        <v>#N/A</v>
      </c>
      <c r="AA1829" s="6" t="e">
        <v>#N/A</v>
      </c>
      <c r="AB1829" s="6" t="s">
        <v>746</v>
      </c>
      <c r="AC1829" s="6" t="e">
        <v>#N/A</v>
      </c>
    </row>
    <row r="1830" spans="1:29" x14ac:dyDescent="0.2">
      <c r="A1830" s="6" t="s">
        <v>628</v>
      </c>
      <c r="B1830" s="6" t="s">
        <v>2430</v>
      </c>
      <c r="C1830" s="6" t="s">
        <v>2482</v>
      </c>
      <c r="D1830" s="7">
        <v>225492087</v>
      </c>
      <c r="E1830" s="6" t="s">
        <v>2284</v>
      </c>
      <c r="F1830" s="6" t="s">
        <v>2502</v>
      </c>
      <c r="G1830" s="6" t="s">
        <v>2502</v>
      </c>
      <c r="H1830" s="6">
        <v>158</v>
      </c>
      <c r="J1830" s="6" t="s">
        <v>888</v>
      </c>
      <c r="K1830" s="6" t="s">
        <v>720</v>
      </c>
      <c r="L1830" s="6" t="s">
        <v>888</v>
      </c>
      <c r="M1830" s="8" t="s">
        <v>2502</v>
      </c>
      <c r="N1830" s="6">
        <v>1</v>
      </c>
      <c r="R1830" s="10" t="e">
        <v>#N/A</v>
      </c>
      <c r="S1830" s="6" t="e">
        <v>#N/A</v>
      </c>
      <c r="T1830" s="6">
        <v>0</v>
      </c>
      <c r="U1830" s="9" t="s">
        <v>774</v>
      </c>
      <c r="V1830" s="10">
        <v>20.75</v>
      </c>
      <c r="X1830" s="6" t="e">
        <v>#N/A</v>
      </c>
      <c r="Y1830" s="6" t="e">
        <v>#N/A</v>
      </c>
      <c r="Z1830" s="6" t="e">
        <v>#N/A</v>
      </c>
      <c r="AA1830" s="6" t="e">
        <v>#N/A</v>
      </c>
      <c r="AB1830" s="6" t="s">
        <v>746</v>
      </c>
      <c r="AC1830" s="6" t="e">
        <v>#N/A</v>
      </c>
    </row>
    <row r="1831" spans="1:29" x14ac:dyDescent="0.2">
      <c r="A1831" s="6" t="s">
        <v>628</v>
      </c>
      <c r="B1831" s="6" t="s">
        <v>2430</v>
      </c>
      <c r="C1831" s="6" t="s">
        <v>2482</v>
      </c>
      <c r="D1831" s="7">
        <v>225492087</v>
      </c>
      <c r="E1831" s="6" t="s">
        <v>2284</v>
      </c>
      <c r="F1831" s="6" t="s">
        <v>2502</v>
      </c>
      <c r="G1831" s="6" t="s">
        <v>2502</v>
      </c>
      <c r="H1831" s="6">
        <v>164</v>
      </c>
      <c r="J1831" s="6" t="s">
        <v>888</v>
      </c>
      <c r="K1831" s="6" t="s">
        <v>720</v>
      </c>
      <c r="L1831" s="6" t="s">
        <v>888</v>
      </c>
      <c r="M1831" s="8" t="s">
        <v>2502</v>
      </c>
      <c r="N1831" s="6">
        <v>1</v>
      </c>
      <c r="R1831" s="10" t="e">
        <v>#N/A</v>
      </c>
      <c r="S1831" s="6" t="e">
        <v>#N/A</v>
      </c>
      <c r="T1831" s="6">
        <v>0</v>
      </c>
      <c r="U1831" s="9" t="s">
        <v>774</v>
      </c>
      <c r="V1831" s="10">
        <v>20.75</v>
      </c>
      <c r="X1831" s="6" t="e">
        <v>#N/A</v>
      </c>
      <c r="Y1831" s="6" t="e">
        <v>#N/A</v>
      </c>
      <c r="Z1831" s="6" t="e">
        <v>#N/A</v>
      </c>
      <c r="AA1831" s="6" t="e">
        <v>#N/A</v>
      </c>
      <c r="AB1831" s="6" t="s">
        <v>746</v>
      </c>
      <c r="AC1831" s="6" t="e">
        <v>#N/A</v>
      </c>
    </row>
    <row r="1832" spans="1:29" x14ac:dyDescent="0.2">
      <c r="A1832" s="6" t="s">
        <v>628</v>
      </c>
      <c r="B1832" s="6" t="s">
        <v>2430</v>
      </c>
      <c r="C1832" s="6" t="s">
        <v>2482</v>
      </c>
      <c r="D1832" s="7">
        <v>225492087</v>
      </c>
      <c r="E1832" s="6" t="s">
        <v>2284</v>
      </c>
      <c r="F1832" s="6" t="s">
        <v>2502</v>
      </c>
      <c r="G1832" s="6" t="s">
        <v>2502</v>
      </c>
      <c r="H1832" s="6">
        <v>170</v>
      </c>
      <c r="J1832" s="6" t="s">
        <v>888</v>
      </c>
      <c r="K1832" s="6" t="s">
        <v>720</v>
      </c>
      <c r="L1832" s="6" t="s">
        <v>888</v>
      </c>
      <c r="M1832" s="8" t="s">
        <v>2502</v>
      </c>
      <c r="N1832" s="6">
        <v>1</v>
      </c>
      <c r="R1832" s="10" t="e">
        <v>#N/A</v>
      </c>
      <c r="S1832" s="6" t="e">
        <v>#N/A</v>
      </c>
      <c r="T1832" s="6">
        <v>0</v>
      </c>
      <c r="U1832" s="9" t="s">
        <v>774</v>
      </c>
      <c r="V1832" s="10">
        <v>20.75</v>
      </c>
      <c r="X1832" s="6" t="e">
        <v>#N/A</v>
      </c>
      <c r="Y1832" s="6" t="e">
        <v>#N/A</v>
      </c>
      <c r="Z1832" s="6" t="e">
        <v>#N/A</v>
      </c>
      <c r="AA1832" s="6" t="e">
        <v>#N/A</v>
      </c>
      <c r="AB1832" s="6" t="s">
        <v>746</v>
      </c>
      <c r="AC1832" s="6" t="e">
        <v>#N/A</v>
      </c>
    </row>
    <row r="1833" spans="1:29" x14ac:dyDescent="0.2">
      <c r="A1833" s="6" t="s">
        <v>628</v>
      </c>
      <c r="B1833" s="6" t="s">
        <v>2430</v>
      </c>
      <c r="C1833" s="6" t="s">
        <v>2482</v>
      </c>
      <c r="D1833" s="7">
        <v>225493880</v>
      </c>
      <c r="E1833" s="6" t="s">
        <v>2284</v>
      </c>
      <c r="F1833" s="6" t="s">
        <v>2503</v>
      </c>
      <c r="G1833" s="6" t="s">
        <v>2503</v>
      </c>
      <c r="H1833" s="6">
        <v>128</v>
      </c>
      <c r="J1833" s="6" t="s">
        <v>888</v>
      </c>
      <c r="K1833" s="6" t="s">
        <v>720</v>
      </c>
      <c r="L1833" s="6" t="s">
        <v>888</v>
      </c>
      <c r="M1833" s="8" t="s">
        <v>2503</v>
      </c>
      <c r="N1833" s="6">
        <v>1</v>
      </c>
      <c r="R1833" s="10" t="e">
        <v>#N/A</v>
      </c>
      <c r="S1833" s="6" t="e">
        <v>#N/A</v>
      </c>
      <c r="T1833" s="6">
        <v>0</v>
      </c>
      <c r="U1833" s="9" t="s">
        <v>774</v>
      </c>
      <c r="V1833" s="10">
        <v>20.75</v>
      </c>
      <c r="X1833" s="6" t="e">
        <v>#N/A</v>
      </c>
      <c r="Y1833" s="6" t="e">
        <v>#N/A</v>
      </c>
      <c r="Z1833" s="6" t="e">
        <v>#N/A</v>
      </c>
      <c r="AA1833" s="6" t="e">
        <v>#N/A</v>
      </c>
      <c r="AB1833" s="6" t="s">
        <v>746</v>
      </c>
      <c r="AC1833" s="6" t="e">
        <v>#N/A</v>
      </c>
    </row>
    <row r="1834" spans="1:29" x14ac:dyDescent="0.2">
      <c r="A1834" s="6" t="s">
        <v>628</v>
      </c>
      <c r="B1834" s="6" t="s">
        <v>2430</v>
      </c>
      <c r="C1834" s="6" t="s">
        <v>2482</v>
      </c>
      <c r="D1834" s="7">
        <v>225493880</v>
      </c>
      <c r="E1834" s="6" t="s">
        <v>2284</v>
      </c>
      <c r="F1834" s="6" t="s">
        <v>2503</v>
      </c>
      <c r="G1834" s="6" t="s">
        <v>2503</v>
      </c>
      <c r="H1834" s="6">
        <v>134</v>
      </c>
      <c r="J1834" s="6" t="s">
        <v>888</v>
      </c>
      <c r="K1834" s="6" t="s">
        <v>720</v>
      </c>
      <c r="L1834" s="6" t="s">
        <v>888</v>
      </c>
      <c r="M1834" s="8" t="s">
        <v>2503</v>
      </c>
      <c r="N1834" s="6">
        <v>1</v>
      </c>
      <c r="R1834" s="10" t="e">
        <v>#N/A</v>
      </c>
      <c r="S1834" s="6" t="e">
        <v>#N/A</v>
      </c>
      <c r="T1834" s="6">
        <v>0</v>
      </c>
      <c r="U1834" s="9" t="s">
        <v>774</v>
      </c>
      <c r="V1834" s="10">
        <v>20.75</v>
      </c>
      <c r="X1834" s="6" t="e">
        <v>#N/A</v>
      </c>
      <c r="Y1834" s="6" t="e">
        <v>#N/A</v>
      </c>
      <c r="Z1834" s="6" t="e">
        <v>#N/A</v>
      </c>
      <c r="AA1834" s="6" t="e">
        <v>#N/A</v>
      </c>
      <c r="AB1834" s="6" t="s">
        <v>746</v>
      </c>
      <c r="AC1834" s="6" t="e">
        <v>#N/A</v>
      </c>
    </row>
    <row r="1835" spans="1:29" x14ac:dyDescent="0.2">
      <c r="A1835" s="6" t="s">
        <v>628</v>
      </c>
      <c r="B1835" s="6" t="s">
        <v>2430</v>
      </c>
      <c r="C1835" s="6" t="s">
        <v>2482</v>
      </c>
      <c r="D1835" s="7">
        <v>225493880</v>
      </c>
      <c r="E1835" s="6" t="s">
        <v>2284</v>
      </c>
      <c r="F1835" s="6" t="s">
        <v>2503</v>
      </c>
      <c r="G1835" s="6" t="s">
        <v>2503</v>
      </c>
      <c r="H1835" s="6">
        <v>140</v>
      </c>
      <c r="J1835" s="6" t="s">
        <v>888</v>
      </c>
      <c r="K1835" s="6" t="s">
        <v>720</v>
      </c>
      <c r="L1835" s="6" t="s">
        <v>888</v>
      </c>
      <c r="M1835" s="8" t="s">
        <v>2503</v>
      </c>
      <c r="N1835" s="6">
        <v>1</v>
      </c>
      <c r="R1835" s="10" t="e">
        <v>#N/A</v>
      </c>
      <c r="S1835" s="6" t="e">
        <v>#N/A</v>
      </c>
      <c r="T1835" s="6">
        <v>0</v>
      </c>
      <c r="U1835" s="9" t="s">
        <v>774</v>
      </c>
      <c r="V1835" s="10">
        <v>20.75</v>
      </c>
      <c r="X1835" s="6" t="e">
        <v>#N/A</v>
      </c>
      <c r="Y1835" s="6" t="e">
        <v>#N/A</v>
      </c>
      <c r="Z1835" s="6" t="e">
        <v>#N/A</v>
      </c>
      <c r="AA1835" s="6" t="e">
        <v>#N/A</v>
      </c>
      <c r="AB1835" s="6" t="s">
        <v>746</v>
      </c>
      <c r="AC1835" s="6" t="e">
        <v>#N/A</v>
      </c>
    </row>
    <row r="1836" spans="1:29" x14ac:dyDescent="0.2">
      <c r="A1836" s="6" t="s">
        <v>628</v>
      </c>
      <c r="B1836" s="6" t="s">
        <v>2430</v>
      </c>
      <c r="C1836" s="6" t="s">
        <v>2482</v>
      </c>
      <c r="D1836" s="7">
        <v>225493880</v>
      </c>
      <c r="E1836" s="6" t="s">
        <v>2284</v>
      </c>
      <c r="F1836" s="6" t="s">
        <v>2503</v>
      </c>
      <c r="G1836" s="6" t="s">
        <v>2503</v>
      </c>
      <c r="H1836" s="6">
        <v>146</v>
      </c>
      <c r="J1836" s="6" t="s">
        <v>888</v>
      </c>
      <c r="K1836" s="6" t="s">
        <v>720</v>
      </c>
      <c r="L1836" s="6" t="s">
        <v>888</v>
      </c>
      <c r="M1836" s="8" t="s">
        <v>2503</v>
      </c>
      <c r="N1836" s="6">
        <v>1</v>
      </c>
      <c r="R1836" s="10" t="e">
        <v>#N/A</v>
      </c>
      <c r="S1836" s="6" t="e">
        <v>#N/A</v>
      </c>
      <c r="T1836" s="6">
        <v>0</v>
      </c>
      <c r="U1836" s="9" t="s">
        <v>774</v>
      </c>
      <c r="V1836" s="10">
        <v>20.75</v>
      </c>
      <c r="X1836" s="6" t="e">
        <v>#N/A</v>
      </c>
      <c r="Y1836" s="6" t="e">
        <v>#N/A</v>
      </c>
      <c r="Z1836" s="6" t="e">
        <v>#N/A</v>
      </c>
      <c r="AA1836" s="6" t="e">
        <v>#N/A</v>
      </c>
      <c r="AB1836" s="6" t="s">
        <v>746</v>
      </c>
      <c r="AC1836" s="6" t="e">
        <v>#N/A</v>
      </c>
    </row>
    <row r="1837" spans="1:29" x14ac:dyDescent="0.2">
      <c r="A1837" s="6" t="s">
        <v>628</v>
      </c>
      <c r="B1837" s="6" t="s">
        <v>2430</v>
      </c>
      <c r="C1837" s="6" t="s">
        <v>2482</v>
      </c>
      <c r="D1837" s="7">
        <v>225493880</v>
      </c>
      <c r="E1837" s="6" t="s">
        <v>2284</v>
      </c>
      <c r="F1837" s="6" t="s">
        <v>2503</v>
      </c>
      <c r="G1837" s="6" t="s">
        <v>2503</v>
      </c>
      <c r="H1837" s="6">
        <v>152</v>
      </c>
      <c r="J1837" s="6" t="s">
        <v>888</v>
      </c>
      <c r="K1837" s="6" t="s">
        <v>720</v>
      </c>
      <c r="L1837" s="6" t="s">
        <v>888</v>
      </c>
      <c r="M1837" s="8" t="s">
        <v>2503</v>
      </c>
      <c r="N1837" s="6">
        <v>1</v>
      </c>
      <c r="R1837" s="10" t="e">
        <v>#N/A</v>
      </c>
      <c r="S1837" s="6" t="e">
        <v>#N/A</v>
      </c>
      <c r="T1837" s="6">
        <v>0</v>
      </c>
      <c r="U1837" s="9" t="s">
        <v>774</v>
      </c>
      <c r="V1837" s="10">
        <v>20.75</v>
      </c>
      <c r="X1837" s="6" t="e">
        <v>#N/A</v>
      </c>
      <c r="Y1837" s="6" t="e">
        <v>#N/A</v>
      </c>
      <c r="Z1837" s="6" t="e">
        <v>#N/A</v>
      </c>
      <c r="AA1837" s="6" t="e">
        <v>#N/A</v>
      </c>
      <c r="AB1837" s="6" t="s">
        <v>746</v>
      </c>
      <c r="AC1837" s="6" t="e">
        <v>#N/A</v>
      </c>
    </row>
    <row r="1838" spans="1:29" x14ac:dyDescent="0.2">
      <c r="A1838" s="6" t="s">
        <v>628</v>
      </c>
      <c r="B1838" s="6" t="s">
        <v>2430</v>
      </c>
      <c r="C1838" s="6" t="s">
        <v>2482</v>
      </c>
      <c r="D1838" s="7">
        <v>225493880</v>
      </c>
      <c r="E1838" s="6" t="s">
        <v>2284</v>
      </c>
      <c r="F1838" s="6" t="s">
        <v>2503</v>
      </c>
      <c r="G1838" s="6" t="s">
        <v>2503</v>
      </c>
      <c r="H1838" s="6">
        <v>158</v>
      </c>
      <c r="J1838" s="6" t="s">
        <v>888</v>
      </c>
      <c r="K1838" s="6" t="s">
        <v>720</v>
      </c>
      <c r="L1838" s="6" t="s">
        <v>888</v>
      </c>
      <c r="M1838" s="8" t="s">
        <v>2503</v>
      </c>
      <c r="N1838" s="6">
        <v>1</v>
      </c>
      <c r="R1838" s="10" t="e">
        <v>#N/A</v>
      </c>
      <c r="S1838" s="6" t="e">
        <v>#N/A</v>
      </c>
      <c r="T1838" s="6">
        <v>0</v>
      </c>
      <c r="U1838" s="9" t="s">
        <v>774</v>
      </c>
      <c r="V1838" s="10">
        <v>20.75</v>
      </c>
      <c r="X1838" s="6" t="e">
        <v>#N/A</v>
      </c>
      <c r="Y1838" s="6" t="e">
        <v>#N/A</v>
      </c>
      <c r="Z1838" s="6" t="e">
        <v>#N/A</v>
      </c>
      <c r="AA1838" s="6" t="e">
        <v>#N/A</v>
      </c>
      <c r="AB1838" s="6" t="s">
        <v>746</v>
      </c>
      <c r="AC1838" s="6" t="e">
        <v>#N/A</v>
      </c>
    </row>
    <row r="1839" spans="1:29" x14ac:dyDescent="0.2">
      <c r="A1839" s="6" t="s">
        <v>628</v>
      </c>
      <c r="B1839" s="6" t="s">
        <v>2430</v>
      </c>
      <c r="C1839" s="6" t="s">
        <v>2482</v>
      </c>
      <c r="D1839" s="7">
        <v>225493880</v>
      </c>
      <c r="E1839" s="6" t="s">
        <v>2284</v>
      </c>
      <c r="F1839" s="6" t="s">
        <v>2503</v>
      </c>
      <c r="G1839" s="6" t="s">
        <v>2503</v>
      </c>
      <c r="H1839" s="6">
        <v>164</v>
      </c>
      <c r="J1839" s="6" t="s">
        <v>888</v>
      </c>
      <c r="K1839" s="6" t="s">
        <v>720</v>
      </c>
      <c r="L1839" s="6" t="s">
        <v>888</v>
      </c>
      <c r="M1839" s="8" t="s">
        <v>2503</v>
      </c>
      <c r="N1839" s="6">
        <v>1</v>
      </c>
      <c r="R1839" s="10" t="e">
        <v>#N/A</v>
      </c>
      <c r="S1839" s="6" t="e">
        <v>#N/A</v>
      </c>
      <c r="T1839" s="6">
        <v>0</v>
      </c>
      <c r="U1839" s="9" t="s">
        <v>774</v>
      </c>
      <c r="V1839" s="10">
        <v>20.75</v>
      </c>
      <c r="X1839" s="6" t="e">
        <v>#N/A</v>
      </c>
      <c r="Y1839" s="6" t="e">
        <v>#N/A</v>
      </c>
      <c r="Z1839" s="6" t="e">
        <v>#N/A</v>
      </c>
      <c r="AA1839" s="6" t="e">
        <v>#N/A</v>
      </c>
      <c r="AB1839" s="6" t="s">
        <v>746</v>
      </c>
      <c r="AC1839" s="6" t="e">
        <v>#N/A</v>
      </c>
    </row>
    <row r="1840" spans="1:29" x14ac:dyDescent="0.2">
      <c r="A1840" s="6" t="s">
        <v>628</v>
      </c>
      <c r="B1840" s="6" t="s">
        <v>2430</v>
      </c>
      <c r="C1840" s="6" t="s">
        <v>2482</v>
      </c>
      <c r="D1840" s="7">
        <v>225493880</v>
      </c>
      <c r="E1840" s="6" t="s">
        <v>2284</v>
      </c>
      <c r="F1840" s="6" t="s">
        <v>2503</v>
      </c>
      <c r="G1840" s="6" t="s">
        <v>2503</v>
      </c>
      <c r="H1840" s="6">
        <v>170</v>
      </c>
      <c r="J1840" s="6" t="s">
        <v>888</v>
      </c>
      <c r="K1840" s="6" t="s">
        <v>720</v>
      </c>
      <c r="L1840" s="6" t="s">
        <v>888</v>
      </c>
      <c r="M1840" s="8" t="s">
        <v>2503</v>
      </c>
      <c r="N1840" s="6">
        <v>1</v>
      </c>
      <c r="R1840" s="10" t="e">
        <v>#N/A</v>
      </c>
      <c r="S1840" s="6" t="e">
        <v>#N/A</v>
      </c>
      <c r="T1840" s="6">
        <v>0</v>
      </c>
      <c r="U1840" s="9" t="s">
        <v>774</v>
      </c>
      <c r="V1840" s="10">
        <v>20.75</v>
      </c>
      <c r="X1840" s="6" t="e">
        <v>#N/A</v>
      </c>
      <c r="Y1840" s="6" t="e">
        <v>#N/A</v>
      </c>
      <c r="Z1840" s="6" t="e">
        <v>#N/A</v>
      </c>
      <c r="AA1840" s="6" t="e">
        <v>#N/A</v>
      </c>
      <c r="AB1840" s="6" t="s">
        <v>746</v>
      </c>
      <c r="AC1840" s="6" t="e">
        <v>#N/A</v>
      </c>
    </row>
    <row r="1841" spans="1:29" x14ac:dyDescent="0.2">
      <c r="A1841" s="6" t="s">
        <v>628</v>
      </c>
      <c r="B1841" s="6" t="s">
        <v>2430</v>
      </c>
      <c r="C1841" s="6" t="s">
        <v>2482</v>
      </c>
      <c r="D1841" s="7">
        <v>225461492</v>
      </c>
      <c r="E1841" s="6" t="s">
        <v>2284</v>
      </c>
      <c r="F1841" s="6" t="s">
        <v>2500</v>
      </c>
      <c r="G1841" s="6" t="s">
        <v>2500</v>
      </c>
      <c r="H1841" s="6">
        <v>80</v>
      </c>
      <c r="K1841" s="6" t="s">
        <v>720</v>
      </c>
      <c r="L1841" s="6" t="s">
        <v>7395</v>
      </c>
      <c r="M1841" s="8" t="s">
        <v>2500</v>
      </c>
      <c r="N1841" s="6">
        <v>1</v>
      </c>
      <c r="R1841" s="10" t="e">
        <v>#N/A</v>
      </c>
      <c r="S1841" s="6" t="e">
        <v>#N/A</v>
      </c>
      <c r="T1841" s="6">
        <v>0</v>
      </c>
      <c r="U1841" s="9" t="s">
        <v>774</v>
      </c>
      <c r="V1841" s="10">
        <v>16.88</v>
      </c>
      <c r="X1841" s="6" t="e">
        <v>#N/A</v>
      </c>
      <c r="Y1841" s="6" t="e">
        <v>#N/A</v>
      </c>
      <c r="Z1841" s="6" t="e">
        <v>#N/A</v>
      </c>
      <c r="AA1841" s="6" t="e">
        <v>#N/A</v>
      </c>
      <c r="AB1841" s="6" t="s">
        <v>746</v>
      </c>
      <c r="AC1841" s="6" t="e">
        <v>#N/A</v>
      </c>
    </row>
    <row r="1842" spans="1:29" x14ac:dyDescent="0.2">
      <c r="A1842" s="6" t="s">
        <v>628</v>
      </c>
      <c r="B1842" s="6" t="s">
        <v>2430</v>
      </c>
      <c r="C1842" s="6" t="s">
        <v>2482</v>
      </c>
      <c r="D1842" s="7">
        <v>225461492</v>
      </c>
      <c r="E1842" s="6" t="s">
        <v>2284</v>
      </c>
      <c r="F1842" s="6" t="s">
        <v>2500</v>
      </c>
      <c r="G1842" s="6" t="s">
        <v>2500</v>
      </c>
      <c r="H1842" s="6">
        <v>86</v>
      </c>
      <c r="K1842" s="6" t="s">
        <v>720</v>
      </c>
      <c r="L1842" s="6" t="s">
        <v>7395</v>
      </c>
      <c r="M1842" s="8" t="s">
        <v>2500</v>
      </c>
      <c r="N1842" s="6">
        <v>1</v>
      </c>
      <c r="R1842" s="10" t="e">
        <v>#N/A</v>
      </c>
      <c r="S1842" s="6" t="e">
        <v>#N/A</v>
      </c>
      <c r="T1842" s="6">
        <v>0</v>
      </c>
      <c r="U1842" s="9" t="s">
        <v>774</v>
      </c>
      <c r="V1842" s="10">
        <v>16.88</v>
      </c>
      <c r="X1842" s="6" t="e">
        <v>#N/A</v>
      </c>
      <c r="Y1842" s="6" t="e">
        <v>#N/A</v>
      </c>
      <c r="Z1842" s="6" t="e">
        <v>#N/A</v>
      </c>
      <c r="AA1842" s="6" t="e">
        <v>#N/A</v>
      </c>
      <c r="AB1842" s="6" t="s">
        <v>746</v>
      </c>
      <c r="AC1842" s="6" t="e">
        <v>#N/A</v>
      </c>
    </row>
    <row r="1843" spans="1:29" x14ac:dyDescent="0.2">
      <c r="A1843" s="6" t="s">
        <v>628</v>
      </c>
      <c r="B1843" s="6" t="s">
        <v>2430</v>
      </c>
      <c r="C1843" s="6" t="s">
        <v>2482</v>
      </c>
      <c r="D1843" s="7">
        <v>225461492</v>
      </c>
      <c r="E1843" s="6" t="s">
        <v>2284</v>
      </c>
      <c r="F1843" s="6" t="s">
        <v>2500</v>
      </c>
      <c r="G1843" s="6" t="s">
        <v>2500</v>
      </c>
      <c r="H1843" s="6">
        <v>92</v>
      </c>
      <c r="K1843" s="6" t="s">
        <v>720</v>
      </c>
      <c r="L1843" s="6" t="s">
        <v>7395</v>
      </c>
      <c r="M1843" s="8" t="s">
        <v>2500</v>
      </c>
      <c r="N1843" s="6">
        <v>1</v>
      </c>
      <c r="R1843" s="10" t="e">
        <v>#N/A</v>
      </c>
      <c r="S1843" s="6" t="e">
        <v>#N/A</v>
      </c>
      <c r="T1843" s="6">
        <v>0</v>
      </c>
      <c r="U1843" s="9" t="s">
        <v>774</v>
      </c>
      <c r="V1843" s="10">
        <v>16.88</v>
      </c>
      <c r="X1843" s="6" t="e">
        <v>#N/A</v>
      </c>
      <c r="Y1843" s="6" t="e">
        <v>#N/A</v>
      </c>
      <c r="Z1843" s="6" t="e">
        <v>#N/A</v>
      </c>
      <c r="AA1843" s="6" t="e">
        <v>#N/A</v>
      </c>
      <c r="AB1843" s="6" t="s">
        <v>746</v>
      </c>
      <c r="AC1843" s="6" t="e">
        <v>#N/A</v>
      </c>
    </row>
    <row r="1844" spans="1:29" x14ac:dyDescent="0.2">
      <c r="A1844" s="6" t="s">
        <v>628</v>
      </c>
      <c r="B1844" s="6" t="s">
        <v>2430</v>
      </c>
      <c r="C1844" s="6" t="s">
        <v>2482</v>
      </c>
      <c r="D1844" s="7">
        <v>225461492</v>
      </c>
      <c r="E1844" s="6" t="s">
        <v>2284</v>
      </c>
      <c r="F1844" s="6" t="s">
        <v>2500</v>
      </c>
      <c r="G1844" s="6" t="s">
        <v>2500</v>
      </c>
      <c r="H1844" s="6">
        <v>98</v>
      </c>
      <c r="K1844" s="6" t="s">
        <v>720</v>
      </c>
      <c r="L1844" s="6" t="s">
        <v>7395</v>
      </c>
      <c r="M1844" s="8" t="s">
        <v>2500</v>
      </c>
      <c r="N1844" s="6">
        <v>1</v>
      </c>
      <c r="R1844" s="10" t="e">
        <v>#N/A</v>
      </c>
      <c r="S1844" s="6" t="e">
        <v>#N/A</v>
      </c>
      <c r="T1844" s="6">
        <v>0</v>
      </c>
      <c r="U1844" s="9" t="s">
        <v>774</v>
      </c>
      <c r="V1844" s="10">
        <v>16.88</v>
      </c>
      <c r="X1844" s="6" t="e">
        <v>#N/A</v>
      </c>
      <c r="Y1844" s="6" t="e">
        <v>#N/A</v>
      </c>
      <c r="Z1844" s="6" t="e">
        <v>#N/A</v>
      </c>
      <c r="AA1844" s="6" t="e">
        <v>#N/A</v>
      </c>
      <c r="AB1844" s="6" t="s">
        <v>746</v>
      </c>
      <c r="AC1844" s="6" t="e">
        <v>#N/A</v>
      </c>
    </row>
    <row r="1845" spans="1:29" x14ac:dyDescent="0.2">
      <c r="A1845" s="6" t="s">
        <v>628</v>
      </c>
      <c r="B1845" s="6" t="s">
        <v>2430</v>
      </c>
      <c r="C1845" s="6" t="s">
        <v>2482</v>
      </c>
      <c r="D1845" s="7">
        <v>225461492</v>
      </c>
      <c r="E1845" s="6" t="s">
        <v>2284</v>
      </c>
      <c r="F1845" s="6" t="s">
        <v>2500</v>
      </c>
      <c r="G1845" s="6" t="s">
        <v>2500</v>
      </c>
      <c r="H1845" s="6">
        <v>104</v>
      </c>
      <c r="K1845" s="6" t="s">
        <v>720</v>
      </c>
      <c r="L1845" s="6" t="s">
        <v>7395</v>
      </c>
      <c r="M1845" s="8" t="s">
        <v>2500</v>
      </c>
      <c r="N1845" s="6">
        <v>1</v>
      </c>
      <c r="R1845" s="10" t="e">
        <v>#N/A</v>
      </c>
      <c r="S1845" s="6" t="e">
        <v>#N/A</v>
      </c>
      <c r="T1845" s="6">
        <v>0</v>
      </c>
      <c r="U1845" s="9" t="s">
        <v>774</v>
      </c>
      <c r="V1845" s="10">
        <v>16.88</v>
      </c>
      <c r="X1845" s="6" t="e">
        <v>#N/A</v>
      </c>
      <c r="Y1845" s="6" t="e">
        <v>#N/A</v>
      </c>
      <c r="Z1845" s="6" t="e">
        <v>#N/A</v>
      </c>
      <c r="AA1845" s="6" t="e">
        <v>#N/A</v>
      </c>
      <c r="AB1845" s="6" t="s">
        <v>746</v>
      </c>
      <c r="AC1845" s="6" t="e">
        <v>#N/A</v>
      </c>
    </row>
    <row r="1846" spans="1:29" x14ac:dyDescent="0.2">
      <c r="A1846" s="6" t="s">
        <v>628</v>
      </c>
      <c r="B1846" s="6" t="s">
        <v>2430</v>
      </c>
      <c r="C1846" s="6" t="s">
        <v>2482</v>
      </c>
      <c r="D1846" s="7">
        <v>225461492</v>
      </c>
      <c r="E1846" s="6" t="s">
        <v>2284</v>
      </c>
      <c r="F1846" s="6" t="s">
        <v>2500</v>
      </c>
      <c r="G1846" s="6" t="s">
        <v>2500</v>
      </c>
      <c r="H1846" s="6">
        <v>110</v>
      </c>
      <c r="K1846" s="6" t="s">
        <v>720</v>
      </c>
      <c r="L1846" s="6" t="s">
        <v>7395</v>
      </c>
      <c r="M1846" s="8" t="s">
        <v>2500</v>
      </c>
      <c r="N1846" s="6">
        <v>1</v>
      </c>
      <c r="R1846" s="10" t="e">
        <v>#N/A</v>
      </c>
      <c r="S1846" s="6" t="e">
        <v>#N/A</v>
      </c>
      <c r="T1846" s="6">
        <v>0</v>
      </c>
      <c r="U1846" s="9" t="s">
        <v>774</v>
      </c>
      <c r="V1846" s="10">
        <v>16.88</v>
      </c>
      <c r="X1846" s="6" t="e">
        <v>#N/A</v>
      </c>
      <c r="Y1846" s="6" t="e">
        <v>#N/A</v>
      </c>
      <c r="Z1846" s="6" t="e">
        <v>#N/A</v>
      </c>
      <c r="AA1846" s="6" t="e">
        <v>#N/A</v>
      </c>
      <c r="AB1846" s="6" t="s">
        <v>746</v>
      </c>
      <c r="AC1846" s="6" t="e">
        <v>#N/A</v>
      </c>
    </row>
    <row r="1847" spans="1:29" x14ac:dyDescent="0.2">
      <c r="A1847" s="6" t="s">
        <v>628</v>
      </c>
      <c r="B1847" s="6" t="s">
        <v>2430</v>
      </c>
      <c r="C1847" s="6" t="s">
        <v>2482</v>
      </c>
      <c r="D1847" s="7">
        <v>225461492</v>
      </c>
      <c r="E1847" s="6" t="s">
        <v>2284</v>
      </c>
      <c r="F1847" s="6" t="s">
        <v>2500</v>
      </c>
      <c r="G1847" s="6" t="s">
        <v>2500</v>
      </c>
      <c r="H1847" s="6">
        <v>116</v>
      </c>
      <c r="K1847" s="6" t="s">
        <v>720</v>
      </c>
      <c r="L1847" s="6" t="s">
        <v>7395</v>
      </c>
      <c r="M1847" s="8" t="s">
        <v>2500</v>
      </c>
      <c r="N1847" s="6">
        <v>1</v>
      </c>
      <c r="R1847" s="10" t="e">
        <v>#N/A</v>
      </c>
      <c r="S1847" s="6" t="e">
        <v>#N/A</v>
      </c>
      <c r="T1847" s="6">
        <v>0</v>
      </c>
      <c r="U1847" s="9" t="s">
        <v>774</v>
      </c>
      <c r="V1847" s="10">
        <v>16.88</v>
      </c>
      <c r="X1847" s="6" t="e">
        <v>#N/A</v>
      </c>
      <c r="Y1847" s="6" t="e">
        <v>#N/A</v>
      </c>
      <c r="Z1847" s="6" t="e">
        <v>#N/A</v>
      </c>
      <c r="AA1847" s="6" t="e">
        <v>#N/A</v>
      </c>
      <c r="AB1847" s="6" t="s">
        <v>746</v>
      </c>
      <c r="AC1847" s="6" t="e">
        <v>#N/A</v>
      </c>
    </row>
    <row r="1848" spans="1:29" x14ac:dyDescent="0.2">
      <c r="A1848" s="6" t="s">
        <v>628</v>
      </c>
      <c r="B1848" s="6" t="s">
        <v>2430</v>
      </c>
      <c r="C1848" s="6" t="s">
        <v>2482</v>
      </c>
      <c r="D1848" s="7">
        <v>225461492</v>
      </c>
      <c r="E1848" s="6" t="s">
        <v>2284</v>
      </c>
      <c r="F1848" s="6" t="s">
        <v>2500</v>
      </c>
      <c r="G1848" s="6" t="s">
        <v>2500</v>
      </c>
      <c r="H1848" s="6">
        <v>122</v>
      </c>
      <c r="K1848" s="6" t="s">
        <v>720</v>
      </c>
      <c r="L1848" s="6" t="s">
        <v>7395</v>
      </c>
      <c r="M1848" s="8" t="s">
        <v>2500</v>
      </c>
      <c r="N1848" s="6">
        <v>1</v>
      </c>
      <c r="R1848" s="10" t="e">
        <v>#N/A</v>
      </c>
      <c r="S1848" s="6" t="e">
        <v>#N/A</v>
      </c>
      <c r="T1848" s="6">
        <v>0</v>
      </c>
      <c r="U1848" s="9" t="s">
        <v>774</v>
      </c>
      <c r="V1848" s="10">
        <v>16.88</v>
      </c>
      <c r="X1848" s="6" t="e">
        <v>#N/A</v>
      </c>
      <c r="Y1848" s="6" t="e">
        <v>#N/A</v>
      </c>
      <c r="Z1848" s="6" t="e">
        <v>#N/A</v>
      </c>
      <c r="AA1848" s="6" t="e">
        <v>#N/A</v>
      </c>
      <c r="AB1848" s="6" t="s">
        <v>746</v>
      </c>
      <c r="AC1848" s="6" t="e">
        <v>#N/A</v>
      </c>
    </row>
    <row r="1849" spans="1:29" x14ac:dyDescent="0.2">
      <c r="A1849" s="6" t="s">
        <v>628</v>
      </c>
      <c r="B1849" s="6" t="s">
        <v>2430</v>
      </c>
      <c r="C1849" s="6" t="s">
        <v>2482</v>
      </c>
      <c r="D1849" s="7">
        <v>225461492</v>
      </c>
      <c r="E1849" s="6" t="s">
        <v>2284</v>
      </c>
      <c r="F1849" s="6" t="s">
        <v>2500</v>
      </c>
      <c r="G1849" s="6" t="s">
        <v>2500</v>
      </c>
      <c r="H1849" s="6">
        <v>128</v>
      </c>
      <c r="K1849" s="6" t="s">
        <v>720</v>
      </c>
      <c r="L1849" s="6" t="s">
        <v>7395</v>
      </c>
      <c r="M1849" s="8" t="s">
        <v>2500</v>
      </c>
      <c r="N1849" s="6">
        <v>1</v>
      </c>
      <c r="R1849" s="10" t="e">
        <v>#N/A</v>
      </c>
      <c r="S1849" s="6" t="e">
        <v>#N/A</v>
      </c>
      <c r="T1849" s="6">
        <v>0</v>
      </c>
      <c r="U1849" s="9" t="s">
        <v>774</v>
      </c>
      <c r="V1849" s="10">
        <v>16.88</v>
      </c>
      <c r="X1849" s="6" t="e">
        <v>#N/A</v>
      </c>
      <c r="Y1849" s="6" t="e">
        <v>#N/A</v>
      </c>
      <c r="Z1849" s="6" t="e">
        <v>#N/A</v>
      </c>
      <c r="AA1849" s="6" t="e">
        <v>#N/A</v>
      </c>
      <c r="AB1849" s="6" t="s">
        <v>746</v>
      </c>
      <c r="AC1849" s="6" t="e">
        <v>#N/A</v>
      </c>
    </row>
    <row r="1850" spans="1:29" x14ac:dyDescent="0.2">
      <c r="A1850" s="6" t="s">
        <v>628</v>
      </c>
      <c r="B1850" s="6" t="s">
        <v>2430</v>
      </c>
      <c r="C1850" s="6" t="s">
        <v>2482</v>
      </c>
      <c r="D1850" s="7">
        <v>225461492</v>
      </c>
      <c r="E1850" s="6" t="s">
        <v>2284</v>
      </c>
      <c r="F1850" s="6" t="s">
        <v>2500</v>
      </c>
      <c r="G1850" s="6" t="s">
        <v>2500</v>
      </c>
      <c r="H1850" s="6">
        <v>134</v>
      </c>
      <c r="K1850" s="6" t="s">
        <v>720</v>
      </c>
      <c r="L1850" s="6" t="s">
        <v>7395</v>
      </c>
      <c r="M1850" s="8" t="s">
        <v>2500</v>
      </c>
      <c r="N1850" s="6">
        <v>1</v>
      </c>
      <c r="R1850" s="10" t="e">
        <v>#N/A</v>
      </c>
      <c r="S1850" s="6" t="e">
        <v>#N/A</v>
      </c>
      <c r="T1850" s="6">
        <v>0</v>
      </c>
      <c r="U1850" s="9" t="s">
        <v>774</v>
      </c>
      <c r="V1850" s="10">
        <v>16.88</v>
      </c>
      <c r="X1850" s="6" t="e">
        <v>#N/A</v>
      </c>
      <c r="Y1850" s="6" t="e">
        <v>#N/A</v>
      </c>
      <c r="Z1850" s="6" t="e">
        <v>#N/A</v>
      </c>
      <c r="AA1850" s="6" t="e">
        <v>#N/A</v>
      </c>
      <c r="AB1850" s="6" t="s">
        <v>746</v>
      </c>
      <c r="AC1850" s="6" t="e">
        <v>#N/A</v>
      </c>
    </row>
    <row r="1851" spans="1:29" x14ac:dyDescent="0.2">
      <c r="A1851" s="6" t="s">
        <v>628</v>
      </c>
      <c r="B1851" s="6" t="s">
        <v>2430</v>
      </c>
      <c r="C1851" s="6" t="s">
        <v>2482</v>
      </c>
      <c r="D1851" s="7">
        <v>225461492</v>
      </c>
      <c r="E1851" s="6" t="s">
        <v>2284</v>
      </c>
      <c r="F1851" s="6" t="s">
        <v>2500</v>
      </c>
      <c r="G1851" s="6" t="s">
        <v>2500</v>
      </c>
      <c r="H1851" s="6">
        <v>140</v>
      </c>
      <c r="K1851" s="6" t="s">
        <v>720</v>
      </c>
      <c r="L1851" s="6" t="s">
        <v>7395</v>
      </c>
      <c r="M1851" s="8" t="s">
        <v>2500</v>
      </c>
      <c r="N1851" s="6">
        <v>1</v>
      </c>
      <c r="R1851" s="10" t="e">
        <v>#N/A</v>
      </c>
      <c r="S1851" s="6" t="e">
        <v>#N/A</v>
      </c>
      <c r="T1851" s="6">
        <v>0</v>
      </c>
      <c r="U1851" s="9" t="s">
        <v>774</v>
      </c>
      <c r="V1851" s="10">
        <v>16.88</v>
      </c>
      <c r="X1851" s="6" t="e">
        <v>#N/A</v>
      </c>
      <c r="Y1851" s="6" t="e">
        <v>#N/A</v>
      </c>
      <c r="Z1851" s="6" t="e">
        <v>#N/A</v>
      </c>
      <c r="AA1851" s="6" t="e">
        <v>#N/A</v>
      </c>
      <c r="AB1851" s="6" t="s">
        <v>746</v>
      </c>
      <c r="AC1851" s="6" t="e">
        <v>#N/A</v>
      </c>
    </row>
    <row r="1852" spans="1:29" x14ac:dyDescent="0.2">
      <c r="A1852" s="6" t="s">
        <v>628</v>
      </c>
      <c r="B1852" s="6" t="s">
        <v>2430</v>
      </c>
      <c r="C1852" s="6" t="s">
        <v>2482</v>
      </c>
      <c r="D1852" s="7">
        <v>225461492</v>
      </c>
      <c r="E1852" s="6" t="s">
        <v>2284</v>
      </c>
      <c r="F1852" s="6" t="s">
        <v>2500</v>
      </c>
      <c r="G1852" s="6" t="s">
        <v>2500</v>
      </c>
      <c r="H1852" s="6">
        <v>146</v>
      </c>
      <c r="K1852" s="6" t="s">
        <v>720</v>
      </c>
      <c r="L1852" s="6" t="s">
        <v>7395</v>
      </c>
      <c r="M1852" s="8" t="s">
        <v>2500</v>
      </c>
      <c r="N1852" s="6">
        <v>1</v>
      </c>
      <c r="R1852" s="10" t="e">
        <v>#N/A</v>
      </c>
      <c r="S1852" s="6" t="e">
        <v>#N/A</v>
      </c>
      <c r="T1852" s="6">
        <v>0</v>
      </c>
      <c r="U1852" s="9" t="s">
        <v>774</v>
      </c>
      <c r="V1852" s="10">
        <v>16.88</v>
      </c>
      <c r="X1852" s="6" t="e">
        <v>#N/A</v>
      </c>
      <c r="Y1852" s="6" t="e">
        <v>#N/A</v>
      </c>
      <c r="Z1852" s="6" t="e">
        <v>#N/A</v>
      </c>
      <c r="AA1852" s="6" t="e">
        <v>#N/A</v>
      </c>
      <c r="AB1852" s="6" t="s">
        <v>746</v>
      </c>
      <c r="AC1852" s="6" t="e">
        <v>#N/A</v>
      </c>
    </row>
    <row r="1853" spans="1:29" x14ac:dyDescent="0.2">
      <c r="A1853" s="6" t="s">
        <v>628</v>
      </c>
      <c r="B1853" s="6" t="s">
        <v>2430</v>
      </c>
      <c r="C1853" s="6" t="s">
        <v>2482</v>
      </c>
      <c r="D1853" s="7">
        <v>225489049</v>
      </c>
      <c r="E1853" s="6" t="s">
        <v>2284</v>
      </c>
      <c r="F1853" s="6" t="s">
        <v>2501</v>
      </c>
      <c r="G1853" s="6" t="s">
        <v>2501</v>
      </c>
      <c r="H1853" s="6">
        <v>80</v>
      </c>
      <c r="K1853" s="6" t="s">
        <v>720</v>
      </c>
      <c r="L1853" s="6" t="s">
        <v>7395</v>
      </c>
      <c r="M1853" s="8" t="s">
        <v>2501</v>
      </c>
      <c r="N1853" s="6">
        <v>1</v>
      </c>
      <c r="R1853" s="10">
        <v>0</v>
      </c>
      <c r="S1853" s="6" t="e">
        <v>#DIV/0!</v>
      </c>
      <c r="T1853" s="6">
        <v>0</v>
      </c>
      <c r="U1853" s="9">
        <v>0</v>
      </c>
      <c r="V1853" s="10">
        <v>16.88</v>
      </c>
      <c r="X1853" s="6">
        <v>50</v>
      </c>
      <c r="Y1853" s="6" t="e">
        <v>#N/A</v>
      </c>
      <c r="Z1853" s="6" t="e">
        <v>#N/A</v>
      </c>
      <c r="AA1853" s="6">
        <v>32</v>
      </c>
      <c r="AB1853" s="6" t="s">
        <v>746</v>
      </c>
      <c r="AC1853" s="6">
        <v>0</v>
      </c>
    </row>
    <row r="1854" spans="1:29" x14ac:dyDescent="0.2">
      <c r="A1854" s="6" t="s">
        <v>628</v>
      </c>
      <c r="B1854" s="6" t="s">
        <v>2430</v>
      </c>
      <c r="C1854" s="6" t="s">
        <v>2482</v>
      </c>
      <c r="D1854" s="7">
        <v>225489049</v>
      </c>
      <c r="E1854" s="6" t="s">
        <v>2284</v>
      </c>
      <c r="F1854" s="6" t="s">
        <v>2501</v>
      </c>
      <c r="G1854" s="6" t="s">
        <v>2501</v>
      </c>
      <c r="H1854" s="6">
        <v>86</v>
      </c>
      <c r="K1854" s="6" t="s">
        <v>720</v>
      </c>
      <c r="L1854" s="6" t="s">
        <v>7395</v>
      </c>
      <c r="M1854" s="8" t="s">
        <v>2501</v>
      </c>
      <c r="N1854" s="6">
        <v>1</v>
      </c>
      <c r="R1854" s="10">
        <v>0</v>
      </c>
      <c r="S1854" s="6" t="e">
        <v>#DIV/0!</v>
      </c>
      <c r="T1854" s="6">
        <v>0</v>
      </c>
      <c r="U1854" s="9">
        <v>0</v>
      </c>
      <c r="V1854" s="10">
        <v>16.88</v>
      </c>
      <c r="X1854" s="6">
        <v>50</v>
      </c>
      <c r="Y1854" s="6" t="e">
        <v>#N/A</v>
      </c>
      <c r="Z1854" s="6" t="e">
        <v>#N/A</v>
      </c>
      <c r="AA1854" s="6">
        <v>32</v>
      </c>
      <c r="AB1854" s="6" t="s">
        <v>746</v>
      </c>
      <c r="AC1854" s="6">
        <v>0</v>
      </c>
    </row>
    <row r="1855" spans="1:29" x14ac:dyDescent="0.2">
      <c r="A1855" s="6" t="s">
        <v>628</v>
      </c>
      <c r="B1855" s="6" t="s">
        <v>2430</v>
      </c>
      <c r="C1855" s="6" t="s">
        <v>2482</v>
      </c>
      <c r="D1855" s="7">
        <v>225489049</v>
      </c>
      <c r="E1855" s="6" t="s">
        <v>2284</v>
      </c>
      <c r="F1855" s="6" t="s">
        <v>2501</v>
      </c>
      <c r="G1855" s="6" t="s">
        <v>2501</v>
      </c>
      <c r="H1855" s="6">
        <v>92</v>
      </c>
      <c r="K1855" s="6" t="s">
        <v>720</v>
      </c>
      <c r="L1855" s="6" t="s">
        <v>7395</v>
      </c>
      <c r="M1855" s="8" t="s">
        <v>2501</v>
      </c>
      <c r="N1855" s="6">
        <v>1</v>
      </c>
      <c r="R1855" s="10">
        <v>0</v>
      </c>
      <c r="S1855" s="6" t="e">
        <v>#DIV/0!</v>
      </c>
      <c r="T1855" s="6">
        <v>0</v>
      </c>
      <c r="U1855" s="9">
        <v>0</v>
      </c>
      <c r="V1855" s="10">
        <v>16.88</v>
      </c>
      <c r="X1855" s="6">
        <v>50</v>
      </c>
      <c r="Y1855" s="6" t="e">
        <v>#N/A</v>
      </c>
      <c r="Z1855" s="6" t="e">
        <v>#N/A</v>
      </c>
      <c r="AA1855" s="6">
        <v>32</v>
      </c>
      <c r="AB1855" s="6" t="s">
        <v>746</v>
      </c>
      <c r="AC1855" s="6">
        <v>0</v>
      </c>
    </row>
    <row r="1856" spans="1:29" x14ac:dyDescent="0.2">
      <c r="A1856" s="6" t="s">
        <v>628</v>
      </c>
      <c r="B1856" s="6" t="s">
        <v>2430</v>
      </c>
      <c r="C1856" s="6" t="s">
        <v>2482</v>
      </c>
      <c r="D1856" s="7">
        <v>225489049</v>
      </c>
      <c r="E1856" s="6" t="s">
        <v>2284</v>
      </c>
      <c r="F1856" s="6" t="s">
        <v>2501</v>
      </c>
      <c r="G1856" s="6" t="s">
        <v>2501</v>
      </c>
      <c r="H1856" s="6">
        <v>98</v>
      </c>
      <c r="K1856" s="6" t="s">
        <v>720</v>
      </c>
      <c r="L1856" s="6" t="s">
        <v>7395</v>
      </c>
      <c r="M1856" s="8" t="s">
        <v>2501</v>
      </c>
      <c r="N1856" s="6">
        <v>1</v>
      </c>
      <c r="R1856" s="10">
        <v>0</v>
      </c>
      <c r="S1856" s="6" t="e">
        <v>#DIV/0!</v>
      </c>
      <c r="T1856" s="6">
        <v>0</v>
      </c>
      <c r="U1856" s="9">
        <v>0</v>
      </c>
      <c r="V1856" s="10">
        <v>16.88</v>
      </c>
      <c r="X1856" s="6">
        <v>50</v>
      </c>
      <c r="Y1856" s="6" t="e">
        <v>#N/A</v>
      </c>
      <c r="Z1856" s="6" t="e">
        <v>#N/A</v>
      </c>
      <c r="AA1856" s="6">
        <v>32</v>
      </c>
      <c r="AB1856" s="6" t="s">
        <v>746</v>
      </c>
      <c r="AC1856" s="6">
        <v>0</v>
      </c>
    </row>
    <row r="1857" spans="1:29" x14ac:dyDescent="0.2">
      <c r="A1857" s="6" t="s">
        <v>628</v>
      </c>
      <c r="B1857" s="6" t="s">
        <v>2430</v>
      </c>
      <c r="C1857" s="6" t="s">
        <v>2482</v>
      </c>
      <c r="D1857" s="7">
        <v>225489049</v>
      </c>
      <c r="E1857" s="6" t="s">
        <v>2284</v>
      </c>
      <c r="F1857" s="6" t="s">
        <v>2501</v>
      </c>
      <c r="G1857" s="6" t="s">
        <v>2501</v>
      </c>
      <c r="H1857" s="6">
        <v>104</v>
      </c>
      <c r="K1857" s="6" t="s">
        <v>720</v>
      </c>
      <c r="L1857" s="6" t="s">
        <v>7395</v>
      </c>
      <c r="M1857" s="8" t="s">
        <v>2501</v>
      </c>
      <c r="N1857" s="6">
        <v>1</v>
      </c>
      <c r="R1857" s="10">
        <v>0</v>
      </c>
      <c r="S1857" s="6" t="e">
        <v>#DIV/0!</v>
      </c>
      <c r="T1857" s="6">
        <v>0</v>
      </c>
      <c r="U1857" s="9">
        <v>0</v>
      </c>
      <c r="V1857" s="10">
        <v>16.88</v>
      </c>
      <c r="X1857" s="6">
        <v>50</v>
      </c>
      <c r="Y1857" s="6" t="e">
        <v>#N/A</v>
      </c>
      <c r="Z1857" s="6" t="e">
        <v>#N/A</v>
      </c>
      <c r="AA1857" s="6">
        <v>32</v>
      </c>
      <c r="AB1857" s="6" t="s">
        <v>746</v>
      </c>
      <c r="AC1857" s="6">
        <v>0</v>
      </c>
    </row>
    <row r="1858" spans="1:29" x14ac:dyDescent="0.2">
      <c r="A1858" s="6" t="s">
        <v>628</v>
      </c>
      <c r="B1858" s="6" t="s">
        <v>2430</v>
      </c>
      <c r="C1858" s="6" t="s">
        <v>2482</v>
      </c>
      <c r="D1858" s="7">
        <v>225489049</v>
      </c>
      <c r="E1858" s="6" t="s">
        <v>2284</v>
      </c>
      <c r="F1858" s="6" t="s">
        <v>2501</v>
      </c>
      <c r="G1858" s="6" t="s">
        <v>2501</v>
      </c>
      <c r="H1858" s="6">
        <v>110</v>
      </c>
      <c r="K1858" s="6" t="s">
        <v>720</v>
      </c>
      <c r="L1858" s="6" t="s">
        <v>7395</v>
      </c>
      <c r="M1858" s="8" t="s">
        <v>2501</v>
      </c>
      <c r="N1858" s="6">
        <v>1</v>
      </c>
      <c r="R1858" s="10">
        <v>0</v>
      </c>
      <c r="S1858" s="6" t="e">
        <v>#DIV/0!</v>
      </c>
      <c r="T1858" s="6">
        <v>0</v>
      </c>
      <c r="U1858" s="9">
        <v>0</v>
      </c>
      <c r="V1858" s="10">
        <v>16.88</v>
      </c>
      <c r="X1858" s="6">
        <v>50</v>
      </c>
      <c r="Y1858" s="6" t="e">
        <v>#N/A</v>
      </c>
      <c r="Z1858" s="6" t="e">
        <v>#N/A</v>
      </c>
      <c r="AA1858" s="6">
        <v>32</v>
      </c>
      <c r="AB1858" s="6" t="s">
        <v>746</v>
      </c>
      <c r="AC1858" s="6">
        <v>0</v>
      </c>
    </row>
    <row r="1859" spans="1:29" x14ac:dyDescent="0.2">
      <c r="A1859" s="6" t="s">
        <v>628</v>
      </c>
      <c r="B1859" s="6" t="s">
        <v>2430</v>
      </c>
      <c r="C1859" s="6" t="s">
        <v>2482</v>
      </c>
      <c r="D1859" s="7">
        <v>225489049</v>
      </c>
      <c r="E1859" s="6" t="s">
        <v>2284</v>
      </c>
      <c r="F1859" s="6" t="s">
        <v>2501</v>
      </c>
      <c r="G1859" s="6" t="s">
        <v>2501</v>
      </c>
      <c r="H1859" s="6">
        <v>116</v>
      </c>
      <c r="K1859" s="6" t="s">
        <v>720</v>
      </c>
      <c r="L1859" s="6" t="s">
        <v>7395</v>
      </c>
      <c r="M1859" s="8" t="s">
        <v>2501</v>
      </c>
      <c r="N1859" s="6">
        <v>1</v>
      </c>
      <c r="R1859" s="10">
        <v>0</v>
      </c>
      <c r="S1859" s="6" t="e">
        <v>#DIV/0!</v>
      </c>
      <c r="T1859" s="6">
        <v>0</v>
      </c>
      <c r="U1859" s="9">
        <v>0</v>
      </c>
      <c r="V1859" s="10">
        <v>16.88</v>
      </c>
      <c r="X1859" s="6">
        <v>50</v>
      </c>
      <c r="Y1859" s="6" t="e">
        <v>#N/A</v>
      </c>
      <c r="Z1859" s="6" t="e">
        <v>#N/A</v>
      </c>
      <c r="AA1859" s="6">
        <v>32</v>
      </c>
      <c r="AB1859" s="6" t="s">
        <v>746</v>
      </c>
      <c r="AC1859" s="6">
        <v>0</v>
      </c>
    </row>
    <row r="1860" spans="1:29" x14ac:dyDescent="0.2">
      <c r="A1860" s="6" t="s">
        <v>628</v>
      </c>
      <c r="B1860" s="6" t="s">
        <v>2430</v>
      </c>
      <c r="C1860" s="6" t="s">
        <v>2482</v>
      </c>
      <c r="D1860" s="7">
        <v>225489049</v>
      </c>
      <c r="E1860" s="6" t="s">
        <v>2284</v>
      </c>
      <c r="F1860" s="6" t="s">
        <v>2501</v>
      </c>
      <c r="G1860" s="6" t="s">
        <v>2501</v>
      </c>
      <c r="H1860" s="6">
        <v>122</v>
      </c>
      <c r="K1860" s="6" t="s">
        <v>720</v>
      </c>
      <c r="L1860" s="6" t="s">
        <v>7395</v>
      </c>
      <c r="M1860" s="8" t="s">
        <v>2501</v>
      </c>
      <c r="N1860" s="6">
        <v>1</v>
      </c>
      <c r="R1860" s="10">
        <v>0</v>
      </c>
      <c r="S1860" s="6" t="e">
        <v>#DIV/0!</v>
      </c>
      <c r="T1860" s="6">
        <v>0</v>
      </c>
      <c r="U1860" s="9">
        <v>0</v>
      </c>
      <c r="V1860" s="10">
        <v>16.88</v>
      </c>
      <c r="X1860" s="6">
        <v>50</v>
      </c>
      <c r="Y1860" s="6" t="e">
        <v>#N/A</v>
      </c>
      <c r="Z1860" s="6" t="e">
        <v>#N/A</v>
      </c>
      <c r="AA1860" s="6">
        <v>32</v>
      </c>
      <c r="AB1860" s="6" t="s">
        <v>746</v>
      </c>
      <c r="AC1860" s="6">
        <v>0</v>
      </c>
    </row>
    <row r="1861" spans="1:29" x14ac:dyDescent="0.2">
      <c r="A1861" s="6" t="s">
        <v>628</v>
      </c>
      <c r="B1861" s="6" t="s">
        <v>2430</v>
      </c>
      <c r="C1861" s="6" t="s">
        <v>2482</v>
      </c>
      <c r="D1861" s="7">
        <v>225489049</v>
      </c>
      <c r="E1861" s="6" t="s">
        <v>2284</v>
      </c>
      <c r="F1861" s="6" t="s">
        <v>2501</v>
      </c>
      <c r="G1861" s="6" t="s">
        <v>2501</v>
      </c>
      <c r="H1861" s="6">
        <v>128</v>
      </c>
      <c r="K1861" s="6" t="s">
        <v>720</v>
      </c>
      <c r="L1861" s="6" t="s">
        <v>7395</v>
      </c>
      <c r="M1861" s="8" t="s">
        <v>2501</v>
      </c>
      <c r="N1861" s="6">
        <v>1</v>
      </c>
      <c r="R1861" s="10">
        <v>0</v>
      </c>
      <c r="S1861" s="6" t="e">
        <v>#DIV/0!</v>
      </c>
      <c r="T1861" s="6">
        <v>0</v>
      </c>
      <c r="U1861" s="9">
        <v>0</v>
      </c>
      <c r="V1861" s="10">
        <v>16.88</v>
      </c>
      <c r="X1861" s="6">
        <v>50</v>
      </c>
      <c r="Y1861" s="6" t="e">
        <v>#N/A</v>
      </c>
      <c r="Z1861" s="6" t="e">
        <v>#N/A</v>
      </c>
      <c r="AA1861" s="6">
        <v>32</v>
      </c>
      <c r="AB1861" s="6" t="s">
        <v>746</v>
      </c>
      <c r="AC1861" s="6">
        <v>0</v>
      </c>
    </row>
    <row r="1862" spans="1:29" x14ac:dyDescent="0.2">
      <c r="A1862" s="6" t="s">
        <v>628</v>
      </c>
      <c r="B1862" s="6" t="s">
        <v>2430</v>
      </c>
      <c r="C1862" s="6" t="s">
        <v>2482</v>
      </c>
      <c r="D1862" s="7">
        <v>225489049</v>
      </c>
      <c r="E1862" s="6" t="s">
        <v>2284</v>
      </c>
      <c r="F1862" s="6" t="s">
        <v>2501</v>
      </c>
      <c r="G1862" s="6" t="s">
        <v>2501</v>
      </c>
      <c r="H1862" s="6">
        <v>134</v>
      </c>
      <c r="K1862" s="6" t="s">
        <v>720</v>
      </c>
      <c r="L1862" s="6" t="s">
        <v>7395</v>
      </c>
      <c r="M1862" s="8" t="s">
        <v>2501</v>
      </c>
      <c r="N1862" s="6">
        <v>1</v>
      </c>
      <c r="R1862" s="10">
        <v>0</v>
      </c>
      <c r="S1862" s="6" t="e">
        <v>#DIV/0!</v>
      </c>
      <c r="T1862" s="6">
        <v>0</v>
      </c>
      <c r="U1862" s="9">
        <v>0</v>
      </c>
      <c r="V1862" s="10">
        <v>16.88</v>
      </c>
      <c r="X1862" s="6">
        <v>50</v>
      </c>
      <c r="Y1862" s="6" t="e">
        <v>#N/A</v>
      </c>
      <c r="Z1862" s="6" t="e">
        <v>#N/A</v>
      </c>
      <c r="AA1862" s="6">
        <v>32</v>
      </c>
      <c r="AB1862" s="6" t="s">
        <v>746</v>
      </c>
      <c r="AC1862" s="6">
        <v>0</v>
      </c>
    </row>
    <row r="1863" spans="1:29" x14ac:dyDescent="0.2">
      <c r="A1863" s="6" t="s">
        <v>628</v>
      </c>
      <c r="B1863" s="6" t="s">
        <v>2430</v>
      </c>
      <c r="C1863" s="6" t="s">
        <v>2482</v>
      </c>
      <c r="D1863" s="7">
        <v>225489049</v>
      </c>
      <c r="E1863" s="6" t="s">
        <v>2284</v>
      </c>
      <c r="F1863" s="6" t="s">
        <v>2501</v>
      </c>
      <c r="G1863" s="6" t="s">
        <v>2501</v>
      </c>
      <c r="H1863" s="6">
        <v>140</v>
      </c>
      <c r="K1863" s="6" t="s">
        <v>720</v>
      </c>
      <c r="L1863" s="6" t="s">
        <v>7395</v>
      </c>
      <c r="M1863" s="8" t="s">
        <v>2501</v>
      </c>
      <c r="N1863" s="6">
        <v>1</v>
      </c>
      <c r="R1863" s="10">
        <v>0</v>
      </c>
      <c r="S1863" s="6" t="e">
        <v>#DIV/0!</v>
      </c>
      <c r="T1863" s="6">
        <v>0</v>
      </c>
      <c r="U1863" s="9">
        <v>0</v>
      </c>
      <c r="V1863" s="10">
        <v>16.88</v>
      </c>
      <c r="X1863" s="6">
        <v>50</v>
      </c>
      <c r="Y1863" s="6" t="e">
        <v>#N/A</v>
      </c>
      <c r="Z1863" s="6" t="e">
        <v>#N/A</v>
      </c>
      <c r="AA1863" s="6">
        <v>32</v>
      </c>
      <c r="AB1863" s="6" t="s">
        <v>746</v>
      </c>
      <c r="AC1863" s="6">
        <v>0</v>
      </c>
    </row>
    <row r="1864" spans="1:29" x14ac:dyDescent="0.2">
      <c r="A1864" s="6" t="s">
        <v>628</v>
      </c>
      <c r="B1864" s="6" t="s">
        <v>2430</v>
      </c>
      <c r="C1864" s="6" t="s">
        <v>2482</v>
      </c>
      <c r="D1864" s="7">
        <v>225489049</v>
      </c>
      <c r="E1864" s="6" t="s">
        <v>2284</v>
      </c>
      <c r="F1864" s="6" t="s">
        <v>2501</v>
      </c>
      <c r="G1864" s="6" t="s">
        <v>2501</v>
      </c>
      <c r="H1864" s="6">
        <v>146</v>
      </c>
      <c r="K1864" s="6" t="s">
        <v>720</v>
      </c>
      <c r="L1864" s="6" t="s">
        <v>7395</v>
      </c>
      <c r="M1864" s="8" t="s">
        <v>2501</v>
      </c>
      <c r="N1864" s="6">
        <v>1</v>
      </c>
      <c r="R1864" s="10">
        <v>0</v>
      </c>
      <c r="S1864" s="6" t="e">
        <v>#DIV/0!</v>
      </c>
      <c r="T1864" s="6">
        <v>0</v>
      </c>
      <c r="U1864" s="9">
        <v>0</v>
      </c>
      <c r="V1864" s="10">
        <v>16.88</v>
      </c>
      <c r="X1864" s="6">
        <v>50</v>
      </c>
      <c r="Y1864" s="6" t="e">
        <v>#N/A</v>
      </c>
      <c r="Z1864" s="6" t="e">
        <v>#N/A</v>
      </c>
      <c r="AA1864" s="6">
        <v>32</v>
      </c>
      <c r="AB1864" s="6" t="s">
        <v>746</v>
      </c>
      <c r="AC1864" s="6">
        <v>0</v>
      </c>
    </row>
    <row r="1865" spans="1:29" x14ac:dyDescent="0.2">
      <c r="A1865" s="6" t="s">
        <v>628</v>
      </c>
      <c r="B1865" s="6" t="s">
        <v>2430</v>
      </c>
      <c r="C1865" s="6" t="s">
        <v>2482</v>
      </c>
      <c r="D1865" s="7">
        <v>225548788</v>
      </c>
      <c r="E1865" s="6" t="s">
        <v>2284</v>
      </c>
      <c r="F1865" s="6" t="s">
        <v>2507</v>
      </c>
      <c r="G1865" s="6" t="s">
        <v>2507</v>
      </c>
      <c r="H1865" s="6">
        <v>128</v>
      </c>
      <c r="K1865" s="6" t="s">
        <v>720</v>
      </c>
      <c r="L1865" s="6" t="s">
        <v>7395</v>
      </c>
      <c r="M1865" s="8" t="s">
        <v>2507</v>
      </c>
      <c r="N1865" s="6">
        <v>1</v>
      </c>
      <c r="R1865" s="10" t="e">
        <v>#N/A</v>
      </c>
      <c r="S1865" s="6" t="e">
        <v>#N/A</v>
      </c>
      <c r="T1865" s="6">
        <v>0</v>
      </c>
      <c r="U1865" s="9" t="s">
        <v>1726</v>
      </c>
      <c r="V1865" s="10">
        <v>18.41</v>
      </c>
      <c r="X1865" s="6" t="e">
        <v>#N/A</v>
      </c>
      <c r="Y1865" s="6" t="e">
        <v>#N/A</v>
      </c>
      <c r="Z1865" s="6" t="e">
        <v>#N/A</v>
      </c>
      <c r="AA1865" s="6" t="e">
        <v>#N/A</v>
      </c>
      <c r="AB1865" s="6" t="s">
        <v>746</v>
      </c>
      <c r="AC1865" s="6" t="e">
        <v>#N/A</v>
      </c>
    </row>
    <row r="1866" spans="1:29" x14ac:dyDescent="0.2">
      <c r="A1866" s="6" t="s">
        <v>628</v>
      </c>
      <c r="B1866" s="6" t="s">
        <v>2430</v>
      </c>
      <c r="C1866" s="6" t="s">
        <v>2482</v>
      </c>
      <c r="D1866" s="7">
        <v>225548788</v>
      </c>
      <c r="E1866" s="6" t="s">
        <v>2284</v>
      </c>
      <c r="F1866" s="6" t="s">
        <v>2507</v>
      </c>
      <c r="G1866" s="6" t="s">
        <v>2507</v>
      </c>
      <c r="H1866" s="6">
        <v>134</v>
      </c>
      <c r="K1866" s="6" t="s">
        <v>720</v>
      </c>
      <c r="L1866" s="6" t="s">
        <v>7395</v>
      </c>
      <c r="M1866" s="8" t="s">
        <v>2507</v>
      </c>
      <c r="N1866" s="6">
        <v>1</v>
      </c>
      <c r="R1866" s="10" t="e">
        <v>#N/A</v>
      </c>
      <c r="S1866" s="6" t="e">
        <v>#N/A</v>
      </c>
      <c r="T1866" s="6">
        <v>0</v>
      </c>
      <c r="U1866" s="9" t="s">
        <v>1726</v>
      </c>
      <c r="V1866" s="10">
        <v>18.41</v>
      </c>
      <c r="X1866" s="6" t="e">
        <v>#N/A</v>
      </c>
      <c r="Y1866" s="6" t="e">
        <v>#N/A</v>
      </c>
      <c r="Z1866" s="6" t="e">
        <v>#N/A</v>
      </c>
      <c r="AA1866" s="6" t="e">
        <v>#N/A</v>
      </c>
      <c r="AB1866" s="6" t="s">
        <v>746</v>
      </c>
      <c r="AC1866" s="6" t="e">
        <v>#N/A</v>
      </c>
    </row>
    <row r="1867" spans="1:29" x14ac:dyDescent="0.2">
      <c r="A1867" s="6" t="s">
        <v>628</v>
      </c>
      <c r="B1867" s="6" t="s">
        <v>2430</v>
      </c>
      <c r="C1867" s="6" t="s">
        <v>2482</v>
      </c>
      <c r="D1867" s="7">
        <v>225548788</v>
      </c>
      <c r="E1867" s="6" t="s">
        <v>2284</v>
      </c>
      <c r="F1867" s="6" t="s">
        <v>2507</v>
      </c>
      <c r="G1867" s="6" t="s">
        <v>2507</v>
      </c>
      <c r="H1867" s="6">
        <v>140</v>
      </c>
      <c r="K1867" s="6" t="s">
        <v>720</v>
      </c>
      <c r="L1867" s="6" t="s">
        <v>7395</v>
      </c>
      <c r="M1867" s="8" t="s">
        <v>2507</v>
      </c>
      <c r="N1867" s="6">
        <v>1</v>
      </c>
      <c r="R1867" s="10" t="e">
        <v>#N/A</v>
      </c>
      <c r="S1867" s="6" t="e">
        <v>#N/A</v>
      </c>
      <c r="T1867" s="6">
        <v>0</v>
      </c>
      <c r="U1867" s="9" t="s">
        <v>1726</v>
      </c>
      <c r="V1867" s="10">
        <v>18.41</v>
      </c>
      <c r="X1867" s="6" t="e">
        <v>#N/A</v>
      </c>
      <c r="Y1867" s="6" t="e">
        <v>#N/A</v>
      </c>
      <c r="Z1867" s="6" t="e">
        <v>#N/A</v>
      </c>
      <c r="AA1867" s="6" t="e">
        <v>#N/A</v>
      </c>
      <c r="AB1867" s="6" t="s">
        <v>746</v>
      </c>
      <c r="AC1867" s="6" t="e">
        <v>#N/A</v>
      </c>
    </row>
    <row r="1868" spans="1:29" x14ac:dyDescent="0.2">
      <c r="A1868" s="6" t="s">
        <v>628</v>
      </c>
      <c r="B1868" s="6" t="s">
        <v>2430</v>
      </c>
      <c r="C1868" s="6" t="s">
        <v>2482</v>
      </c>
      <c r="D1868" s="7">
        <v>225548788</v>
      </c>
      <c r="E1868" s="6" t="s">
        <v>2284</v>
      </c>
      <c r="F1868" s="6" t="s">
        <v>2507</v>
      </c>
      <c r="G1868" s="6" t="s">
        <v>2507</v>
      </c>
      <c r="H1868" s="6">
        <v>146</v>
      </c>
      <c r="K1868" s="6" t="s">
        <v>720</v>
      </c>
      <c r="L1868" s="6" t="s">
        <v>7395</v>
      </c>
      <c r="M1868" s="8" t="s">
        <v>2507</v>
      </c>
      <c r="N1868" s="6">
        <v>1</v>
      </c>
      <c r="R1868" s="10" t="e">
        <v>#N/A</v>
      </c>
      <c r="S1868" s="6" t="e">
        <v>#N/A</v>
      </c>
      <c r="T1868" s="6">
        <v>0</v>
      </c>
      <c r="U1868" s="9" t="s">
        <v>1726</v>
      </c>
      <c r="V1868" s="10">
        <v>18.41</v>
      </c>
      <c r="X1868" s="6" t="e">
        <v>#N/A</v>
      </c>
      <c r="Y1868" s="6" t="e">
        <v>#N/A</v>
      </c>
      <c r="Z1868" s="6" t="e">
        <v>#N/A</v>
      </c>
      <c r="AA1868" s="6" t="e">
        <v>#N/A</v>
      </c>
      <c r="AB1868" s="6" t="s">
        <v>746</v>
      </c>
      <c r="AC1868" s="6" t="e">
        <v>#N/A</v>
      </c>
    </row>
    <row r="1869" spans="1:29" x14ac:dyDescent="0.2">
      <c r="A1869" s="6" t="s">
        <v>628</v>
      </c>
      <c r="B1869" s="6" t="s">
        <v>2430</v>
      </c>
      <c r="C1869" s="6" t="s">
        <v>2482</v>
      </c>
      <c r="D1869" s="7">
        <v>225548788</v>
      </c>
      <c r="E1869" s="6" t="s">
        <v>2284</v>
      </c>
      <c r="F1869" s="6" t="s">
        <v>2507</v>
      </c>
      <c r="G1869" s="6" t="s">
        <v>2507</v>
      </c>
      <c r="H1869" s="6">
        <v>152</v>
      </c>
      <c r="K1869" s="6" t="s">
        <v>720</v>
      </c>
      <c r="L1869" s="6" t="s">
        <v>7395</v>
      </c>
      <c r="M1869" s="8" t="s">
        <v>2507</v>
      </c>
      <c r="N1869" s="6">
        <v>1</v>
      </c>
      <c r="R1869" s="10" t="e">
        <v>#N/A</v>
      </c>
      <c r="S1869" s="6" t="e">
        <v>#N/A</v>
      </c>
      <c r="T1869" s="6">
        <v>0</v>
      </c>
      <c r="U1869" s="9" t="s">
        <v>1726</v>
      </c>
      <c r="V1869" s="10">
        <v>18.41</v>
      </c>
      <c r="X1869" s="6" t="e">
        <v>#N/A</v>
      </c>
      <c r="Y1869" s="6" t="e">
        <v>#N/A</v>
      </c>
      <c r="Z1869" s="6" t="e">
        <v>#N/A</v>
      </c>
      <c r="AA1869" s="6" t="e">
        <v>#N/A</v>
      </c>
      <c r="AB1869" s="6" t="s">
        <v>746</v>
      </c>
      <c r="AC1869" s="6" t="e">
        <v>#N/A</v>
      </c>
    </row>
    <row r="1870" spans="1:29" x14ac:dyDescent="0.2">
      <c r="A1870" s="6" t="s">
        <v>628</v>
      </c>
      <c r="B1870" s="6" t="s">
        <v>2430</v>
      </c>
      <c r="C1870" s="6" t="s">
        <v>2482</v>
      </c>
      <c r="D1870" s="7">
        <v>225548788</v>
      </c>
      <c r="E1870" s="6" t="s">
        <v>2284</v>
      </c>
      <c r="F1870" s="6" t="s">
        <v>2507</v>
      </c>
      <c r="G1870" s="6" t="s">
        <v>2507</v>
      </c>
      <c r="H1870" s="6">
        <v>158</v>
      </c>
      <c r="K1870" s="6" t="s">
        <v>720</v>
      </c>
      <c r="L1870" s="6" t="s">
        <v>7395</v>
      </c>
      <c r="M1870" s="8" t="s">
        <v>2507</v>
      </c>
      <c r="N1870" s="6">
        <v>1</v>
      </c>
      <c r="R1870" s="10" t="e">
        <v>#N/A</v>
      </c>
      <c r="S1870" s="6" t="e">
        <v>#N/A</v>
      </c>
      <c r="T1870" s="6">
        <v>0</v>
      </c>
      <c r="U1870" s="9" t="s">
        <v>1726</v>
      </c>
      <c r="V1870" s="10">
        <v>18.41</v>
      </c>
      <c r="X1870" s="6" t="e">
        <v>#N/A</v>
      </c>
      <c r="Y1870" s="6" t="e">
        <v>#N/A</v>
      </c>
      <c r="Z1870" s="6" t="e">
        <v>#N/A</v>
      </c>
      <c r="AA1870" s="6" t="e">
        <v>#N/A</v>
      </c>
      <c r="AB1870" s="6" t="s">
        <v>746</v>
      </c>
      <c r="AC1870" s="6" t="e">
        <v>#N/A</v>
      </c>
    </row>
    <row r="1871" spans="1:29" x14ac:dyDescent="0.2">
      <c r="A1871" s="6" t="s">
        <v>628</v>
      </c>
      <c r="B1871" s="6" t="s">
        <v>2430</v>
      </c>
      <c r="C1871" s="6" t="s">
        <v>2482</v>
      </c>
      <c r="D1871" s="7">
        <v>225548788</v>
      </c>
      <c r="E1871" s="6" t="s">
        <v>2284</v>
      </c>
      <c r="F1871" s="6" t="s">
        <v>2507</v>
      </c>
      <c r="G1871" s="6" t="s">
        <v>2507</v>
      </c>
      <c r="H1871" s="6">
        <v>164</v>
      </c>
      <c r="K1871" s="6" t="s">
        <v>720</v>
      </c>
      <c r="L1871" s="6" t="s">
        <v>7395</v>
      </c>
      <c r="M1871" s="8" t="s">
        <v>2507</v>
      </c>
      <c r="N1871" s="6">
        <v>1</v>
      </c>
      <c r="R1871" s="10" t="e">
        <v>#N/A</v>
      </c>
      <c r="S1871" s="6" t="e">
        <v>#N/A</v>
      </c>
      <c r="T1871" s="6">
        <v>0</v>
      </c>
      <c r="U1871" s="9" t="s">
        <v>1726</v>
      </c>
      <c r="V1871" s="10">
        <v>18.41</v>
      </c>
      <c r="X1871" s="6" t="e">
        <v>#N/A</v>
      </c>
      <c r="Y1871" s="6" t="e">
        <v>#N/A</v>
      </c>
      <c r="Z1871" s="6" t="e">
        <v>#N/A</v>
      </c>
      <c r="AA1871" s="6" t="e">
        <v>#N/A</v>
      </c>
      <c r="AB1871" s="6" t="s">
        <v>746</v>
      </c>
      <c r="AC1871" s="6" t="e">
        <v>#N/A</v>
      </c>
    </row>
    <row r="1872" spans="1:29" x14ac:dyDescent="0.2">
      <c r="A1872" s="6" t="s">
        <v>628</v>
      </c>
      <c r="B1872" s="6" t="s">
        <v>2430</v>
      </c>
      <c r="C1872" s="6" t="s">
        <v>2482</v>
      </c>
      <c r="D1872" s="7">
        <v>225548788</v>
      </c>
      <c r="E1872" s="6" t="s">
        <v>2284</v>
      </c>
      <c r="F1872" s="6" t="s">
        <v>2507</v>
      </c>
      <c r="G1872" s="6" t="s">
        <v>2507</v>
      </c>
      <c r="H1872" s="6">
        <v>170</v>
      </c>
      <c r="K1872" s="6" t="s">
        <v>720</v>
      </c>
      <c r="L1872" s="6" t="s">
        <v>7395</v>
      </c>
      <c r="M1872" s="8" t="s">
        <v>2507</v>
      </c>
      <c r="N1872" s="6">
        <v>1</v>
      </c>
      <c r="R1872" s="10" t="e">
        <v>#N/A</v>
      </c>
      <c r="S1872" s="6" t="e">
        <v>#N/A</v>
      </c>
      <c r="T1872" s="6">
        <v>0</v>
      </c>
      <c r="U1872" s="9" t="s">
        <v>1726</v>
      </c>
      <c r="V1872" s="10">
        <v>18.41</v>
      </c>
      <c r="X1872" s="6" t="e">
        <v>#N/A</v>
      </c>
      <c r="Y1872" s="6" t="e">
        <v>#N/A</v>
      </c>
      <c r="Z1872" s="6" t="e">
        <v>#N/A</v>
      </c>
      <c r="AA1872" s="6" t="e">
        <v>#N/A</v>
      </c>
      <c r="AB1872" s="6" t="s">
        <v>746</v>
      </c>
      <c r="AC1872" s="6" t="e">
        <v>#N/A</v>
      </c>
    </row>
    <row r="1873" spans="1:29" x14ac:dyDescent="0.2">
      <c r="A1873" s="6" t="s">
        <v>628</v>
      </c>
      <c r="B1873" s="6" t="s">
        <v>2430</v>
      </c>
      <c r="C1873" s="6" t="s">
        <v>2482</v>
      </c>
      <c r="D1873" s="7">
        <v>225558469</v>
      </c>
      <c r="E1873" s="6" t="s">
        <v>2284</v>
      </c>
      <c r="F1873" s="6" t="s">
        <v>2508</v>
      </c>
      <c r="G1873" s="6" t="s">
        <v>2508</v>
      </c>
      <c r="H1873" s="6">
        <v>134</v>
      </c>
      <c r="K1873" s="6" t="s">
        <v>720</v>
      </c>
      <c r="L1873" s="6" t="s">
        <v>7395</v>
      </c>
      <c r="M1873" s="8" t="s">
        <v>2508</v>
      </c>
      <c r="N1873" s="6">
        <v>1</v>
      </c>
      <c r="R1873" s="10" t="e">
        <v>#N/A</v>
      </c>
      <c r="S1873" s="6" t="e">
        <v>#N/A</v>
      </c>
      <c r="T1873" s="6">
        <v>0</v>
      </c>
      <c r="U1873" s="9" t="s">
        <v>1726</v>
      </c>
      <c r="V1873" s="10">
        <v>18.41</v>
      </c>
      <c r="X1873" s="6" t="e">
        <v>#N/A</v>
      </c>
      <c r="Y1873" s="6" t="e">
        <v>#N/A</v>
      </c>
      <c r="Z1873" s="6" t="e">
        <v>#N/A</v>
      </c>
      <c r="AA1873" s="6" t="e">
        <v>#N/A</v>
      </c>
      <c r="AB1873" s="6" t="s">
        <v>746</v>
      </c>
      <c r="AC1873" s="6" t="e">
        <v>#N/A</v>
      </c>
    </row>
    <row r="1874" spans="1:29" x14ac:dyDescent="0.2">
      <c r="A1874" s="6" t="s">
        <v>628</v>
      </c>
      <c r="B1874" s="6" t="s">
        <v>2430</v>
      </c>
      <c r="C1874" s="6" t="s">
        <v>2482</v>
      </c>
      <c r="D1874" s="7">
        <v>225558469</v>
      </c>
      <c r="E1874" s="6" t="s">
        <v>2284</v>
      </c>
      <c r="F1874" s="6" t="s">
        <v>2508</v>
      </c>
      <c r="G1874" s="6" t="s">
        <v>2508</v>
      </c>
      <c r="H1874" s="6">
        <v>140</v>
      </c>
      <c r="K1874" s="6" t="s">
        <v>720</v>
      </c>
      <c r="L1874" s="6" t="s">
        <v>7395</v>
      </c>
      <c r="M1874" s="8" t="s">
        <v>2508</v>
      </c>
      <c r="N1874" s="6">
        <v>1</v>
      </c>
      <c r="R1874" s="10" t="e">
        <v>#N/A</v>
      </c>
      <c r="S1874" s="6" t="e">
        <v>#N/A</v>
      </c>
      <c r="T1874" s="6">
        <v>0</v>
      </c>
      <c r="U1874" s="9" t="s">
        <v>1726</v>
      </c>
      <c r="V1874" s="10">
        <v>18.41</v>
      </c>
      <c r="X1874" s="6" t="e">
        <v>#N/A</v>
      </c>
      <c r="Y1874" s="6" t="e">
        <v>#N/A</v>
      </c>
      <c r="Z1874" s="6" t="e">
        <v>#N/A</v>
      </c>
      <c r="AA1874" s="6" t="e">
        <v>#N/A</v>
      </c>
      <c r="AB1874" s="6" t="s">
        <v>746</v>
      </c>
      <c r="AC1874" s="6" t="e">
        <v>#N/A</v>
      </c>
    </row>
    <row r="1875" spans="1:29" x14ac:dyDescent="0.2">
      <c r="A1875" s="6" t="s">
        <v>628</v>
      </c>
      <c r="B1875" s="6" t="s">
        <v>2430</v>
      </c>
      <c r="C1875" s="6" t="s">
        <v>2482</v>
      </c>
      <c r="D1875" s="7">
        <v>225558469</v>
      </c>
      <c r="E1875" s="6" t="s">
        <v>2284</v>
      </c>
      <c r="F1875" s="6" t="s">
        <v>2508</v>
      </c>
      <c r="G1875" s="6" t="s">
        <v>2508</v>
      </c>
      <c r="H1875" s="6">
        <v>146</v>
      </c>
      <c r="K1875" s="6" t="s">
        <v>720</v>
      </c>
      <c r="L1875" s="6" t="s">
        <v>7395</v>
      </c>
      <c r="M1875" s="8" t="s">
        <v>2508</v>
      </c>
      <c r="N1875" s="6">
        <v>1</v>
      </c>
      <c r="R1875" s="10" t="e">
        <v>#N/A</v>
      </c>
      <c r="S1875" s="6" t="e">
        <v>#N/A</v>
      </c>
      <c r="T1875" s="6">
        <v>0</v>
      </c>
      <c r="U1875" s="9" t="s">
        <v>1726</v>
      </c>
      <c r="V1875" s="10">
        <v>18.41</v>
      </c>
      <c r="X1875" s="6" t="e">
        <v>#N/A</v>
      </c>
      <c r="Y1875" s="6" t="e">
        <v>#N/A</v>
      </c>
      <c r="Z1875" s="6" t="e">
        <v>#N/A</v>
      </c>
      <c r="AA1875" s="6" t="e">
        <v>#N/A</v>
      </c>
      <c r="AB1875" s="6" t="s">
        <v>746</v>
      </c>
      <c r="AC1875" s="6" t="e">
        <v>#N/A</v>
      </c>
    </row>
    <row r="1876" spans="1:29" x14ac:dyDescent="0.2">
      <c r="A1876" s="6" t="s">
        <v>628</v>
      </c>
      <c r="B1876" s="6" t="s">
        <v>2430</v>
      </c>
      <c r="C1876" s="6" t="s">
        <v>2482</v>
      </c>
      <c r="D1876" s="7">
        <v>225558469</v>
      </c>
      <c r="E1876" s="6" t="s">
        <v>2284</v>
      </c>
      <c r="F1876" s="6" t="s">
        <v>2508</v>
      </c>
      <c r="G1876" s="6" t="s">
        <v>2508</v>
      </c>
      <c r="H1876" s="6">
        <v>152</v>
      </c>
      <c r="K1876" s="6" t="s">
        <v>720</v>
      </c>
      <c r="L1876" s="6" t="s">
        <v>7395</v>
      </c>
      <c r="M1876" s="8" t="s">
        <v>2508</v>
      </c>
      <c r="N1876" s="6">
        <v>1</v>
      </c>
      <c r="R1876" s="10" t="e">
        <v>#N/A</v>
      </c>
      <c r="S1876" s="6" t="e">
        <v>#N/A</v>
      </c>
      <c r="T1876" s="6">
        <v>0</v>
      </c>
      <c r="U1876" s="9" t="s">
        <v>1726</v>
      </c>
      <c r="V1876" s="10">
        <v>18.41</v>
      </c>
      <c r="X1876" s="6" t="e">
        <v>#N/A</v>
      </c>
      <c r="Y1876" s="6" t="e">
        <v>#N/A</v>
      </c>
      <c r="Z1876" s="6" t="e">
        <v>#N/A</v>
      </c>
      <c r="AA1876" s="6" t="e">
        <v>#N/A</v>
      </c>
      <c r="AB1876" s="6" t="s">
        <v>746</v>
      </c>
      <c r="AC1876" s="6" t="e">
        <v>#N/A</v>
      </c>
    </row>
    <row r="1877" spans="1:29" x14ac:dyDescent="0.2">
      <c r="A1877" s="6" t="s">
        <v>628</v>
      </c>
      <c r="B1877" s="6" t="s">
        <v>2430</v>
      </c>
      <c r="C1877" s="6" t="s">
        <v>2482</v>
      </c>
      <c r="D1877" s="7">
        <v>225558469</v>
      </c>
      <c r="E1877" s="6" t="s">
        <v>2284</v>
      </c>
      <c r="F1877" s="6" t="s">
        <v>2508</v>
      </c>
      <c r="G1877" s="6" t="s">
        <v>2508</v>
      </c>
      <c r="H1877" s="6">
        <v>158</v>
      </c>
      <c r="K1877" s="6" t="s">
        <v>720</v>
      </c>
      <c r="L1877" s="6" t="s">
        <v>7395</v>
      </c>
      <c r="M1877" s="8" t="s">
        <v>2508</v>
      </c>
      <c r="N1877" s="6">
        <v>1</v>
      </c>
      <c r="R1877" s="10" t="e">
        <v>#N/A</v>
      </c>
      <c r="S1877" s="6" t="e">
        <v>#N/A</v>
      </c>
      <c r="T1877" s="6">
        <v>0</v>
      </c>
      <c r="U1877" s="9" t="s">
        <v>1726</v>
      </c>
      <c r="V1877" s="10">
        <v>18.41</v>
      </c>
      <c r="X1877" s="6" t="e">
        <v>#N/A</v>
      </c>
      <c r="Y1877" s="6" t="e">
        <v>#N/A</v>
      </c>
      <c r="Z1877" s="6" t="e">
        <v>#N/A</v>
      </c>
      <c r="AA1877" s="6" t="e">
        <v>#N/A</v>
      </c>
      <c r="AB1877" s="6" t="s">
        <v>746</v>
      </c>
      <c r="AC1877" s="6" t="e">
        <v>#N/A</v>
      </c>
    </row>
    <row r="1878" spans="1:29" x14ac:dyDescent="0.2">
      <c r="A1878" s="6" t="s">
        <v>628</v>
      </c>
      <c r="B1878" s="6" t="s">
        <v>2430</v>
      </c>
      <c r="C1878" s="6" t="s">
        <v>2482</v>
      </c>
      <c r="D1878" s="7">
        <v>225558469</v>
      </c>
      <c r="E1878" s="6" t="s">
        <v>2284</v>
      </c>
      <c r="F1878" s="6" t="s">
        <v>2508</v>
      </c>
      <c r="G1878" s="6" t="s">
        <v>2508</v>
      </c>
      <c r="H1878" s="6">
        <v>164</v>
      </c>
      <c r="K1878" s="6" t="s">
        <v>720</v>
      </c>
      <c r="L1878" s="6" t="s">
        <v>7395</v>
      </c>
      <c r="M1878" s="8" t="s">
        <v>2508</v>
      </c>
      <c r="N1878" s="6">
        <v>1</v>
      </c>
      <c r="R1878" s="10" t="e">
        <v>#N/A</v>
      </c>
      <c r="S1878" s="6" t="e">
        <v>#N/A</v>
      </c>
      <c r="T1878" s="6">
        <v>0</v>
      </c>
      <c r="U1878" s="9" t="s">
        <v>1726</v>
      </c>
      <c r="V1878" s="10">
        <v>18.41</v>
      </c>
      <c r="X1878" s="6" t="e">
        <v>#N/A</v>
      </c>
      <c r="Y1878" s="6" t="e">
        <v>#N/A</v>
      </c>
      <c r="Z1878" s="6" t="e">
        <v>#N/A</v>
      </c>
      <c r="AA1878" s="6" t="e">
        <v>#N/A</v>
      </c>
      <c r="AB1878" s="6" t="s">
        <v>746</v>
      </c>
      <c r="AC1878" s="6" t="e">
        <v>#N/A</v>
      </c>
    </row>
    <row r="1879" spans="1:29" x14ac:dyDescent="0.2">
      <c r="A1879" s="6" t="s">
        <v>628</v>
      </c>
      <c r="B1879" s="6" t="s">
        <v>2430</v>
      </c>
      <c r="C1879" s="6" t="s">
        <v>2482</v>
      </c>
      <c r="D1879" s="7">
        <v>225558469</v>
      </c>
      <c r="E1879" s="6" t="s">
        <v>2284</v>
      </c>
      <c r="F1879" s="6" t="s">
        <v>2508</v>
      </c>
      <c r="G1879" s="6" t="s">
        <v>2508</v>
      </c>
      <c r="H1879" s="6">
        <v>170</v>
      </c>
      <c r="K1879" s="6" t="s">
        <v>720</v>
      </c>
      <c r="L1879" s="6" t="s">
        <v>7395</v>
      </c>
      <c r="M1879" s="8" t="s">
        <v>2508</v>
      </c>
      <c r="N1879" s="6">
        <v>1</v>
      </c>
      <c r="R1879" s="10" t="e">
        <v>#N/A</v>
      </c>
      <c r="S1879" s="6" t="e">
        <v>#N/A</v>
      </c>
      <c r="T1879" s="6">
        <v>0</v>
      </c>
      <c r="U1879" s="9" t="s">
        <v>1726</v>
      </c>
      <c r="V1879" s="10">
        <v>18.41</v>
      </c>
      <c r="X1879" s="6" t="e">
        <v>#N/A</v>
      </c>
      <c r="Y1879" s="6" t="e">
        <v>#N/A</v>
      </c>
      <c r="Z1879" s="6" t="e">
        <v>#N/A</v>
      </c>
      <c r="AA1879" s="6" t="e">
        <v>#N/A</v>
      </c>
      <c r="AB1879" s="6" t="s">
        <v>746</v>
      </c>
      <c r="AC1879" s="6" t="e">
        <v>#N/A</v>
      </c>
    </row>
    <row r="1880" spans="1:29" x14ac:dyDescent="0.2">
      <c r="A1880" s="6" t="s">
        <v>628</v>
      </c>
      <c r="B1880" s="6" t="s">
        <v>2430</v>
      </c>
      <c r="C1880" s="6" t="s">
        <v>2482</v>
      </c>
      <c r="D1880" s="7">
        <v>225526484</v>
      </c>
      <c r="E1880" s="6" t="s">
        <v>2284</v>
      </c>
      <c r="F1880" s="6" t="s">
        <v>2505</v>
      </c>
      <c r="G1880" s="6" t="s">
        <v>2505</v>
      </c>
      <c r="H1880" s="6">
        <v>92</v>
      </c>
      <c r="K1880" s="6" t="s">
        <v>720</v>
      </c>
      <c r="L1880" s="6" t="s">
        <v>7395</v>
      </c>
      <c r="M1880" s="8" t="s">
        <v>2505</v>
      </c>
      <c r="N1880" s="6">
        <v>1</v>
      </c>
      <c r="R1880" s="10" t="e">
        <v>#N/A</v>
      </c>
      <c r="S1880" s="6" t="e">
        <v>#N/A</v>
      </c>
      <c r="T1880" s="6">
        <v>0</v>
      </c>
      <c r="U1880" s="9">
        <v>0</v>
      </c>
      <c r="V1880" s="10">
        <v>19.22</v>
      </c>
      <c r="X1880" s="6" t="e">
        <v>#N/A</v>
      </c>
      <c r="Y1880" s="6" t="e">
        <v>#N/A</v>
      </c>
      <c r="Z1880" s="6" t="e">
        <v>#N/A</v>
      </c>
      <c r="AA1880" s="6" t="e">
        <v>#N/A</v>
      </c>
      <c r="AB1880" s="6" t="s">
        <v>746</v>
      </c>
      <c r="AC1880" s="6" t="e">
        <v>#N/A</v>
      </c>
    </row>
    <row r="1881" spans="1:29" x14ac:dyDescent="0.2">
      <c r="A1881" s="6" t="s">
        <v>628</v>
      </c>
      <c r="B1881" s="6" t="s">
        <v>2430</v>
      </c>
      <c r="C1881" s="6" t="s">
        <v>2482</v>
      </c>
      <c r="D1881" s="7">
        <v>225526484</v>
      </c>
      <c r="E1881" s="6" t="s">
        <v>2284</v>
      </c>
      <c r="F1881" s="6" t="s">
        <v>2505</v>
      </c>
      <c r="G1881" s="6" t="s">
        <v>2505</v>
      </c>
      <c r="H1881" s="6">
        <v>98</v>
      </c>
      <c r="K1881" s="6" t="s">
        <v>720</v>
      </c>
      <c r="L1881" s="6" t="s">
        <v>7395</v>
      </c>
      <c r="M1881" s="8" t="s">
        <v>2505</v>
      </c>
      <c r="N1881" s="6">
        <v>1</v>
      </c>
      <c r="R1881" s="10" t="e">
        <v>#N/A</v>
      </c>
      <c r="S1881" s="6" t="e">
        <v>#N/A</v>
      </c>
      <c r="T1881" s="6">
        <v>0</v>
      </c>
      <c r="U1881" s="9">
        <v>0</v>
      </c>
      <c r="V1881" s="10">
        <v>19.22</v>
      </c>
      <c r="X1881" s="6" t="e">
        <v>#N/A</v>
      </c>
      <c r="Y1881" s="6" t="e">
        <v>#N/A</v>
      </c>
      <c r="Z1881" s="6" t="e">
        <v>#N/A</v>
      </c>
      <c r="AA1881" s="6" t="e">
        <v>#N/A</v>
      </c>
      <c r="AB1881" s="6" t="s">
        <v>746</v>
      </c>
      <c r="AC1881" s="6" t="e">
        <v>#N/A</v>
      </c>
    </row>
    <row r="1882" spans="1:29" x14ac:dyDescent="0.2">
      <c r="A1882" s="6" t="s">
        <v>628</v>
      </c>
      <c r="B1882" s="6" t="s">
        <v>2430</v>
      </c>
      <c r="C1882" s="6" t="s">
        <v>2482</v>
      </c>
      <c r="D1882" s="7">
        <v>225526484</v>
      </c>
      <c r="E1882" s="6" t="s">
        <v>2284</v>
      </c>
      <c r="F1882" s="6" t="s">
        <v>2505</v>
      </c>
      <c r="G1882" s="6" t="s">
        <v>2505</v>
      </c>
      <c r="H1882" s="6">
        <v>104</v>
      </c>
      <c r="K1882" s="6" t="s">
        <v>720</v>
      </c>
      <c r="L1882" s="6" t="s">
        <v>7395</v>
      </c>
      <c r="M1882" s="8" t="s">
        <v>2505</v>
      </c>
      <c r="N1882" s="6">
        <v>1</v>
      </c>
      <c r="R1882" s="10" t="e">
        <v>#N/A</v>
      </c>
      <c r="S1882" s="6" t="e">
        <v>#N/A</v>
      </c>
      <c r="T1882" s="6">
        <v>0</v>
      </c>
      <c r="U1882" s="9">
        <v>0</v>
      </c>
      <c r="V1882" s="10">
        <v>19.22</v>
      </c>
      <c r="X1882" s="6" t="e">
        <v>#N/A</v>
      </c>
      <c r="Y1882" s="6" t="e">
        <v>#N/A</v>
      </c>
      <c r="Z1882" s="6" t="e">
        <v>#N/A</v>
      </c>
      <c r="AA1882" s="6" t="e">
        <v>#N/A</v>
      </c>
      <c r="AB1882" s="6" t="s">
        <v>746</v>
      </c>
      <c r="AC1882" s="6" t="e">
        <v>#N/A</v>
      </c>
    </row>
    <row r="1883" spans="1:29" x14ac:dyDescent="0.2">
      <c r="A1883" s="6" t="s">
        <v>628</v>
      </c>
      <c r="B1883" s="6" t="s">
        <v>2430</v>
      </c>
      <c r="C1883" s="6" t="s">
        <v>2482</v>
      </c>
      <c r="D1883" s="7">
        <v>225526484</v>
      </c>
      <c r="E1883" s="6" t="s">
        <v>2284</v>
      </c>
      <c r="F1883" s="6" t="s">
        <v>2505</v>
      </c>
      <c r="G1883" s="6" t="s">
        <v>2505</v>
      </c>
      <c r="H1883" s="6">
        <v>110</v>
      </c>
      <c r="K1883" s="6" t="s">
        <v>720</v>
      </c>
      <c r="L1883" s="6" t="s">
        <v>7395</v>
      </c>
      <c r="M1883" s="8" t="s">
        <v>2505</v>
      </c>
      <c r="N1883" s="6">
        <v>1</v>
      </c>
      <c r="R1883" s="10" t="e">
        <v>#N/A</v>
      </c>
      <c r="S1883" s="6" t="e">
        <v>#N/A</v>
      </c>
      <c r="T1883" s="6">
        <v>0</v>
      </c>
      <c r="U1883" s="9">
        <v>0</v>
      </c>
      <c r="V1883" s="10">
        <v>19.22</v>
      </c>
      <c r="X1883" s="6" t="e">
        <v>#N/A</v>
      </c>
      <c r="Y1883" s="6" t="e">
        <v>#N/A</v>
      </c>
      <c r="Z1883" s="6" t="e">
        <v>#N/A</v>
      </c>
      <c r="AA1883" s="6" t="e">
        <v>#N/A</v>
      </c>
      <c r="AB1883" s="6" t="s">
        <v>746</v>
      </c>
      <c r="AC1883" s="6" t="e">
        <v>#N/A</v>
      </c>
    </row>
    <row r="1884" spans="1:29" x14ac:dyDescent="0.2">
      <c r="A1884" s="6" t="s">
        <v>628</v>
      </c>
      <c r="B1884" s="6" t="s">
        <v>2430</v>
      </c>
      <c r="C1884" s="6" t="s">
        <v>2482</v>
      </c>
      <c r="D1884" s="7">
        <v>225526484</v>
      </c>
      <c r="E1884" s="6" t="s">
        <v>2284</v>
      </c>
      <c r="F1884" s="6" t="s">
        <v>2505</v>
      </c>
      <c r="G1884" s="6" t="s">
        <v>2505</v>
      </c>
      <c r="H1884" s="6">
        <v>116</v>
      </c>
      <c r="K1884" s="6" t="s">
        <v>720</v>
      </c>
      <c r="L1884" s="6" t="s">
        <v>7395</v>
      </c>
      <c r="M1884" s="8" t="s">
        <v>2505</v>
      </c>
      <c r="N1884" s="6">
        <v>1</v>
      </c>
      <c r="R1884" s="10" t="e">
        <v>#N/A</v>
      </c>
      <c r="S1884" s="6" t="e">
        <v>#N/A</v>
      </c>
      <c r="T1884" s="6">
        <v>0</v>
      </c>
      <c r="U1884" s="9">
        <v>0</v>
      </c>
      <c r="V1884" s="10">
        <v>19.22</v>
      </c>
      <c r="X1884" s="6" t="e">
        <v>#N/A</v>
      </c>
      <c r="Y1884" s="6" t="e">
        <v>#N/A</v>
      </c>
      <c r="Z1884" s="6" t="e">
        <v>#N/A</v>
      </c>
      <c r="AA1884" s="6" t="e">
        <v>#N/A</v>
      </c>
      <c r="AB1884" s="6" t="s">
        <v>746</v>
      </c>
      <c r="AC1884" s="6" t="e">
        <v>#N/A</v>
      </c>
    </row>
    <row r="1885" spans="1:29" x14ac:dyDescent="0.2">
      <c r="A1885" s="6" t="s">
        <v>628</v>
      </c>
      <c r="B1885" s="6" t="s">
        <v>2430</v>
      </c>
      <c r="C1885" s="6" t="s">
        <v>2482</v>
      </c>
      <c r="D1885" s="7">
        <v>225526484</v>
      </c>
      <c r="E1885" s="6" t="s">
        <v>2284</v>
      </c>
      <c r="F1885" s="6" t="s">
        <v>2505</v>
      </c>
      <c r="G1885" s="6" t="s">
        <v>2505</v>
      </c>
      <c r="H1885" s="6">
        <v>122</v>
      </c>
      <c r="K1885" s="6" t="s">
        <v>720</v>
      </c>
      <c r="L1885" s="6" t="s">
        <v>7395</v>
      </c>
      <c r="M1885" s="8" t="s">
        <v>2505</v>
      </c>
      <c r="N1885" s="6">
        <v>1</v>
      </c>
      <c r="R1885" s="10" t="e">
        <v>#N/A</v>
      </c>
      <c r="S1885" s="6" t="e">
        <v>#N/A</v>
      </c>
      <c r="T1885" s="6">
        <v>0</v>
      </c>
      <c r="U1885" s="9">
        <v>0</v>
      </c>
      <c r="V1885" s="10">
        <v>19.22</v>
      </c>
      <c r="X1885" s="6" t="e">
        <v>#N/A</v>
      </c>
      <c r="Y1885" s="6" t="e">
        <v>#N/A</v>
      </c>
      <c r="Z1885" s="6" t="e">
        <v>#N/A</v>
      </c>
      <c r="AA1885" s="6" t="e">
        <v>#N/A</v>
      </c>
      <c r="AB1885" s="6" t="s">
        <v>746</v>
      </c>
      <c r="AC1885" s="6" t="e">
        <v>#N/A</v>
      </c>
    </row>
    <row r="1886" spans="1:29" x14ac:dyDescent="0.2">
      <c r="A1886" s="6" t="s">
        <v>628</v>
      </c>
      <c r="B1886" s="6" t="s">
        <v>2430</v>
      </c>
      <c r="C1886" s="6" t="s">
        <v>2482</v>
      </c>
      <c r="D1886" s="7">
        <v>225526484</v>
      </c>
      <c r="E1886" s="6" t="s">
        <v>2284</v>
      </c>
      <c r="F1886" s="6" t="s">
        <v>2505</v>
      </c>
      <c r="G1886" s="6" t="s">
        <v>2505</v>
      </c>
      <c r="H1886" s="6">
        <v>128</v>
      </c>
      <c r="K1886" s="6" t="s">
        <v>720</v>
      </c>
      <c r="L1886" s="6" t="s">
        <v>7395</v>
      </c>
      <c r="M1886" s="8" t="s">
        <v>2505</v>
      </c>
      <c r="N1886" s="6">
        <v>1</v>
      </c>
      <c r="R1886" s="10" t="e">
        <v>#N/A</v>
      </c>
      <c r="S1886" s="6" t="e">
        <v>#N/A</v>
      </c>
      <c r="T1886" s="6">
        <v>0</v>
      </c>
      <c r="U1886" s="9">
        <v>0</v>
      </c>
      <c r="V1886" s="10">
        <v>19.22</v>
      </c>
      <c r="X1886" s="6" t="e">
        <v>#N/A</v>
      </c>
      <c r="Y1886" s="6" t="e">
        <v>#N/A</v>
      </c>
      <c r="Z1886" s="6" t="e">
        <v>#N/A</v>
      </c>
      <c r="AA1886" s="6" t="e">
        <v>#N/A</v>
      </c>
      <c r="AB1886" s="6" t="s">
        <v>746</v>
      </c>
      <c r="AC1886" s="6" t="e">
        <v>#N/A</v>
      </c>
    </row>
    <row r="1887" spans="1:29" x14ac:dyDescent="0.2">
      <c r="A1887" s="6" t="s">
        <v>628</v>
      </c>
      <c r="B1887" s="6" t="s">
        <v>2430</v>
      </c>
      <c r="C1887" s="6" t="s">
        <v>2482</v>
      </c>
      <c r="D1887" s="7">
        <v>225526484</v>
      </c>
      <c r="E1887" s="6" t="s">
        <v>2284</v>
      </c>
      <c r="F1887" s="6" t="s">
        <v>2505</v>
      </c>
      <c r="G1887" s="6" t="s">
        <v>2505</v>
      </c>
      <c r="H1887" s="6">
        <v>134</v>
      </c>
      <c r="K1887" s="6" t="s">
        <v>720</v>
      </c>
      <c r="L1887" s="6" t="s">
        <v>7395</v>
      </c>
      <c r="M1887" s="8" t="s">
        <v>2505</v>
      </c>
      <c r="N1887" s="6">
        <v>1</v>
      </c>
      <c r="R1887" s="10" t="e">
        <v>#N/A</v>
      </c>
      <c r="S1887" s="6" t="e">
        <v>#N/A</v>
      </c>
      <c r="T1887" s="6">
        <v>0</v>
      </c>
      <c r="U1887" s="9">
        <v>0</v>
      </c>
      <c r="V1887" s="10">
        <v>19.22</v>
      </c>
      <c r="X1887" s="6" t="e">
        <v>#N/A</v>
      </c>
      <c r="Y1887" s="6" t="e">
        <v>#N/A</v>
      </c>
      <c r="Z1887" s="6" t="e">
        <v>#N/A</v>
      </c>
      <c r="AA1887" s="6" t="e">
        <v>#N/A</v>
      </c>
      <c r="AB1887" s="6" t="s">
        <v>746</v>
      </c>
      <c r="AC1887" s="6" t="e">
        <v>#N/A</v>
      </c>
    </row>
    <row r="1888" spans="1:29" x14ac:dyDescent="0.2">
      <c r="A1888" s="6" t="s">
        <v>628</v>
      </c>
      <c r="B1888" s="6" t="s">
        <v>2430</v>
      </c>
      <c r="C1888" s="6" t="s">
        <v>2482</v>
      </c>
      <c r="D1888" s="7">
        <v>225526484</v>
      </c>
      <c r="E1888" s="6" t="s">
        <v>2284</v>
      </c>
      <c r="F1888" s="6" t="s">
        <v>2505</v>
      </c>
      <c r="G1888" s="6" t="s">
        <v>2505</v>
      </c>
      <c r="H1888" s="6">
        <v>140</v>
      </c>
      <c r="K1888" s="6" t="s">
        <v>720</v>
      </c>
      <c r="L1888" s="6" t="s">
        <v>7395</v>
      </c>
      <c r="M1888" s="8" t="s">
        <v>2505</v>
      </c>
      <c r="N1888" s="6">
        <v>1</v>
      </c>
      <c r="R1888" s="10" t="e">
        <v>#N/A</v>
      </c>
      <c r="S1888" s="6" t="e">
        <v>#N/A</v>
      </c>
      <c r="T1888" s="6">
        <v>0</v>
      </c>
      <c r="U1888" s="9">
        <v>0</v>
      </c>
      <c r="V1888" s="10">
        <v>19.22</v>
      </c>
      <c r="X1888" s="6" t="e">
        <v>#N/A</v>
      </c>
      <c r="Y1888" s="6" t="e">
        <v>#N/A</v>
      </c>
      <c r="Z1888" s="6" t="e">
        <v>#N/A</v>
      </c>
      <c r="AA1888" s="6" t="e">
        <v>#N/A</v>
      </c>
      <c r="AB1888" s="6" t="s">
        <v>746</v>
      </c>
      <c r="AC1888" s="6" t="e">
        <v>#N/A</v>
      </c>
    </row>
    <row r="1889" spans="1:29" x14ac:dyDescent="0.2">
      <c r="A1889" s="6" t="s">
        <v>628</v>
      </c>
      <c r="B1889" s="6" t="s">
        <v>2430</v>
      </c>
      <c r="C1889" s="6" t="s">
        <v>2482</v>
      </c>
      <c r="D1889" s="7">
        <v>225526484</v>
      </c>
      <c r="E1889" s="6" t="s">
        <v>2284</v>
      </c>
      <c r="F1889" s="6" t="s">
        <v>2505</v>
      </c>
      <c r="G1889" s="6" t="s">
        <v>2505</v>
      </c>
      <c r="H1889" s="6">
        <v>146</v>
      </c>
      <c r="K1889" s="6" t="s">
        <v>720</v>
      </c>
      <c r="L1889" s="6" t="s">
        <v>7395</v>
      </c>
      <c r="M1889" s="8" t="s">
        <v>2505</v>
      </c>
      <c r="N1889" s="6">
        <v>1</v>
      </c>
      <c r="R1889" s="10" t="e">
        <v>#N/A</v>
      </c>
      <c r="S1889" s="6" t="e">
        <v>#N/A</v>
      </c>
      <c r="T1889" s="6">
        <v>0</v>
      </c>
      <c r="U1889" s="9">
        <v>0</v>
      </c>
      <c r="V1889" s="10">
        <v>19.22</v>
      </c>
      <c r="X1889" s="6" t="e">
        <v>#N/A</v>
      </c>
      <c r="Y1889" s="6" t="e">
        <v>#N/A</v>
      </c>
      <c r="Z1889" s="6" t="e">
        <v>#N/A</v>
      </c>
      <c r="AA1889" s="6" t="e">
        <v>#N/A</v>
      </c>
      <c r="AB1889" s="6" t="s">
        <v>746</v>
      </c>
      <c r="AC1889" s="6" t="e">
        <v>#N/A</v>
      </c>
    </row>
    <row r="1890" spans="1:29" x14ac:dyDescent="0.2">
      <c r="A1890" s="6" t="s">
        <v>628</v>
      </c>
      <c r="B1890" s="6" t="s">
        <v>2430</v>
      </c>
      <c r="C1890" s="6" t="s">
        <v>2482</v>
      </c>
      <c r="D1890" s="7">
        <v>225520563</v>
      </c>
      <c r="E1890" s="6" t="s">
        <v>2284</v>
      </c>
      <c r="F1890" s="6" t="s">
        <v>2504</v>
      </c>
      <c r="G1890" s="6" t="s">
        <v>2504</v>
      </c>
      <c r="H1890" s="6">
        <v>92</v>
      </c>
      <c r="K1890" s="6" t="s">
        <v>720</v>
      </c>
      <c r="L1890" s="6" t="s">
        <v>7395</v>
      </c>
      <c r="M1890" s="8" t="s">
        <v>2504</v>
      </c>
      <c r="N1890" s="6">
        <v>1</v>
      </c>
      <c r="R1890" s="10" t="e">
        <v>#N/A</v>
      </c>
      <c r="S1890" s="6" t="e">
        <v>#N/A</v>
      </c>
      <c r="T1890" s="6">
        <v>0</v>
      </c>
      <c r="U1890" s="9" t="s">
        <v>1726</v>
      </c>
      <c r="V1890" s="10">
        <v>19.22</v>
      </c>
      <c r="X1890" s="6" t="e">
        <v>#N/A</v>
      </c>
      <c r="Y1890" s="6" t="e">
        <v>#N/A</v>
      </c>
      <c r="Z1890" s="6" t="e">
        <v>#N/A</v>
      </c>
      <c r="AA1890" s="6" t="e">
        <v>#N/A</v>
      </c>
      <c r="AB1890" s="6" t="s">
        <v>746</v>
      </c>
      <c r="AC1890" s="6" t="e">
        <v>#N/A</v>
      </c>
    </row>
    <row r="1891" spans="1:29" x14ac:dyDescent="0.2">
      <c r="A1891" s="6" t="s">
        <v>628</v>
      </c>
      <c r="B1891" s="6" t="s">
        <v>2430</v>
      </c>
      <c r="C1891" s="6" t="s">
        <v>2482</v>
      </c>
      <c r="D1891" s="7">
        <v>225520563</v>
      </c>
      <c r="E1891" s="6" t="s">
        <v>2284</v>
      </c>
      <c r="F1891" s="6" t="s">
        <v>2504</v>
      </c>
      <c r="G1891" s="6" t="s">
        <v>2504</v>
      </c>
      <c r="H1891" s="6">
        <v>98</v>
      </c>
      <c r="K1891" s="6" t="s">
        <v>720</v>
      </c>
      <c r="L1891" s="6" t="s">
        <v>7395</v>
      </c>
      <c r="M1891" s="8" t="s">
        <v>2504</v>
      </c>
      <c r="N1891" s="6">
        <v>1</v>
      </c>
      <c r="R1891" s="10" t="e">
        <v>#N/A</v>
      </c>
      <c r="S1891" s="6" t="e">
        <v>#N/A</v>
      </c>
      <c r="T1891" s="6">
        <v>0</v>
      </c>
      <c r="U1891" s="9" t="s">
        <v>1726</v>
      </c>
      <c r="V1891" s="10">
        <v>19.22</v>
      </c>
      <c r="X1891" s="6" t="e">
        <v>#N/A</v>
      </c>
      <c r="Y1891" s="6" t="e">
        <v>#N/A</v>
      </c>
      <c r="Z1891" s="6" t="e">
        <v>#N/A</v>
      </c>
      <c r="AA1891" s="6" t="e">
        <v>#N/A</v>
      </c>
      <c r="AB1891" s="6" t="s">
        <v>746</v>
      </c>
      <c r="AC1891" s="6" t="e">
        <v>#N/A</v>
      </c>
    </row>
    <row r="1892" spans="1:29" x14ac:dyDescent="0.2">
      <c r="A1892" s="6" t="s">
        <v>628</v>
      </c>
      <c r="B1892" s="6" t="s">
        <v>2430</v>
      </c>
      <c r="C1892" s="6" t="s">
        <v>2482</v>
      </c>
      <c r="D1892" s="7">
        <v>225520563</v>
      </c>
      <c r="E1892" s="6" t="s">
        <v>2284</v>
      </c>
      <c r="F1892" s="6" t="s">
        <v>2504</v>
      </c>
      <c r="G1892" s="6" t="s">
        <v>2504</v>
      </c>
      <c r="H1892" s="6">
        <v>104</v>
      </c>
      <c r="K1892" s="6" t="s">
        <v>720</v>
      </c>
      <c r="L1892" s="6" t="s">
        <v>7395</v>
      </c>
      <c r="M1892" s="8" t="s">
        <v>2504</v>
      </c>
      <c r="N1892" s="6">
        <v>1</v>
      </c>
      <c r="R1892" s="10" t="e">
        <v>#N/A</v>
      </c>
      <c r="S1892" s="6" t="e">
        <v>#N/A</v>
      </c>
      <c r="T1892" s="6">
        <v>0</v>
      </c>
      <c r="U1892" s="9" t="s">
        <v>1726</v>
      </c>
      <c r="V1892" s="10">
        <v>19.22</v>
      </c>
      <c r="X1892" s="6" t="e">
        <v>#N/A</v>
      </c>
      <c r="Y1892" s="6" t="e">
        <v>#N/A</v>
      </c>
      <c r="Z1892" s="6" t="e">
        <v>#N/A</v>
      </c>
      <c r="AA1892" s="6" t="e">
        <v>#N/A</v>
      </c>
      <c r="AB1892" s="6" t="s">
        <v>746</v>
      </c>
      <c r="AC1892" s="6" t="e">
        <v>#N/A</v>
      </c>
    </row>
    <row r="1893" spans="1:29" x14ac:dyDescent="0.2">
      <c r="A1893" s="6" t="s">
        <v>628</v>
      </c>
      <c r="B1893" s="6" t="s">
        <v>2430</v>
      </c>
      <c r="C1893" s="6" t="s">
        <v>2482</v>
      </c>
      <c r="D1893" s="7">
        <v>225520563</v>
      </c>
      <c r="E1893" s="6" t="s">
        <v>2284</v>
      </c>
      <c r="F1893" s="6" t="s">
        <v>2504</v>
      </c>
      <c r="G1893" s="6" t="s">
        <v>2504</v>
      </c>
      <c r="H1893" s="6">
        <v>110</v>
      </c>
      <c r="K1893" s="6" t="s">
        <v>720</v>
      </c>
      <c r="L1893" s="6" t="s">
        <v>7395</v>
      </c>
      <c r="M1893" s="8" t="s">
        <v>2504</v>
      </c>
      <c r="N1893" s="6">
        <v>1</v>
      </c>
      <c r="R1893" s="10" t="e">
        <v>#N/A</v>
      </c>
      <c r="S1893" s="6" t="e">
        <v>#N/A</v>
      </c>
      <c r="T1893" s="6">
        <v>0</v>
      </c>
      <c r="U1893" s="9" t="s">
        <v>1726</v>
      </c>
      <c r="V1893" s="10">
        <v>19.22</v>
      </c>
      <c r="X1893" s="6" t="e">
        <v>#N/A</v>
      </c>
      <c r="Y1893" s="6" t="e">
        <v>#N/A</v>
      </c>
      <c r="Z1893" s="6" t="e">
        <v>#N/A</v>
      </c>
      <c r="AA1893" s="6" t="e">
        <v>#N/A</v>
      </c>
      <c r="AB1893" s="6" t="s">
        <v>746</v>
      </c>
      <c r="AC1893" s="6" t="e">
        <v>#N/A</v>
      </c>
    </row>
    <row r="1894" spans="1:29" x14ac:dyDescent="0.2">
      <c r="A1894" s="6" t="s">
        <v>628</v>
      </c>
      <c r="B1894" s="6" t="s">
        <v>2430</v>
      </c>
      <c r="C1894" s="6" t="s">
        <v>2482</v>
      </c>
      <c r="D1894" s="7">
        <v>225520563</v>
      </c>
      <c r="E1894" s="6" t="s">
        <v>2284</v>
      </c>
      <c r="F1894" s="6" t="s">
        <v>2504</v>
      </c>
      <c r="G1894" s="6" t="s">
        <v>2504</v>
      </c>
      <c r="H1894" s="6">
        <v>116</v>
      </c>
      <c r="K1894" s="6" t="s">
        <v>720</v>
      </c>
      <c r="L1894" s="6" t="s">
        <v>7395</v>
      </c>
      <c r="M1894" s="8" t="s">
        <v>2504</v>
      </c>
      <c r="N1894" s="6">
        <v>1</v>
      </c>
      <c r="R1894" s="10" t="e">
        <v>#N/A</v>
      </c>
      <c r="S1894" s="6" t="e">
        <v>#N/A</v>
      </c>
      <c r="T1894" s="6">
        <v>0</v>
      </c>
      <c r="U1894" s="9" t="s">
        <v>1726</v>
      </c>
      <c r="V1894" s="10">
        <v>19.22</v>
      </c>
      <c r="X1894" s="6" t="e">
        <v>#N/A</v>
      </c>
      <c r="Y1894" s="6" t="e">
        <v>#N/A</v>
      </c>
      <c r="Z1894" s="6" t="e">
        <v>#N/A</v>
      </c>
      <c r="AA1894" s="6" t="e">
        <v>#N/A</v>
      </c>
      <c r="AB1894" s="6" t="s">
        <v>746</v>
      </c>
      <c r="AC1894" s="6" t="e">
        <v>#N/A</v>
      </c>
    </row>
    <row r="1895" spans="1:29" x14ac:dyDescent="0.2">
      <c r="A1895" s="6" t="s">
        <v>628</v>
      </c>
      <c r="B1895" s="6" t="s">
        <v>2430</v>
      </c>
      <c r="C1895" s="6" t="s">
        <v>2482</v>
      </c>
      <c r="D1895" s="7">
        <v>225520563</v>
      </c>
      <c r="E1895" s="6" t="s">
        <v>2284</v>
      </c>
      <c r="F1895" s="6" t="s">
        <v>2504</v>
      </c>
      <c r="G1895" s="6" t="s">
        <v>2504</v>
      </c>
      <c r="H1895" s="6">
        <v>122</v>
      </c>
      <c r="K1895" s="6" t="s">
        <v>720</v>
      </c>
      <c r="L1895" s="6" t="s">
        <v>7395</v>
      </c>
      <c r="M1895" s="8" t="s">
        <v>2504</v>
      </c>
      <c r="N1895" s="6">
        <v>1</v>
      </c>
      <c r="R1895" s="10" t="e">
        <v>#N/A</v>
      </c>
      <c r="S1895" s="6" t="e">
        <v>#N/A</v>
      </c>
      <c r="T1895" s="6">
        <v>0</v>
      </c>
      <c r="U1895" s="9" t="s">
        <v>1726</v>
      </c>
      <c r="V1895" s="10">
        <v>19.22</v>
      </c>
      <c r="X1895" s="6" t="e">
        <v>#N/A</v>
      </c>
      <c r="Y1895" s="6" t="e">
        <v>#N/A</v>
      </c>
      <c r="Z1895" s="6" t="e">
        <v>#N/A</v>
      </c>
      <c r="AA1895" s="6" t="e">
        <v>#N/A</v>
      </c>
      <c r="AB1895" s="6" t="s">
        <v>746</v>
      </c>
      <c r="AC1895" s="6" t="e">
        <v>#N/A</v>
      </c>
    </row>
    <row r="1896" spans="1:29" x14ac:dyDescent="0.2">
      <c r="A1896" s="6" t="s">
        <v>628</v>
      </c>
      <c r="B1896" s="6" t="s">
        <v>2430</v>
      </c>
      <c r="C1896" s="6" t="s">
        <v>2482</v>
      </c>
      <c r="D1896" s="7">
        <v>225520563</v>
      </c>
      <c r="E1896" s="6" t="s">
        <v>2284</v>
      </c>
      <c r="F1896" s="6" t="s">
        <v>2504</v>
      </c>
      <c r="G1896" s="6" t="s">
        <v>2504</v>
      </c>
      <c r="H1896" s="6">
        <v>128</v>
      </c>
      <c r="K1896" s="6" t="s">
        <v>720</v>
      </c>
      <c r="L1896" s="6" t="s">
        <v>7395</v>
      </c>
      <c r="M1896" s="8" t="s">
        <v>2504</v>
      </c>
      <c r="N1896" s="6">
        <v>1</v>
      </c>
      <c r="R1896" s="10" t="e">
        <v>#N/A</v>
      </c>
      <c r="S1896" s="6" t="e">
        <v>#N/A</v>
      </c>
      <c r="T1896" s="6">
        <v>0</v>
      </c>
      <c r="U1896" s="9" t="s">
        <v>1726</v>
      </c>
      <c r="V1896" s="10">
        <v>19.22</v>
      </c>
      <c r="X1896" s="6" t="e">
        <v>#N/A</v>
      </c>
      <c r="Y1896" s="6" t="e">
        <v>#N/A</v>
      </c>
      <c r="Z1896" s="6" t="e">
        <v>#N/A</v>
      </c>
      <c r="AA1896" s="6" t="e">
        <v>#N/A</v>
      </c>
      <c r="AB1896" s="6" t="s">
        <v>746</v>
      </c>
      <c r="AC1896" s="6" t="e">
        <v>#N/A</v>
      </c>
    </row>
    <row r="1897" spans="1:29" x14ac:dyDescent="0.2">
      <c r="A1897" s="6" t="s">
        <v>628</v>
      </c>
      <c r="B1897" s="6" t="s">
        <v>2430</v>
      </c>
      <c r="C1897" s="6" t="s">
        <v>2482</v>
      </c>
      <c r="D1897" s="7">
        <v>225520563</v>
      </c>
      <c r="E1897" s="6" t="s">
        <v>2284</v>
      </c>
      <c r="F1897" s="6" t="s">
        <v>2504</v>
      </c>
      <c r="G1897" s="6" t="s">
        <v>2504</v>
      </c>
      <c r="H1897" s="6">
        <v>134</v>
      </c>
      <c r="K1897" s="6" t="s">
        <v>720</v>
      </c>
      <c r="L1897" s="6" t="s">
        <v>7395</v>
      </c>
      <c r="M1897" s="8" t="s">
        <v>2504</v>
      </c>
      <c r="N1897" s="6">
        <v>1</v>
      </c>
      <c r="R1897" s="10" t="e">
        <v>#N/A</v>
      </c>
      <c r="S1897" s="6" t="e">
        <v>#N/A</v>
      </c>
      <c r="T1897" s="6">
        <v>0</v>
      </c>
      <c r="U1897" s="9" t="s">
        <v>1726</v>
      </c>
      <c r="V1897" s="10">
        <v>19.22</v>
      </c>
      <c r="X1897" s="6" t="e">
        <v>#N/A</v>
      </c>
      <c r="Y1897" s="6" t="e">
        <v>#N/A</v>
      </c>
      <c r="Z1897" s="6" t="e">
        <v>#N/A</v>
      </c>
      <c r="AA1897" s="6" t="e">
        <v>#N/A</v>
      </c>
      <c r="AB1897" s="6" t="s">
        <v>746</v>
      </c>
      <c r="AC1897" s="6" t="e">
        <v>#N/A</v>
      </c>
    </row>
    <row r="1898" spans="1:29" x14ac:dyDescent="0.2">
      <c r="A1898" s="6" t="s">
        <v>628</v>
      </c>
      <c r="B1898" s="6" t="s">
        <v>2430</v>
      </c>
      <c r="C1898" s="6" t="s">
        <v>2482</v>
      </c>
      <c r="D1898" s="7">
        <v>225520563</v>
      </c>
      <c r="E1898" s="6" t="s">
        <v>2284</v>
      </c>
      <c r="F1898" s="6" t="s">
        <v>2504</v>
      </c>
      <c r="G1898" s="6" t="s">
        <v>2504</v>
      </c>
      <c r="H1898" s="6">
        <v>140</v>
      </c>
      <c r="K1898" s="6" t="s">
        <v>720</v>
      </c>
      <c r="L1898" s="6" t="s">
        <v>7395</v>
      </c>
      <c r="M1898" s="8" t="s">
        <v>2504</v>
      </c>
      <c r="N1898" s="6">
        <v>1</v>
      </c>
      <c r="R1898" s="10" t="e">
        <v>#N/A</v>
      </c>
      <c r="S1898" s="6" t="e">
        <v>#N/A</v>
      </c>
      <c r="T1898" s="6">
        <v>0</v>
      </c>
      <c r="U1898" s="9" t="s">
        <v>1726</v>
      </c>
      <c r="V1898" s="10">
        <v>19.22</v>
      </c>
      <c r="X1898" s="6" t="e">
        <v>#N/A</v>
      </c>
      <c r="Y1898" s="6" t="e">
        <v>#N/A</v>
      </c>
      <c r="Z1898" s="6" t="e">
        <v>#N/A</v>
      </c>
      <c r="AA1898" s="6" t="e">
        <v>#N/A</v>
      </c>
      <c r="AB1898" s="6" t="s">
        <v>746</v>
      </c>
      <c r="AC1898" s="6" t="e">
        <v>#N/A</v>
      </c>
    </row>
    <row r="1899" spans="1:29" x14ac:dyDescent="0.2">
      <c r="A1899" s="6" t="s">
        <v>628</v>
      </c>
      <c r="B1899" s="6" t="s">
        <v>2430</v>
      </c>
      <c r="C1899" s="6" t="s">
        <v>2482</v>
      </c>
      <c r="D1899" s="7">
        <v>225520563</v>
      </c>
      <c r="E1899" s="6" t="s">
        <v>2284</v>
      </c>
      <c r="F1899" s="6" t="s">
        <v>2504</v>
      </c>
      <c r="G1899" s="6" t="s">
        <v>2504</v>
      </c>
      <c r="H1899" s="6">
        <v>146</v>
      </c>
      <c r="K1899" s="6" t="s">
        <v>720</v>
      </c>
      <c r="L1899" s="6" t="s">
        <v>7395</v>
      </c>
      <c r="M1899" s="8" t="s">
        <v>2504</v>
      </c>
      <c r="N1899" s="6">
        <v>1</v>
      </c>
      <c r="R1899" s="10" t="e">
        <v>#N/A</v>
      </c>
      <c r="S1899" s="6" t="e">
        <v>#N/A</v>
      </c>
      <c r="T1899" s="6">
        <v>0</v>
      </c>
      <c r="U1899" s="9" t="s">
        <v>1726</v>
      </c>
      <c r="V1899" s="10">
        <v>19.22</v>
      </c>
      <c r="X1899" s="6" t="e">
        <v>#N/A</v>
      </c>
      <c r="Y1899" s="6" t="e">
        <v>#N/A</v>
      </c>
      <c r="Z1899" s="6" t="e">
        <v>#N/A</v>
      </c>
      <c r="AA1899" s="6" t="e">
        <v>#N/A</v>
      </c>
      <c r="AB1899" s="6" t="s">
        <v>746</v>
      </c>
      <c r="AC1899" s="6" t="e">
        <v>#N/A</v>
      </c>
    </row>
    <row r="1900" spans="1:29" x14ac:dyDescent="0.2">
      <c r="A1900" s="6" t="s">
        <v>628</v>
      </c>
      <c r="B1900" s="6" t="s">
        <v>2430</v>
      </c>
      <c r="C1900" s="6" t="s">
        <v>2482</v>
      </c>
      <c r="D1900" s="7">
        <v>225536691</v>
      </c>
      <c r="E1900" s="6" t="s">
        <v>2284</v>
      </c>
      <c r="F1900" s="6" t="s">
        <v>2506</v>
      </c>
      <c r="G1900" s="6" t="s">
        <v>2506</v>
      </c>
      <c r="H1900" s="6">
        <v>92</v>
      </c>
      <c r="K1900" s="6" t="s">
        <v>720</v>
      </c>
      <c r="L1900" s="6" t="s">
        <v>7395</v>
      </c>
      <c r="M1900" s="8" t="s">
        <v>2506</v>
      </c>
      <c r="N1900" s="6">
        <v>1</v>
      </c>
      <c r="R1900" s="10" t="e">
        <v>#N/A</v>
      </c>
      <c r="S1900" s="6" t="e">
        <v>#N/A</v>
      </c>
      <c r="T1900" s="6">
        <v>0</v>
      </c>
      <c r="U1900" s="9">
        <v>0</v>
      </c>
      <c r="V1900" s="10">
        <v>23.02</v>
      </c>
      <c r="X1900" s="6" t="e">
        <v>#N/A</v>
      </c>
      <c r="Y1900" s="6" t="e">
        <v>#N/A</v>
      </c>
      <c r="Z1900" s="6" t="e">
        <v>#N/A</v>
      </c>
      <c r="AA1900" s="6" t="e">
        <v>#N/A</v>
      </c>
      <c r="AB1900" s="6" t="s">
        <v>746</v>
      </c>
      <c r="AC1900" s="6" t="e">
        <v>#N/A</v>
      </c>
    </row>
    <row r="1901" spans="1:29" x14ac:dyDescent="0.2">
      <c r="A1901" s="6" t="s">
        <v>628</v>
      </c>
      <c r="B1901" s="6" t="s">
        <v>2430</v>
      </c>
      <c r="C1901" s="6" t="s">
        <v>2482</v>
      </c>
      <c r="D1901" s="7">
        <v>225536691</v>
      </c>
      <c r="E1901" s="6" t="s">
        <v>2284</v>
      </c>
      <c r="F1901" s="6" t="s">
        <v>2506</v>
      </c>
      <c r="G1901" s="6" t="s">
        <v>2506</v>
      </c>
      <c r="H1901" s="6">
        <v>98</v>
      </c>
      <c r="K1901" s="6" t="s">
        <v>720</v>
      </c>
      <c r="L1901" s="6" t="s">
        <v>7395</v>
      </c>
      <c r="M1901" s="8" t="s">
        <v>2506</v>
      </c>
      <c r="N1901" s="6">
        <v>1</v>
      </c>
      <c r="R1901" s="10" t="e">
        <v>#N/A</v>
      </c>
      <c r="S1901" s="6" t="e">
        <v>#N/A</v>
      </c>
      <c r="T1901" s="6">
        <v>0</v>
      </c>
      <c r="U1901" s="9">
        <v>0</v>
      </c>
      <c r="V1901" s="10">
        <v>23.02</v>
      </c>
      <c r="X1901" s="6" t="e">
        <v>#N/A</v>
      </c>
      <c r="Y1901" s="6" t="e">
        <v>#N/A</v>
      </c>
      <c r="Z1901" s="6" t="e">
        <v>#N/A</v>
      </c>
      <c r="AA1901" s="6" t="e">
        <v>#N/A</v>
      </c>
      <c r="AB1901" s="6" t="s">
        <v>746</v>
      </c>
      <c r="AC1901" s="6" t="e">
        <v>#N/A</v>
      </c>
    </row>
    <row r="1902" spans="1:29" x14ac:dyDescent="0.2">
      <c r="A1902" s="6" t="s">
        <v>628</v>
      </c>
      <c r="B1902" s="6" t="s">
        <v>2430</v>
      </c>
      <c r="C1902" s="6" t="s">
        <v>2482</v>
      </c>
      <c r="D1902" s="7">
        <v>225536691</v>
      </c>
      <c r="E1902" s="6" t="s">
        <v>2284</v>
      </c>
      <c r="F1902" s="6" t="s">
        <v>2506</v>
      </c>
      <c r="G1902" s="6" t="s">
        <v>2506</v>
      </c>
      <c r="H1902" s="6">
        <v>104</v>
      </c>
      <c r="K1902" s="6" t="s">
        <v>720</v>
      </c>
      <c r="L1902" s="6" t="s">
        <v>7395</v>
      </c>
      <c r="M1902" s="8" t="s">
        <v>2506</v>
      </c>
      <c r="N1902" s="6">
        <v>1</v>
      </c>
      <c r="R1902" s="10" t="e">
        <v>#N/A</v>
      </c>
      <c r="S1902" s="6" t="e">
        <v>#N/A</v>
      </c>
      <c r="T1902" s="6">
        <v>0</v>
      </c>
      <c r="U1902" s="9">
        <v>0</v>
      </c>
      <c r="V1902" s="10">
        <v>23.02</v>
      </c>
      <c r="X1902" s="6" t="e">
        <v>#N/A</v>
      </c>
      <c r="Y1902" s="6" t="e">
        <v>#N/A</v>
      </c>
      <c r="Z1902" s="6" t="e">
        <v>#N/A</v>
      </c>
      <c r="AA1902" s="6" t="e">
        <v>#N/A</v>
      </c>
      <c r="AB1902" s="6" t="s">
        <v>746</v>
      </c>
      <c r="AC1902" s="6" t="e">
        <v>#N/A</v>
      </c>
    </row>
    <row r="1903" spans="1:29" x14ac:dyDescent="0.2">
      <c r="A1903" s="6" t="s">
        <v>628</v>
      </c>
      <c r="B1903" s="6" t="s">
        <v>2430</v>
      </c>
      <c r="C1903" s="6" t="s">
        <v>2482</v>
      </c>
      <c r="D1903" s="7">
        <v>225536691</v>
      </c>
      <c r="E1903" s="6" t="s">
        <v>2284</v>
      </c>
      <c r="F1903" s="6" t="s">
        <v>2506</v>
      </c>
      <c r="G1903" s="6" t="s">
        <v>2506</v>
      </c>
      <c r="H1903" s="6">
        <v>110</v>
      </c>
      <c r="K1903" s="6" t="s">
        <v>720</v>
      </c>
      <c r="L1903" s="6" t="s">
        <v>7395</v>
      </c>
      <c r="M1903" s="8" t="s">
        <v>2506</v>
      </c>
      <c r="N1903" s="6">
        <v>1</v>
      </c>
      <c r="R1903" s="10" t="e">
        <v>#N/A</v>
      </c>
      <c r="S1903" s="6" t="e">
        <v>#N/A</v>
      </c>
      <c r="T1903" s="6">
        <v>0</v>
      </c>
      <c r="U1903" s="9">
        <v>0</v>
      </c>
      <c r="V1903" s="10">
        <v>23.02</v>
      </c>
      <c r="X1903" s="6" t="e">
        <v>#N/A</v>
      </c>
      <c r="Y1903" s="6" t="e">
        <v>#N/A</v>
      </c>
      <c r="Z1903" s="6" t="e">
        <v>#N/A</v>
      </c>
      <c r="AA1903" s="6" t="e">
        <v>#N/A</v>
      </c>
      <c r="AB1903" s="6" t="s">
        <v>746</v>
      </c>
      <c r="AC1903" s="6" t="e">
        <v>#N/A</v>
      </c>
    </row>
    <row r="1904" spans="1:29" x14ac:dyDescent="0.2">
      <c r="A1904" s="6" t="s">
        <v>628</v>
      </c>
      <c r="B1904" s="6" t="s">
        <v>2430</v>
      </c>
      <c r="C1904" s="6" t="s">
        <v>2482</v>
      </c>
      <c r="D1904" s="7">
        <v>225536691</v>
      </c>
      <c r="E1904" s="6" t="s">
        <v>2284</v>
      </c>
      <c r="F1904" s="6" t="s">
        <v>2506</v>
      </c>
      <c r="G1904" s="6" t="s">
        <v>2506</v>
      </c>
      <c r="H1904" s="6">
        <v>116</v>
      </c>
      <c r="K1904" s="6" t="s">
        <v>720</v>
      </c>
      <c r="L1904" s="6" t="s">
        <v>7395</v>
      </c>
      <c r="M1904" s="8" t="s">
        <v>2506</v>
      </c>
      <c r="N1904" s="6">
        <v>1</v>
      </c>
      <c r="R1904" s="10" t="e">
        <v>#N/A</v>
      </c>
      <c r="S1904" s="6" t="e">
        <v>#N/A</v>
      </c>
      <c r="T1904" s="6">
        <v>0</v>
      </c>
      <c r="U1904" s="9">
        <v>0</v>
      </c>
      <c r="V1904" s="10">
        <v>23.02</v>
      </c>
      <c r="X1904" s="6" t="e">
        <v>#N/A</v>
      </c>
      <c r="Y1904" s="6" t="e">
        <v>#N/A</v>
      </c>
      <c r="Z1904" s="6" t="e">
        <v>#N/A</v>
      </c>
      <c r="AA1904" s="6" t="e">
        <v>#N/A</v>
      </c>
      <c r="AB1904" s="6" t="s">
        <v>746</v>
      </c>
      <c r="AC1904" s="6" t="e">
        <v>#N/A</v>
      </c>
    </row>
    <row r="1905" spans="1:29" x14ac:dyDescent="0.2">
      <c r="A1905" s="6" t="s">
        <v>628</v>
      </c>
      <c r="B1905" s="6" t="s">
        <v>2430</v>
      </c>
      <c r="C1905" s="6" t="s">
        <v>2482</v>
      </c>
      <c r="D1905" s="7">
        <v>225536691</v>
      </c>
      <c r="E1905" s="6" t="s">
        <v>2284</v>
      </c>
      <c r="F1905" s="6" t="s">
        <v>2506</v>
      </c>
      <c r="G1905" s="6" t="s">
        <v>2506</v>
      </c>
      <c r="H1905" s="6">
        <v>122</v>
      </c>
      <c r="K1905" s="6" t="s">
        <v>720</v>
      </c>
      <c r="L1905" s="6" t="s">
        <v>7395</v>
      </c>
      <c r="M1905" s="8" t="s">
        <v>2506</v>
      </c>
      <c r="N1905" s="6">
        <v>1</v>
      </c>
      <c r="R1905" s="10" t="e">
        <v>#N/A</v>
      </c>
      <c r="S1905" s="6" t="e">
        <v>#N/A</v>
      </c>
      <c r="T1905" s="6">
        <v>0</v>
      </c>
      <c r="U1905" s="9">
        <v>0</v>
      </c>
      <c r="V1905" s="10">
        <v>23.02</v>
      </c>
      <c r="X1905" s="6" t="e">
        <v>#N/A</v>
      </c>
      <c r="Y1905" s="6" t="e">
        <v>#N/A</v>
      </c>
      <c r="Z1905" s="6" t="e">
        <v>#N/A</v>
      </c>
      <c r="AA1905" s="6" t="e">
        <v>#N/A</v>
      </c>
      <c r="AB1905" s="6" t="s">
        <v>746</v>
      </c>
      <c r="AC1905" s="6" t="e">
        <v>#N/A</v>
      </c>
    </row>
    <row r="1906" spans="1:29" x14ac:dyDescent="0.2">
      <c r="A1906" s="6" t="s">
        <v>628</v>
      </c>
      <c r="B1906" s="6" t="s">
        <v>2430</v>
      </c>
      <c r="C1906" s="6" t="s">
        <v>2482</v>
      </c>
      <c r="D1906" s="7">
        <v>225536691</v>
      </c>
      <c r="E1906" s="6" t="s">
        <v>2284</v>
      </c>
      <c r="F1906" s="6" t="s">
        <v>2506</v>
      </c>
      <c r="G1906" s="6" t="s">
        <v>2506</v>
      </c>
      <c r="H1906" s="6">
        <v>128</v>
      </c>
      <c r="K1906" s="6" t="s">
        <v>720</v>
      </c>
      <c r="L1906" s="6" t="s">
        <v>7395</v>
      </c>
      <c r="M1906" s="8" t="s">
        <v>2506</v>
      </c>
      <c r="N1906" s="6">
        <v>1</v>
      </c>
      <c r="R1906" s="10" t="e">
        <v>#N/A</v>
      </c>
      <c r="S1906" s="6" t="e">
        <v>#N/A</v>
      </c>
      <c r="T1906" s="6">
        <v>0</v>
      </c>
      <c r="U1906" s="9">
        <v>0</v>
      </c>
      <c r="V1906" s="10">
        <v>23.02</v>
      </c>
      <c r="X1906" s="6" t="e">
        <v>#N/A</v>
      </c>
      <c r="Y1906" s="6" t="e">
        <v>#N/A</v>
      </c>
      <c r="Z1906" s="6" t="e">
        <v>#N/A</v>
      </c>
      <c r="AA1906" s="6" t="e">
        <v>#N/A</v>
      </c>
      <c r="AB1906" s="6" t="s">
        <v>746</v>
      </c>
      <c r="AC1906" s="6" t="e">
        <v>#N/A</v>
      </c>
    </row>
    <row r="1907" spans="1:29" x14ac:dyDescent="0.2">
      <c r="A1907" s="6" t="s">
        <v>628</v>
      </c>
      <c r="B1907" s="6" t="s">
        <v>2430</v>
      </c>
      <c r="C1907" s="6" t="s">
        <v>2482</v>
      </c>
      <c r="D1907" s="7">
        <v>225536691</v>
      </c>
      <c r="E1907" s="6" t="s">
        <v>2284</v>
      </c>
      <c r="F1907" s="6" t="s">
        <v>2506</v>
      </c>
      <c r="G1907" s="6" t="s">
        <v>2506</v>
      </c>
      <c r="H1907" s="6">
        <v>134</v>
      </c>
      <c r="K1907" s="6" t="s">
        <v>720</v>
      </c>
      <c r="L1907" s="6" t="s">
        <v>7395</v>
      </c>
      <c r="M1907" s="8" t="s">
        <v>2506</v>
      </c>
      <c r="N1907" s="6">
        <v>1</v>
      </c>
      <c r="R1907" s="10" t="e">
        <v>#N/A</v>
      </c>
      <c r="S1907" s="6" t="e">
        <v>#N/A</v>
      </c>
      <c r="T1907" s="6">
        <v>0</v>
      </c>
      <c r="U1907" s="9">
        <v>0</v>
      </c>
      <c r="V1907" s="10">
        <v>23.02</v>
      </c>
      <c r="X1907" s="6" t="e">
        <v>#N/A</v>
      </c>
      <c r="Y1907" s="6" t="e">
        <v>#N/A</v>
      </c>
      <c r="Z1907" s="6" t="e">
        <v>#N/A</v>
      </c>
      <c r="AA1907" s="6" t="e">
        <v>#N/A</v>
      </c>
      <c r="AB1907" s="6" t="s">
        <v>746</v>
      </c>
      <c r="AC1907" s="6" t="e">
        <v>#N/A</v>
      </c>
    </row>
    <row r="1908" spans="1:29" x14ac:dyDescent="0.2">
      <c r="A1908" s="6" t="s">
        <v>628</v>
      </c>
      <c r="B1908" s="6" t="s">
        <v>2430</v>
      </c>
      <c r="C1908" s="6" t="s">
        <v>2482</v>
      </c>
      <c r="D1908" s="7">
        <v>225536691</v>
      </c>
      <c r="E1908" s="6" t="s">
        <v>2284</v>
      </c>
      <c r="F1908" s="6" t="s">
        <v>2506</v>
      </c>
      <c r="G1908" s="6" t="s">
        <v>2506</v>
      </c>
      <c r="H1908" s="6">
        <v>140</v>
      </c>
      <c r="K1908" s="6" t="s">
        <v>720</v>
      </c>
      <c r="L1908" s="6" t="s">
        <v>7395</v>
      </c>
      <c r="M1908" s="8" t="s">
        <v>2506</v>
      </c>
      <c r="N1908" s="6">
        <v>1</v>
      </c>
      <c r="R1908" s="10" t="e">
        <v>#N/A</v>
      </c>
      <c r="S1908" s="6" t="e">
        <v>#N/A</v>
      </c>
      <c r="T1908" s="6">
        <v>0</v>
      </c>
      <c r="U1908" s="9">
        <v>0</v>
      </c>
      <c r="V1908" s="10">
        <v>23.02</v>
      </c>
      <c r="X1908" s="6" t="e">
        <v>#N/A</v>
      </c>
      <c r="Y1908" s="6" t="e">
        <v>#N/A</v>
      </c>
      <c r="Z1908" s="6" t="e">
        <v>#N/A</v>
      </c>
      <c r="AA1908" s="6" t="e">
        <v>#N/A</v>
      </c>
      <c r="AB1908" s="6" t="s">
        <v>746</v>
      </c>
      <c r="AC1908" s="6" t="e">
        <v>#N/A</v>
      </c>
    </row>
    <row r="1909" spans="1:29" x14ac:dyDescent="0.2">
      <c r="A1909" s="6" t="s">
        <v>628</v>
      </c>
      <c r="B1909" s="6" t="s">
        <v>2430</v>
      </c>
      <c r="C1909" s="6" t="s">
        <v>2482</v>
      </c>
      <c r="D1909" s="7">
        <v>225536691</v>
      </c>
      <c r="E1909" s="6" t="s">
        <v>2284</v>
      </c>
      <c r="F1909" s="6" t="s">
        <v>2506</v>
      </c>
      <c r="G1909" s="6" t="s">
        <v>2506</v>
      </c>
      <c r="H1909" s="6">
        <v>146</v>
      </c>
      <c r="K1909" s="6" t="s">
        <v>720</v>
      </c>
      <c r="L1909" s="6" t="s">
        <v>7395</v>
      </c>
      <c r="M1909" s="8" t="s">
        <v>2506</v>
      </c>
      <c r="N1909" s="6">
        <v>1</v>
      </c>
      <c r="R1909" s="10" t="e">
        <v>#N/A</v>
      </c>
      <c r="S1909" s="6" t="e">
        <v>#N/A</v>
      </c>
      <c r="T1909" s="6">
        <v>0</v>
      </c>
      <c r="U1909" s="9">
        <v>0</v>
      </c>
      <c r="V1909" s="10">
        <v>23.02</v>
      </c>
      <c r="X1909" s="6" t="e">
        <v>#N/A</v>
      </c>
      <c r="Y1909" s="6" t="e">
        <v>#N/A</v>
      </c>
      <c r="Z1909" s="6" t="e">
        <v>#N/A</v>
      </c>
      <c r="AA1909" s="6" t="e">
        <v>#N/A</v>
      </c>
      <c r="AB1909" s="6" t="s">
        <v>746</v>
      </c>
      <c r="AC1909" s="6" t="e">
        <v>#N/A</v>
      </c>
    </row>
    <row r="1910" spans="1:29" x14ac:dyDescent="0.2">
      <c r="A1910" s="6" t="s">
        <v>628</v>
      </c>
      <c r="B1910" s="6" t="s">
        <v>2430</v>
      </c>
      <c r="C1910" s="6" t="s">
        <v>2482</v>
      </c>
      <c r="D1910" s="7">
        <v>237784304</v>
      </c>
      <c r="E1910" s="6" t="s">
        <v>2483</v>
      </c>
      <c r="F1910" s="6" t="s">
        <v>2484</v>
      </c>
      <c r="G1910" s="6" t="s">
        <v>2484</v>
      </c>
      <c r="H1910" s="6">
        <v>48</v>
      </c>
      <c r="K1910" s="6" t="s">
        <v>720</v>
      </c>
      <c r="L1910" s="6" t="s">
        <v>7395</v>
      </c>
      <c r="M1910" s="8" t="s">
        <v>2484</v>
      </c>
      <c r="N1910" s="6">
        <v>1</v>
      </c>
      <c r="R1910" s="10" t="e">
        <v>#N/A</v>
      </c>
      <c r="S1910" s="6" t="e">
        <v>#N/A</v>
      </c>
      <c r="T1910" s="6">
        <v>0</v>
      </c>
      <c r="U1910" s="9" t="s">
        <v>4467</v>
      </c>
      <c r="V1910" s="10">
        <v>43.7</v>
      </c>
      <c r="X1910" s="6" t="e">
        <v>#N/A</v>
      </c>
      <c r="Y1910" s="6" t="e">
        <v>#N/A</v>
      </c>
      <c r="Z1910" s="6" t="e">
        <v>#N/A</v>
      </c>
      <c r="AA1910" s="6" t="e">
        <v>#N/A</v>
      </c>
      <c r="AB1910" s="6" t="s">
        <v>7012</v>
      </c>
      <c r="AC1910" s="6" t="e">
        <v>#N/A</v>
      </c>
    </row>
    <row r="1911" spans="1:29" x14ac:dyDescent="0.2">
      <c r="A1911" s="6" t="s">
        <v>628</v>
      </c>
      <c r="B1911" s="6" t="s">
        <v>2430</v>
      </c>
      <c r="C1911" s="6" t="s">
        <v>2482</v>
      </c>
      <c r="D1911" s="7">
        <v>237784304</v>
      </c>
      <c r="E1911" s="6" t="s">
        <v>2483</v>
      </c>
      <c r="F1911" s="6" t="s">
        <v>2484</v>
      </c>
      <c r="G1911" s="6" t="s">
        <v>2484</v>
      </c>
      <c r="H1911" s="6" t="s">
        <v>7487</v>
      </c>
      <c r="K1911" s="6" t="s">
        <v>720</v>
      </c>
      <c r="L1911" s="6" t="s">
        <v>7395</v>
      </c>
      <c r="M1911" s="8" t="s">
        <v>2484</v>
      </c>
      <c r="N1911" s="6">
        <v>1</v>
      </c>
      <c r="R1911" s="10" t="e">
        <v>#N/A</v>
      </c>
      <c r="S1911" s="6" t="e">
        <v>#N/A</v>
      </c>
      <c r="T1911" s="6">
        <v>0</v>
      </c>
      <c r="U1911" s="9" t="s">
        <v>4467</v>
      </c>
      <c r="V1911" s="10">
        <v>43.7</v>
      </c>
      <c r="X1911" s="6" t="e">
        <v>#N/A</v>
      </c>
      <c r="Y1911" s="6" t="e">
        <v>#N/A</v>
      </c>
      <c r="Z1911" s="6" t="e">
        <v>#N/A</v>
      </c>
      <c r="AA1911" s="6" t="e">
        <v>#N/A</v>
      </c>
      <c r="AB1911" s="6" t="s">
        <v>7012</v>
      </c>
      <c r="AC1911" s="6" t="e">
        <v>#N/A</v>
      </c>
    </row>
    <row r="1912" spans="1:29" x14ac:dyDescent="0.2">
      <c r="A1912" s="6" t="s">
        <v>628</v>
      </c>
      <c r="B1912" s="6" t="s">
        <v>2430</v>
      </c>
      <c r="C1912" s="6" t="s">
        <v>2482</v>
      </c>
      <c r="D1912" s="7">
        <v>237784304</v>
      </c>
      <c r="E1912" s="6" t="s">
        <v>2483</v>
      </c>
      <c r="F1912" s="6" t="s">
        <v>2484</v>
      </c>
      <c r="G1912" s="6" t="s">
        <v>2484</v>
      </c>
      <c r="H1912" s="6" t="s">
        <v>7488</v>
      </c>
      <c r="K1912" s="6" t="s">
        <v>720</v>
      </c>
      <c r="L1912" s="6" t="s">
        <v>7395</v>
      </c>
      <c r="M1912" s="8" t="s">
        <v>2484</v>
      </c>
      <c r="N1912" s="6">
        <v>1</v>
      </c>
      <c r="R1912" s="10" t="e">
        <v>#N/A</v>
      </c>
      <c r="S1912" s="6" t="e">
        <v>#N/A</v>
      </c>
      <c r="T1912" s="6">
        <v>0</v>
      </c>
      <c r="U1912" s="9" t="s">
        <v>4467</v>
      </c>
      <c r="V1912" s="10">
        <v>43.7</v>
      </c>
      <c r="X1912" s="6" t="e">
        <v>#N/A</v>
      </c>
      <c r="Y1912" s="6" t="e">
        <v>#N/A</v>
      </c>
      <c r="Z1912" s="6" t="e">
        <v>#N/A</v>
      </c>
      <c r="AA1912" s="6" t="e">
        <v>#N/A</v>
      </c>
      <c r="AB1912" s="6" t="s">
        <v>7012</v>
      </c>
      <c r="AC1912" s="6" t="e">
        <v>#N/A</v>
      </c>
    </row>
    <row r="1913" spans="1:29" x14ac:dyDescent="0.2">
      <c r="A1913" s="6" t="s">
        <v>628</v>
      </c>
      <c r="B1913" s="6" t="s">
        <v>2430</v>
      </c>
      <c r="C1913" s="6" t="s">
        <v>2482</v>
      </c>
      <c r="D1913" s="7">
        <v>237784304</v>
      </c>
      <c r="E1913" s="6" t="s">
        <v>2483</v>
      </c>
      <c r="F1913" s="6" t="s">
        <v>2484</v>
      </c>
      <c r="G1913" s="6" t="s">
        <v>2484</v>
      </c>
      <c r="H1913" s="6" t="s">
        <v>7489</v>
      </c>
      <c r="K1913" s="6" t="s">
        <v>720</v>
      </c>
      <c r="L1913" s="6" t="s">
        <v>7395</v>
      </c>
      <c r="M1913" s="8" t="s">
        <v>2484</v>
      </c>
      <c r="N1913" s="6">
        <v>1</v>
      </c>
      <c r="R1913" s="10" t="e">
        <v>#N/A</v>
      </c>
      <c r="S1913" s="6" t="e">
        <v>#N/A</v>
      </c>
      <c r="T1913" s="6">
        <v>0</v>
      </c>
      <c r="U1913" s="9" t="s">
        <v>4467</v>
      </c>
      <c r="V1913" s="10">
        <v>43.7</v>
      </c>
      <c r="X1913" s="6" t="e">
        <v>#N/A</v>
      </c>
      <c r="Y1913" s="6" t="e">
        <v>#N/A</v>
      </c>
      <c r="Z1913" s="6" t="e">
        <v>#N/A</v>
      </c>
      <c r="AA1913" s="6" t="e">
        <v>#N/A</v>
      </c>
      <c r="AB1913" s="6" t="s">
        <v>7012</v>
      </c>
      <c r="AC1913" s="6" t="e">
        <v>#N/A</v>
      </c>
    </row>
    <row r="1914" spans="1:29" x14ac:dyDescent="0.2">
      <c r="A1914" s="6" t="s">
        <v>628</v>
      </c>
      <c r="B1914" s="6" t="s">
        <v>2430</v>
      </c>
      <c r="C1914" s="6" t="s">
        <v>2482</v>
      </c>
      <c r="D1914" s="7">
        <v>237784304</v>
      </c>
      <c r="E1914" s="6" t="s">
        <v>2483</v>
      </c>
      <c r="F1914" s="6" t="s">
        <v>2484</v>
      </c>
      <c r="G1914" s="6" t="s">
        <v>2484</v>
      </c>
      <c r="H1914" s="6" t="s">
        <v>7490</v>
      </c>
      <c r="K1914" s="6" t="s">
        <v>720</v>
      </c>
      <c r="L1914" s="6" t="s">
        <v>7395</v>
      </c>
      <c r="M1914" s="8" t="s">
        <v>2484</v>
      </c>
      <c r="N1914" s="6">
        <v>1</v>
      </c>
      <c r="R1914" s="10" t="e">
        <v>#N/A</v>
      </c>
      <c r="S1914" s="6" t="e">
        <v>#N/A</v>
      </c>
      <c r="T1914" s="6">
        <v>0</v>
      </c>
      <c r="U1914" s="9" t="s">
        <v>4467</v>
      </c>
      <c r="V1914" s="10">
        <v>43.7</v>
      </c>
      <c r="X1914" s="6" t="e">
        <v>#N/A</v>
      </c>
      <c r="Y1914" s="6" t="e">
        <v>#N/A</v>
      </c>
      <c r="Z1914" s="6" t="e">
        <v>#N/A</v>
      </c>
      <c r="AA1914" s="6" t="e">
        <v>#N/A</v>
      </c>
      <c r="AB1914" s="6" t="s">
        <v>7012</v>
      </c>
      <c r="AC1914" s="6" t="e">
        <v>#N/A</v>
      </c>
    </row>
    <row r="1915" spans="1:29" x14ac:dyDescent="0.2">
      <c r="A1915" s="6" t="s">
        <v>628</v>
      </c>
      <c r="B1915" s="6" t="s">
        <v>2430</v>
      </c>
      <c r="C1915" s="6" t="s">
        <v>2482</v>
      </c>
      <c r="D1915" s="7">
        <v>237784304</v>
      </c>
      <c r="E1915" s="6" t="s">
        <v>2483</v>
      </c>
      <c r="F1915" s="6" t="s">
        <v>2484</v>
      </c>
      <c r="G1915" s="6" t="s">
        <v>2484</v>
      </c>
      <c r="H1915" s="6" t="s">
        <v>7491</v>
      </c>
      <c r="K1915" s="6" t="s">
        <v>720</v>
      </c>
      <c r="L1915" s="6" t="s">
        <v>7395</v>
      </c>
      <c r="M1915" s="8" t="s">
        <v>2484</v>
      </c>
      <c r="N1915" s="6">
        <v>1</v>
      </c>
      <c r="R1915" s="10" t="e">
        <v>#N/A</v>
      </c>
      <c r="S1915" s="6" t="e">
        <v>#N/A</v>
      </c>
      <c r="T1915" s="6">
        <v>0</v>
      </c>
      <c r="U1915" s="9" t="s">
        <v>4467</v>
      </c>
      <c r="V1915" s="10">
        <v>43.7</v>
      </c>
      <c r="X1915" s="6" t="e">
        <v>#N/A</v>
      </c>
      <c r="Y1915" s="6" t="e">
        <v>#N/A</v>
      </c>
      <c r="Z1915" s="6" t="e">
        <v>#N/A</v>
      </c>
      <c r="AA1915" s="6" t="e">
        <v>#N/A</v>
      </c>
      <c r="AB1915" s="6" t="s">
        <v>7012</v>
      </c>
      <c r="AC1915" s="6" t="e">
        <v>#N/A</v>
      </c>
    </row>
    <row r="1916" spans="1:29" x14ac:dyDescent="0.2">
      <c r="A1916" s="6" t="s">
        <v>628</v>
      </c>
      <c r="B1916" s="6" t="s">
        <v>2430</v>
      </c>
      <c r="C1916" s="6" t="s">
        <v>2482</v>
      </c>
      <c r="D1916" s="7">
        <v>237784304</v>
      </c>
      <c r="E1916" s="6" t="s">
        <v>2483</v>
      </c>
      <c r="F1916" s="6" t="s">
        <v>2484</v>
      </c>
      <c r="G1916" s="6" t="s">
        <v>2484</v>
      </c>
      <c r="H1916" s="6" t="s">
        <v>7492</v>
      </c>
      <c r="K1916" s="6" t="s">
        <v>720</v>
      </c>
      <c r="L1916" s="6" t="s">
        <v>7395</v>
      </c>
      <c r="M1916" s="8" t="s">
        <v>2484</v>
      </c>
      <c r="N1916" s="6">
        <v>1</v>
      </c>
      <c r="R1916" s="10" t="e">
        <v>#N/A</v>
      </c>
      <c r="S1916" s="6" t="e">
        <v>#N/A</v>
      </c>
      <c r="T1916" s="6">
        <v>0</v>
      </c>
      <c r="U1916" s="9" t="s">
        <v>4467</v>
      </c>
      <c r="V1916" s="10">
        <v>43.7</v>
      </c>
      <c r="X1916" s="6" t="e">
        <v>#N/A</v>
      </c>
      <c r="Y1916" s="6" t="e">
        <v>#N/A</v>
      </c>
      <c r="Z1916" s="6" t="e">
        <v>#N/A</v>
      </c>
      <c r="AA1916" s="6" t="e">
        <v>#N/A</v>
      </c>
      <c r="AB1916" s="6" t="s">
        <v>7012</v>
      </c>
      <c r="AC1916" s="6" t="e">
        <v>#N/A</v>
      </c>
    </row>
    <row r="1917" spans="1:29" x14ac:dyDescent="0.2">
      <c r="A1917" s="6" t="s">
        <v>628</v>
      </c>
      <c r="B1917" s="6" t="s">
        <v>2430</v>
      </c>
      <c r="C1917" s="6" t="s">
        <v>2482</v>
      </c>
      <c r="D1917" s="7">
        <v>225268288</v>
      </c>
      <c r="E1917" s="6" t="s">
        <v>2483</v>
      </c>
      <c r="F1917" s="6" t="s">
        <v>2497</v>
      </c>
      <c r="G1917" s="6" t="s">
        <v>2497</v>
      </c>
      <c r="H1917" s="6">
        <v>48</v>
      </c>
      <c r="J1917" s="6" t="s">
        <v>888</v>
      </c>
      <c r="K1917" s="6" t="s">
        <v>720</v>
      </c>
      <c r="L1917" s="6" t="s">
        <v>888</v>
      </c>
      <c r="M1917" s="8" t="s">
        <v>2497</v>
      </c>
      <c r="N1917" s="6">
        <v>1</v>
      </c>
      <c r="R1917" s="10" t="e">
        <v>#N/A</v>
      </c>
      <c r="S1917" s="6" t="e">
        <v>#N/A</v>
      </c>
      <c r="T1917" s="6">
        <v>0</v>
      </c>
      <c r="U1917" s="9">
        <v>0</v>
      </c>
      <c r="V1917" s="10">
        <v>38.85</v>
      </c>
      <c r="X1917" s="6" t="e">
        <v>#N/A</v>
      </c>
      <c r="Y1917" s="6" t="e">
        <v>#N/A</v>
      </c>
      <c r="Z1917" s="6" t="e">
        <v>#N/A</v>
      </c>
      <c r="AA1917" s="6" t="e">
        <v>#N/A</v>
      </c>
      <c r="AB1917" s="6" t="s">
        <v>7012</v>
      </c>
      <c r="AC1917" s="6" t="e">
        <v>#N/A</v>
      </c>
    </row>
    <row r="1918" spans="1:29" x14ac:dyDescent="0.2">
      <c r="A1918" s="6" t="s">
        <v>628</v>
      </c>
      <c r="B1918" s="6" t="s">
        <v>2430</v>
      </c>
      <c r="C1918" s="6" t="s">
        <v>2482</v>
      </c>
      <c r="D1918" s="7">
        <v>225268288</v>
      </c>
      <c r="E1918" s="6" t="s">
        <v>2483</v>
      </c>
      <c r="F1918" s="6" t="s">
        <v>2497</v>
      </c>
      <c r="G1918" s="6" t="s">
        <v>2497</v>
      </c>
      <c r="H1918" s="6" t="s">
        <v>7487</v>
      </c>
      <c r="J1918" s="6" t="s">
        <v>888</v>
      </c>
      <c r="K1918" s="6" t="s">
        <v>720</v>
      </c>
      <c r="L1918" s="6" t="s">
        <v>888</v>
      </c>
      <c r="M1918" s="8" t="s">
        <v>2497</v>
      </c>
      <c r="N1918" s="6">
        <v>1</v>
      </c>
      <c r="R1918" s="10" t="e">
        <v>#N/A</v>
      </c>
      <c r="S1918" s="6" t="e">
        <v>#N/A</v>
      </c>
      <c r="T1918" s="6">
        <v>0</v>
      </c>
      <c r="U1918" s="9">
        <v>0</v>
      </c>
      <c r="V1918" s="10">
        <v>38.85</v>
      </c>
      <c r="X1918" s="6" t="e">
        <v>#N/A</v>
      </c>
      <c r="Y1918" s="6" t="e">
        <v>#N/A</v>
      </c>
      <c r="Z1918" s="6" t="e">
        <v>#N/A</v>
      </c>
      <c r="AA1918" s="6" t="e">
        <v>#N/A</v>
      </c>
      <c r="AB1918" s="6" t="s">
        <v>7012</v>
      </c>
      <c r="AC1918" s="6" t="e">
        <v>#N/A</v>
      </c>
    </row>
    <row r="1919" spans="1:29" x14ac:dyDescent="0.2">
      <c r="A1919" s="6" t="s">
        <v>628</v>
      </c>
      <c r="B1919" s="6" t="s">
        <v>2430</v>
      </c>
      <c r="C1919" s="6" t="s">
        <v>2482</v>
      </c>
      <c r="D1919" s="7">
        <v>225268288</v>
      </c>
      <c r="E1919" s="6" t="s">
        <v>2483</v>
      </c>
      <c r="F1919" s="6" t="s">
        <v>2497</v>
      </c>
      <c r="G1919" s="6" t="s">
        <v>2497</v>
      </c>
      <c r="H1919" s="6" t="s">
        <v>7488</v>
      </c>
      <c r="J1919" s="6" t="s">
        <v>888</v>
      </c>
      <c r="K1919" s="6" t="s">
        <v>720</v>
      </c>
      <c r="L1919" s="6" t="s">
        <v>888</v>
      </c>
      <c r="M1919" s="8" t="s">
        <v>2497</v>
      </c>
      <c r="N1919" s="6">
        <v>1</v>
      </c>
      <c r="R1919" s="10" t="e">
        <v>#N/A</v>
      </c>
      <c r="S1919" s="6" t="e">
        <v>#N/A</v>
      </c>
      <c r="T1919" s="6">
        <v>0</v>
      </c>
      <c r="U1919" s="9">
        <v>0</v>
      </c>
      <c r="V1919" s="10">
        <v>38.85</v>
      </c>
      <c r="X1919" s="6" t="e">
        <v>#N/A</v>
      </c>
      <c r="Y1919" s="6" t="e">
        <v>#N/A</v>
      </c>
      <c r="Z1919" s="6" t="e">
        <v>#N/A</v>
      </c>
      <c r="AA1919" s="6" t="e">
        <v>#N/A</v>
      </c>
      <c r="AB1919" s="6" t="s">
        <v>7012</v>
      </c>
      <c r="AC1919" s="6" t="e">
        <v>#N/A</v>
      </c>
    </row>
    <row r="1920" spans="1:29" x14ac:dyDescent="0.2">
      <c r="A1920" s="6" t="s">
        <v>628</v>
      </c>
      <c r="B1920" s="6" t="s">
        <v>2430</v>
      </c>
      <c r="C1920" s="6" t="s">
        <v>2482</v>
      </c>
      <c r="D1920" s="7">
        <v>225268288</v>
      </c>
      <c r="E1920" s="6" t="s">
        <v>2483</v>
      </c>
      <c r="F1920" s="6" t="s">
        <v>2497</v>
      </c>
      <c r="G1920" s="6" t="s">
        <v>2497</v>
      </c>
      <c r="H1920" s="6" t="s">
        <v>7489</v>
      </c>
      <c r="J1920" s="6" t="s">
        <v>888</v>
      </c>
      <c r="K1920" s="6" t="s">
        <v>720</v>
      </c>
      <c r="L1920" s="6" t="s">
        <v>888</v>
      </c>
      <c r="M1920" s="8" t="s">
        <v>2497</v>
      </c>
      <c r="N1920" s="6">
        <v>1</v>
      </c>
      <c r="R1920" s="10" t="e">
        <v>#N/A</v>
      </c>
      <c r="S1920" s="6" t="e">
        <v>#N/A</v>
      </c>
      <c r="T1920" s="6">
        <v>0</v>
      </c>
      <c r="U1920" s="9">
        <v>0</v>
      </c>
      <c r="V1920" s="10">
        <v>38.85</v>
      </c>
      <c r="X1920" s="6" t="e">
        <v>#N/A</v>
      </c>
      <c r="Y1920" s="6" t="e">
        <v>#N/A</v>
      </c>
      <c r="Z1920" s="6" t="e">
        <v>#N/A</v>
      </c>
      <c r="AA1920" s="6" t="e">
        <v>#N/A</v>
      </c>
      <c r="AB1920" s="6" t="s">
        <v>7012</v>
      </c>
      <c r="AC1920" s="6" t="e">
        <v>#N/A</v>
      </c>
    </row>
    <row r="1921" spans="1:29" x14ac:dyDescent="0.2">
      <c r="A1921" s="6" t="s">
        <v>628</v>
      </c>
      <c r="B1921" s="6" t="s">
        <v>2430</v>
      </c>
      <c r="C1921" s="6" t="s">
        <v>2482</v>
      </c>
      <c r="D1921" s="7">
        <v>225268288</v>
      </c>
      <c r="E1921" s="6" t="s">
        <v>2483</v>
      </c>
      <c r="F1921" s="6" t="s">
        <v>2497</v>
      </c>
      <c r="G1921" s="6" t="s">
        <v>2497</v>
      </c>
      <c r="H1921" s="6" t="s">
        <v>7490</v>
      </c>
      <c r="J1921" s="6" t="s">
        <v>888</v>
      </c>
      <c r="K1921" s="6" t="s">
        <v>720</v>
      </c>
      <c r="L1921" s="6" t="s">
        <v>888</v>
      </c>
      <c r="M1921" s="8" t="s">
        <v>2497</v>
      </c>
      <c r="N1921" s="6">
        <v>1</v>
      </c>
      <c r="R1921" s="10" t="e">
        <v>#N/A</v>
      </c>
      <c r="S1921" s="6" t="e">
        <v>#N/A</v>
      </c>
      <c r="T1921" s="6">
        <v>0</v>
      </c>
      <c r="U1921" s="9">
        <v>0</v>
      </c>
      <c r="V1921" s="10">
        <v>38.85</v>
      </c>
      <c r="X1921" s="6" t="e">
        <v>#N/A</v>
      </c>
      <c r="Y1921" s="6" t="e">
        <v>#N/A</v>
      </c>
      <c r="Z1921" s="6" t="e">
        <v>#N/A</v>
      </c>
      <c r="AA1921" s="6" t="e">
        <v>#N/A</v>
      </c>
      <c r="AB1921" s="6" t="s">
        <v>7012</v>
      </c>
      <c r="AC1921" s="6" t="e">
        <v>#N/A</v>
      </c>
    </row>
    <row r="1922" spans="1:29" x14ac:dyDescent="0.2">
      <c r="A1922" s="6" t="s">
        <v>628</v>
      </c>
      <c r="B1922" s="6" t="s">
        <v>2430</v>
      </c>
      <c r="C1922" s="6" t="s">
        <v>2482</v>
      </c>
      <c r="D1922" s="7">
        <v>225268288</v>
      </c>
      <c r="E1922" s="6" t="s">
        <v>2483</v>
      </c>
      <c r="F1922" s="6" t="s">
        <v>2497</v>
      </c>
      <c r="G1922" s="6" t="s">
        <v>2497</v>
      </c>
      <c r="H1922" s="6" t="s">
        <v>7491</v>
      </c>
      <c r="J1922" s="6" t="s">
        <v>888</v>
      </c>
      <c r="K1922" s="6" t="s">
        <v>720</v>
      </c>
      <c r="L1922" s="6" t="s">
        <v>888</v>
      </c>
      <c r="M1922" s="8" t="s">
        <v>2497</v>
      </c>
      <c r="N1922" s="6">
        <v>1</v>
      </c>
      <c r="R1922" s="10" t="e">
        <v>#N/A</v>
      </c>
      <c r="S1922" s="6" t="e">
        <v>#N/A</v>
      </c>
      <c r="T1922" s="6">
        <v>0</v>
      </c>
      <c r="U1922" s="9">
        <v>0</v>
      </c>
      <c r="V1922" s="10">
        <v>38.85</v>
      </c>
      <c r="X1922" s="6" t="e">
        <v>#N/A</v>
      </c>
      <c r="Y1922" s="6" t="e">
        <v>#N/A</v>
      </c>
      <c r="Z1922" s="6" t="e">
        <v>#N/A</v>
      </c>
      <c r="AA1922" s="6" t="e">
        <v>#N/A</v>
      </c>
      <c r="AB1922" s="6" t="s">
        <v>7012</v>
      </c>
      <c r="AC1922" s="6" t="e">
        <v>#N/A</v>
      </c>
    </row>
    <row r="1923" spans="1:29" x14ac:dyDescent="0.2">
      <c r="A1923" s="6" t="s">
        <v>628</v>
      </c>
      <c r="B1923" s="6" t="s">
        <v>2430</v>
      </c>
      <c r="C1923" s="6" t="s">
        <v>2482</v>
      </c>
      <c r="D1923" s="7">
        <v>225268288</v>
      </c>
      <c r="E1923" s="6" t="s">
        <v>2483</v>
      </c>
      <c r="F1923" s="6" t="s">
        <v>2497</v>
      </c>
      <c r="G1923" s="6" t="s">
        <v>2497</v>
      </c>
      <c r="H1923" s="6" t="s">
        <v>7492</v>
      </c>
      <c r="J1923" s="6" t="s">
        <v>888</v>
      </c>
      <c r="K1923" s="6" t="s">
        <v>720</v>
      </c>
      <c r="L1923" s="6" t="s">
        <v>888</v>
      </c>
      <c r="M1923" s="8" t="s">
        <v>2497</v>
      </c>
      <c r="N1923" s="6">
        <v>1</v>
      </c>
      <c r="R1923" s="10" t="e">
        <v>#N/A</v>
      </c>
      <c r="S1923" s="6" t="e">
        <v>#N/A</v>
      </c>
      <c r="T1923" s="6">
        <v>0</v>
      </c>
      <c r="U1923" s="9">
        <v>0</v>
      </c>
      <c r="V1923" s="10">
        <v>38.85</v>
      </c>
      <c r="X1923" s="6" t="e">
        <v>#N/A</v>
      </c>
      <c r="Y1923" s="6" t="e">
        <v>#N/A</v>
      </c>
      <c r="Z1923" s="6" t="e">
        <v>#N/A</v>
      </c>
      <c r="AA1923" s="6" t="e">
        <v>#N/A</v>
      </c>
      <c r="AB1923" s="6" t="s">
        <v>7012</v>
      </c>
      <c r="AC1923" s="6" t="e">
        <v>#N/A</v>
      </c>
    </row>
    <row r="1924" spans="1:29" x14ac:dyDescent="0.2">
      <c r="A1924" s="6" t="s">
        <v>628</v>
      </c>
      <c r="B1924" s="6" t="s">
        <v>2430</v>
      </c>
      <c r="C1924" s="6" t="s">
        <v>2482</v>
      </c>
      <c r="D1924" s="7">
        <v>225269621</v>
      </c>
      <c r="E1924" s="6" t="s">
        <v>2483</v>
      </c>
      <c r="F1924" s="6" t="s">
        <v>2492</v>
      </c>
      <c r="G1924" s="6" t="s">
        <v>2492</v>
      </c>
      <c r="H1924" s="6">
        <v>48</v>
      </c>
      <c r="J1924" s="6" t="s">
        <v>888</v>
      </c>
      <c r="K1924" s="6" t="s">
        <v>720</v>
      </c>
      <c r="L1924" s="6" t="s">
        <v>888</v>
      </c>
      <c r="M1924" s="8" t="s">
        <v>2492</v>
      </c>
      <c r="N1924" s="6">
        <v>1</v>
      </c>
      <c r="R1924" s="10" t="e">
        <v>#N/A</v>
      </c>
      <c r="S1924" s="6" t="e">
        <v>#N/A</v>
      </c>
      <c r="T1924" s="6">
        <v>0</v>
      </c>
      <c r="U1924" s="9">
        <v>0</v>
      </c>
      <c r="V1924" s="10">
        <v>38.85</v>
      </c>
      <c r="X1924" s="6" t="e">
        <v>#N/A</v>
      </c>
      <c r="Y1924" s="6" t="e">
        <v>#N/A</v>
      </c>
      <c r="Z1924" s="6" t="e">
        <v>#N/A</v>
      </c>
      <c r="AA1924" s="6" t="e">
        <v>#N/A</v>
      </c>
      <c r="AB1924" s="6" t="s">
        <v>7012</v>
      </c>
      <c r="AC1924" s="6" t="e">
        <v>#N/A</v>
      </c>
    </row>
    <row r="1925" spans="1:29" x14ac:dyDescent="0.2">
      <c r="A1925" s="6" t="s">
        <v>628</v>
      </c>
      <c r="B1925" s="6" t="s">
        <v>2430</v>
      </c>
      <c r="C1925" s="6" t="s">
        <v>2482</v>
      </c>
      <c r="D1925" s="7">
        <v>225269621</v>
      </c>
      <c r="E1925" s="6" t="s">
        <v>2483</v>
      </c>
      <c r="F1925" s="6" t="s">
        <v>2492</v>
      </c>
      <c r="G1925" s="6" t="s">
        <v>2492</v>
      </c>
      <c r="H1925" s="6" t="s">
        <v>7487</v>
      </c>
      <c r="J1925" s="6" t="s">
        <v>888</v>
      </c>
      <c r="K1925" s="6" t="s">
        <v>720</v>
      </c>
      <c r="L1925" s="6" t="s">
        <v>888</v>
      </c>
      <c r="M1925" s="8" t="s">
        <v>2492</v>
      </c>
      <c r="N1925" s="6">
        <v>1</v>
      </c>
      <c r="R1925" s="10" t="e">
        <v>#N/A</v>
      </c>
      <c r="S1925" s="6" t="e">
        <v>#N/A</v>
      </c>
      <c r="T1925" s="6">
        <v>0</v>
      </c>
      <c r="U1925" s="9">
        <v>0</v>
      </c>
      <c r="V1925" s="10">
        <v>38.85</v>
      </c>
      <c r="X1925" s="6" t="e">
        <v>#N/A</v>
      </c>
      <c r="Y1925" s="6" t="e">
        <v>#N/A</v>
      </c>
      <c r="Z1925" s="6" t="e">
        <v>#N/A</v>
      </c>
      <c r="AA1925" s="6" t="e">
        <v>#N/A</v>
      </c>
      <c r="AB1925" s="6" t="s">
        <v>7012</v>
      </c>
      <c r="AC1925" s="6" t="e">
        <v>#N/A</v>
      </c>
    </row>
    <row r="1926" spans="1:29" x14ac:dyDescent="0.2">
      <c r="A1926" s="6" t="s">
        <v>628</v>
      </c>
      <c r="B1926" s="6" t="s">
        <v>2430</v>
      </c>
      <c r="C1926" s="6" t="s">
        <v>2482</v>
      </c>
      <c r="D1926" s="7">
        <v>225269621</v>
      </c>
      <c r="E1926" s="6" t="s">
        <v>2483</v>
      </c>
      <c r="F1926" s="6" t="s">
        <v>2492</v>
      </c>
      <c r="G1926" s="6" t="s">
        <v>2492</v>
      </c>
      <c r="H1926" s="6" t="s">
        <v>7488</v>
      </c>
      <c r="J1926" s="6" t="s">
        <v>888</v>
      </c>
      <c r="K1926" s="6" t="s">
        <v>720</v>
      </c>
      <c r="L1926" s="6" t="s">
        <v>888</v>
      </c>
      <c r="M1926" s="8" t="s">
        <v>2492</v>
      </c>
      <c r="N1926" s="6">
        <v>1</v>
      </c>
      <c r="R1926" s="10" t="e">
        <v>#N/A</v>
      </c>
      <c r="S1926" s="6" t="e">
        <v>#N/A</v>
      </c>
      <c r="T1926" s="6">
        <v>0</v>
      </c>
      <c r="U1926" s="9">
        <v>0</v>
      </c>
      <c r="V1926" s="10">
        <v>38.85</v>
      </c>
      <c r="X1926" s="6" t="e">
        <v>#N/A</v>
      </c>
      <c r="Y1926" s="6" t="e">
        <v>#N/A</v>
      </c>
      <c r="Z1926" s="6" t="e">
        <v>#N/A</v>
      </c>
      <c r="AA1926" s="6" t="e">
        <v>#N/A</v>
      </c>
      <c r="AB1926" s="6" t="s">
        <v>7012</v>
      </c>
      <c r="AC1926" s="6" t="e">
        <v>#N/A</v>
      </c>
    </row>
    <row r="1927" spans="1:29" x14ac:dyDescent="0.2">
      <c r="A1927" s="6" t="s">
        <v>628</v>
      </c>
      <c r="B1927" s="6" t="s">
        <v>2430</v>
      </c>
      <c r="C1927" s="6" t="s">
        <v>2482</v>
      </c>
      <c r="D1927" s="7">
        <v>225269621</v>
      </c>
      <c r="E1927" s="6" t="s">
        <v>2483</v>
      </c>
      <c r="F1927" s="6" t="s">
        <v>2492</v>
      </c>
      <c r="G1927" s="6" t="s">
        <v>2492</v>
      </c>
      <c r="H1927" s="6" t="s">
        <v>7489</v>
      </c>
      <c r="J1927" s="6" t="s">
        <v>888</v>
      </c>
      <c r="K1927" s="6" t="s">
        <v>720</v>
      </c>
      <c r="L1927" s="6" t="s">
        <v>888</v>
      </c>
      <c r="M1927" s="8" t="s">
        <v>2492</v>
      </c>
      <c r="N1927" s="6">
        <v>1</v>
      </c>
      <c r="R1927" s="10" t="e">
        <v>#N/A</v>
      </c>
      <c r="S1927" s="6" t="e">
        <v>#N/A</v>
      </c>
      <c r="T1927" s="6">
        <v>0</v>
      </c>
      <c r="U1927" s="9">
        <v>0</v>
      </c>
      <c r="V1927" s="10">
        <v>38.85</v>
      </c>
      <c r="X1927" s="6" t="e">
        <v>#N/A</v>
      </c>
      <c r="Y1927" s="6" t="e">
        <v>#N/A</v>
      </c>
      <c r="Z1927" s="6" t="e">
        <v>#N/A</v>
      </c>
      <c r="AA1927" s="6" t="e">
        <v>#N/A</v>
      </c>
      <c r="AB1927" s="6" t="s">
        <v>7012</v>
      </c>
      <c r="AC1927" s="6" t="e">
        <v>#N/A</v>
      </c>
    </row>
    <row r="1928" spans="1:29" x14ac:dyDescent="0.2">
      <c r="A1928" s="6" t="s">
        <v>628</v>
      </c>
      <c r="B1928" s="6" t="s">
        <v>2430</v>
      </c>
      <c r="C1928" s="6" t="s">
        <v>2482</v>
      </c>
      <c r="D1928" s="7">
        <v>225269621</v>
      </c>
      <c r="E1928" s="6" t="s">
        <v>2483</v>
      </c>
      <c r="F1928" s="6" t="s">
        <v>2492</v>
      </c>
      <c r="G1928" s="6" t="s">
        <v>2492</v>
      </c>
      <c r="H1928" s="6" t="s">
        <v>7490</v>
      </c>
      <c r="J1928" s="6" t="s">
        <v>888</v>
      </c>
      <c r="K1928" s="6" t="s">
        <v>720</v>
      </c>
      <c r="L1928" s="6" t="s">
        <v>888</v>
      </c>
      <c r="M1928" s="8" t="s">
        <v>2492</v>
      </c>
      <c r="N1928" s="6">
        <v>1</v>
      </c>
      <c r="R1928" s="10" t="e">
        <v>#N/A</v>
      </c>
      <c r="S1928" s="6" t="e">
        <v>#N/A</v>
      </c>
      <c r="T1928" s="6">
        <v>0</v>
      </c>
      <c r="U1928" s="9">
        <v>0</v>
      </c>
      <c r="V1928" s="10">
        <v>38.85</v>
      </c>
      <c r="X1928" s="6" t="e">
        <v>#N/A</v>
      </c>
      <c r="Y1928" s="6" t="e">
        <v>#N/A</v>
      </c>
      <c r="Z1928" s="6" t="e">
        <v>#N/A</v>
      </c>
      <c r="AA1928" s="6" t="e">
        <v>#N/A</v>
      </c>
      <c r="AB1928" s="6" t="s">
        <v>7012</v>
      </c>
      <c r="AC1928" s="6" t="e">
        <v>#N/A</v>
      </c>
    </row>
    <row r="1929" spans="1:29" x14ac:dyDescent="0.2">
      <c r="A1929" s="6" t="s">
        <v>628</v>
      </c>
      <c r="B1929" s="6" t="s">
        <v>2430</v>
      </c>
      <c r="C1929" s="6" t="s">
        <v>2482</v>
      </c>
      <c r="D1929" s="7">
        <v>225269621</v>
      </c>
      <c r="E1929" s="6" t="s">
        <v>2483</v>
      </c>
      <c r="F1929" s="6" t="s">
        <v>2492</v>
      </c>
      <c r="G1929" s="6" t="s">
        <v>2492</v>
      </c>
      <c r="H1929" s="6" t="s">
        <v>7491</v>
      </c>
      <c r="J1929" s="6" t="s">
        <v>888</v>
      </c>
      <c r="K1929" s="6" t="s">
        <v>720</v>
      </c>
      <c r="L1929" s="6" t="s">
        <v>888</v>
      </c>
      <c r="M1929" s="8" t="s">
        <v>2492</v>
      </c>
      <c r="N1929" s="6">
        <v>1</v>
      </c>
      <c r="R1929" s="10" t="e">
        <v>#N/A</v>
      </c>
      <c r="S1929" s="6" t="e">
        <v>#N/A</v>
      </c>
      <c r="T1929" s="6">
        <v>0</v>
      </c>
      <c r="U1929" s="9">
        <v>0</v>
      </c>
      <c r="V1929" s="10">
        <v>38.85</v>
      </c>
      <c r="X1929" s="6" t="e">
        <v>#N/A</v>
      </c>
      <c r="Y1929" s="6" t="e">
        <v>#N/A</v>
      </c>
      <c r="Z1929" s="6" t="e">
        <v>#N/A</v>
      </c>
      <c r="AA1929" s="6" t="e">
        <v>#N/A</v>
      </c>
      <c r="AB1929" s="6" t="s">
        <v>7012</v>
      </c>
      <c r="AC1929" s="6" t="e">
        <v>#N/A</v>
      </c>
    </row>
    <row r="1930" spans="1:29" x14ac:dyDescent="0.2">
      <c r="A1930" s="6" t="s">
        <v>628</v>
      </c>
      <c r="B1930" s="6" t="s">
        <v>2430</v>
      </c>
      <c r="C1930" s="6" t="s">
        <v>2482</v>
      </c>
      <c r="D1930" s="7">
        <v>225269621</v>
      </c>
      <c r="E1930" s="6" t="s">
        <v>2483</v>
      </c>
      <c r="F1930" s="6" t="s">
        <v>2492</v>
      </c>
      <c r="G1930" s="6" t="s">
        <v>2492</v>
      </c>
      <c r="H1930" s="6" t="s">
        <v>7492</v>
      </c>
      <c r="J1930" s="6" t="s">
        <v>888</v>
      </c>
      <c r="K1930" s="6" t="s">
        <v>720</v>
      </c>
      <c r="L1930" s="6" t="s">
        <v>888</v>
      </c>
      <c r="M1930" s="8" t="s">
        <v>2492</v>
      </c>
      <c r="N1930" s="6">
        <v>1</v>
      </c>
      <c r="R1930" s="10" t="e">
        <v>#N/A</v>
      </c>
      <c r="S1930" s="6" t="e">
        <v>#N/A</v>
      </c>
      <c r="T1930" s="6">
        <v>0</v>
      </c>
      <c r="U1930" s="9">
        <v>0</v>
      </c>
      <c r="V1930" s="10">
        <v>38.85</v>
      </c>
      <c r="X1930" s="6" t="e">
        <v>#N/A</v>
      </c>
      <c r="Y1930" s="6" t="e">
        <v>#N/A</v>
      </c>
      <c r="Z1930" s="6" t="e">
        <v>#N/A</v>
      </c>
      <c r="AA1930" s="6" t="e">
        <v>#N/A</v>
      </c>
      <c r="AB1930" s="6" t="s">
        <v>7012</v>
      </c>
      <c r="AC1930" s="6" t="e">
        <v>#N/A</v>
      </c>
    </row>
    <row r="1931" spans="1:29" x14ac:dyDescent="0.2">
      <c r="A1931" s="6" t="s">
        <v>628</v>
      </c>
      <c r="B1931" s="6" t="s">
        <v>2430</v>
      </c>
      <c r="C1931" s="6" t="s">
        <v>2482</v>
      </c>
      <c r="D1931" s="7">
        <v>237783309</v>
      </c>
      <c r="E1931" s="6" t="s">
        <v>2483</v>
      </c>
      <c r="F1931" s="6" t="s">
        <v>2486</v>
      </c>
      <c r="G1931" s="6" t="s">
        <v>2486</v>
      </c>
      <c r="H1931" s="6">
        <v>48</v>
      </c>
      <c r="J1931" s="6" t="s">
        <v>888</v>
      </c>
      <c r="K1931" s="6" t="s">
        <v>720</v>
      </c>
      <c r="L1931" s="6" t="s">
        <v>888</v>
      </c>
      <c r="M1931" s="8" t="s">
        <v>2486</v>
      </c>
      <c r="N1931" s="6">
        <v>1</v>
      </c>
      <c r="R1931" s="10" t="e">
        <v>#N/A</v>
      </c>
      <c r="S1931" s="6" t="e">
        <v>#N/A</v>
      </c>
      <c r="T1931" s="6">
        <v>0</v>
      </c>
      <c r="U1931" s="9" t="s">
        <v>2487</v>
      </c>
      <c r="V1931" s="10">
        <v>42.65</v>
      </c>
      <c r="X1931" s="6" t="e">
        <v>#N/A</v>
      </c>
      <c r="Y1931" s="6" t="e">
        <v>#N/A</v>
      </c>
      <c r="Z1931" s="6" t="e">
        <v>#N/A</v>
      </c>
      <c r="AA1931" s="6" t="e">
        <v>#N/A</v>
      </c>
      <c r="AB1931" s="6" t="s">
        <v>7012</v>
      </c>
      <c r="AC1931" s="6" t="e">
        <v>#N/A</v>
      </c>
    </row>
    <row r="1932" spans="1:29" x14ac:dyDescent="0.2">
      <c r="A1932" s="6" t="s">
        <v>628</v>
      </c>
      <c r="B1932" s="6" t="s">
        <v>2430</v>
      </c>
      <c r="C1932" s="6" t="s">
        <v>2482</v>
      </c>
      <c r="D1932" s="7">
        <v>237783309</v>
      </c>
      <c r="E1932" s="6" t="s">
        <v>2483</v>
      </c>
      <c r="F1932" s="6" t="s">
        <v>2486</v>
      </c>
      <c r="G1932" s="6" t="s">
        <v>2486</v>
      </c>
      <c r="H1932" s="6" t="s">
        <v>7487</v>
      </c>
      <c r="J1932" s="6" t="s">
        <v>888</v>
      </c>
      <c r="K1932" s="6" t="s">
        <v>720</v>
      </c>
      <c r="L1932" s="6" t="s">
        <v>888</v>
      </c>
      <c r="M1932" s="8" t="s">
        <v>2486</v>
      </c>
      <c r="N1932" s="6">
        <v>1</v>
      </c>
      <c r="R1932" s="10" t="e">
        <v>#N/A</v>
      </c>
      <c r="S1932" s="6" t="e">
        <v>#N/A</v>
      </c>
      <c r="T1932" s="6">
        <v>0</v>
      </c>
      <c r="U1932" s="9" t="s">
        <v>2487</v>
      </c>
      <c r="V1932" s="10">
        <v>42.65</v>
      </c>
      <c r="X1932" s="6" t="e">
        <v>#N/A</v>
      </c>
      <c r="Y1932" s="6" t="e">
        <v>#N/A</v>
      </c>
      <c r="Z1932" s="6" t="e">
        <v>#N/A</v>
      </c>
      <c r="AA1932" s="6" t="e">
        <v>#N/A</v>
      </c>
      <c r="AB1932" s="6" t="s">
        <v>7012</v>
      </c>
      <c r="AC1932" s="6" t="e">
        <v>#N/A</v>
      </c>
    </row>
    <row r="1933" spans="1:29" x14ac:dyDescent="0.2">
      <c r="A1933" s="6" t="s">
        <v>628</v>
      </c>
      <c r="B1933" s="6" t="s">
        <v>2430</v>
      </c>
      <c r="C1933" s="6" t="s">
        <v>2482</v>
      </c>
      <c r="D1933" s="7">
        <v>237783309</v>
      </c>
      <c r="E1933" s="6" t="s">
        <v>2483</v>
      </c>
      <c r="F1933" s="6" t="s">
        <v>2486</v>
      </c>
      <c r="G1933" s="6" t="s">
        <v>2486</v>
      </c>
      <c r="H1933" s="6" t="s">
        <v>7488</v>
      </c>
      <c r="J1933" s="6" t="s">
        <v>888</v>
      </c>
      <c r="K1933" s="6" t="s">
        <v>720</v>
      </c>
      <c r="L1933" s="6" t="s">
        <v>888</v>
      </c>
      <c r="M1933" s="8" t="s">
        <v>2486</v>
      </c>
      <c r="N1933" s="6">
        <v>1</v>
      </c>
      <c r="R1933" s="10" t="e">
        <v>#N/A</v>
      </c>
      <c r="S1933" s="6" t="e">
        <v>#N/A</v>
      </c>
      <c r="T1933" s="6">
        <v>0</v>
      </c>
      <c r="U1933" s="9" t="s">
        <v>2487</v>
      </c>
      <c r="V1933" s="10">
        <v>42.65</v>
      </c>
      <c r="X1933" s="6" t="e">
        <v>#N/A</v>
      </c>
      <c r="Y1933" s="6" t="e">
        <v>#N/A</v>
      </c>
      <c r="Z1933" s="6" t="e">
        <v>#N/A</v>
      </c>
      <c r="AA1933" s="6" t="e">
        <v>#N/A</v>
      </c>
      <c r="AB1933" s="6" t="s">
        <v>7012</v>
      </c>
      <c r="AC1933" s="6" t="e">
        <v>#N/A</v>
      </c>
    </row>
    <row r="1934" spans="1:29" x14ac:dyDescent="0.2">
      <c r="A1934" s="6" t="s">
        <v>628</v>
      </c>
      <c r="B1934" s="6" t="s">
        <v>2430</v>
      </c>
      <c r="C1934" s="6" t="s">
        <v>2482</v>
      </c>
      <c r="D1934" s="7">
        <v>237783309</v>
      </c>
      <c r="E1934" s="6" t="s">
        <v>2483</v>
      </c>
      <c r="F1934" s="6" t="s">
        <v>2486</v>
      </c>
      <c r="G1934" s="6" t="s">
        <v>2486</v>
      </c>
      <c r="H1934" s="6" t="s">
        <v>7489</v>
      </c>
      <c r="J1934" s="6" t="s">
        <v>888</v>
      </c>
      <c r="K1934" s="6" t="s">
        <v>720</v>
      </c>
      <c r="L1934" s="6" t="s">
        <v>888</v>
      </c>
      <c r="M1934" s="8" t="s">
        <v>2486</v>
      </c>
      <c r="N1934" s="6">
        <v>1</v>
      </c>
      <c r="R1934" s="10" t="e">
        <v>#N/A</v>
      </c>
      <c r="S1934" s="6" t="e">
        <v>#N/A</v>
      </c>
      <c r="T1934" s="6">
        <v>0</v>
      </c>
      <c r="U1934" s="9" t="s">
        <v>2487</v>
      </c>
      <c r="V1934" s="10">
        <v>42.65</v>
      </c>
      <c r="X1934" s="6" t="e">
        <v>#N/A</v>
      </c>
      <c r="Y1934" s="6" t="e">
        <v>#N/A</v>
      </c>
      <c r="Z1934" s="6" t="e">
        <v>#N/A</v>
      </c>
      <c r="AA1934" s="6" t="e">
        <v>#N/A</v>
      </c>
      <c r="AB1934" s="6" t="s">
        <v>7012</v>
      </c>
      <c r="AC1934" s="6" t="e">
        <v>#N/A</v>
      </c>
    </row>
    <row r="1935" spans="1:29" x14ac:dyDescent="0.2">
      <c r="A1935" s="6" t="s">
        <v>628</v>
      </c>
      <c r="B1935" s="6" t="s">
        <v>2430</v>
      </c>
      <c r="C1935" s="6" t="s">
        <v>2482</v>
      </c>
      <c r="D1935" s="7">
        <v>237783309</v>
      </c>
      <c r="E1935" s="6" t="s">
        <v>2483</v>
      </c>
      <c r="F1935" s="6" t="s">
        <v>2486</v>
      </c>
      <c r="G1935" s="6" t="s">
        <v>2486</v>
      </c>
      <c r="H1935" s="6" t="s">
        <v>7490</v>
      </c>
      <c r="J1935" s="6" t="s">
        <v>888</v>
      </c>
      <c r="K1935" s="6" t="s">
        <v>720</v>
      </c>
      <c r="L1935" s="6" t="s">
        <v>888</v>
      </c>
      <c r="M1935" s="8" t="s">
        <v>2486</v>
      </c>
      <c r="N1935" s="6">
        <v>1</v>
      </c>
      <c r="R1935" s="10" t="e">
        <v>#N/A</v>
      </c>
      <c r="S1935" s="6" t="e">
        <v>#N/A</v>
      </c>
      <c r="T1935" s="6">
        <v>0</v>
      </c>
      <c r="U1935" s="9" t="s">
        <v>2487</v>
      </c>
      <c r="V1935" s="10">
        <v>42.65</v>
      </c>
      <c r="X1935" s="6" t="e">
        <v>#N/A</v>
      </c>
      <c r="Y1935" s="6" t="e">
        <v>#N/A</v>
      </c>
      <c r="Z1935" s="6" t="e">
        <v>#N/A</v>
      </c>
      <c r="AA1935" s="6" t="e">
        <v>#N/A</v>
      </c>
      <c r="AB1935" s="6" t="s">
        <v>7012</v>
      </c>
      <c r="AC1935" s="6" t="e">
        <v>#N/A</v>
      </c>
    </row>
    <row r="1936" spans="1:29" x14ac:dyDescent="0.2">
      <c r="A1936" s="6" t="s">
        <v>628</v>
      </c>
      <c r="B1936" s="6" t="s">
        <v>2430</v>
      </c>
      <c r="C1936" s="6" t="s">
        <v>2482</v>
      </c>
      <c r="D1936" s="7">
        <v>237783309</v>
      </c>
      <c r="E1936" s="6" t="s">
        <v>2483</v>
      </c>
      <c r="F1936" s="6" t="s">
        <v>2486</v>
      </c>
      <c r="G1936" s="6" t="s">
        <v>2486</v>
      </c>
      <c r="H1936" s="6" t="s">
        <v>7491</v>
      </c>
      <c r="J1936" s="6" t="s">
        <v>888</v>
      </c>
      <c r="K1936" s="6" t="s">
        <v>720</v>
      </c>
      <c r="L1936" s="6" t="s">
        <v>888</v>
      </c>
      <c r="M1936" s="8" t="s">
        <v>2486</v>
      </c>
      <c r="N1936" s="6">
        <v>1</v>
      </c>
      <c r="R1936" s="10" t="e">
        <v>#N/A</v>
      </c>
      <c r="S1936" s="6" t="e">
        <v>#N/A</v>
      </c>
      <c r="T1936" s="6">
        <v>0</v>
      </c>
      <c r="U1936" s="9" t="s">
        <v>2487</v>
      </c>
      <c r="V1936" s="10">
        <v>42.65</v>
      </c>
      <c r="X1936" s="6" t="e">
        <v>#N/A</v>
      </c>
      <c r="Y1936" s="6" t="e">
        <v>#N/A</v>
      </c>
      <c r="Z1936" s="6" t="e">
        <v>#N/A</v>
      </c>
      <c r="AA1936" s="6" t="e">
        <v>#N/A</v>
      </c>
      <c r="AB1936" s="6" t="s">
        <v>7012</v>
      </c>
      <c r="AC1936" s="6" t="e">
        <v>#N/A</v>
      </c>
    </row>
    <row r="1937" spans="1:29" x14ac:dyDescent="0.2">
      <c r="A1937" s="6" t="s">
        <v>628</v>
      </c>
      <c r="B1937" s="6" t="s">
        <v>2430</v>
      </c>
      <c r="C1937" s="6" t="s">
        <v>2482</v>
      </c>
      <c r="D1937" s="7">
        <v>237783309</v>
      </c>
      <c r="E1937" s="6" t="s">
        <v>2483</v>
      </c>
      <c r="F1937" s="6" t="s">
        <v>2486</v>
      </c>
      <c r="G1937" s="6" t="s">
        <v>2486</v>
      </c>
      <c r="H1937" s="6" t="s">
        <v>7492</v>
      </c>
      <c r="J1937" s="6" t="s">
        <v>888</v>
      </c>
      <c r="K1937" s="6" t="s">
        <v>720</v>
      </c>
      <c r="L1937" s="6" t="s">
        <v>888</v>
      </c>
      <c r="M1937" s="8" t="s">
        <v>2486</v>
      </c>
      <c r="N1937" s="6">
        <v>1</v>
      </c>
      <c r="R1937" s="10" t="e">
        <v>#N/A</v>
      </c>
      <c r="S1937" s="6" t="e">
        <v>#N/A</v>
      </c>
      <c r="T1937" s="6">
        <v>0</v>
      </c>
      <c r="U1937" s="9" t="s">
        <v>2487</v>
      </c>
      <c r="V1937" s="10">
        <v>42.65</v>
      </c>
      <c r="X1937" s="6" t="e">
        <v>#N/A</v>
      </c>
      <c r="Y1937" s="6" t="e">
        <v>#N/A</v>
      </c>
      <c r="Z1937" s="6" t="e">
        <v>#N/A</v>
      </c>
      <c r="AA1937" s="6" t="e">
        <v>#N/A</v>
      </c>
      <c r="AB1937" s="6" t="s">
        <v>7012</v>
      </c>
      <c r="AC1937" s="6" t="e">
        <v>#N/A</v>
      </c>
    </row>
    <row r="1938" spans="1:29" x14ac:dyDescent="0.2">
      <c r="A1938" s="6" t="s">
        <v>628</v>
      </c>
      <c r="B1938" s="6" t="s">
        <v>2430</v>
      </c>
      <c r="C1938" s="6" t="s">
        <v>2482</v>
      </c>
      <c r="D1938" s="7">
        <v>225239123</v>
      </c>
      <c r="E1938" s="6" t="s">
        <v>2483</v>
      </c>
      <c r="F1938" s="6" t="s">
        <v>2499</v>
      </c>
      <c r="G1938" s="6" t="s">
        <v>2499</v>
      </c>
      <c r="H1938" s="6">
        <v>48</v>
      </c>
      <c r="J1938" s="6" t="s">
        <v>888</v>
      </c>
      <c r="K1938" s="6" t="s">
        <v>720</v>
      </c>
      <c r="L1938" s="6" t="s">
        <v>888</v>
      </c>
      <c r="M1938" s="8" t="s">
        <v>2499</v>
      </c>
      <c r="N1938" s="6">
        <v>1</v>
      </c>
      <c r="R1938" s="10" t="e">
        <v>#N/A</v>
      </c>
      <c r="S1938" s="6" t="e">
        <v>#N/A</v>
      </c>
      <c r="T1938" s="6">
        <v>0</v>
      </c>
      <c r="U1938" s="9" t="s">
        <v>6912</v>
      </c>
      <c r="V1938" s="10">
        <v>44.1</v>
      </c>
      <c r="X1938" s="6" t="e">
        <v>#N/A</v>
      </c>
      <c r="Y1938" s="6" t="e">
        <v>#N/A</v>
      </c>
      <c r="Z1938" s="6" t="e">
        <v>#N/A</v>
      </c>
      <c r="AA1938" s="6" t="e">
        <v>#N/A</v>
      </c>
      <c r="AB1938" s="6" t="s">
        <v>7012</v>
      </c>
      <c r="AC1938" s="6" t="e">
        <v>#N/A</v>
      </c>
    </row>
    <row r="1939" spans="1:29" x14ac:dyDescent="0.2">
      <c r="A1939" s="6" t="s">
        <v>628</v>
      </c>
      <c r="B1939" s="6" t="s">
        <v>2430</v>
      </c>
      <c r="C1939" s="6" t="s">
        <v>2482</v>
      </c>
      <c r="D1939" s="7">
        <v>225239123</v>
      </c>
      <c r="E1939" s="6" t="s">
        <v>2483</v>
      </c>
      <c r="F1939" s="6" t="s">
        <v>2499</v>
      </c>
      <c r="G1939" s="6" t="s">
        <v>2499</v>
      </c>
      <c r="H1939" s="6" t="s">
        <v>7487</v>
      </c>
      <c r="J1939" s="6" t="s">
        <v>888</v>
      </c>
      <c r="K1939" s="6" t="s">
        <v>720</v>
      </c>
      <c r="L1939" s="6" t="s">
        <v>888</v>
      </c>
      <c r="M1939" s="8" t="s">
        <v>2499</v>
      </c>
      <c r="N1939" s="6">
        <v>1</v>
      </c>
      <c r="R1939" s="10" t="e">
        <v>#N/A</v>
      </c>
      <c r="S1939" s="6" t="e">
        <v>#N/A</v>
      </c>
      <c r="T1939" s="6">
        <v>0</v>
      </c>
      <c r="U1939" s="9" t="s">
        <v>6912</v>
      </c>
      <c r="V1939" s="10">
        <v>44.1</v>
      </c>
      <c r="X1939" s="6" t="e">
        <v>#N/A</v>
      </c>
      <c r="Y1939" s="6" t="e">
        <v>#N/A</v>
      </c>
      <c r="Z1939" s="6" t="e">
        <v>#N/A</v>
      </c>
      <c r="AA1939" s="6" t="e">
        <v>#N/A</v>
      </c>
      <c r="AB1939" s="6" t="s">
        <v>7012</v>
      </c>
      <c r="AC1939" s="6" t="e">
        <v>#N/A</v>
      </c>
    </row>
    <row r="1940" spans="1:29" x14ac:dyDescent="0.2">
      <c r="A1940" s="6" t="s">
        <v>628</v>
      </c>
      <c r="B1940" s="6" t="s">
        <v>2430</v>
      </c>
      <c r="C1940" s="6" t="s">
        <v>2482</v>
      </c>
      <c r="D1940" s="7">
        <v>225239123</v>
      </c>
      <c r="E1940" s="6" t="s">
        <v>2483</v>
      </c>
      <c r="F1940" s="6" t="s">
        <v>2499</v>
      </c>
      <c r="G1940" s="6" t="s">
        <v>2499</v>
      </c>
      <c r="H1940" s="6" t="s">
        <v>7488</v>
      </c>
      <c r="J1940" s="6" t="s">
        <v>888</v>
      </c>
      <c r="K1940" s="6" t="s">
        <v>720</v>
      </c>
      <c r="L1940" s="6" t="s">
        <v>888</v>
      </c>
      <c r="M1940" s="8" t="s">
        <v>2499</v>
      </c>
      <c r="N1940" s="6">
        <v>1</v>
      </c>
      <c r="R1940" s="10" t="e">
        <v>#N/A</v>
      </c>
      <c r="S1940" s="6" t="e">
        <v>#N/A</v>
      </c>
      <c r="T1940" s="6">
        <v>0</v>
      </c>
      <c r="U1940" s="9" t="s">
        <v>6912</v>
      </c>
      <c r="V1940" s="10">
        <v>44.1</v>
      </c>
      <c r="X1940" s="6" t="e">
        <v>#N/A</v>
      </c>
      <c r="Y1940" s="6" t="e">
        <v>#N/A</v>
      </c>
      <c r="Z1940" s="6" t="e">
        <v>#N/A</v>
      </c>
      <c r="AA1940" s="6" t="e">
        <v>#N/A</v>
      </c>
      <c r="AB1940" s="6" t="s">
        <v>7012</v>
      </c>
      <c r="AC1940" s="6" t="e">
        <v>#N/A</v>
      </c>
    </row>
    <row r="1941" spans="1:29" x14ac:dyDescent="0.2">
      <c r="A1941" s="6" t="s">
        <v>628</v>
      </c>
      <c r="B1941" s="6" t="s">
        <v>2430</v>
      </c>
      <c r="C1941" s="6" t="s">
        <v>2482</v>
      </c>
      <c r="D1941" s="7">
        <v>225239123</v>
      </c>
      <c r="E1941" s="6" t="s">
        <v>2483</v>
      </c>
      <c r="F1941" s="6" t="s">
        <v>2499</v>
      </c>
      <c r="G1941" s="6" t="s">
        <v>2499</v>
      </c>
      <c r="H1941" s="6" t="s">
        <v>7489</v>
      </c>
      <c r="J1941" s="6" t="s">
        <v>888</v>
      </c>
      <c r="K1941" s="6" t="s">
        <v>720</v>
      </c>
      <c r="L1941" s="6" t="s">
        <v>888</v>
      </c>
      <c r="M1941" s="8" t="s">
        <v>2499</v>
      </c>
      <c r="N1941" s="6">
        <v>1</v>
      </c>
      <c r="R1941" s="10" t="e">
        <v>#N/A</v>
      </c>
      <c r="S1941" s="6" t="e">
        <v>#N/A</v>
      </c>
      <c r="T1941" s="6">
        <v>0</v>
      </c>
      <c r="U1941" s="9" t="s">
        <v>6912</v>
      </c>
      <c r="V1941" s="10">
        <v>44.1</v>
      </c>
      <c r="X1941" s="6" t="e">
        <v>#N/A</v>
      </c>
      <c r="Y1941" s="6" t="e">
        <v>#N/A</v>
      </c>
      <c r="Z1941" s="6" t="e">
        <v>#N/A</v>
      </c>
      <c r="AA1941" s="6" t="e">
        <v>#N/A</v>
      </c>
      <c r="AB1941" s="6" t="s">
        <v>7012</v>
      </c>
      <c r="AC1941" s="6" t="e">
        <v>#N/A</v>
      </c>
    </row>
    <row r="1942" spans="1:29" x14ac:dyDescent="0.2">
      <c r="A1942" s="6" t="s">
        <v>628</v>
      </c>
      <c r="B1942" s="6" t="s">
        <v>2430</v>
      </c>
      <c r="C1942" s="6" t="s">
        <v>2482</v>
      </c>
      <c r="D1942" s="7">
        <v>225239123</v>
      </c>
      <c r="E1942" s="6" t="s">
        <v>2483</v>
      </c>
      <c r="F1942" s="6" t="s">
        <v>2499</v>
      </c>
      <c r="G1942" s="6" t="s">
        <v>2499</v>
      </c>
      <c r="H1942" s="6" t="s">
        <v>7490</v>
      </c>
      <c r="J1942" s="6" t="s">
        <v>888</v>
      </c>
      <c r="K1942" s="6" t="s">
        <v>720</v>
      </c>
      <c r="L1942" s="6" t="s">
        <v>888</v>
      </c>
      <c r="M1942" s="8" t="s">
        <v>2499</v>
      </c>
      <c r="N1942" s="6">
        <v>1</v>
      </c>
      <c r="R1942" s="10" t="e">
        <v>#N/A</v>
      </c>
      <c r="S1942" s="6" t="e">
        <v>#N/A</v>
      </c>
      <c r="T1942" s="6">
        <v>0</v>
      </c>
      <c r="U1942" s="9" t="s">
        <v>6912</v>
      </c>
      <c r="V1942" s="10">
        <v>44.1</v>
      </c>
      <c r="X1942" s="6" t="e">
        <v>#N/A</v>
      </c>
      <c r="Y1942" s="6" t="e">
        <v>#N/A</v>
      </c>
      <c r="Z1942" s="6" t="e">
        <v>#N/A</v>
      </c>
      <c r="AA1942" s="6" t="e">
        <v>#N/A</v>
      </c>
      <c r="AB1942" s="6" t="s">
        <v>7012</v>
      </c>
      <c r="AC1942" s="6" t="e">
        <v>#N/A</v>
      </c>
    </row>
    <row r="1943" spans="1:29" x14ac:dyDescent="0.2">
      <c r="A1943" s="6" t="s">
        <v>628</v>
      </c>
      <c r="B1943" s="6" t="s">
        <v>2430</v>
      </c>
      <c r="C1943" s="6" t="s">
        <v>2482</v>
      </c>
      <c r="D1943" s="7">
        <v>225239123</v>
      </c>
      <c r="E1943" s="6" t="s">
        <v>2483</v>
      </c>
      <c r="F1943" s="6" t="s">
        <v>2499</v>
      </c>
      <c r="G1943" s="6" t="s">
        <v>2499</v>
      </c>
      <c r="H1943" s="6" t="s">
        <v>7491</v>
      </c>
      <c r="J1943" s="6" t="s">
        <v>888</v>
      </c>
      <c r="K1943" s="6" t="s">
        <v>720</v>
      </c>
      <c r="L1943" s="6" t="s">
        <v>888</v>
      </c>
      <c r="M1943" s="8" t="s">
        <v>2499</v>
      </c>
      <c r="N1943" s="6">
        <v>1</v>
      </c>
      <c r="R1943" s="10" t="e">
        <v>#N/A</v>
      </c>
      <c r="S1943" s="6" t="e">
        <v>#N/A</v>
      </c>
      <c r="T1943" s="6">
        <v>0</v>
      </c>
      <c r="U1943" s="9" t="s">
        <v>6912</v>
      </c>
      <c r="V1943" s="10">
        <v>44.1</v>
      </c>
      <c r="X1943" s="6" t="e">
        <v>#N/A</v>
      </c>
      <c r="Y1943" s="6" t="e">
        <v>#N/A</v>
      </c>
      <c r="Z1943" s="6" t="e">
        <v>#N/A</v>
      </c>
      <c r="AA1943" s="6" t="e">
        <v>#N/A</v>
      </c>
      <c r="AB1943" s="6" t="s">
        <v>7012</v>
      </c>
      <c r="AC1943" s="6" t="e">
        <v>#N/A</v>
      </c>
    </row>
    <row r="1944" spans="1:29" x14ac:dyDescent="0.2">
      <c r="A1944" s="6" t="s">
        <v>628</v>
      </c>
      <c r="B1944" s="6" t="s">
        <v>2430</v>
      </c>
      <c r="C1944" s="6" t="s">
        <v>2482</v>
      </c>
      <c r="D1944" s="7">
        <v>225239123</v>
      </c>
      <c r="E1944" s="6" t="s">
        <v>2483</v>
      </c>
      <c r="F1944" s="6" t="s">
        <v>2499</v>
      </c>
      <c r="G1944" s="6" t="s">
        <v>2499</v>
      </c>
      <c r="H1944" s="6" t="s">
        <v>7492</v>
      </c>
      <c r="J1944" s="6" t="s">
        <v>888</v>
      </c>
      <c r="K1944" s="6" t="s">
        <v>720</v>
      </c>
      <c r="L1944" s="6" t="s">
        <v>888</v>
      </c>
      <c r="M1944" s="8" t="s">
        <v>2499</v>
      </c>
      <c r="N1944" s="6">
        <v>1</v>
      </c>
      <c r="R1944" s="10" t="e">
        <v>#N/A</v>
      </c>
      <c r="S1944" s="6" t="e">
        <v>#N/A</v>
      </c>
      <c r="T1944" s="6">
        <v>0</v>
      </c>
      <c r="U1944" s="9" t="s">
        <v>6912</v>
      </c>
      <c r="V1944" s="10">
        <v>44.1</v>
      </c>
      <c r="X1944" s="6" t="e">
        <v>#N/A</v>
      </c>
      <c r="Y1944" s="6" t="e">
        <v>#N/A</v>
      </c>
      <c r="Z1944" s="6" t="e">
        <v>#N/A</v>
      </c>
      <c r="AA1944" s="6" t="e">
        <v>#N/A</v>
      </c>
      <c r="AB1944" s="6" t="s">
        <v>7012</v>
      </c>
      <c r="AC1944" s="6" t="e">
        <v>#N/A</v>
      </c>
    </row>
    <row r="1945" spans="1:29" x14ac:dyDescent="0.2">
      <c r="A1945" s="6" t="s">
        <v>628</v>
      </c>
      <c r="B1945" s="6" t="s">
        <v>2430</v>
      </c>
      <c r="C1945" s="6" t="s">
        <v>2482</v>
      </c>
      <c r="D1945" s="7">
        <v>225236609</v>
      </c>
      <c r="E1945" s="6" t="s">
        <v>2483</v>
      </c>
      <c r="F1945" s="6" t="s">
        <v>2498</v>
      </c>
      <c r="G1945" s="6" t="s">
        <v>2498</v>
      </c>
      <c r="H1945" s="6">
        <v>48</v>
      </c>
      <c r="J1945" s="6" t="s">
        <v>888</v>
      </c>
      <c r="K1945" s="6" t="s">
        <v>720</v>
      </c>
      <c r="L1945" s="6" t="s">
        <v>888</v>
      </c>
      <c r="M1945" s="8" t="s">
        <v>2498</v>
      </c>
      <c r="N1945" s="6">
        <v>1</v>
      </c>
      <c r="R1945" s="10" t="e">
        <v>#N/A</v>
      </c>
      <c r="S1945" s="6" t="e">
        <v>#N/A</v>
      </c>
      <c r="T1945" s="6">
        <v>0</v>
      </c>
      <c r="U1945" s="9" t="s">
        <v>6912</v>
      </c>
      <c r="V1945" s="10">
        <v>44.1</v>
      </c>
      <c r="X1945" s="6" t="e">
        <v>#N/A</v>
      </c>
      <c r="Y1945" s="6" t="e">
        <v>#N/A</v>
      </c>
      <c r="Z1945" s="6" t="e">
        <v>#N/A</v>
      </c>
      <c r="AA1945" s="6" t="e">
        <v>#N/A</v>
      </c>
      <c r="AB1945" s="6" t="s">
        <v>7012</v>
      </c>
      <c r="AC1945" s="6" t="e">
        <v>#N/A</v>
      </c>
    </row>
    <row r="1946" spans="1:29" x14ac:dyDescent="0.2">
      <c r="A1946" s="6" t="s">
        <v>628</v>
      </c>
      <c r="B1946" s="6" t="s">
        <v>2430</v>
      </c>
      <c r="C1946" s="6" t="s">
        <v>2482</v>
      </c>
      <c r="D1946" s="7">
        <v>225236609</v>
      </c>
      <c r="E1946" s="6" t="s">
        <v>2483</v>
      </c>
      <c r="F1946" s="6" t="s">
        <v>2498</v>
      </c>
      <c r="G1946" s="6" t="s">
        <v>2498</v>
      </c>
      <c r="H1946" s="6" t="s">
        <v>7487</v>
      </c>
      <c r="J1946" s="6" t="s">
        <v>888</v>
      </c>
      <c r="K1946" s="6" t="s">
        <v>720</v>
      </c>
      <c r="L1946" s="6" t="s">
        <v>888</v>
      </c>
      <c r="M1946" s="8" t="s">
        <v>2498</v>
      </c>
      <c r="N1946" s="6">
        <v>1</v>
      </c>
      <c r="R1946" s="10" t="e">
        <v>#N/A</v>
      </c>
      <c r="S1946" s="6" t="e">
        <v>#N/A</v>
      </c>
      <c r="T1946" s="6">
        <v>0</v>
      </c>
      <c r="U1946" s="9" t="s">
        <v>6912</v>
      </c>
      <c r="V1946" s="10">
        <v>44.1</v>
      </c>
      <c r="X1946" s="6" t="e">
        <v>#N/A</v>
      </c>
      <c r="Y1946" s="6" t="e">
        <v>#N/A</v>
      </c>
      <c r="Z1946" s="6" t="e">
        <v>#N/A</v>
      </c>
      <c r="AA1946" s="6" t="e">
        <v>#N/A</v>
      </c>
      <c r="AB1946" s="6" t="s">
        <v>7012</v>
      </c>
      <c r="AC1946" s="6" t="e">
        <v>#N/A</v>
      </c>
    </row>
    <row r="1947" spans="1:29" x14ac:dyDescent="0.2">
      <c r="A1947" s="6" t="s">
        <v>628</v>
      </c>
      <c r="B1947" s="6" t="s">
        <v>2430</v>
      </c>
      <c r="C1947" s="6" t="s">
        <v>2482</v>
      </c>
      <c r="D1947" s="7">
        <v>225236609</v>
      </c>
      <c r="E1947" s="6" t="s">
        <v>2483</v>
      </c>
      <c r="F1947" s="6" t="s">
        <v>2498</v>
      </c>
      <c r="G1947" s="6" t="s">
        <v>2498</v>
      </c>
      <c r="H1947" s="6" t="s">
        <v>7488</v>
      </c>
      <c r="J1947" s="6" t="s">
        <v>888</v>
      </c>
      <c r="K1947" s="6" t="s">
        <v>720</v>
      </c>
      <c r="L1947" s="6" t="s">
        <v>888</v>
      </c>
      <c r="M1947" s="8" t="s">
        <v>2498</v>
      </c>
      <c r="N1947" s="6">
        <v>1</v>
      </c>
      <c r="R1947" s="10" t="e">
        <v>#N/A</v>
      </c>
      <c r="S1947" s="6" t="e">
        <v>#N/A</v>
      </c>
      <c r="T1947" s="6">
        <v>0</v>
      </c>
      <c r="U1947" s="9" t="s">
        <v>6912</v>
      </c>
      <c r="V1947" s="10">
        <v>44.1</v>
      </c>
      <c r="X1947" s="6" t="e">
        <v>#N/A</v>
      </c>
      <c r="Y1947" s="6" t="e">
        <v>#N/A</v>
      </c>
      <c r="Z1947" s="6" t="e">
        <v>#N/A</v>
      </c>
      <c r="AA1947" s="6" t="e">
        <v>#N/A</v>
      </c>
      <c r="AB1947" s="6" t="s">
        <v>7012</v>
      </c>
      <c r="AC1947" s="6" t="e">
        <v>#N/A</v>
      </c>
    </row>
    <row r="1948" spans="1:29" x14ac:dyDescent="0.2">
      <c r="A1948" s="6" t="s">
        <v>628</v>
      </c>
      <c r="B1948" s="6" t="s">
        <v>2430</v>
      </c>
      <c r="C1948" s="6" t="s">
        <v>2482</v>
      </c>
      <c r="D1948" s="7">
        <v>225236609</v>
      </c>
      <c r="E1948" s="6" t="s">
        <v>2483</v>
      </c>
      <c r="F1948" s="6" t="s">
        <v>2498</v>
      </c>
      <c r="G1948" s="6" t="s">
        <v>2498</v>
      </c>
      <c r="H1948" s="6" t="s">
        <v>7489</v>
      </c>
      <c r="J1948" s="6" t="s">
        <v>888</v>
      </c>
      <c r="K1948" s="6" t="s">
        <v>720</v>
      </c>
      <c r="L1948" s="6" t="s">
        <v>888</v>
      </c>
      <c r="M1948" s="8" t="s">
        <v>2498</v>
      </c>
      <c r="N1948" s="6">
        <v>1</v>
      </c>
      <c r="R1948" s="10" t="e">
        <v>#N/A</v>
      </c>
      <c r="S1948" s="6" t="e">
        <v>#N/A</v>
      </c>
      <c r="T1948" s="6">
        <v>0</v>
      </c>
      <c r="U1948" s="9" t="s">
        <v>6912</v>
      </c>
      <c r="V1948" s="10">
        <v>44.1</v>
      </c>
      <c r="X1948" s="6" t="e">
        <v>#N/A</v>
      </c>
      <c r="Y1948" s="6" t="e">
        <v>#N/A</v>
      </c>
      <c r="Z1948" s="6" t="e">
        <v>#N/A</v>
      </c>
      <c r="AA1948" s="6" t="e">
        <v>#N/A</v>
      </c>
      <c r="AB1948" s="6" t="s">
        <v>7012</v>
      </c>
      <c r="AC1948" s="6" t="e">
        <v>#N/A</v>
      </c>
    </row>
    <row r="1949" spans="1:29" x14ac:dyDescent="0.2">
      <c r="A1949" s="6" t="s">
        <v>628</v>
      </c>
      <c r="B1949" s="6" t="s">
        <v>2430</v>
      </c>
      <c r="C1949" s="6" t="s">
        <v>2482</v>
      </c>
      <c r="D1949" s="7">
        <v>225236609</v>
      </c>
      <c r="E1949" s="6" t="s">
        <v>2483</v>
      </c>
      <c r="F1949" s="6" t="s">
        <v>2498</v>
      </c>
      <c r="G1949" s="6" t="s">
        <v>2498</v>
      </c>
      <c r="H1949" s="6" t="s">
        <v>7490</v>
      </c>
      <c r="J1949" s="6" t="s">
        <v>888</v>
      </c>
      <c r="K1949" s="6" t="s">
        <v>720</v>
      </c>
      <c r="L1949" s="6" t="s">
        <v>888</v>
      </c>
      <c r="M1949" s="8" t="s">
        <v>2498</v>
      </c>
      <c r="N1949" s="6">
        <v>1</v>
      </c>
      <c r="R1949" s="10" t="e">
        <v>#N/A</v>
      </c>
      <c r="S1949" s="6" t="e">
        <v>#N/A</v>
      </c>
      <c r="T1949" s="6">
        <v>0</v>
      </c>
      <c r="U1949" s="9" t="s">
        <v>6912</v>
      </c>
      <c r="V1949" s="10">
        <v>44.1</v>
      </c>
      <c r="X1949" s="6" t="e">
        <v>#N/A</v>
      </c>
      <c r="Y1949" s="6" t="e">
        <v>#N/A</v>
      </c>
      <c r="Z1949" s="6" t="e">
        <v>#N/A</v>
      </c>
      <c r="AA1949" s="6" t="e">
        <v>#N/A</v>
      </c>
      <c r="AB1949" s="6" t="s">
        <v>7012</v>
      </c>
      <c r="AC1949" s="6" t="e">
        <v>#N/A</v>
      </c>
    </row>
    <row r="1950" spans="1:29" x14ac:dyDescent="0.2">
      <c r="A1950" s="6" t="s">
        <v>628</v>
      </c>
      <c r="B1950" s="6" t="s">
        <v>2430</v>
      </c>
      <c r="C1950" s="6" t="s">
        <v>2482</v>
      </c>
      <c r="D1950" s="7">
        <v>225236609</v>
      </c>
      <c r="E1950" s="6" t="s">
        <v>2483</v>
      </c>
      <c r="F1950" s="6" t="s">
        <v>2498</v>
      </c>
      <c r="G1950" s="6" t="s">
        <v>2498</v>
      </c>
      <c r="H1950" s="6" t="s">
        <v>7491</v>
      </c>
      <c r="J1950" s="6" t="s">
        <v>888</v>
      </c>
      <c r="K1950" s="6" t="s">
        <v>720</v>
      </c>
      <c r="L1950" s="6" t="s">
        <v>888</v>
      </c>
      <c r="M1950" s="8" t="s">
        <v>2498</v>
      </c>
      <c r="N1950" s="6">
        <v>1</v>
      </c>
      <c r="R1950" s="10" t="e">
        <v>#N/A</v>
      </c>
      <c r="S1950" s="6" t="e">
        <v>#N/A</v>
      </c>
      <c r="T1950" s="6">
        <v>0</v>
      </c>
      <c r="U1950" s="9" t="s">
        <v>6912</v>
      </c>
      <c r="V1950" s="10">
        <v>44.1</v>
      </c>
      <c r="X1950" s="6" t="e">
        <v>#N/A</v>
      </c>
      <c r="Y1950" s="6" t="e">
        <v>#N/A</v>
      </c>
      <c r="Z1950" s="6" t="e">
        <v>#N/A</v>
      </c>
      <c r="AA1950" s="6" t="e">
        <v>#N/A</v>
      </c>
      <c r="AB1950" s="6" t="s">
        <v>7012</v>
      </c>
      <c r="AC1950" s="6" t="e">
        <v>#N/A</v>
      </c>
    </row>
    <row r="1951" spans="1:29" x14ac:dyDescent="0.2">
      <c r="A1951" s="6" t="s">
        <v>628</v>
      </c>
      <c r="B1951" s="6" t="s">
        <v>2430</v>
      </c>
      <c r="C1951" s="6" t="s">
        <v>2482</v>
      </c>
      <c r="D1951" s="7">
        <v>225236609</v>
      </c>
      <c r="E1951" s="6" t="s">
        <v>2483</v>
      </c>
      <c r="F1951" s="6" t="s">
        <v>2498</v>
      </c>
      <c r="G1951" s="6" t="s">
        <v>2498</v>
      </c>
      <c r="H1951" s="6" t="s">
        <v>7492</v>
      </c>
      <c r="J1951" s="6" t="s">
        <v>888</v>
      </c>
      <c r="K1951" s="6" t="s">
        <v>720</v>
      </c>
      <c r="L1951" s="6" t="s">
        <v>888</v>
      </c>
      <c r="M1951" s="8" t="s">
        <v>2498</v>
      </c>
      <c r="N1951" s="6">
        <v>1</v>
      </c>
      <c r="R1951" s="10" t="e">
        <v>#N/A</v>
      </c>
      <c r="S1951" s="6" t="e">
        <v>#N/A</v>
      </c>
      <c r="T1951" s="6">
        <v>0</v>
      </c>
      <c r="U1951" s="9" t="s">
        <v>6912</v>
      </c>
      <c r="V1951" s="10">
        <v>44.1</v>
      </c>
      <c r="X1951" s="6" t="e">
        <v>#N/A</v>
      </c>
      <c r="Y1951" s="6" t="e">
        <v>#N/A</v>
      </c>
      <c r="Z1951" s="6" t="e">
        <v>#N/A</v>
      </c>
      <c r="AA1951" s="6" t="e">
        <v>#N/A</v>
      </c>
      <c r="AB1951" s="6" t="s">
        <v>7012</v>
      </c>
      <c r="AC1951" s="6" t="e">
        <v>#N/A</v>
      </c>
    </row>
    <row r="1952" spans="1:29" x14ac:dyDescent="0.2">
      <c r="A1952" s="6" t="s">
        <v>628</v>
      </c>
      <c r="B1952" s="6" t="s">
        <v>2430</v>
      </c>
      <c r="C1952" s="6" t="s">
        <v>2482</v>
      </c>
      <c r="D1952" s="7">
        <v>225264019</v>
      </c>
      <c r="E1952" s="6" t="s">
        <v>2483</v>
      </c>
      <c r="F1952" s="6" t="s">
        <v>2495</v>
      </c>
      <c r="G1952" s="6" t="s">
        <v>2495</v>
      </c>
      <c r="H1952" s="6">
        <v>48</v>
      </c>
      <c r="J1952" s="6" t="s">
        <v>888</v>
      </c>
      <c r="K1952" s="6" t="s">
        <v>720</v>
      </c>
      <c r="L1952" s="6" t="s">
        <v>888</v>
      </c>
      <c r="M1952" s="8" t="s">
        <v>2495</v>
      </c>
      <c r="N1952" s="6">
        <v>1</v>
      </c>
      <c r="R1952" s="10" t="e">
        <v>#N/A</v>
      </c>
      <c r="S1952" s="6" t="e">
        <v>#N/A</v>
      </c>
      <c r="T1952" s="6">
        <v>0</v>
      </c>
      <c r="U1952" s="9" t="s">
        <v>6909</v>
      </c>
      <c r="V1952" s="10">
        <v>32.549999999999997</v>
      </c>
      <c r="X1952" s="6" t="e">
        <v>#N/A</v>
      </c>
      <c r="Y1952" s="6" t="e">
        <v>#N/A</v>
      </c>
      <c r="Z1952" s="6" t="e">
        <v>#N/A</v>
      </c>
      <c r="AA1952" s="6" t="e">
        <v>#N/A</v>
      </c>
      <c r="AB1952" s="6" t="s">
        <v>7012</v>
      </c>
      <c r="AC1952" s="6" t="e">
        <v>#N/A</v>
      </c>
    </row>
    <row r="1953" spans="1:29" x14ac:dyDescent="0.2">
      <c r="A1953" s="6" t="s">
        <v>628</v>
      </c>
      <c r="B1953" s="6" t="s">
        <v>2430</v>
      </c>
      <c r="C1953" s="6" t="s">
        <v>2482</v>
      </c>
      <c r="D1953" s="7">
        <v>225264019</v>
      </c>
      <c r="E1953" s="6" t="s">
        <v>2483</v>
      </c>
      <c r="F1953" s="6" t="s">
        <v>2495</v>
      </c>
      <c r="G1953" s="6" t="s">
        <v>2495</v>
      </c>
      <c r="H1953" s="6" t="s">
        <v>7487</v>
      </c>
      <c r="J1953" s="6" t="s">
        <v>888</v>
      </c>
      <c r="K1953" s="6" t="s">
        <v>720</v>
      </c>
      <c r="L1953" s="6" t="s">
        <v>888</v>
      </c>
      <c r="M1953" s="8" t="s">
        <v>2495</v>
      </c>
      <c r="N1953" s="6">
        <v>1</v>
      </c>
      <c r="R1953" s="10" t="e">
        <v>#N/A</v>
      </c>
      <c r="S1953" s="6" t="e">
        <v>#N/A</v>
      </c>
      <c r="T1953" s="6">
        <v>0</v>
      </c>
      <c r="U1953" s="9" t="s">
        <v>6909</v>
      </c>
      <c r="V1953" s="10">
        <v>32.549999999999997</v>
      </c>
      <c r="X1953" s="6" t="e">
        <v>#N/A</v>
      </c>
      <c r="Y1953" s="6" t="e">
        <v>#N/A</v>
      </c>
      <c r="Z1953" s="6" t="e">
        <v>#N/A</v>
      </c>
      <c r="AA1953" s="6" t="e">
        <v>#N/A</v>
      </c>
      <c r="AB1953" s="6" t="s">
        <v>7012</v>
      </c>
      <c r="AC1953" s="6" t="e">
        <v>#N/A</v>
      </c>
    </row>
    <row r="1954" spans="1:29" x14ac:dyDescent="0.2">
      <c r="A1954" s="6" t="s">
        <v>628</v>
      </c>
      <c r="B1954" s="6" t="s">
        <v>2430</v>
      </c>
      <c r="C1954" s="6" t="s">
        <v>2482</v>
      </c>
      <c r="D1954" s="7">
        <v>225264019</v>
      </c>
      <c r="E1954" s="6" t="s">
        <v>2483</v>
      </c>
      <c r="F1954" s="6" t="s">
        <v>2495</v>
      </c>
      <c r="G1954" s="6" t="s">
        <v>2495</v>
      </c>
      <c r="H1954" s="6" t="s">
        <v>7488</v>
      </c>
      <c r="J1954" s="6" t="s">
        <v>888</v>
      </c>
      <c r="K1954" s="6" t="s">
        <v>720</v>
      </c>
      <c r="L1954" s="6" t="s">
        <v>888</v>
      </c>
      <c r="M1954" s="8" t="s">
        <v>2495</v>
      </c>
      <c r="N1954" s="6">
        <v>1</v>
      </c>
      <c r="R1954" s="10" t="e">
        <v>#N/A</v>
      </c>
      <c r="S1954" s="6" t="e">
        <v>#N/A</v>
      </c>
      <c r="T1954" s="6">
        <v>0</v>
      </c>
      <c r="U1954" s="9" t="s">
        <v>6909</v>
      </c>
      <c r="V1954" s="10">
        <v>32.549999999999997</v>
      </c>
      <c r="X1954" s="6" t="e">
        <v>#N/A</v>
      </c>
      <c r="Y1954" s="6" t="e">
        <v>#N/A</v>
      </c>
      <c r="Z1954" s="6" t="e">
        <v>#N/A</v>
      </c>
      <c r="AA1954" s="6" t="e">
        <v>#N/A</v>
      </c>
      <c r="AB1954" s="6" t="s">
        <v>7012</v>
      </c>
      <c r="AC1954" s="6" t="e">
        <v>#N/A</v>
      </c>
    </row>
    <row r="1955" spans="1:29" x14ac:dyDescent="0.2">
      <c r="A1955" s="6" t="s">
        <v>628</v>
      </c>
      <c r="B1955" s="6" t="s">
        <v>2430</v>
      </c>
      <c r="C1955" s="6" t="s">
        <v>2482</v>
      </c>
      <c r="D1955" s="7">
        <v>225264019</v>
      </c>
      <c r="E1955" s="6" t="s">
        <v>2483</v>
      </c>
      <c r="F1955" s="6" t="s">
        <v>2495</v>
      </c>
      <c r="G1955" s="6" t="s">
        <v>2495</v>
      </c>
      <c r="H1955" s="6" t="s">
        <v>7489</v>
      </c>
      <c r="J1955" s="6" t="s">
        <v>888</v>
      </c>
      <c r="K1955" s="6" t="s">
        <v>720</v>
      </c>
      <c r="L1955" s="6" t="s">
        <v>888</v>
      </c>
      <c r="M1955" s="8" t="s">
        <v>2495</v>
      </c>
      <c r="N1955" s="6">
        <v>1</v>
      </c>
      <c r="R1955" s="10" t="e">
        <v>#N/A</v>
      </c>
      <c r="S1955" s="6" t="e">
        <v>#N/A</v>
      </c>
      <c r="T1955" s="6">
        <v>0</v>
      </c>
      <c r="U1955" s="9" t="s">
        <v>6909</v>
      </c>
      <c r="V1955" s="10">
        <v>32.549999999999997</v>
      </c>
      <c r="X1955" s="6" t="e">
        <v>#N/A</v>
      </c>
      <c r="Y1955" s="6" t="e">
        <v>#N/A</v>
      </c>
      <c r="Z1955" s="6" t="e">
        <v>#N/A</v>
      </c>
      <c r="AA1955" s="6" t="e">
        <v>#N/A</v>
      </c>
      <c r="AB1955" s="6" t="s">
        <v>7012</v>
      </c>
      <c r="AC1955" s="6" t="e">
        <v>#N/A</v>
      </c>
    </row>
    <row r="1956" spans="1:29" x14ac:dyDescent="0.2">
      <c r="A1956" s="6" t="s">
        <v>628</v>
      </c>
      <c r="B1956" s="6" t="s">
        <v>2430</v>
      </c>
      <c r="C1956" s="6" t="s">
        <v>2482</v>
      </c>
      <c r="D1956" s="7">
        <v>225264019</v>
      </c>
      <c r="E1956" s="6" t="s">
        <v>2483</v>
      </c>
      <c r="F1956" s="6" t="s">
        <v>2495</v>
      </c>
      <c r="G1956" s="6" t="s">
        <v>2495</v>
      </c>
      <c r="H1956" s="6" t="s">
        <v>7490</v>
      </c>
      <c r="J1956" s="6" t="s">
        <v>888</v>
      </c>
      <c r="K1956" s="6" t="s">
        <v>720</v>
      </c>
      <c r="L1956" s="6" t="s">
        <v>888</v>
      </c>
      <c r="M1956" s="8" t="s">
        <v>2495</v>
      </c>
      <c r="N1956" s="6">
        <v>1</v>
      </c>
      <c r="R1956" s="10" t="e">
        <v>#N/A</v>
      </c>
      <c r="S1956" s="6" t="e">
        <v>#N/A</v>
      </c>
      <c r="T1956" s="6">
        <v>0</v>
      </c>
      <c r="U1956" s="9" t="s">
        <v>6909</v>
      </c>
      <c r="V1956" s="10">
        <v>32.549999999999997</v>
      </c>
      <c r="X1956" s="6" t="e">
        <v>#N/A</v>
      </c>
      <c r="Y1956" s="6" t="e">
        <v>#N/A</v>
      </c>
      <c r="Z1956" s="6" t="e">
        <v>#N/A</v>
      </c>
      <c r="AA1956" s="6" t="e">
        <v>#N/A</v>
      </c>
      <c r="AB1956" s="6" t="s">
        <v>7012</v>
      </c>
      <c r="AC1956" s="6" t="e">
        <v>#N/A</v>
      </c>
    </row>
    <row r="1957" spans="1:29" x14ac:dyDescent="0.2">
      <c r="A1957" s="6" t="s">
        <v>628</v>
      </c>
      <c r="B1957" s="6" t="s">
        <v>2430</v>
      </c>
      <c r="C1957" s="6" t="s">
        <v>2482</v>
      </c>
      <c r="D1957" s="7">
        <v>225264019</v>
      </c>
      <c r="E1957" s="6" t="s">
        <v>2483</v>
      </c>
      <c r="F1957" s="6" t="s">
        <v>2495</v>
      </c>
      <c r="G1957" s="6" t="s">
        <v>2495</v>
      </c>
      <c r="H1957" s="6" t="s">
        <v>7491</v>
      </c>
      <c r="J1957" s="6" t="s">
        <v>888</v>
      </c>
      <c r="K1957" s="6" t="s">
        <v>720</v>
      </c>
      <c r="L1957" s="6" t="s">
        <v>888</v>
      </c>
      <c r="M1957" s="8" t="s">
        <v>2495</v>
      </c>
      <c r="N1957" s="6">
        <v>1</v>
      </c>
      <c r="R1957" s="10" t="e">
        <v>#N/A</v>
      </c>
      <c r="S1957" s="6" t="e">
        <v>#N/A</v>
      </c>
      <c r="T1957" s="6">
        <v>0</v>
      </c>
      <c r="U1957" s="9" t="s">
        <v>6909</v>
      </c>
      <c r="V1957" s="10">
        <v>32.549999999999997</v>
      </c>
      <c r="X1957" s="6" t="e">
        <v>#N/A</v>
      </c>
      <c r="Y1957" s="6" t="e">
        <v>#N/A</v>
      </c>
      <c r="Z1957" s="6" t="e">
        <v>#N/A</v>
      </c>
      <c r="AA1957" s="6" t="e">
        <v>#N/A</v>
      </c>
      <c r="AB1957" s="6" t="s">
        <v>7012</v>
      </c>
      <c r="AC1957" s="6" t="e">
        <v>#N/A</v>
      </c>
    </row>
    <row r="1958" spans="1:29" x14ac:dyDescent="0.2">
      <c r="A1958" s="6" t="s">
        <v>628</v>
      </c>
      <c r="B1958" s="6" t="s">
        <v>2430</v>
      </c>
      <c r="C1958" s="6" t="s">
        <v>2482</v>
      </c>
      <c r="D1958" s="7">
        <v>225264019</v>
      </c>
      <c r="E1958" s="6" t="s">
        <v>2483</v>
      </c>
      <c r="F1958" s="6" t="s">
        <v>2495</v>
      </c>
      <c r="G1958" s="6" t="s">
        <v>2495</v>
      </c>
      <c r="H1958" s="6" t="s">
        <v>7492</v>
      </c>
      <c r="J1958" s="6" t="s">
        <v>888</v>
      </c>
      <c r="K1958" s="6" t="s">
        <v>720</v>
      </c>
      <c r="L1958" s="6" t="s">
        <v>888</v>
      </c>
      <c r="M1958" s="8" t="s">
        <v>2495</v>
      </c>
      <c r="N1958" s="6">
        <v>1</v>
      </c>
      <c r="R1958" s="10" t="e">
        <v>#N/A</v>
      </c>
      <c r="S1958" s="6" t="e">
        <v>#N/A</v>
      </c>
      <c r="T1958" s="6">
        <v>0</v>
      </c>
      <c r="U1958" s="9" t="s">
        <v>6909</v>
      </c>
      <c r="V1958" s="10">
        <v>32.549999999999997</v>
      </c>
      <c r="X1958" s="6" t="e">
        <v>#N/A</v>
      </c>
      <c r="Y1958" s="6" t="e">
        <v>#N/A</v>
      </c>
      <c r="Z1958" s="6" t="e">
        <v>#N/A</v>
      </c>
      <c r="AA1958" s="6" t="e">
        <v>#N/A</v>
      </c>
      <c r="AB1958" s="6" t="s">
        <v>7012</v>
      </c>
      <c r="AC1958" s="6" t="e">
        <v>#N/A</v>
      </c>
    </row>
    <row r="1959" spans="1:29" x14ac:dyDescent="0.2">
      <c r="A1959" s="6" t="s">
        <v>628</v>
      </c>
      <c r="B1959" s="6" t="s">
        <v>2430</v>
      </c>
      <c r="C1959" s="6" t="s">
        <v>2482</v>
      </c>
      <c r="D1959" s="7">
        <v>225179924</v>
      </c>
      <c r="E1959" s="6" t="s">
        <v>2483</v>
      </c>
      <c r="F1959" s="6" t="s">
        <v>2488</v>
      </c>
      <c r="G1959" s="6" t="s">
        <v>2488</v>
      </c>
      <c r="H1959" s="6">
        <v>48</v>
      </c>
      <c r="J1959" s="6" t="s">
        <v>888</v>
      </c>
      <c r="K1959" s="6" t="s">
        <v>720</v>
      </c>
      <c r="L1959" s="6" t="s">
        <v>888</v>
      </c>
      <c r="M1959" s="8" t="s">
        <v>2488</v>
      </c>
      <c r="N1959" s="6">
        <v>1</v>
      </c>
      <c r="R1959" s="10" t="e">
        <v>#N/A</v>
      </c>
      <c r="S1959" s="6" t="e">
        <v>#N/A</v>
      </c>
      <c r="T1959" s="6">
        <v>0</v>
      </c>
      <c r="U1959" s="9" t="s">
        <v>6909</v>
      </c>
      <c r="V1959" s="10">
        <v>32.549999999999997</v>
      </c>
      <c r="X1959" s="6" t="e">
        <v>#N/A</v>
      </c>
      <c r="Y1959" s="6" t="e">
        <v>#N/A</v>
      </c>
      <c r="Z1959" s="6" t="e">
        <v>#N/A</v>
      </c>
      <c r="AA1959" s="6" t="e">
        <v>#N/A</v>
      </c>
      <c r="AB1959" s="6" t="s">
        <v>7012</v>
      </c>
      <c r="AC1959" s="6" t="e">
        <v>#N/A</v>
      </c>
    </row>
    <row r="1960" spans="1:29" x14ac:dyDescent="0.2">
      <c r="A1960" s="6" t="s">
        <v>628</v>
      </c>
      <c r="B1960" s="6" t="s">
        <v>2430</v>
      </c>
      <c r="C1960" s="6" t="s">
        <v>2482</v>
      </c>
      <c r="D1960" s="7">
        <v>225179924</v>
      </c>
      <c r="E1960" s="6" t="s">
        <v>2483</v>
      </c>
      <c r="F1960" s="6" t="s">
        <v>2488</v>
      </c>
      <c r="G1960" s="6" t="s">
        <v>2488</v>
      </c>
      <c r="H1960" s="6" t="s">
        <v>7487</v>
      </c>
      <c r="J1960" s="6" t="s">
        <v>888</v>
      </c>
      <c r="K1960" s="6" t="s">
        <v>720</v>
      </c>
      <c r="L1960" s="6" t="s">
        <v>888</v>
      </c>
      <c r="M1960" s="8" t="s">
        <v>2488</v>
      </c>
      <c r="N1960" s="6">
        <v>1</v>
      </c>
      <c r="R1960" s="10" t="e">
        <v>#N/A</v>
      </c>
      <c r="S1960" s="6" t="e">
        <v>#N/A</v>
      </c>
      <c r="T1960" s="6">
        <v>0</v>
      </c>
      <c r="U1960" s="9" t="s">
        <v>6909</v>
      </c>
      <c r="V1960" s="10">
        <v>32.549999999999997</v>
      </c>
      <c r="X1960" s="6" t="e">
        <v>#N/A</v>
      </c>
      <c r="Y1960" s="6" t="e">
        <v>#N/A</v>
      </c>
      <c r="Z1960" s="6" t="e">
        <v>#N/A</v>
      </c>
      <c r="AA1960" s="6" t="e">
        <v>#N/A</v>
      </c>
      <c r="AB1960" s="6" t="s">
        <v>7012</v>
      </c>
      <c r="AC1960" s="6" t="e">
        <v>#N/A</v>
      </c>
    </row>
    <row r="1961" spans="1:29" x14ac:dyDescent="0.2">
      <c r="A1961" s="6" t="s">
        <v>628</v>
      </c>
      <c r="B1961" s="6" t="s">
        <v>2430</v>
      </c>
      <c r="C1961" s="6" t="s">
        <v>2482</v>
      </c>
      <c r="D1961" s="7">
        <v>225179924</v>
      </c>
      <c r="E1961" s="6" t="s">
        <v>2483</v>
      </c>
      <c r="F1961" s="6" t="s">
        <v>2488</v>
      </c>
      <c r="G1961" s="6" t="s">
        <v>2488</v>
      </c>
      <c r="H1961" s="6" t="s">
        <v>7488</v>
      </c>
      <c r="J1961" s="6" t="s">
        <v>888</v>
      </c>
      <c r="K1961" s="6" t="s">
        <v>720</v>
      </c>
      <c r="L1961" s="6" t="s">
        <v>888</v>
      </c>
      <c r="M1961" s="8" t="s">
        <v>2488</v>
      </c>
      <c r="N1961" s="6">
        <v>1</v>
      </c>
      <c r="R1961" s="10" t="e">
        <v>#N/A</v>
      </c>
      <c r="S1961" s="6" t="e">
        <v>#N/A</v>
      </c>
      <c r="T1961" s="6">
        <v>0</v>
      </c>
      <c r="U1961" s="9" t="s">
        <v>6909</v>
      </c>
      <c r="V1961" s="10">
        <v>32.549999999999997</v>
      </c>
      <c r="X1961" s="6" t="e">
        <v>#N/A</v>
      </c>
      <c r="Y1961" s="6" t="e">
        <v>#N/A</v>
      </c>
      <c r="Z1961" s="6" t="e">
        <v>#N/A</v>
      </c>
      <c r="AA1961" s="6" t="e">
        <v>#N/A</v>
      </c>
      <c r="AB1961" s="6" t="s">
        <v>7012</v>
      </c>
      <c r="AC1961" s="6" t="e">
        <v>#N/A</v>
      </c>
    </row>
    <row r="1962" spans="1:29" x14ac:dyDescent="0.2">
      <c r="A1962" s="6" t="s">
        <v>628</v>
      </c>
      <c r="B1962" s="6" t="s">
        <v>2430</v>
      </c>
      <c r="C1962" s="6" t="s">
        <v>2482</v>
      </c>
      <c r="D1962" s="7">
        <v>225179924</v>
      </c>
      <c r="E1962" s="6" t="s">
        <v>2483</v>
      </c>
      <c r="F1962" s="6" t="s">
        <v>2488</v>
      </c>
      <c r="G1962" s="6" t="s">
        <v>2488</v>
      </c>
      <c r="H1962" s="6" t="s">
        <v>7489</v>
      </c>
      <c r="J1962" s="6" t="s">
        <v>888</v>
      </c>
      <c r="K1962" s="6" t="s">
        <v>720</v>
      </c>
      <c r="L1962" s="6" t="s">
        <v>888</v>
      </c>
      <c r="M1962" s="8" t="s">
        <v>2488</v>
      </c>
      <c r="N1962" s="6">
        <v>1</v>
      </c>
      <c r="R1962" s="10" t="e">
        <v>#N/A</v>
      </c>
      <c r="S1962" s="6" t="e">
        <v>#N/A</v>
      </c>
      <c r="T1962" s="6">
        <v>0</v>
      </c>
      <c r="U1962" s="9" t="s">
        <v>6909</v>
      </c>
      <c r="V1962" s="10">
        <v>32.549999999999997</v>
      </c>
      <c r="X1962" s="6" t="e">
        <v>#N/A</v>
      </c>
      <c r="Y1962" s="6" t="e">
        <v>#N/A</v>
      </c>
      <c r="Z1962" s="6" t="e">
        <v>#N/A</v>
      </c>
      <c r="AA1962" s="6" t="e">
        <v>#N/A</v>
      </c>
      <c r="AB1962" s="6" t="s">
        <v>7012</v>
      </c>
      <c r="AC1962" s="6" t="e">
        <v>#N/A</v>
      </c>
    </row>
    <row r="1963" spans="1:29" x14ac:dyDescent="0.2">
      <c r="A1963" s="6" t="s">
        <v>628</v>
      </c>
      <c r="B1963" s="6" t="s">
        <v>2430</v>
      </c>
      <c r="C1963" s="6" t="s">
        <v>2482</v>
      </c>
      <c r="D1963" s="7">
        <v>225179924</v>
      </c>
      <c r="E1963" s="6" t="s">
        <v>2483</v>
      </c>
      <c r="F1963" s="6" t="s">
        <v>2488</v>
      </c>
      <c r="G1963" s="6" t="s">
        <v>2488</v>
      </c>
      <c r="H1963" s="6" t="s">
        <v>7490</v>
      </c>
      <c r="J1963" s="6" t="s">
        <v>888</v>
      </c>
      <c r="K1963" s="6" t="s">
        <v>720</v>
      </c>
      <c r="L1963" s="6" t="s">
        <v>888</v>
      </c>
      <c r="M1963" s="8" t="s">
        <v>2488</v>
      </c>
      <c r="N1963" s="6">
        <v>1</v>
      </c>
      <c r="R1963" s="10" t="e">
        <v>#N/A</v>
      </c>
      <c r="S1963" s="6" t="e">
        <v>#N/A</v>
      </c>
      <c r="T1963" s="6">
        <v>0</v>
      </c>
      <c r="U1963" s="9" t="s">
        <v>6909</v>
      </c>
      <c r="V1963" s="10">
        <v>32.549999999999997</v>
      </c>
      <c r="X1963" s="6" t="e">
        <v>#N/A</v>
      </c>
      <c r="Y1963" s="6" t="e">
        <v>#N/A</v>
      </c>
      <c r="Z1963" s="6" t="e">
        <v>#N/A</v>
      </c>
      <c r="AA1963" s="6" t="e">
        <v>#N/A</v>
      </c>
      <c r="AB1963" s="6" t="s">
        <v>7012</v>
      </c>
      <c r="AC1963" s="6" t="e">
        <v>#N/A</v>
      </c>
    </row>
    <row r="1964" spans="1:29" x14ac:dyDescent="0.2">
      <c r="A1964" s="6" t="s">
        <v>628</v>
      </c>
      <c r="B1964" s="6" t="s">
        <v>2430</v>
      </c>
      <c r="C1964" s="6" t="s">
        <v>2482</v>
      </c>
      <c r="D1964" s="7">
        <v>225179924</v>
      </c>
      <c r="E1964" s="6" t="s">
        <v>2483</v>
      </c>
      <c r="F1964" s="6" t="s">
        <v>2488</v>
      </c>
      <c r="G1964" s="6" t="s">
        <v>2488</v>
      </c>
      <c r="H1964" s="6" t="s">
        <v>7491</v>
      </c>
      <c r="J1964" s="6" t="s">
        <v>888</v>
      </c>
      <c r="K1964" s="6" t="s">
        <v>720</v>
      </c>
      <c r="L1964" s="6" t="s">
        <v>888</v>
      </c>
      <c r="M1964" s="8" t="s">
        <v>2488</v>
      </c>
      <c r="N1964" s="6">
        <v>1</v>
      </c>
      <c r="R1964" s="10" t="e">
        <v>#N/A</v>
      </c>
      <c r="S1964" s="6" t="e">
        <v>#N/A</v>
      </c>
      <c r="T1964" s="6">
        <v>0</v>
      </c>
      <c r="U1964" s="9" t="s">
        <v>6909</v>
      </c>
      <c r="V1964" s="10">
        <v>32.549999999999997</v>
      </c>
      <c r="X1964" s="6" t="e">
        <v>#N/A</v>
      </c>
      <c r="Y1964" s="6" t="e">
        <v>#N/A</v>
      </c>
      <c r="Z1964" s="6" t="e">
        <v>#N/A</v>
      </c>
      <c r="AA1964" s="6" t="e">
        <v>#N/A</v>
      </c>
      <c r="AB1964" s="6" t="s">
        <v>7012</v>
      </c>
      <c r="AC1964" s="6" t="e">
        <v>#N/A</v>
      </c>
    </row>
    <row r="1965" spans="1:29" x14ac:dyDescent="0.2">
      <c r="A1965" s="6" t="s">
        <v>628</v>
      </c>
      <c r="B1965" s="6" t="s">
        <v>2430</v>
      </c>
      <c r="C1965" s="6" t="s">
        <v>2482</v>
      </c>
      <c r="D1965" s="7">
        <v>225179924</v>
      </c>
      <c r="E1965" s="6" t="s">
        <v>2483</v>
      </c>
      <c r="F1965" s="6" t="s">
        <v>2488</v>
      </c>
      <c r="G1965" s="6" t="s">
        <v>2488</v>
      </c>
      <c r="H1965" s="6" t="s">
        <v>7492</v>
      </c>
      <c r="J1965" s="6" t="s">
        <v>888</v>
      </c>
      <c r="K1965" s="6" t="s">
        <v>720</v>
      </c>
      <c r="L1965" s="6" t="s">
        <v>888</v>
      </c>
      <c r="M1965" s="8" t="s">
        <v>2488</v>
      </c>
      <c r="N1965" s="6">
        <v>1</v>
      </c>
      <c r="R1965" s="10" t="e">
        <v>#N/A</v>
      </c>
      <c r="S1965" s="6" t="e">
        <v>#N/A</v>
      </c>
      <c r="T1965" s="6">
        <v>0</v>
      </c>
      <c r="U1965" s="9" t="s">
        <v>6909</v>
      </c>
      <c r="V1965" s="10">
        <v>32.549999999999997</v>
      </c>
      <c r="X1965" s="6" t="e">
        <v>#N/A</v>
      </c>
      <c r="Y1965" s="6" t="e">
        <v>#N/A</v>
      </c>
      <c r="Z1965" s="6" t="e">
        <v>#N/A</v>
      </c>
      <c r="AA1965" s="6" t="e">
        <v>#N/A</v>
      </c>
      <c r="AB1965" s="6" t="s">
        <v>7012</v>
      </c>
      <c r="AC1965" s="6" t="e">
        <v>#N/A</v>
      </c>
    </row>
    <row r="1966" spans="1:29" x14ac:dyDescent="0.2">
      <c r="A1966" s="6" t="s">
        <v>628</v>
      </c>
      <c r="B1966" s="6" t="s">
        <v>2430</v>
      </c>
      <c r="C1966" s="6" t="s">
        <v>2482</v>
      </c>
      <c r="D1966" s="7">
        <v>225265535</v>
      </c>
      <c r="E1966" s="6" t="s">
        <v>2483</v>
      </c>
      <c r="F1966" s="6" t="s">
        <v>2493</v>
      </c>
      <c r="G1966" s="6" t="s">
        <v>2493</v>
      </c>
      <c r="H1966" s="6">
        <v>48</v>
      </c>
      <c r="J1966" s="6" t="s">
        <v>888</v>
      </c>
      <c r="K1966" s="6" t="s">
        <v>720</v>
      </c>
      <c r="L1966" s="6" t="s">
        <v>888</v>
      </c>
      <c r="M1966" s="8" t="s">
        <v>2493</v>
      </c>
      <c r="N1966" s="6">
        <v>1</v>
      </c>
      <c r="R1966" s="10" t="e">
        <v>#N/A</v>
      </c>
      <c r="S1966" s="6" t="e">
        <v>#N/A</v>
      </c>
      <c r="T1966" s="6">
        <v>0</v>
      </c>
      <c r="U1966" s="9">
        <v>0</v>
      </c>
      <c r="V1966" s="10">
        <v>38.85</v>
      </c>
      <c r="X1966" s="6" t="e">
        <v>#N/A</v>
      </c>
      <c r="Y1966" s="6" t="e">
        <v>#N/A</v>
      </c>
      <c r="Z1966" s="6" t="e">
        <v>#N/A</v>
      </c>
      <c r="AA1966" s="6" t="e">
        <v>#N/A</v>
      </c>
      <c r="AB1966" s="6" t="s">
        <v>7012</v>
      </c>
      <c r="AC1966" s="6" t="e">
        <v>#N/A</v>
      </c>
    </row>
    <row r="1967" spans="1:29" x14ac:dyDescent="0.2">
      <c r="A1967" s="6" t="s">
        <v>628</v>
      </c>
      <c r="B1967" s="6" t="s">
        <v>2430</v>
      </c>
      <c r="C1967" s="6" t="s">
        <v>2482</v>
      </c>
      <c r="D1967" s="7">
        <v>225265535</v>
      </c>
      <c r="E1967" s="6" t="s">
        <v>2483</v>
      </c>
      <c r="F1967" s="6" t="s">
        <v>2493</v>
      </c>
      <c r="G1967" s="6" t="s">
        <v>2493</v>
      </c>
      <c r="H1967" s="6" t="s">
        <v>7487</v>
      </c>
      <c r="J1967" s="6" t="s">
        <v>888</v>
      </c>
      <c r="K1967" s="6" t="s">
        <v>720</v>
      </c>
      <c r="L1967" s="6" t="s">
        <v>888</v>
      </c>
      <c r="M1967" s="8" t="s">
        <v>2493</v>
      </c>
      <c r="N1967" s="6">
        <v>1</v>
      </c>
      <c r="R1967" s="10" t="e">
        <v>#N/A</v>
      </c>
      <c r="S1967" s="6" t="e">
        <v>#N/A</v>
      </c>
      <c r="T1967" s="6">
        <v>0</v>
      </c>
      <c r="U1967" s="9">
        <v>0</v>
      </c>
      <c r="V1967" s="10">
        <v>38.85</v>
      </c>
      <c r="X1967" s="6" t="e">
        <v>#N/A</v>
      </c>
      <c r="Y1967" s="6" t="e">
        <v>#N/A</v>
      </c>
      <c r="Z1967" s="6" t="e">
        <v>#N/A</v>
      </c>
      <c r="AA1967" s="6" t="e">
        <v>#N/A</v>
      </c>
      <c r="AB1967" s="6" t="s">
        <v>7012</v>
      </c>
      <c r="AC1967" s="6" t="e">
        <v>#N/A</v>
      </c>
    </row>
    <row r="1968" spans="1:29" x14ac:dyDescent="0.2">
      <c r="A1968" s="6" t="s">
        <v>628</v>
      </c>
      <c r="B1968" s="6" t="s">
        <v>2430</v>
      </c>
      <c r="C1968" s="6" t="s">
        <v>2482</v>
      </c>
      <c r="D1968" s="7">
        <v>225265535</v>
      </c>
      <c r="E1968" s="6" t="s">
        <v>2483</v>
      </c>
      <c r="F1968" s="6" t="s">
        <v>2493</v>
      </c>
      <c r="G1968" s="6" t="s">
        <v>2493</v>
      </c>
      <c r="H1968" s="6" t="s">
        <v>7488</v>
      </c>
      <c r="J1968" s="6" t="s">
        <v>888</v>
      </c>
      <c r="K1968" s="6" t="s">
        <v>720</v>
      </c>
      <c r="L1968" s="6" t="s">
        <v>888</v>
      </c>
      <c r="M1968" s="8" t="s">
        <v>2493</v>
      </c>
      <c r="N1968" s="6">
        <v>1</v>
      </c>
      <c r="R1968" s="10" t="e">
        <v>#N/A</v>
      </c>
      <c r="S1968" s="6" t="e">
        <v>#N/A</v>
      </c>
      <c r="T1968" s="6">
        <v>0</v>
      </c>
      <c r="U1968" s="9">
        <v>0</v>
      </c>
      <c r="V1968" s="10">
        <v>38.85</v>
      </c>
      <c r="X1968" s="6" t="e">
        <v>#N/A</v>
      </c>
      <c r="Y1968" s="6" t="e">
        <v>#N/A</v>
      </c>
      <c r="Z1968" s="6" t="e">
        <v>#N/A</v>
      </c>
      <c r="AA1968" s="6" t="e">
        <v>#N/A</v>
      </c>
      <c r="AB1968" s="6" t="s">
        <v>7012</v>
      </c>
      <c r="AC1968" s="6" t="e">
        <v>#N/A</v>
      </c>
    </row>
    <row r="1969" spans="1:29" x14ac:dyDescent="0.2">
      <c r="A1969" s="6" t="s">
        <v>628</v>
      </c>
      <c r="B1969" s="6" t="s">
        <v>2430</v>
      </c>
      <c r="C1969" s="6" t="s">
        <v>2482</v>
      </c>
      <c r="D1969" s="7">
        <v>225265535</v>
      </c>
      <c r="E1969" s="6" t="s">
        <v>2483</v>
      </c>
      <c r="F1969" s="6" t="s">
        <v>2493</v>
      </c>
      <c r="G1969" s="6" t="s">
        <v>2493</v>
      </c>
      <c r="H1969" s="6" t="s">
        <v>7489</v>
      </c>
      <c r="J1969" s="6" t="s">
        <v>888</v>
      </c>
      <c r="K1969" s="6" t="s">
        <v>720</v>
      </c>
      <c r="L1969" s="6" t="s">
        <v>888</v>
      </c>
      <c r="M1969" s="8" t="s">
        <v>2493</v>
      </c>
      <c r="N1969" s="6">
        <v>1</v>
      </c>
      <c r="R1969" s="10" t="e">
        <v>#N/A</v>
      </c>
      <c r="S1969" s="6" t="e">
        <v>#N/A</v>
      </c>
      <c r="T1969" s="6">
        <v>0</v>
      </c>
      <c r="U1969" s="9">
        <v>0</v>
      </c>
      <c r="V1969" s="10">
        <v>38.85</v>
      </c>
      <c r="X1969" s="6" t="e">
        <v>#N/A</v>
      </c>
      <c r="Y1969" s="6" t="e">
        <v>#N/A</v>
      </c>
      <c r="Z1969" s="6" t="e">
        <v>#N/A</v>
      </c>
      <c r="AA1969" s="6" t="e">
        <v>#N/A</v>
      </c>
      <c r="AB1969" s="6" t="s">
        <v>7012</v>
      </c>
      <c r="AC1969" s="6" t="e">
        <v>#N/A</v>
      </c>
    </row>
    <row r="1970" spans="1:29" x14ac:dyDescent="0.2">
      <c r="A1970" s="6" t="s">
        <v>628</v>
      </c>
      <c r="B1970" s="6" t="s">
        <v>2430</v>
      </c>
      <c r="C1970" s="6" t="s">
        <v>2482</v>
      </c>
      <c r="D1970" s="7">
        <v>225265535</v>
      </c>
      <c r="E1970" s="6" t="s">
        <v>2483</v>
      </c>
      <c r="F1970" s="6" t="s">
        <v>2493</v>
      </c>
      <c r="G1970" s="6" t="s">
        <v>2493</v>
      </c>
      <c r="H1970" s="6" t="s">
        <v>7490</v>
      </c>
      <c r="J1970" s="6" t="s">
        <v>888</v>
      </c>
      <c r="K1970" s="6" t="s">
        <v>720</v>
      </c>
      <c r="L1970" s="6" t="s">
        <v>888</v>
      </c>
      <c r="M1970" s="8" t="s">
        <v>2493</v>
      </c>
      <c r="N1970" s="6">
        <v>1</v>
      </c>
      <c r="R1970" s="10" t="e">
        <v>#N/A</v>
      </c>
      <c r="S1970" s="6" t="e">
        <v>#N/A</v>
      </c>
      <c r="T1970" s="6">
        <v>0</v>
      </c>
      <c r="U1970" s="9">
        <v>0</v>
      </c>
      <c r="V1970" s="10">
        <v>38.85</v>
      </c>
      <c r="X1970" s="6" t="e">
        <v>#N/A</v>
      </c>
      <c r="Y1970" s="6" t="e">
        <v>#N/A</v>
      </c>
      <c r="Z1970" s="6" t="e">
        <v>#N/A</v>
      </c>
      <c r="AA1970" s="6" t="e">
        <v>#N/A</v>
      </c>
      <c r="AB1970" s="6" t="s">
        <v>7012</v>
      </c>
      <c r="AC1970" s="6" t="e">
        <v>#N/A</v>
      </c>
    </row>
    <row r="1971" spans="1:29" x14ac:dyDescent="0.2">
      <c r="A1971" s="6" t="s">
        <v>628</v>
      </c>
      <c r="B1971" s="6" t="s">
        <v>2430</v>
      </c>
      <c r="C1971" s="6" t="s">
        <v>2482</v>
      </c>
      <c r="D1971" s="7">
        <v>225265535</v>
      </c>
      <c r="E1971" s="6" t="s">
        <v>2483</v>
      </c>
      <c r="F1971" s="6" t="s">
        <v>2493</v>
      </c>
      <c r="G1971" s="6" t="s">
        <v>2493</v>
      </c>
      <c r="H1971" s="6" t="s">
        <v>7491</v>
      </c>
      <c r="J1971" s="6" t="s">
        <v>888</v>
      </c>
      <c r="K1971" s="6" t="s">
        <v>720</v>
      </c>
      <c r="L1971" s="6" t="s">
        <v>888</v>
      </c>
      <c r="M1971" s="8" t="s">
        <v>2493</v>
      </c>
      <c r="N1971" s="6">
        <v>1</v>
      </c>
      <c r="R1971" s="10" t="e">
        <v>#N/A</v>
      </c>
      <c r="S1971" s="6" t="e">
        <v>#N/A</v>
      </c>
      <c r="T1971" s="6">
        <v>0</v>
      </c>
      <c r="U1971" s="9">
        <v>0</v>
      </c>
      <c r="V1971" s="10">
        <v>38.85</v>
      </c>
      <c r="X1971" s="6" t="e">
        <v>#N/A</v>
      </c>
      <c r="Y1971" s="6" t="e">
        <v>#N/A</v>
      </c>
      <c r="Z1971" s="6" t="e">
        <v>#N/A</v>
      </c>
      <c r="AA1971" s="6" t="e">
        <v>#N/A</v>
      </c>
      <c r="AB1971" s="6" t="s">
        <v>7012</v>
      </c>
      <c r="AC1971" s="6" t="e">
        <v>#N/A</v>
      </c>
    </row>
    <row r="1972" spans="1:29" x14ac:dyDescent="0.2">
      <c r="A1972" s="6" t="s">
        <v>628</v>
      </c>
      <c r="B1972" s="6" t="s">
        <v>2430</v>
      </c>
      <c r="C1972" s="6" t="s">
        <v>2482</v>
      </c>
      <c r="D1972" s="7">
        <v>225265535</v>
      </c>
      <c r="E1972" s="6" t="s">
        <v>2483</v>
      </c>
      <c r="F1972" s="6" t="s">
        <v>2493</v>
      </c>
      <c r="G1972" s="6" t="s">
        <v>2493</v>
      </c>
      <c r="H1972" s="6" t="s">
        <v>7492</v>
      </c>
      <c r="J1972" s="6" t="s">
        <v>888</v>
      </c>
      <c r="K1972" s="6" t="s">
        <v>720</v>
      </c>
      <c r="L1972" s="6" t="s">
        <v>888</v>
      </c>
      <c r="M1972" s="8" t="s">
        <v>2493</v>
      </c>
      <c r="N1972" s="6">
        <v>1</v>
      </c>
      <c r="R1972" s="10" t="e">
        <v>#N/A</v>
      </c>
      <c r="S1972" s="6" t="e">
        <v>#N/A</v>
      </c>
      <c r="T1972" s="6">
        <v>0</v>
      </c>
      <c r="U1972" s="9">
        <v>0</v>
      </c>
      <c r="V1972" s="10">
        <v>38.85</v>
      </c>
      <c r="X1972" s="6" t="e">
        <v>#N/A</v>
      </c>
      <c r="Y1972" s="6" t="e">
        <v>#N/A</v>
      </c>
      <c r="Z1972" s="6" t="e">
        <v>#N/A</v>
      </c>
      <c r="AA1972" s="6" t="e">
        <v>#N/A</v>
      </c>
      <c r="AB1972" s="6" t="s">
        <v>7012</v>
      </c>
      <c r="AC1972" s="6" t="e">
        <v>#N/A</v>
      </c>
    </row>
    <row r="1973" spans="1:29" x14ac:dyDescent="0.2">
      <c r="A1973" s="6" t="s">
        <v>628</v>
      </c>
      <c r="B1973" s="6" t="s">
        <v>2430</v>
      </c>
      <c r="C1973" s="6" t="s">
        <v>2482</v>
      </c>
      <c r="D1973" s="7">
        <v>225274275</v>
      </c>
      <c r="E1973" s="6" t="s">
        <v>2483</v>
      </c>
      <c r="F1973" s="6" t="s">
        <v>2496</v>
      </c>
      <c r="G1973" s="6" t="s">
        <v>2496</v>
      </c>
      <c r="H1973" s="6">
        <v>48</v>
      </c>
      <c r="J1973" s="6" t="s">
        <v>888</v>
      </c>
      <c r="K1973" s="6" t="s">
        <v>720</v>
      </c>
      <c r="L1973" s="6" t="s">
        <v>888</v>
      </c>
      <c r="M1973" s="8" t="s">
        <v>2496</v>
      </c>
      <c r="N1973" s="6">
        <v>1</v>
      </c>
      <c r="R1973" s="10" t="e">
        <v>#N/A</v>
      </c>
      <c r="S1973" s="6" t="e">
        <v>#N/A</v>
      </c>
      <c r="T1973" s="6">
        <v>0</v>
      </c>
      <c r="U1973" s="9">
        <v>0</v>
      </c>
      <c r="V1973" s="10">
        <v>38.85</v>
      </c>
      <c r="X1973" s="6" t="e">
        <v>#N/A</v>
      </c>
      <c r="Y1973" s="6" t="e">
        <v>#N/A</v>
      </c>
      <c r="Z1973" s="6" t="e">
        <v>#N/A</v>
      </c>
      <c r="AA1973" s="6" t="e">
        <v>#N/A</v>
      </c>
      <c r="AB1973" s="6" t="s">
        <v>7012</v>
      </c>
      <c r="AC1973" s="6" t="e">
        <v>#N/A</v>
      </c>
    </row>
    <row r="1974" spans="1:29" x14ac:dyDescent="0.2">
      <c r="A1974" s="6" t="s">
        <v>628</v>
      </c>
      <c r="B1974" s="6" t="s">
        <v>2430</v>
      </c>
      <c r="C1974" s="6" t="s">
        <v>2482</v>
      </c>
      <c r="D1974" s="7">
        <v>225274275</v>
      </c>
      <c r="E1974" s="6" t="s">
        <v>2483</v>
      </c>
      <c r="F1974" s="6" t="s">
        <v>2496</v>
      </c>
      <c r="G1974" s="6" t="s">
        <v>2496</v>
      </c>
      <c r="H1974" s="6" t="s">
        <v>7487</v>
      </c>
      <c r="J1974" s="6" t="s">
        <v>888</v>
      </c>
      <c r="K1974" s="6" t="s">
        <v>720</v>
      </c>
      <c r="L1974" s="6" t="s">
        <v>888</v>
      </c>
      <c r="M1974" s="8" t="s">
        <v>2496</v>
      </c>
      <c r="N1974" s="6">
        <v>1</v>
      </c>
      <c r="R1974" s="10" t="e">
        <v>#N/A</v>
      </c>
      <c r="S1974" s="6" t="e">
        <v>#N/A</v>
      </c>
      <c r="T1974" s="6">
        <v>0</v>
      </c>
      <c r="U1974" s="9">
        <v>0</v>
      </c>
      <c r="V1974" s="10">
        <v>38.85</v>
      </c>
      <c r="X1974" s="6" t="e">
        <v>#N/A</v>
      </c>
      <c r="Y1974" s="6" t="e">
        <v>#N/A</v>
      </c>
      <c r="Z1974" s="6" t="e">
        <v>#N/A</v>
      </c>
      <c r="AA1974" s="6" t="e">
        <v>#N/A</v>
      </c>
      <c r="AB1974" s="6" t="s">
        <v>7012</v>
      </c>
      <c r="AC1974" s="6" t="e">
        <v>#N/A</v>
      </c>
    </row>
    <row r="1975" spans="1:29" x14ac:dyDescent="0.2">
      <c r="A1975" s="6" t="s">
        <v>628</v>
      </c>
      <c r="B1975" s="6" t="s">
        <v>2430</v>
      </c>
      <c r="C1975" s="6" t="s">
        <v>2482</v>
      </c>
      <c r="D1975" s="7">
        <v>225274275</v>
      </c>
      <c r="E1975" s="6" t="s">
        <v>2483</v>
      </c>
      <c r="F1975" s="6" t="s">
        <v>2496</v>
      </c>
      <c r="G1975" s="6" t="s">
        <v>2496</v>
      </c>
      <c r="H1975" s="6" t="s">
        <v>7488</v>
      </c>
      <c r="J1975" s="6" t="s">
        <v>888</v>
      </c>
      <c r="K1975" s="6" t="s">
        <v>720</v>
      </c>
      <c r="L1975" s="6" t="s">
        <v>888</v>
      </c>
      <c r="M1975" s="8" t="s">
        <v>2496</v>
      </c>
      <c r="N1975" s="6">
        <v>1</v>
      </c>
      <c r="R1975" s="10" t="e">
        <v>#N/A</v>
      </c>
      <c r="S1975" s="6" t="e">
        <v>#N/A</v>
      </c>
      <c r="T1975" s="6">
        <v>0</v>
      </c>
      <c r="U1975" s="9">
        <v>0</v>
      </c>
      <c r="V1975" s="10">
        <v>38.85</v>
      </c>
      <c r="X1975" s="6" t="e">
        <v>#N/A</v>
      </c>
      <c r="Y1975" s="6" t="e">
        <v>#N/A</v>
      </c>
      <c r="Z1975" s="6" t="e">
        <v>#N/A</v>
      </c>
      <c r="AA1975" s="6" t="e">
        <v>#N/A</v>
      </c>
      <c r="AB1975" s="6" t="s">
        <v>7012</v>
      </c>
      <c r="AC1975" s="6" t="e">
        <v>#N/A</v>
      </c>
    </row>
    <row r="1976" spans="1:29" x14ac:dyDescent="0.2">
      <c r="A1976" s="6" t="s">
        <v>628</v>
      </c>
      <c r="B1976" s="6" t="s">
        <v>2430</v>
      </c>
      <c r="C1976" s="6" t="s">
        <v>2482</v>
      </c>
      <c r="D1976" s="7">
        <v>225274275</v>
      </c>
      <c r="E1976" s="6" t="s">
        <v>2483</v>
      </c>
      <c r="F1976" s="6" t="s">
        <v>2496</v>
      </c>
      <c r="G1976" s="6" t="s">
        <v>2496</v>
      </c>
      <c r="H1976" s="6" t="s">
        <v>7489</v>
      </c>
      <c r="J1976" s="6" t="s">
        <v>888</v>
      </c>
      <c r="K1976" s="6" t="s">
        <v>720</v>
      </c>
      <c r="L1976" s="6" t="s">
        <v>888</v>
      </c>
      <c r="M1976" s="8" t="s">
        <v>2496</v>
      </c>
      <c r="N1976" s="6">
        <v>1</v>
      </c>
      <c r="R1976" s="10" t="e">
        <v>#N/A</v>
      </c>
      <c r="S1976" s="6" t="e">
        <v>#N/A</v>
      </c>
      <c r="T1976" s="6">
        <v>0</v>
      </c>
      <c r="U1976" s="9">
        <v>0</v>
      </c>
      <c r="V1976" s="10">
        <v>38.85</v>
      </c>
      <c r="X1976" s="6" t="e">
        <v>#N/A</v>
      </c>
      <c r="Y1976" s="6" t="e">
        <v>#N/A</v>
      </c>
      <c r="Z1976" s="6" t="e">
        <v>#N/A</v>
      </c>
      <c r="AA1976" s="6" t="e">
        <v>#N/A</v>
      </c>
      <c r="AB1976" s="6" t="s">
        <v>7012</v>
      </c>
      <c r="AC1976" s="6" t="e">
        <v>#N/A</v>
      </c>
    </row>
    <row r="1977" spans="1:29" x14ac:dyDescent="0.2">
      <c r="A1977" s="6" t="s">
        <v>628</v>
      </c>
      <c r="B1977" s="6" t="s">
        <v>2430</v>
      </c>
      <c r="C1977" s="6" t="s">
        <v>2482</v>
      </c>
      <c r="D1977" s="7">
        <v>225274275</v>
      </c>
      <c r="E1977" s="6" t="s">
        <v>2483</v>
      </c>
      <c r="F1977" s="6" t="s">
        <v>2496</v>
      </c>
      <c r="G1977" s="6" t="s">
        <v>2496</v>
      </c>
      <c r="H1977" s="6" t="s">
        <v>7490</v>
      </c>
      <c r="J1977" s="6" t="s">
        <v>888</v>
      </c>
      <c r="K1977" s="6" t="s">
        <v>720</v>
      </c>
      <c r="L1977" s="6" t="s">
        <v>888</v>
      </c>
      <c r="M1977" s="8" t="s">
        <v>2496</v>
      </c>
      <c r="N1977" s="6">
        <v>1</v>
      </c>
      <c r="R1977" s="10" t="e">
        <v>#N/A</v>
      </c>
      <c r="S1977" s="6" t="e">
        <v>#N/A</v>
      </c>
      <c r="T1977" s="6">
        <v>0</v>
      </c>
      <c r="U1977" s="9">
        <v>0</v>
      </c>
      <c r="V1977" s="10">
        <v>38.85</v>
      </c>
      <c r="X1977" s="6" t="e">
        <v>#N/A</v>
      </c>
      <c r="Y1977" s="6" t="e">
        <v>#N/A</v>
      </c>
      <c r="Z1977" s="6" t="e">
        <v>#N/A</v>
      </c>
      <c r="AA1977" s="6" t="e">
        <v>#N/A</v>
      </c>
      <c r="AB1977" s="6" t="s">
        <v>7012</v>
      </c>
      <c r="AC1977" s="6" t="e">
        <v>#N/A</v>
      </c>
    </row>
    <row r="1978" spans="1:29" x14ac:dyDescent="0.2">
      <c r="A1978" s="6" t="s">
        <v>628</v>
      </c>
      <c r="B1978" s="6" t="s">
        <v>2430</v>
      </c>
      <c r="C1978" s="6" t="s">
        <v>2482</v>
      </c>
      <c r="D1978" s="7">
        <v>225274275</v>
      </c>
      <c r="E1978" s="6" t="s">
        <v>2483</v>
      </c>
      <c r="F1978" s="6" t="s">
        <v>2496</v>
      </c>
      <c r="G1978" s="6" t="s">
        <v>2496</v>
      </c>
      <c r="H1978" s="6" t="s">
        <v>7491</v>
      </c>
      <c r="J1978" s="6" t="s">
        <v>888</v>
      </c>
      <c r="K1978" s="6" t="s">
        <v>720</v>
      </c>
      <c r="L1978" s="6" t="s">
        <v>888</v>
      </c>
      <c r="M1978" s="8" t="s">
        <v>2496</v>
      </c>
      <c r="N1978" s="6">
        <v>1</v>
      </c>
      <c r="R1978" s="10" t="e">
        <v>#N/A</v>
      </c>
      <c r="S1978" s="6" t="e">
        <v>#N/A</v>
      </c>
      <c r="T1978" s="6">
        <v>0</v>
      </c>
      <c r="U1978" s="9">
        <v>0</v>
      </c>
      <c r="V1978" s="10">
        <v>38.85</v>
      </c>
      <c r="X1978" s="6" t="e">
        <v>#N/A</v>
      </c>
      <c r="Y1978" s="6" t="e">
        <v>#N/A</v>
      </c>
      <c r="Z1978" s="6" t="e">
        <v>#N/A</v>
      </c>
      <c r="AA1978" s="6" t="e">
        <v>#N/A</v>
      </c>
      <c r="AB1978" s="6" t="s">
        <v>7012</v>
      </c>
      <c r="AC1978" s="6" t="e">
        <v>#N/A</v>
      </c>
    </row>
    <row r="1979" spans="1:29" x14ac:dyDescent="0.2">
      <c r="A1979" s="6" t="s">
        <v>628</v>
      </c>
      <c r="B1979" s="6" t="s">
        <v>2430</v>
      </c>
      <c r="C1979" s="6" t="s">
        <v>2482</v>
      </c>
      <c r="D1979" s="7">
        <v>225274275</v>
      </c>
      <c r="E1979" s="6" t="s">
        <v>2483</v>
      </c>
      <c r="F1979" s="6" t="s">
        <v>2496</v>
      </c>
      <c r="G1979" s="6" t="s">
        <v>2496</v>
      </c>
      <c r="H1979" s="6" t="s">
        <v>7492</v>
      </c>
      <c r="J1979" s="6" t="s">
        <v>888</v>
      </c>
      <c r="K1979" s="6" t="s">
        <v>720</v>
      </c>
      <c r="L1979" s="6" t="s">
        <v>888</v>
      </c>
      <c r="M1979" s="8" t="s">
        <v>2496</v>
      </c>
      <c r="N1979" s="6">
        <v>1</v>
      </c>
      <c r="R1979" s="10" t="e">
        <v>#N/A</v>
      </c>
      <c r="S1979" s="6" t="e">
        <v>#N/A</v>
      </c>
      <c r="T1979" s="6">
        <v>0</v>
      </c>
      <c r="U1979" s="9">
        <v>0</v>
      </c>
      <c r="V1979" s="10">
        <v>38.85</v>
      </c>
      <c r="X1979" s="6" t="e">
        <v>#N/A</v>
      </c>
      <c r="Y1979" s="6" t="e">
        <v>#N/A</v>
      </c>
      <c r="Z1979" s="6" t="e">
        <v>#N/A</v>
      </c>
      <c r="AA1979" s="6" t="e">
        <v>#N/A</v>
      </c>
      <c r="AB1979" s="6" t="s">
        <v>7012</v>
      </c>
      <c r="AC1979" s="6" t="e">
        <v>#N/A</v>
      </c>
    </row>
    <row r="1980" spans="1:29" x14ac:dyDescent="0.2">
      <c r="A1980" s="6" t="s">
        <v>628</v>
      </c>
      <c r="B1980" s="6" t="s">
        <v>2430</v>
      </c>
      <c r="C1980" s="6" t="s">
        <v>2482</v>
      </c>
      <c r="D1980" s="7">
        <v>225187369</v>
      </c>
      <c r="E1980" s="6" t="s">
        <v>2483</v>
      </c>
      <c r="F1980" s="6" t="s">
        <v>2489</v>
      </c>
      <c r="G1980" s="6" t="s">
        <v>2489</v>
      </c>
      <c r="H1980" s="6">
        <v>48</v>
      </c>
      <c r="J1980" s="6" t="s">
        <v>888</v>
      </c>
      <c r="K1980" s="6" t="s">
        <v>720</v>
      </c>
      <c r="L1980" s="6" t="s">
        <v>888</v>
      </c>
      <c r="M1980" s="8" t="s">
        <v>2489</v>
      </c>
      <c r="N1980" s="6">
        <v>1</v>
      </c>
      <c r="R1980" s="10" t="e">
        <v>#N/A</v>
      </c>
      <c r="S1980" s="6" t="e">
        <v>#N/A</v>
      </c>
      <c r="T1980" s="6">
        <v>0</v>
      </c>
      <c r="U1980" s="9" t="s">
        <v>6910</v>
      </c>
      <c r="V1980" s="10">
        <v>37.299999999999997</v>
      </c>
      <c r="X1980" s="6" t="e">
        <v>#N/A</v>
      </c>
      <c r="Y1980" s="6" t="e">
        <v>#N/A</v>
      </c>
      <c r="Z1980" s="6" t="e">
        <v>#N/A</v>
      </c>
      <c r="AA1980" s="6" t="e">
        <v>#N/A</v>
      </c>
      <c r="AB1980" s="6" t="s">
        <v>7012</v>
      </c>
      <c r="AC1980" s="6" t="e">
        <v>#N/A</v>
      </c>
    </row>
    <row r="1981" spans="1:29" x14ac:dyDescent="0.2">
      <c r="A1981" s="6" t="s">
        <v>628</v>
      </c>
      <c r="B1981" s="6" t="s">
        <v>2430</v>
      </c>
      <c r="C1981" s="6" t="s">
        <v>2482</v>
      </c>
      <c r="D1981" s="7">
        <v>225187369</v>
      </c>
      <c r="E1981" s="6" t="s">
        <v>2483</v>
      </c>
      <c r="F1981" s="6" t="s">
        <v>2489</v>
      </c>
      <c r="G1981" s="6" t="s">
        <v>2489</v>
      </c>
      <c r="H1981" s="6" t="s">
        <v>7487</v>
      </c>
      <c r="J1981" s="6" t="s">
        <v>888</v>
      </c>
      <c r="K1981" s="6" t="s">
        <v>720</v>
      </c>
      <c r="L1981" s="6" t="s">
        <v>888</v>
      </c>
      <c r="M1981" s="8" t="s">
        <v>2489</v>
      </c>
      <c r="N1981" s="6">
        <v>1</v>
      </c>
      <c r="R1981" s="10" t="e">
        <v>#N/A</v>
      </c>
      <c r="S1981" s="6" t="e">
        <v>#N/A</v>
      </c>
      <c r="T1981" s="6">
        <v>0</v>
      </c>
      <c r="U1981" s="9" t="s">
        <v>6910</v>
      </c>
      <c r="V1981" s="10">
        <v>37.299999999999997</v>
      </c>
      <c r="X1981" s="6" t="e">
        <v>#N/A</v>
      </c>
      <c r="Y1981" s="6" t="e">
        <v>#N/A</v>
      </c>
      <c r="Z1981" s="6" t="e">
        <v>#N/A</v>
      </c>
      <c r="AA1981" s="6" t="e">
        <v>#N/A</v>
      </c>
      <c r="AB1981" s="6" t="s">
        <v>7012</v>
      </c>
      <c r="AC1981" s="6" t="e">
        <v>#N/A</v>
      </c>
    </row>
    <row r="1982" spans="1:29" x14ac:dyDescent="0.2">
      <c r="A1982" s="6" t="s">
        <v>628</v>
      </c>
      <c r="B1982" s="6" t="s">
        <v>2430</v>
      </c>
      <c r="C1982" s="6" t="s">
        <v>2482</v>
      </c>
      <c r="D1982" s="7">
        <v>225187369</v>
      </c>
      <c r="E1982" s="6" t="s">
        <v>2483</v>
      </c>
      <c r="F1982" s="6" t="s">
        <v>2489</v>
      </c>
      <c r="G1982" s="6" t="s">
        <v>2489</v>
      </c>
      <c r="H1982" s="6" t="s">
        <v>7488</v>
      </c>
      <c r="J1982" s="6" t="s">
        <v>888</v>
      </c>
      <c r="K1982" s="6" t="s">
        <v>720</v>
      </c>
      <c r="L1982" s="6" t="s">
        <v>888</v>
      </c>
      <c r="M1982" s="8" t="s">
        <v>2489</v>
      </c>
      <c r="N1982" s="6">
        <v>1</v>
      </c>
      <c r="R1982" s="10" t="e">
        <v>#N/A</v>
      </c>
      <c r="S1982" s="6" t="e">
        <v>#N/A</v>
      </c>
      <c r="T1982" s="6">
        <v>0</v>
      </c>
      <c r="U1982" s="9" t="s">
        <v>6910</v>
      </c>
      <c r="V1982" s="10">
        <v>37.299999999999997</v>
      </c>
      <c r="X1982" s="6" t="e">
        <v>#N/A</v>
      </c>
      <c r="Y1982" s="6" t="e">
        <v>#N/A</v>
      </c>
      <c r="Z1982" s="6" t="e">
        <v>#N/A</v>
      </c>
      <c r="AA1982" s="6" t="e">
        <v>#N/A</v>
      </c>
      <c r="AB1982" s="6" t="s">
        <v>7012</v>
      </c>
      <c r="AC1982" s="6" t="e">
        <v>#N/A</v>
      </c>
    </row>
    <row r="1983" spans="1:29" x14ac:dyDescent="0.2">
      <c r="A1983" s="6" t="s">
        <v>628</v>
      </c>
      <c r="B1983" s="6" t="s">
        <v>2430</v>
      </c>
      <c r="C1983" s="6" t="s">
        <v>2482</v>
      </c>
      <c r="D1983" s="7">
        <v>225187369</v>
      </c>
      <c r="E1983" s="6" t="s">
        <v>2483</v>
      </c>
      <c r="F1983" s="6" t="s">
        <v>2489</v>
      </c>
      <c r="G1983" s="6" t="s">
        <v>2489</v>
      </c>
      <c r="H1983" s="6" t="s">
        <v>7489</v>
      </c>
      <c r="J1983" s="6" t="s">
        <v>888</v>
      </c>
      <c r="K1983" s="6" t="s">
        <v>720</v>
      </c>
      <c r="L1983" s="6" t="s">
        <v>888</v>
      </c>
      <c r="M1983" s="8" t="s">
        <v>2489</v>
      </c>
      <c r="N1983" s="6">
        <v>1</v>
      </c>
      <c r="R1983" s="10" t="e">
        <v>#N/A</v>
      </c>
      <c r="S1983" s="6" t="e">
        <v>#N/A</v>
      </c>
      <c r="T1983" s="6">
        <v>0</v>
      </c>
      <c r="U1983" s="9" t="s">
        <v>6910</v>
      </c>
      <c r="V1983" s="10">
        <v>37.299999999999997</v>
      </c>
      <c r="X1983" s="6" t="e">
        <v>#N/A</v>
      </c>
      <c r="Y1983" s="6" t="e">
        <v>#N/A</v>
      </c>
      <c r="Z1983" s="6" t="e">
        <v>#N/A</v>
      </c>
      <c r="AA1983" s="6" t="e">
        <v>#N/A</v>
      </c>
      <c r="AB1983" s="6" t="s">
        <v>7012</v>
      </c>
      <c r="AC1983" s="6" t="e">
        <v>#N/A</v>
      </c>
    </row>
    <row r="1984" spans="1:29" x14ac:dyDescent="0.2">
      <c r="A1984" s="6" t="s">
        <v>628</v>
      </c>
      <c r="B1984" s="6" t="s">
        <v>2430</v>
      </c>
      <c r="C1984" s="6" t="s">
        <v>2482</v>
      </c>
      <c r="D1984" s="7">
        <v>225187369</v>
      </c>
      <c r="E1984" s="6" t="s">
        <v>2483</v>
      </c>
      <c r="F1984" s="6" t="s">
        <v>2489</v>
      </c>
      <c r="G1984" s="6" t="s">
        <v>2489</v>
      </c>
      <c r="H1984" s="6" t="s">
        <v>7490</v>
      </c>
      <c r="J1984" s="6" t="s">
        <v>888</v>
      </c>
      <c r="K1984" s="6" t="s">
        <v>720</v>
      </c>
      <c r="L1984" s="6" t="s">
        <v>888</v>
      </c>
      <c r="M1984" s="8" t="s">
        <v>2489</v>
      </c>
      <c r="N1984" s="6">
        <v>1</v>
      </c>
      <c r="R1984" s="10" t="e">
        <v>#N/A</v>
      </c>
      <c r="S1984" s="6" t="e">
        <v>#N/A</v>
      </c>
      <c r="T1984" s="6">
        <v>0</v>
      </c>
      <c r="U1984" s="9" t="s">
        <v>6910</v>
      </c>
      <c r="V1984" s="10">
        <v>37.299999999999997</v>
      </c>
      <c r="X1984" s="6" t="e">
        <v>#N/A</v>
      </c>
      <c r="Y1984" s="6" t="e">
        <v>#N/A</v>
      </c>
      <c r="Z1984" s="6" t="e">
        <v>#N/A</v>
      </c>
      <c r="AA1984" s="6" t="e">
        <v>#N/A</v>
      </c>
      <c r="AB1984" s="6" t="s">
        <v>7012</v>
      </c>
      <c r="AC1984" s="6" t="e">
        <v>#N/A</v>
      </c>
    </row>
    <row r="1985" spans="1:29" x14ac:dyDescent="0.2">
      <c r="A1985" s="6" t="s">
        <v>628</v>
      </c>
      <c r="B1985" s="6" t="s">
        <v>2430</v>
      </c>
      <c r="C1985" s="6" t="s">
        <v>2482</v>
      </c>
      <c r="D1985" s="7">
        <v>225187369</v>
      </c>
      <c r="E1985" s="6" t="s">
        <v>2483</v>
      </c>
      <c r="F1985" s="6" t="s">
        <v>2489</v>
      </c>
      <c r="G1985" s="6" t="s">
        <v>2489</v>
      </c>
      <c r="H1985" s="6" t="s">
        <v>7491</v>
      </c>
      <c r="J1985" s="6" t="s">
        <v>888</v>
      </c>
      <c r="K1985" s="6" t="s">
        <v>720</v>
      </c>
      <c r="L1985" s="6" t="s">
        <v>888</v>
      </c>
      <c r="M1985" s="8" t="s">
        <v>2489</v>
      </c>
      <c r="N1985" s="6">
        <v>1</v>
      </c>
      <c r="R1985" s="10" t="e">
        <v>#N/A</v>
      </c>
      <c r="S1985" s="6" t="e">
        <v>#N/A</v>
      </c>
      <c r="T1985" s="6">
        <v>0</v>
      </c>
      <c r="U1985" s="9" t="s">
        <v>6910</v>
      </c>
      <c r="V1985" s="10">
        <v>37.299999999999997</v>
      </c>
      <c r="X1985" s="6" t="e">
        <v>#N/A</v>
      </c>
      <c r="Y1985" s="6" t="e">
        <v>#N/A</v>
      </c>
      <c r="Z1985" s="6" t="e">
        <v>#N/A</v>
      </c>
      <c r="AA1985" s="6" t="e">
        <v>#N/A</v>
      </c>
      <c r="AB1985" s="6" t="s">
        <v>7012</v>
      </c>
      <c r="AC1985" s="6" t="e">
        <v>#N/A</v>
      </c>
    </row>
    <row r="1986" spans="1:29" x14ac:dyDescent="0.2">
      <c r="A1986" s="6" t="s">
        <v>628</v>
      </c>
      <c r="B1986" s="6" t="s">
        <v>2430</v>
      </c>
      <c r="C1986" s="6" t="s">
        <v>2482</v>
      </c>
      <c r="D1986" s="7">
        <v>225187369</v>
      </c>
      <c r="E1986" s="6" t="s">
        <v>2483</v>
      </c>
      <c r="F1986" s="6" t="s">
        <v>2489</v>
      </c>
      <c r="G1986" s="6" t="s">
        <v>2489</v>
      </c>
      <c r="H1986" s="6" t="s">
        <v>7492</v>
      </c>
      <c r="J1986" s="6" t="s">
        <v>888</v>
      </c>
      <c r="K1986" s="6" t="s">
        <v>720</v>
      </c>
      <c r="L1986" s="6" t="s">
        <v>888</v>
      </c>
      <c r="M1986" s="8" t="s">
        <v>2489</v>
      </c>
      <c r="N1986" s="6">
        <v>1</v>
      </c>
      <c r="R1986" s="10" t="e">
        <v>#N/A</v>
      </c>
      <c r="S1986" s="6" t="e">
        <v>#N/A</v>
      </c>
      <c r="T1986" s="6">
        <v>0</v>
      </c>
      <c r="U1986" s="9" t="s">
        <v>6910</v>
      </c>
      <c r="V1986" s="10">
        <v>37.299999999999997</v>
      </c>
      <c r="X1986" s="6" t="e">
        <v>#N/A</v>
      </c>
      <c r="Y1986" s="6" t="e">
        <v>#N/A</v>
      </c>
      <c r="Z1986" s="6" t="e">
        <v>#N/A</v>
      </c>
      <c r="AA1986" s="6" t="e">
        <v>#N/A</v>
      </c>
      <c r="AB1986" s="6" t="s">
        <v>7012</v>
      </c>
      <c r="AC1986" s="6" t="e">
        <v>#N/A</v>
      </c>
    </row>
    <row r="1987" spans="1:29" x14ac:dyDescent="0.2">
      <c r="A1987" s="6" t="s">
        <v>628</v>
      </c>
      <c r="B1987" s="6" t="s">
        <v>2430</v>
      </c>
      <c r="C1987" s="6" t="s">
        <v>2482</v>
      </c>
      <c r="D1987" s="7">
        <v>225215088</v>
      </c>
      <c r="E1987" s="6" t="s">
        <v>2483</v>
      </c>
      <c r="F1987" s="6" t="s">
        <v>2490</v>
      </c>
      <c r="G1987" s="6" t="s">
        <v>2490</v>
      </c>
      <c r="H1987" s="6">
        <v>48</v>
      </c>
      <c r="J1987" s="6" t="s">
        <v>888</v>
      </c>
      <c r="K1987" s="6" t="s">
        <v>720</v>
      </c>
      <c r="L1987" s="6" t="s">
        <v>888</v>
      </c>
      <c r="M1987" s="8" t="s">
        <v>2490</v>
      </c>
      <c r="N1987" s="6">
        <v>1</v>
      </c>
      <c r="R1987" s="10" t="e">
        <v>#N/A</v>
      </c>
      <c r="S1987" s="6" t="e">
        <v>#N/A</v>
      </c>
      <c r="T1987" s="6">
        <v>0</v>
      </c>
      <c r="U1987" s="9" t="s">
        <v>6911</v>
      </c>
      <c r="V1987" s="10">
        <v>37.799999999999997</v>
      </c>
      <c r="X1987" s="6" t="e">
        <v>#N/A</v>
      </c>
      <c r="Y1987" s="6" t="e">
        <v>#N/A</v>
      </c>
      <c r="Z1987" s="6" t="e">
        <v>#N/A</v>
      </c>
      <c r="AA1987" s="6" t="e">
        <v>#N/A</v>
      </c>
      <c r="AB1987" s="6" t="s">
        <v>7012</v>
      </c>
      <c r="AC1987" s="6" t="e">
        <v>#N/A</v>
      </c>
    </row>
    <row r="1988" spans="1:29" x14ac:dyDescent="0.2">
      <c r="A1988" s="6" t="s">
        <v>628</v>
      </c>
      <c r="B1988" s="6" t="s">
        <v>2430</v>
      </c>
      <c r="C1988" s="6" t="s">
        <v>2482</v>
      </c>
      <c r="D1988" s="7">
        <v>225215088</v>
      </c>
      <c r="E1988" s="6" t="s">
        <v>2483</v>
      </c>
      <c r="F1988" s="6" t="s">
        <v>2490</v>
      </c>
      <c r="G1988" s="6" t="s">
        <v>2490</v>
      </c>
      <c r="H1988" s="6" t="s">
        <v>7487</v>
      </c>
      <c r="J1988" s="6" t="s">
        <v>888</v>
      </c>
      <c r="K1988" s="6" t="s">
        <v>720</v>
      </c>
      <c r="L1988" s="6" t="s">
        <v>888</v>
      </c>
      <c r="M1988" s="8" t="s">
        <v>2490</v>
      </c>
      <c r="N1988" s="6">
        <v>1</v>
      </c>
      <c r="R1988" s="10" t="e">
        <v>#N/A</v>
      </c>
      <c r="S1988" s="6" t="e">
        <v>#N/A</v>
      </c>
      <c r="T1988" s="6">
        <v>0</v>
      </c>
      <c r="U1988" s="9" t="s">
        <v>6911</v>
      </c>
      <c r="V1988" s="10">
        <v>37.799999999999997</v>
      </c>
      <c r="X1988" s="6" t="e">
        <v>#N/A</v>
      </c>
      <c r="Y1988" s="6" t="e">
        <v>#N/A</v>
      </c>
      <c r="Z1988" s="6" t="e">
        <v>#N/A</v>
      </c>
      <c r="AA1988" s="6" t="e">
        <v>#N/A</v>
      </c>
      <c r="AB1988" s="6" t="s">
        <v>7012</v>
      </c>
      <c r="AC1988" s="6" t="e">
        <v>#N/A</v>
      </c>
    </row>
    <row r="1989" spans="1:29" x14ac:dyDescent="0.2">
      <c r="A1989" s="6" t="s">
        <v>628</v>
      </c>
      <c r="B1989" s="6" t="s">
        <v>2430</v>
      </c>
      <c r="C1989" s="6" t="s">
        <v>2482</v>
      </c>
      <c r="D1989" s="7">
        <v>225215088</v>
      </c>
      <c r="E1989" s="6" t="s">
        <v>2483</v>
      </c>
      <c r="F1989" s="6" t="s">
        <v>2490</v>
      </c>
      <c r="G1989" s="6" t="s">
        <v>2490</v>
      </c>
      <c r="H1989" s="6" t="s">
        <v>7488</v>
      </c>
      <c r="J1989" s="6" t="s">
        <v>888</v>
      </c>
      <c r="K1989" s="6" t="s">
        <v>720</v>
      </c>
      <c r="L1989" s="6" t="s">
        <v>888</v>
      </c>
      <c r="M1989" s="8" t="s">
        <v>2490</v>
      </c>
      <c r="N1989" s="6">
        <v>1</v>
      </c>
      <c r="R1989" s="10" t="e">
        <v>#N/A</v>
      </c>
      <c r="S1989" s="6" t="e">
        <v>#N/A</v>
      </c>
      <c r="T1989" s="6">
        <v>0</v>
      </c>
      <c r="U1989" s="9" t="s">
        <v>6911</v>
      </c>
      <c r="V1989" s="10">
        <v>37.799999999999997</v>
      </c>
      <c r="X1989" s="6" t="e">
        <v>#N/A</v>
      </c>
      <c r="Y1989" s="6" t="e">
        <v>#N/A</v>
      </c>
      <c r="Z1989" s="6" t="e">
        <v>#N/A</v>
      </c>
      <c r="AA1989" s="6" t="e">
        <v>#N/A</v>
      </c>
      <c r="AB1989" s="6" t="s">
        <v>7012</v>
      </c>
      <c r="AC1989" s="6" t="e">
        <v>#N/A</v>
      </c>
    </row>
    <row r="1990" spans="1:29" x14ac:dyDescent="0.2">
      <c r="A1990" s="6" t="s">
        <v>628</v>
      </c>
      <c r="B1990" s="6" t="s">
        <v>2430</v>
      </c>
      <c r="C1990" s="6" t="s">
        <v>2482</v>
      </c>
      <c r="D1990" s="7">
        <v>225215088</v>
      </c>
      <c r="E1990" s="6" t="s">
        <v>2483</v>
      </c>
      <c r="F1990" s="6" t="s">
        <v>2490</v>
      </c>
      <c r="G1990" s="6" t="s">
        <v>2490</v>
      </c>
      <c r="H1990" s="6" t="s">
        <v>7489</v>
      </c>
      <c r="J1990" s="6" t="s">
        <v>888</v>
      </c>
      <c r="K1990" s="6" t="s">
        <v>720</v>
      </c>
      <c r="L1990" s="6" t="s">
        <v>888</v>
      </c>
      <c r="M1990" s="8" t="s">
        <v>2490</v>
      </c>
      <c r="N1990" s="6">
        <v>1</v>
      </c>
      <c r="R1990" s="10" t="e">
        <v>#N/A</v>
      </c>
      <c r="S1990" s="6" t="e">
        <v>#N/A</v>
      </c>
      <c r="T1990" s="6">
        <v>0</v>
      </c>
      <c r="U1990" s="9" t="s">
        <v>6911</v>
      </c>
      <c r="V1990" s="10">
        <v>37.799999999999997</v>
      </c>
      <c r="X1990" s="6" t="e">
        <v>#N/A</v>
      </c>
      <c r="Y1990" s="6" t="e">
        <v>#N/A</v>
      </c>
      <c r="Z1990" s="6" t="e">
        <v>#N/A</v>
      </c>
      <c r="AA1990" s="6" t="e">
        <v>#N/A</v>
      </c>
      <c r="AB1990" s="6" t="s">
        <v>7012</v>
      </c>
      <c r="AC1990" s="6" t="e">
        <v>#N/A</v>
      </c>
    </row>
    <row r="1991" spans="1:29" x14ac:dyDescent="0.2">
      <c r="A1991" s="6" t="s">
        <v>628</v>
      </c>
      <c r="B1991" s="6" t="s">
        <v>2430</v>
      </c>
      <c r="C1991" s="6" t="s">
        <v>2482</v>
      </c>
      <c r="D1991" s="7">
        <v>225215088</v>
      </c>
      <c r="E1991" s="6" t="s">
        <v>2483</v>
      </c>
      <c r="F1991" s="6" t="s">
        <v>2490</v>
      </c>
      <c r="G1991" s="6" t="s">
        <v>2490</v>
      </c>
      <c r="H1991" s="6" t="s">
        <v>7490</v>
      </c>
      <c r="J1991" s="6" t="s">
        <v>888</v>
      </c>
      <c r="K1991" s="6" t="s">
        <v>720</v>
      </c>
      <c r="L1991" s="6" t="s">
        <v>888</v>
      </c>
      <c r="M1991" s="8" t="s">
        <v>2490</v>
      </c>
      <c r="N1991" s="6">
        <v>1</v>
      </c>
      <c r="R1991" s="10" t="e">
        <v>#N/A</v>
      </c>
      <c r="S1991" s="6" t="e">
        <v>#N/A</v>
      </c>
      <c r="T1991" s="6">
        <v>0</v>
      </c>
      <c r="U1991" s="9" t="s">
        <v>6911</v>
      </c>
      <c r="V1991" s="10">
        <v>37.799999999999997</v>
      </c>
      <c r="X1991" s="6" t="e">
        <v>#N/A</v>
      </c>
      <c r="Y1991" s="6" t="e">
        <v>#N/A</v>
      </c>
      <c r="Z1991" s="6" t="e">
        <v>#N/A</v>
      </c>
      <c r="AA1991" s="6" t="e">
        <v>#N/A</v>
      </c>
      <c r="AB1991" s="6" t="s">
        <v>7012</v>
      </c>
      <c r="AC1991" s="6" t="e">
        <v>#N/A</v>
      </c>
    </row>
    <row r="1992" spans="1:29" x14ac:dyDescent="0.2">
      <c r="A1992" s="6" t="s">
        <v>628</v>
      </c>
      <c r="B1992" s="6" t="s">
        <v>2430</v>
      </c>
      <c r="C1992" s="6" t="s">
        <v>2482</v>
      </c>
      <c r="D1992" s="7">
        <v>225215088</v>
      </c>
      <c r="E1992" s="6" t="s">
        <v>2483</v>
      </c>
      <c r="F1992" s="6" t="s">
        <v>2490</v>
      </c>
      <c r="G1992" s="6" t="s">
        <v>2490</v>
      </c>
      <c r="H1992" s="6" t="s">
        <v>7491</v>
      </c>
      <c r="J1992" s="6" t="s">
        <v>888</v>
      </c>
      <c r="K1992" s="6" t="s">
        <v>720</v>
      </c>
      <c r="L1992" s="6" t="s">
        <v>888</v>
      </c>
      <c r="M1992" s="8" t="s">
        <v>2490</v>
      </c>
      <c r="N1992" s="6">
        <v>1</v>
      </c>
      <c r="R1992" s="10" t="e">
        <v>#N/A</v>
      </c>
      <c r="S1992" s="6" t="e">
        <v>#N/A</v>
      </c>
      <c r="T1992" s="6">
        <v>0</v>
      </c>
      <c r="U1992" s="9" t="s">
        <v>6911</v>
      </c>
      <c r="V1992" s="10">
        <v>37.799999999999997</v>
      </c>
      <c r="X1992" s="6" t="e">
        <v>#N/A</v>
      </c>
      <c r="Y1992" s="6" t="e">
        <v>#N/A</v>
      </c>
      <c r="Z1992" s="6" t="e">
        <v>#N/A</v>
      </c>
      <c r="AA1992" s="6" t="e">
        <v>#N/A</v>
      </c>
      <c r="AB1992" s="6" t="s">
        <v>7012</v>
      </c>
      <c r="AC1992" s="6" t="e">
        <v>#N/A</v>
      </c>
    </row>
    <row r="1993" spans="1:29" x14ac:dyDescent="0.2">
      <c r="A1993" s="6" t="s">
        <v>628</v>
      </c>
      <c r="B1993" s="6" t="s">
        <v>2430</v>
      </c>
      <c r="C1993" s="6" t="s">
        <v>2482</v>
      </c>
      <c r="D1993" s="7">
        <v>225215088</v>
      </c>
      <c r="E1993" s="6" t="s">
        <v>2483</v>
      </c>
      <c r="F1993" s="6" t="s">
        <v>2490</v>
      </c>
      <c r="G1993" s="6" t="s">
        <v>2490</v>
      </c>
      <c r="H1993" s="6" t="s">
        <v>7492</v>
      </c>
      <c r="J1993" s="6" t="s">
        <v>888</v>
      </c>
      <c r="K1993" s="6" t="s">
        <v>720</v>
      </c>
      <c r="L1993" s="6" t="s">
        <v>888</v>
      </c>
      <c r="M1993" s="8" t="s">
        <v>2490</v>
      </c>
      <c r="N1993" s="6">
        <v>1</v>
      </c>
      <c r="R1993" s="10" t="e">
        <v>#N/A</v>
      </c>
      <c r="S1993" s="6" t="e">
        <v>#N/A</v>
      </c>
      <c r="T1993" s="6">
        <v>0</v>
      </c>
      <c r="U1993" s="9" t="s">
        <v>6911</v>
      </c>
      <c r="V1993" s="10">
        <v>37.799999999999997</v>
      </c>
      <c r="X1993" s="6" t="e">
        <v>#N/A</v>
      </c>
      <c r="Y1993" s="6" t="e">
        <v>#N/A</v>
      </c>
      <c r="Z1993" s="6" t="e">
        <v>#N/A</v>
      </c>
      <c r="AA1993" s="6" t="e">
        <v>#N/A</v>
      </c>
      <c r="AB1993" s="6" t="s">
        <v>7012</v>
      </c>
      <c r="AC1993" s="6" t="e">
        <v>#N/A</v>
      </c>
    </row>
    <row r="1994" spans="1:29" x14ac:dyDescent="0.2">
      <c r="A1994" s="6" t="s">
        <v>628</v>
      </c>
      <c r="B1994" s="6" t="s">
        <v>2430</v>
      </c>
      <c r="C1994" s="6" t="s">
        <v>2482</v>
      </c>
      <c r="D1994" s="7">
        <v>225275908</v>
      </c>
      <c r="E1994" s="6" t="s">
        <v>2483</v>
      </c>
      <c r="F1994" s="6" t="s">
        <v>2494</v>
      </c>
      <c r="G1994" s="6" t="s">
        <v>2494</v>
      </c>
      <c r="H1994" s="6">
        <v>48</v>
      </c>
      <c r="J1994" s="6" t="s">
        <v>888</v>
      </c>
      <c r="K1994" s="6" t="s">
        <v>720</v>
      </c>
      <c r="L1994" s="6" t="s">
        <v>888</v>
      </c>
      <c r="M1994" s="8" t="s">
        <v>2494</v>
      </c>
      <c r="N1994" s="6">
        <v>1</v>
      </c>
      <c r="R1994" s="10" t="e">
        <v>#N/A</v>
      </c>
      <c r="S1994" s="6" t="e">
        <v>#N/A</v>
      </c>
      <c r="T1994" s="6">
        <v>0</v>
      </c>
      <c r="U1994" s="9" t="s">
        <v>6911</v>
      </c>
      <c r="V1994" s="10">
        <v>37.799999999999997</v>
      </c>
      <c r="X1994" s="6" t="e">
        <v>#N/A</v>
      </c>
      <c r="Y1994" s="6" t="e">
        <v>#N/A</v>
      </c>
      <c r="Z1994" s="6" t="e">
        <v>#N/A</v>
      </c>
      <c r="AA1994" s="6" t="e">
        <v>#N/A</v>
      </c>
      <c r="AB1994" s="6" t="s">
        <v>7012</v>
      </c>
      <c r="AC1994" s="6" t="e">
        <v>#N/A</v>
      </c>
    </row>
    <row r="1995" spans="1:29" x14ac:dyDescent="0.2">
      <c r="A1995" s="6" t="s">
        <v>628</v>
      </c>
      <c r="B1995" s="6" t="s">
        <v>2430</v>
      </c>
      <c r="C1995" s="6" t="s">
        <v>2482</v>
      </c>
      <c r="D1995" s="7">
        <v>225275908</v>
      </c>
      <c r="E1995" s="6" t="s">
        <v>2483</v>
      </c>
      <c r="F1995" s="6" t="s">
        <v>2494</v>
      </c>
      <c r="G1995" s="6" t="s">
        <v>2494</v>
      </c>
      <c r="H1995" s="6" t="s">
        <v>7487</v>
      </c>
      <c r="J1995" s="6" t="s">
        <v>888</v>
      </c>
      <c r="K1995" s="6" t="s">
        <v>720</v>
      </c>
      <c r="L1995" s="6" t="s">
        <v>888</v>
      </c>
      <c r="M1995" s="8" t="s">
        <v>2494</v>
      </c>
      <c r="N1995" s="6">
        <v>1</v>
      </c>
      <c r="R1995" s="10" t="e">
        <v>#N/A</v>
      </c>
      <c r="S1995" s="6" t="e">
        <v>#N/A</v>
      </c>
      <c r="T1995" s="6">
        <v>0</v>
      </c>
      <c r="U1995" s="9" t="s">
        <v>6911</v>
      </c>
      <c r="V1995" s="10">
        <v>37.799999999999997</v>
      </c>
      <c r="X1995" s="6" t="e">
        <v>#N/A</v>
      </c>
      <c r="Y1995" s="6" t="e">
        <v>#N/A</v>
      </c>
      <c r="Z1995" s="6" t="e">
        <v>#N/A</v>
      </c>
      <c r="AA1995" s="6" t="e">
        <v>#N/A</v>
      </c>
      <c r="AB1995" s="6" t="s">
        <v>7012</v>
      </c>
      <c r="AC1995" s="6" t="e">
        <v>#N/A</v>
      </c>
    </row>
    <row r="1996" spans="1:29" x14ac:dyDescent="0.2">
      <c r="A1996" s="6" t="s">
        <v>628</v>
      </c>
      <c r="B1996" s="6" t="s">
        <v>2430</v>
      </c>
      <c r="C1996" s="6" t="s">
        <v>2482</v>
      </c>
      <c r="D1996" s="7">
        <v>225275908</v>
      </c>
      <c r="E1996" s="6" t="s">
        <v>2483</v>
      </c>
      <c r="F1996" s="6" t="s">
        <v>2494</v>
      </c>
      <c r="G1996" s="6" t="s">
        <v>2494</v>
      </c>
      <c r="H1996" s="6" t="s">
        <v>7488</v>
      </c>
      <c r="J1996" s="6" t="s">
        <v>888</v>
      </c>
      <c r="K1996" s="6" t="s">
        <v>720</v>
      </c>
      <c r="L1996" s="6" t="s">
        <v>888</v>
      </c>
      <c r="M1996" s="8" t="s">
        <v>2494</v>
      </c>
      <c r="N1996" s="6">
        <v>1</v>
      </c>
      <c r="R1996" s="10" t="e">
        <v>#N/A</v>
      </c>
      <c r="S1996" s="6" t="e">
        <v>#N/A</v>
      </c>
      <c r="T1996" s="6">
        <v>0</v>
      </c>
      <c r="U1996" s="9" t="s">
        <v>6911</v>
      </c>
      <c r="V1996" s="10">
        <v>37.799999999999997</v>
      </c>
      <c r="X1996" s="6" t="e">
        <v>#N/A</v>
      </c>
      <c r="Y1996" s="6" t="e">
        <v>#N/A</v>
      </c>
      <c r="Z1996" s="6" t="e">
        <v>#N/A</v>
      </c>
      <c r="AA1996" s="6" t="e">
        <v>#N/A</v>
      </c>
      <c r="AB1996" s="6" t="s">
        <v>7012</v>
      </c>
      <c r="AC1996" s="6" t="e">
        <v>#N/A</v>
      </c>
    </row>
    <row r="1997" spans="1:29" x14ac:dyDescent="0.2">
      <c r="A1997" s="6" t="s">
        <v>628</v>
      </c>
      <c r="B1997" s="6" t="s">
        <v>2430</v>
      </c>
      <c r="C1997" s="6" t="s">
        <v>2482</v>
      </c>
      <c r="D1997" s="7">
        <v>225275908</v>
      </c>
      <c r="E1997" s="6" t="s">
        <v>2483</v>
      </c>
      <c r="F1997" s="6" t="s">
        <v>2494</v>
      </c>
      <c r="G1997" s="6" t="s">
        <v>2494</v>
      </c>
      <c r="H1997" s="6" t="s">
        <v>7489</v>
      </c>
      <c r="J1997" s="6" t="s">
        <v>888</v>
      </c>
      <c r="K1997" s="6" t="s">
        <v>720</v>
      </c>
      <c r="L1997" s="6" t="s">
        <v>888</v>
      </c>
      <c r="M1997" s="8" t="s">
        <v>2494</v>
      </c>
      <c r="N1997" s="6">
        <v>1</v>
      </c>
      <c r="R1997" s="10" t="e">
        <v>#N/A</v>
      </c>
      <c r="S1997" s="6" t="e">
        <v>#N/A</v>
      </c>
      <c r="T1997" s="6">
        <v>0</v>
      </c>
      <c r="U1997" s="9" t="s">
        <v>6911</v>
      </c>
      <c r="V1997" s="10">
        <v>37.799999999999997</v>
      </c>
      <c r="X1997" s="6" t="e">
        <v>#N/A</v>
      </c>
      <c r="Y1997" s="6" t="e">
        <v>#N/A</v>
      </c>
      <c r="Z1997" s="6" t="e">
        <v>#N/A</v>
      </c>
      <c r="AA1997" s="6" t="e">
        <v>#N/A</v>
      </c>
      <c r="AB1997" s="6" t="s">
        <v>7012</v>
      </c>
      <c r="AC1997" s="6" t="e">
        <v>#N/A</v>
      </c>
    </row>
    <row r="1998" spans="1:29" x14ac:dyDescent="0.2">
      <c r="A1998" s="6" t="s">
        <v>628</v>
      </c>
      <c r="B1998" s="6" t="s">
        <v>2430</v>
      </c>
      <c r="C1998" s="6" t="s">
        <v>2482</v>
      </c>
      <c r="D1998" s="7">
        <v>225275908</v>
      </c>
      <c r="E1998" s="6" t="s">
        <v>2483</v>
      </c>
      <c r="F1998" s="6" t="s">
        <v>2494</v>
      </c>
      <c r="G1998" s="6" t="s">
        <v>2494</v>
      </c>
      <c r="H1998" s="6" t="s">
        <v>7490</v>
      </c>
      <c r="J1998" s="6" t="s">
        <v>888</v>
      </c>
      <c r="K1998" s="6" t="s">
        <v>720</v>
      </c>
      <c r="L1998" s="6" t="s">
        <v>888</v>
      </c>
      <c r="M1998" s="8" t="s">
        <v>2494</v>
      </c>
      <c r="N1998" s="6">
        <v>1</v>
      </c>
      <c r="R1998" s="10" t="e">
        <v>#N/A</v>
      </c>
      <c r="S1998" s="6" t="e">
        <v>#N/A</v>
      </c>
      <c r="T1998" s="6">
        <v>0</v>
      </c>
      <c r="U1998" s="9" t="s">
        <v>6911</v>
      </c>
      <c r="V1998" s="10">
        <v>37.799999999999997</v>
      </c>
      <c r="X1998" s="6" t="e">
        <v>#N/A</v>
      </c>
      <c r="Y1998" s="6" t="e">
        <v>#N/A</v>
      </c>
      <c r="Z1998" s="6" t="e">
        <v>#N/A</v>
      </c>
      <c r="AA1998" s="6" t="e">
        <v>#N/A</v>
      </c>
      <c r="AB1998" s="6" t="s">
        <v>7012</v>
      </c>
      <c r="AC1998" s="6" t="e">
        <v>#N/A</v>
      </c>
    </row>
    <row r="1999" spans="1:29" x14ac:dyDescent="0.2">
      <c r="A1999" s="6" t="s">
        <v>628</v>
      </c>
      <c r="B1999" s="6" t="s">
        <v>2430</v>
      </c>
      <c r="C1999" s="6" t="s">
        <v>2482</v>
      </c>
      <c r="D1999" s="7">
        <v>225275908</v>
      </c>
      <c r="E1999" s="6" t="s">
        <v>2483</v>
      </c>
      <c r="F1999" s="6" t="s">
        <v>2494</v>
      </c>
      <c r="G1999" s="6" t="s">
        <v>2494</v>
      </c>
      <c r="H1999" s="6" t="s">
        <v>7491</v>
      </c>
      <c r="J1999" s="6" t="s">
        <v>888</v>
      </c>
      <c r="K1999" s="6" t="s">
        <v>720</v>
      </c>
      <c r="L1999" s="6" t="s">
        <v>888</v>
      </c>
      <c r="M1999" s="8" t="s">
        <v>2494</v>
      </c>
      <c r="N1999" s="6">
        <v>1</v>
      </c>
      <c r="R1999" s="10" t="e">
        <v>#N/A</v>
      </c>
      <c r="S1999" s="6" t="e">
        <v>#N/A</v>
      </c>
      <c r="T1999" s="6">
        <v>0</v>
      </c>
      <c r="U1999" s="9" t="s">
        <v>6911</v>
      </c>
      <c r="V1999" s="10">
        <v>37.799999999999997</v>
      </c>
      <c r="X1999" s="6" t="e">
        <v>#N/A</v>
      </c>
      <c r="Y1999" s="6" t="e">
        <v>#N/A</v>
      </c>
      <c r="Z1999" s="6" t="e">
        <v>#N/A</v>
      </c>
      <c r="AA1999" s="6" t="e">
        <v>#N/A</v>
      </c>
      <c r="AB1999" s="6" t="s">
        <v>7012</v>
      </c>
      <c r="AC1999" s="6" t="e">
        <v>#N/A</v>
      </c>
    </row>
    <row r="2000" spans="1:29" x14ac:dyDescent="0.2">
      <c r="A2000" s="6" t="s">
        <v>628</v>
      </c>
      <c r="B2000" s="6" t="s">
        <v>2430</v>
      </c>
      <c r="C2000" s="6" t="s">
        <v>2482</v>
      </c>
      <c r="D2000" s="7">
        <v>225275908</v>
      </c>
      <c r="E2000" s="6" t="s">
        <v>2483</v>
      </c>
      <c r="F2000" s="6" t="s">
        <v>2494</v>
      </c>
      <c r="G2000" s="6" t="s">
        <v>2494</v>
      </c>
      <c r="H2000" s="6" t="s">
        <v>7492</v>
      </c>
      <c r="J2000" s="6" t="s">
        <v>888</v>
      </c>
      <c r="K2000" s="6" t="s">
        <v>720</v>
      </c>
      <c r="L2000" s="6" t="s">
        <v>888</v>
      </c>
      <c r="M2000" s="8" t="s">
        <v>2494</v>
      </c>
      <c r="N2000" s="6">
        <v>1</v>
      </c>
      <c r="R2000" s="10" t="e">
        <v>#N/A</v>
      </c>
      <c r="S2000" s="6" t="e">
        <v>#N/A</v>
      </c>
      <c r="T2000" s="6">
        <v>0</v>
      </c>
      <c r="U2000" s="9" t="s">
        <v>6911</v>
      </c>
      <c r="V2000" s="10">
        <v>37.799999999999997</v>
      </c>
      <c r="X2000" s="6" t="e">
        <v>#N/A</v>
      </c>
      <c r="Y2000" s="6" t="e">
        <v>#N/A</v>
      </c>
      <c r="Z2000" s="6" t="e">
        <v>#N/A</v>
      </c>
      <c r="AA2000" s="6" t="e">
        <v>#N/A</v>
      </c>
      <c r="AB2000" s="6" t="s">
        <v>7012</v>
      </c>
      <c r="AC2000" s="6" t="e">
        <v>#N/A</v>
      </c>
    </row>
    <row r="2001" spans="1:29" x14ac:dyDescent="0.2">
      <c r="A2001" s="6" t="s">
        <v>628</v>
      </c>
      <c r="B2001" s="6" t="s">
        <v>2430</v>
      </c>
      <c r="C2001" s="6" t="s">
        <v>2482</v>
      </c>
      <c r="D2001" s="7">
        <v>225219621</v>
      </c>
      <c r="E2001" s="6" t="s">
        <v>2483</v>
      </c>
      <c r="F2001" s="6" t="s">
        <v>2491</v>
      </c>
      <c r="G2001" s="6" t="s">
        <v>2491</v>
      </c>
      <c r="H2001" s="6">
        <v>48</v>
      </c>
      <c r="J2001" s="6" t="s">
        <v>888</v>
      </c>
      <c r="K2001" s="6" t="s">
        <v>720</v>
      </c>
      <c r="L2001" s="6" t="s">
        <v>888</v>
      </c>
      <c r="M2001" s="8" t="s">
        <v>2491</v>
      </c>
      <c r="N2001" s="6">
        <v>1</v>
      </c>
      <c r="R2001" s="10" t="e">
        <v>#N/A</v>
      </c>
      <c r="S2001" s="6" t="e">
        <v>#N/A</v>
      </c>
      <c r="T2001" s="6">
        <v>0</v>
      </c>
      <c r="U2001" s="9" t="s">
        <v>6911</v>
      </c>
      <c r="V2001" s="10">
        <v>37.799999999999997</v>
      </c>
      <c r="X2001" s="6" t="e">
        <v>#N/A</v>
      </c>
      <c r="Y2001" s="6" t="e">
        <v>#N/A</v>
      </c>
      <c r="Z2001" s="6" t="e">
        <v>#N/A</v>
      </c>
      <c r="AA2001" s="6" t="e">
        <v>#N/A</v>
      </c>
      <c r="AB2001" s="6" t="s">
        <v>7012</v>
      </c>
      <c r="AC2001" s="6" t="e">
        <v>#N/A</v>
      </c>
    </row>
    <row r="2002" spans="1:29" x14ac:dyDescent="0.2">
      <c r="A2002" s="6" t="s">
        <v>628</v>
      </c>
      <c r="B2002" s="6" t="s">
        <v>2430</v>
      </c>
      <c r="C2002" s="6" t="s">
        <v>2482</v>
      </c>
      <c r="D2002" s="7">
        <v>225219621</v>
      </c>
      <c r="E2002" s="6" t="s">
        <v>2483</v>
      </c>
      <c r="F2002" s="6" t="s">
        <v>2491</v>
      </c>
      <c r="G2002" s="6" t="s">
        <v>2491</v>
      </c>
      <c r="H2002" s="6" t="s">
        <v>7487</v>
      </c>
      <c r="J2002" s="6" t="s">
        <v>888</v>
      </c>
      <c r="K2002" s="6" t="s">
        <v>720</v>
      </c>
      <c r="L2002" s="6" t="s">
        <v>888</v>
      </c>
      <c r="M2002" s="8" t="s">
        <v>2491</v>
      </c>
      <c r="N2002" s="6">
        <v>1</v>
      </c>
      <c r="R2002" s="10" t="e">
        <v>#N/A</v>
      </c>
      <c r="S2002" s="6" t="e">
        <v>#N/A</v>
      </c>
      <c r="T2002" s="6">
        <v>0</v>
      </c>
      <c r="U2002" s="9" t="s">
        <v>6911</v>
      </c>
      <c r="V2002" s="10">
        <v>37.799999999999997</v>
      </c>
      <c r="X2002" s="6" t="e">
        <v>#N/A</v>
      </c>
      <c r="Y2002" s="6" t="e">
        <v>#N/A</v>
      </c>
      <c r="Z2002" s="6" t="e">
        <v>#N/A</v>
      </c>
      <c r="AA2002" s="6" t="e">
        <v>#N/A</v>
      </c>
      <c r="AB2002" s="6" t="s">
        <v>7012</v>
      </c>
      <c r="AC2002" s="6" t="e">
        <v>#N/A</v>
      </c>
    </row>
    <row r="2003" spans="1:29" x14ac:dyDescent="0.2">
      <c r="A2003" s="6" t="s">
        <v>628</v>
      </c>
      <c r="B2003" s="6" t="s">
        <v>2430</v>
      </c>
      <c r="C2003" s="6" t="s">
        <v>2482</v>
      </c>
      <c r="D2003" s="7">
        <v>225219621</v>
      </c>
      <c r="E2003" s="6" t="s">
        <v>2483</v>
      </c>
      <c r="F2003" s="6" t="s">
        <v>2491</v>
      </c>
      <c r="G2003" s="6" t="s">
        <v>2491</v>
      </c>
      <c r="H2003" s="6" t="s">
        <v>7488</v>
      </c>
      <c r="J2003" s="6" t="s">
        <v>888</v>
      </c>
      <c r="K2003" s="6" t="s">
        <v>720</v>
      </c>
      <c r="L2003" s="6" t="s">
        <v>888</v>
      </c>
      <c r="M2003" s="8" t="s">
        <v>2491</v>
      </c>
      <c r="N2003" s="6">
        <v>1</v>
      </c>
      <c r="R2003" s="10" t="e">
        <v>#N/A</v>
      </c>
      <c r="S2003" s="6" t="e">
        <v>#N/A</v>
      </c>
      <c r="T2003" s="6">
        <v>0</v>
      </c>
      <c r="U2003" s="9" t="s">
        <v>6911</v>
      </c>
      <c r="V2003" s="10">
        <v>37.799999999999997</v>
      </c>
      <c r="X2003" s="6" t="e">
        <v>#N/A</v>
      </c>
      <c r="Y2003" s="6" t="e">
        <v>#N/A</v>
      </c>
      <c r="Z2003" s="6" t="e">
        <v>#N/A</v>
      </c>
      <c r="AA2003" s="6" t="e">
        <v>#N/A</v>
      </c>
      <c r="AB2003" s="6" t="s">
        <v>7012</v>
      </c>
      <c r="AC2003" s="6" t="e">
        <v>#N/A</v>
      </c>
    </row>
    <row r="2004" spans="1:29" x14ac:dyDescent="0.2">
      <c r="A2004" s="6" t="s">
        <v>628</v>
      </c>
      <c r="B2004" s="6" t="s">
        <v>2430</v>
      </c>
      <c r="C2004" s="6" t="s">
        <v>2482</v>
      </c>
      <c r="D2004" s="7">
        <v>225219621</v>
      </c>
      <c r="E2004" s="6" t="s">
        <v>2483</v>
      </c>
      <c r="F2004" s="6" t="s">
        <v>2491</v>
      </c>
      <c r="G2004" s="6" t="s">
        <v>2491</v>
      </c>
      <c r="H2004" s="6" t="s">
        <v>7489</v>
      </c>
      <c r="J2004" s="6" t="s">
        <v>888</v>
      </c>
      <c r="K2004" s="6" t="s">
        <v>720</v>
      </c>
      <c r="L2004" s="6" t="s">
        <v>888</v>
      </c>
      <c r="M2004" s="8" t="s">
        <v>2491</v>
      </c>
      <c r="N2004" s="6">
        <v>1</v>
      </c>
      <c r="R2004" s="10" t="e">
        <v>#N/A</v>
      </c>
      <c r="S2004" s="6" t="e">
        <v>#N/A</v>
      </c>
      <c r="T2004" s="6">
        <v>0</v>
      </c>
      <c r="U2004" s="9" t="s">
        <v>6911</v>
      </c>
      <c r="V2004" s="10">
        <v>37.799999999999997</v>
      </c>
      <c r="X2004" s="6" t="e">
        <v>#N/A</v>
      </c>
      <c r="Y2004" s="6" t="e">
        <v>#N/A</v>
      </c>
      <c r="Z2004" s="6" t="e">
        <v>#N/A</v>
      </c>
      <c r="AA2004" s="6" t="e">
        <v>#N/A</v>
      </c>
      <c r="AB2004" s="6" t="s">
        <v>7012</v>
      </c>
      <c r="AC2004" s="6" t="e">
        <v>#N/A</v>
      </c>
    </row>
    <row r="2005" spans="1:29" x14ac:dyDescent="0.2">
      <c r="A2005" s="6" t="s">
        <v>628</v>
      </c>
      <c r="B2005" s="6" t="s">
        <v>2430</v>
      </c>
      <c r="C2005" s="6" t="s">
        <v>2482</v>
      </c>
      <c r="D2005" s="7">
        <v>225219621</v>
      </c>
      <c r="E2005" s="6" t="s">
        <v>2483</v>
      </c>
      <c r="F2005" s="6" t="s">
        <v>2491</v>
      </c>
      <c r="G2005" s="6" t="s">
        <v>2491</v>
      </c>
      <c r="H2005" s="6" t="s">
        <v>7490</v>
      </c>
      <c r="J2005" s="6" t="s">
        <v>888</v>
      </c>
      <c r="K2005" s="6" t="s">
        <v>720</v>
      </c>
      <c r="L2005" s="6" t="s">
        <v>888</v>
      </c>
      <c r="M2005" s="8" t="s">
        <v>2491</v>
      </c>
      <c r="N2005" s="6">
        <v>1</v>
      </c>
      <c r="R2005" s="10" t="e">
        <v>#N/A</v>
      </c>
      <c r="S2005" s="6" t="e">
        <v>#N/A</v>
      </c>
      <c r="T2005" s="6">
        <v>0</v>
      </c>
      <c r="U2005" s="9" t="s">
        <v>6911</v>
      </c>
      <c r="V2005" s="10">
        <v>37.799999999999997</v>
      </c>
      <c r="X2005" s="6" t="e">
        <v>#N/A</v>
      </c>
      <c r="Y2005" s="6" t="e">
        <v>#N/A</v>
      </c>
      <c r="Z2005" s="6" t="e">
        <v>#N/A</v>
      </c>
      <c r="AA2005" s="6" t="e">
        <v>#N/A</v>
      </c>
      <c r="AB2005" s="6" t="s">
        <v>7012</v>
      </c>
      <c r="AC2005" s="6" t="e">
        <v>#N/A</v>
      </c>
    </row>
    <row r="2006" spans="1:29" x14ac:dyDescent="0.2">
      <c r="A2006" s="6" t="s">
        <v>628</v>
      </c>
      <c r="B2006" s="6" t="s">
        <v>2430</v>
      </c>
      <c r="C2006" s="6" t="s">
        <v>2482</v>
      </c>
      <c r="D2006" s="7">
        <v>225219621</v>
      </c>
      <c r="E2006" s="6" t="s">
        <v>2483</v>
      </c>
      <c r="F2006" s="6" t="s">
        <v>2491</v>
      </c>
      <c r="G2006" s="6" t="s">
        <v>2491</v>
      </c>
      <c r="H2006" s="6" t="s">
        <v>7491</v>
      </c>
      <c r="J2006" s="6" t="s">
        <v>888</v>
      </c>
      <c r="K2006" s="6" t="s">
        <v>720</v>
      </c>
      <c r="L2006" s="6" t="s">
        <v>888</v>
      </c>
      <c r="M2006" s="8" t="s">
        <v>2491</v>
      </c>
      <c r="N2006" s="6">
        <v>1</v>
      </c>
      <c r="R2006" s="10" t="e">
        <v>#N/A</v>
      </c>
      <c r="S2006" s="6" t="e">
        <v>#N/A</v>
      </c>
      <c r="T2006" s="6">
        <v>0</v>
      </c>
      <c r="U2006" s="9" t="s">
        <v>6911</v>
      </c>
      <c r="V2006" s="10">
        <v>37.799999999999997</v>
      </c>
      <c r="X2006" s="6" t="e">
        <v>#N/A</v>
      </c>
      <c r="Y2006" s="6" t="e">
        <v>#N/A</v>
      </c>
      <c r="Z2006" s="6" t="e">
        <v>#N/A</v>
      </c>
      <c r="AA2006" s="6" t="e">
        <v>#N/A</v>
      </c>
      <c r="AB2006" s="6" t="s">
        <v>7012</v>
      </c>
      <c r="AC2006" s="6" t="e">
        <v>#N/A</v>
      </c>
    </row>
    <row r="2007" spans="1:29" x14ac:dyDescent="0.2">
      <c r="A2007" s="6" t="s">
        <v>628</v>
      </c>
      <c r="B2007" s="6" t="s">
        <v>2430</v>
      </c>
      <c r="C2007" s="6" t="s">
        <v>2482</v>
      </c>
      <c r="D2007" s="7">
        <v>225219621</v>
      </c>
      <c r="E2007" s="6" t="s">
        <v>2483</v>
      </c>
      <c r="F2007" s="6" t="s">
        <v>2491</v>
      </c>
      <c r="G2007" s="6" t="s">
        <v>2491</v>
      </c>
      <c r="H2007" s="6" t="s">
        <v>7492</v>
      </c>
      <c r="J2007" s="6" t="s">
        <v>888</v>
      </c>
      <c r="K2007" s="6" t="s">
        <v>720</v>
      </c>
      <c r="L2007" s="6" t="s">
        <v>888</v>
      </c>
      <c r="M2007" s="8" t="s">
        <v>2491</v>
      </c>
      <c r="N2007" s="6">
        <v>1</v>
      </c>
      <c r="R2007" s="10" t="e">
        <v>#N/A</v>
      </c>
      <c r="S2007" s="6" t="e">
        <v>#N/A</v>
      </c>
      <c r="T2007" s="6">
        <v>0</v>
      </c>
      <c r="U2007" s="9" t="s">
        <v>6911</v>
      </c>
      <c r="V2007" s="10">
        <v>37.799999999999997</v>
      </c>
      <c r="X2007" s="6" t="e">
        <v>#N/A</v>
      </c>
      <c r="Y2007" s="6" t="e">
        <v>#N/A</v>
      </c>
      <c r="Z2007" s="6" t="e">
        <v>#N/A</v>
      </c>
      <c r="AA2007" s="6" t="e">
        <v>#N/A</v>
      </c>
      <c r="AB2007" s="6" t="s">
        <v>7012</v>
      </c>
      <c r="AC2007" s="6" t="e">
        <v>#N/A</v>
      </c>
    </row>
    <row r="2008" spans="1:29" x14ac:dyDescent="0.2">
      <c r="A2008" s="6" t="s">
        <v>628</v>
      </c>
      <c r="B2008" s="6" t="s">
        <v>2470</v>
      </c>
      <c r="C2008" s="6" t="s">
        <v>2471</v>
      </c>
      <c r="D2008" s="7">
        <v>204465626</v>
      </c>
      <c r="E2008" s="6" t="s">
        <v>758</v>
      </c>
      <c r="F2008" s="6" t="s">
        <v>690</v>
      </c>
      <c r="G2008" s="6" t="s">
        <v>690</v>
      </c>
      <c r="H2008" s="6" t="s">
        <v>7493</v>
      </c>
      <c r="J2008" s="6" t="s">
        <v>888</v>
      </c>
      <c r="K2008" s="6" t="s">
        <v>720</v>
      </c>
      <c r="L2008" s="6" t="s">
        <v>888</v>
      </c>
      <c r="M2008" s="8" t="s">
        <v>690</v>
      </c>
      <c r="N2008" s="6">
        <v>1</v>
      </c>
      <c r="R2008" s="10">
        <v>0</v>
      </c>
      <c r="S2008" s="6" t="e">
        <v>#DIV/0!</v>
      </c>
      <c r="T2008" s="6">
        <v>0</v>
      </c>
      <c r="U2008" s="9">
        <v>0</v>
      </c>
      <c r="V2008" s="10">
        <v>0</v>
      </c>
      <c r="X2008" s="6">
        <v>56</v>
      </c>
      <c r="Y2008" s="6" t="e">
        <v>#N/A</v>
      </c>
      <c r="Z2008" s="6" t="e">
        <v>#N/A</v>
      </c>
      <c r="AA2008" s="6">
        <v>32</v>
      </c>
      <c r="AB2008" s="6" t="s">
        <v>7012</v>
      </c>
      <c r="AC2008" s="6">
        <v>0</v>
      </c>
    </row>
    <row r="2009" spans="1:29" x14ac:dyDescent="0.2">
      <c r="A2009" s="6" t="s">
        <v>628</v>
      </c>
      <c r="B2009" s="6" t="s">
        <v>2470</v>
      </c>
      <c r="C2009" s="6" t="s">
        <v>2471</v>
      </c>
      <c r="D2009" s="7">
        <v>204465626</v>
      </c>
      <c r="E2009" s="6" t="s">
        <v>758</v>
      </c>
      <c r="F2009" s="6" t="s">
        <v>690</v>
      </c>
      <c r="G2009" s="6" t="s">
        <v>690</v>
      </c>
      <c r="H2009" s="6" t="s">
        <v>7494</v>
      </c>
      <c r="J2009" s="6" t="s">
        <v>888</v>
      </c>
      <c r="K2009" s="6" t="s">
        <v>720</v>
      </c>
      <c r="L2009" s="6" t="s">
        <v>888</v>
      </c>
      <c r="M2009" s="8" t="s">
        <v>690</v>
      </c>
      <c r="N2009" s="6">
        <v>1</v>
      </c>
      <c r="R2009" s="10">
        <v>0</v>
      </c>
      <c r="S2009" s="6" t="e">
        <v>#DIV/0!</v>
      </c>
      <c r="T2009" s="6">
        <v>0</v>
      </c>
      <c r="U2009" s="9">
        <v>0</v>
      </c>
      <c r="V2009" s="10">
        <v>0</v>
      </c>
      <c r="X2009" s="6">
        <v>56</v>
      </c>
      <c r="Y2009" s="6" t="e">
        <v>#N/A</v>
      </c>
      <c r="Z2009" s="6" t="e">
        <v>#N/A</v>
      </c>
      <c r="AA2009" s="6">
        <v>32</v>
      </c>
      <c r="AB2009" s="6" t="s">
        <v>7012</v>
      </c>
      <c r="AC2009" s="6">
        <v>0</v>
      </c>
    </row>
    <row r="2010" spans="1:29" x14ac:dyDescent="0.2">
      <c r="A2010" s="6" t="s">
        <v>628</v>
      </c>
      <c r="B2010" s="6" t="s">
        <v>2470</v>
      </c>
      <c r="C2010" s="6" t="s">
        <v>2471</v>
      </c>
      <c r="D2010" s="7">
        <v>204465626</v>
      </c>
      <c r="E2010" s="6" t="s">
        <v>758</v>
      </c>
      <c r="F2010" s="6" t="s">
        <v>690</v>
      </c>
      <c r="G2010" s="6" t="s">
        <v>690</v>
      </c>
      <c r="H2010" s="6" t="s">
        <v>7495</v>
      </c>
      <c r="J2010" s="6" t="s">
        <v>888</v>
      </c>
      <c r="K2010" s="6" t="s">
        <v>720</v>
      </c>
      <c r="L2010" s="6" t="s">
        <v>888</v>
      </c>
      <c r="M2010" s="8" t="s">
        <v>690</v>
      </c>
      <c r="N2010" s="6">
        <v>1</v>
      </c>
      <c r="R2010" s="10">
        <v>0</v>
      </c>
      <c r="S2010" s="6" t="e">
        <v>#DIV/0!</v>
      </c>
      <c r="T2010" s="6">
        <v>0</v>
      </c>
      <c r="U2010" s="9">
        <v>0</v>
      </c>
      <c r="V2010" s="10">
        <v>0</v>
      </c>
      <c r="X2010" s="6">
        <v>56</v>
      </c>
      <c r="Y2010" s="6" t="e">
        <v>#N/A</v>
      </c>
      <c r="Z2010" s="6" t="e">
        <v>#N/A</v>
      </c>
      <c r="AA2010" s="6">
        <v>32</v>
      </c>
      <c r="AB2010" s="6" t="s">
        <v>7012</v>
      </c>
      <c r="AC2010" s="6">
        <v>0</v>
      </c>
    </row>
    <row r="2011" spans="1:29" x14ac:dyDescent="0.2">
      <c r="A2011" s="6" t="s">
        <v>628</v>
      </c>
      <c r="B2011" s="6" t="s">
        <v>2470</v>
      </c>
      <c r="C2011" s="6" t="s">
        <v>2471</v>
      </c>
      <c r="D2011" s="7">
        <v>204474719</v>
      </c>
      <c r="E2011" s="6" t="s">
        <v>758</v>
      </c>
      <c r="F2011" s="6" t="s">
        <v>691</v>
      </c>
      <c r="G2011" s="6" t="s">
        <v>691</v>
      </c>
      <c r="H2011" s="6" t="s">
        <v>7493</v>
      </c>
      <c r="J2011" s="6" t="s">
        <v>888</v>
      </c>
      <c r="K2011" s="6" t="s">
        <v>720</v>
      </c>
      <c r="L2011" s="6" t="s">
        <v>888</v>
      </c>
      <c r="M2011" s="8" t="s">
        <v>691</v>
      </c>
      <c r="N2011" s="6">
        <v>1</v>
      </c>
      <c r="R2011" s="10">
        <v>0</v>
      </c>
      <c r="S2011" s="6" t="e">
        <v>#DIV/0!</v>
      </c>
      <c r="T2011" s="6">
        <v>0</v>
      </c>
      <c r="U2011" s="9">
        <v>0</v>
      </c>
      <c r="V2011" s="10">
        <v>9.56</v>
      </c>
      <c r="X2011" s="6">
        <v>56</v>
      </c>
      <c r="Y2011" s="6" t="e">
        <v>#N/A</v>
      </c>
      <c r="Z2011" s="6" t="e">
        <v>#N/A</v>
      </c>
      <c r="AA2011" s="6">
        <v>32</v>
      </c>
      <c r="AB2011" s="6" t="s">
        <v>7012</v>
      </c>
      <c r="AC2011" s="6">
        <v>0</v>
      </c>
    </row>
    <row r="2012" spans="1:29" x14ac:dyDescent="0.2">
      <c r="A2012" s="6" t="s">
        <v>628</v>
      </c>
      <c r="B2012" s="6" t="s">
        <v>2470</v>
      </c>
      <c r="C2012" s="6" t="s">
        <v>2471</v>
      </c>
      <c r="D2012" s="7">
        <v>204474719</v>
      </c>
      <c r="E2012" s="6" t="s">
        <v>758</v>
      </c>
      <c r="F2012" s="6" t="s">
        <v>691</v>
      </c>
      <c r="G2012" s="6" t="s">
        <v>691</v>
      </c>
      <c r="H2012" s="6" t="s">
        <v>7494</v>
      </c>
      <c r="J2012" s="6" t="s">
        <v>888</v>
      </c>
      <c r="K2012" s="6" t="s">
        <v>720</v>
      </c>
      <c r="L2012" s="6" t="s">
        <v>888</v>
      </c>
      <c r="M2012" s="8" t="s">
        <v>691</v>
      </c>
      <c r="N2012" s="6">
        <v>1</v>
      </c>
      <c r="R2012" s="10">
        <v>0</v>
      </c>
      <c r="S2012" s="6" t="e">
        <v>#DIV/0!</v>
      </c>
      <c r="T2012" s="6">
        <v>0</v>
      </c>
      <c r="U2012" s="9">
        <v>0</v>
      </c>
      <c r="V2012" s="10">
        <v>9.56</v>
      </c>
      <c r="X2012" s="6">
        <v>56</v>
      </c>
      <c r="Y2012" s="6" t="e">
        <v>#N/A</v>
      </c>
      <c r="Z2012" s="6" t="e">
        <v>#N/A</v>
      </c>
      <c r="AA2012" s="6">
        <v>32</v>
      </c>
      <c r="AB2012" s="6" t="s">
        <v>7012</v>
      </c>
      <c r="AC2012" s="6">
        <v>0</v>
      </c>
    </row>
    <row r="2013" spans="1:29" x14ac:dyDescent="0.2">
      <c r="A2013" s="6" t="s">
        <v>628</v>
      </c>
      <c r="B2013" s="6" t="s">
        <v>2470</v>
      </c>
      <c r="C2013" s="6" t="s">
        <v>2471</v>
      </c>
      <c r="D2013" s="7">
        <v>204474719</v>
      </c>
      <c r="E2013" s="6" t="s">
        <v>758</v>
      </c>
      <c r="F2013" s="6" t="s">
        <v>691</v>
      </c>
      <c r="G2013" s="6" t="s">
        <v>691</v>
      </c>
      <c r="H2013" s="6" t="s">
        <v>7495</v>
      </c>
      <c r="J2013" s="6" t="s">
        <v>888</v>
      </c>
      <c r="K2013" s="6" t="s">
        <v>720</v>
      </c>
      <c r="L2013" s="6" t="s">
        <v>888</v>
      </c>
      <c r="M2013" s="8" t="s">
        <v>691</v>
      </c>
      <c r="N2013" s="6">
        <v>1</v>
      </c>
      <c r="R2013" s="10">
        <v>0</v>
      </c>
      <c r="S2013" s="6" t="e">
        <v>#DIV/0!</v>
      </c>
      <c r="T2013" s="6">
        <v>0</v>
      </c>
      <c r="U2013" s="9">
        <v>0</v>
      </c>
      <c r="V2013" s="10">
        <v>9.56</v>
      </c>
      <c r="X2013" s="6">
        <v>56</v>
      </c>
      <c r="Y2013" s="6" t="e">
        <v>#N/A</v>
      </c>
      <c r="Z2013" s="6" t="e">
        <v>#N/A</v>
      </c>
      <c r="AA2013" s="6">
        <v>32</v>
      </c>
      <c r="AB2013" s="6" t="s">
        <v>7012</v>
      </c>
      <c r="AC2013" s="6">
        <v>0</v>
      </c>
    </row>
    <row r="2014" spans="1:29" x14ac:dyDescent="0.2">
      <c r="A2014" s="6" t="s">
        <v>628</v>
      </c>
      <c r="B2014" s="6" t="s">
        <v>2470</v>
      </c>
      <c r="C2014" s="6" t="s">
        <v>2471</v>
      </c>
      <c r="D2014" s="7">
        <v>204849706</v>
      </c>
      <c r="E2014" s="6" t="s">
        <v>758</v>
      </c>
      <c r="F2014" s="6" t="s">
        <v>2472</v>
      </c>
      <c r="G2014" s="6" t="s">
        <v>2472</v>
      </c>
      <c r="H2014" s="6" t="s">
        <v>7493</v>
      </c>
      <c r="K2014" s="6" t="s">
        <v>720</v>
      </c>
      <c r="L2014" s="6">
        <v>0</v>
      </c>
      <c r="M2014" s="8" t="s">
        <v>2472</v>
      </c>
      <c r="N2014" s="6">
        <v>1</v>
      </c>
      <c r="R2014" s="10">
        <v>0</v>
      </c>
      <c r="S2014" s="6" t="e">
        <v>#DIV/0!</v>
      </c>
      <c r="T2014" s="6">
        <v>0</v>
      </c>
      <c r="U2014" s="9" t="s">
        <v>2473</v>
      </c>
      <c r="V2014" s="10">
        <v>9</v>
      </c>
      <c r="X2014" s="6">
        <v>52</v>
      </c>
      <c r="Y2014" s="6">
        <v>26.95</v>
      </c>
      <c r="Z2014" s="6">
        <v>45631</v>
      </c>
      <c r="AA2014" s="6">
        <v>32</v>
      </c>
      <c r="AB2014" s="6" t="s">
        <v>7012</v>
      </c>
      <c r="AC2014" s="6">
        <v>0</v>
      </c>
    </row>
    <row r="2015" spans="1:29" x14ac:dyDescent="0.2">
      <c r="A2015" s="6" t="s">
        <v>628</v>
      </c>
      <c r="B2015" s="6" t="s">
        <v>2470</v>
      </c>
      <c r="C2015" s="6" t="s">
        <v>2471</v>
      </c>
      <c r="D2015" s="7">
        <v>204849706</v>
      </c>
      <c r="E2015" s="6" t="s">
        <v>758</v>
      </c>
      <c r="F2015" s="6" t="s">
        <v>2472</v>
      </c>
      <c r="G2015" s="6" t="s">
        <v>2472</v>
      </c>
      <c r="H2015" s="6" t="s">
        <v>7494</v>
      </c>
      <c r="K2015" s="6" t="s">
        <v>720</v>
      </c>
      <c r="L2015" s="6">
        <v>0</v>
      </c>
      <c r="M2015" s="8" t="s">
        <v>2472</v>
      </c>
      <c r="N2015" s="6">
        <v>1</v>
      </c>
      <c r="R2015" s="10">
        <v>0</v>
      </c>
      <c r="S2015" s="6" t="e">
        <v>#DIV/0!</v>
      </c>
      <c r="T2015" s="6">
        <v>0</v>
      </c>
      <c r="U2015" s="9" t="s">
        <v>2473</v>
      </c>
      <c r="V2015" s="10">
        <v>9</v>
      </c>
      <c r="X2015" s="6">
        <v>52</v>
      </c>
      <c r="Y2015" s="6">
        <v>26.95</v>
      </c>
      <c r="Z2015" s="6">
        <v>45631</v>
      </c>
      <c r="AA2015" s="6">
        <v>32</v>
      </c>
      <c r="AB2015" s="6" t="s">
        <v>7012</v>
      </c>
      <c r="AC2015" s="6">
        <v>0</v>
      </c>
    </row>
    <row r="2016" spans="1:29" x14ac:dyDescent="0.2">
      <c r="A2016" s="6" t="s">
        <v>628</v>
      </c>
      <c r="B2016" s="6" t="s">
        <v>2470</v>
      </c>
      <c r="C2016" s="6" t="s">
        <v>2471</v>
      </c>
      <c r="D2016" s="7">
        <v>204849706</v>
      </c>
      <c r="E2016" s="6" t="s">
        <v>758</v>
      </c>
      <c r="F2016" s="6" t="s">
        <v>2472</v>
      </c>
      <c r="G2016" s="6" t="s">
        <v>2472</v>
      </c>
      <c r="H2016" s="6" t="s">
        <v>7495</v>
      </c>
      <c r="K2016" s="6" t="s">
        <v>720</v>
      </c>
      <c r="L2016" s="6">
        <v>0</v>
      </c>
      <c r="M2016" s="8" t="s">
        <v>2472</v>
      </c>
      <c r="N2016" s="6">
        <v>1</v>
      </c>
      <c r="R2016" s="10">
        <v>0</v>
      </c>
      <c r="S2016" s="6" t="e">
        <v>#DIV/0!</v>
      </c>
      <c r="T2016" s="6">
        <v>0</v>
      </c>
      <c r="U2016" s="9" t="s">
        <v>2473</v>
      </c>
      <c r="V2016" s="10">
        <v>9</v>
      </c>
      <c r="X2016" s="6">
        <v>52</v>
      </c>
      <c r="Y2016" s="6">
        <v>26.95</v>
      </c>
      <c r="Z2016" s="6">
        <v>45631</v>
      </c>
      <c r="AA2016" s="6">
        <v>32</v>
      </c>
      <c r="AB2016" s="6" t="s">
        <v>7012</v>
      </c>
      <c r="AC2016" s="6">
        <v>0</v>
      </c>
    </row>
    <row r="2017" spans="1:29" x14ac:dyDescent="0.2">
      <c r="A2017" s="6" t="s">
        <v>628</v>
      </c>
      <c r="B2017" s="6" t="s">
        <v>2470</v>
      </c>
      <c r="C2017" s="6" t="s">
        <v>2471</v>
      </c>
      <c r="D2017" s="7">
        <v>205949550</v>
      </c>
      <c r="E2017" s="6" t="s">
        <v>758</v>
      </c>
      <c r="F2017" s="6" t="s">
        <v>692</v>
      </c>
      <c r="G2017" s="6" t="s">
        <v>692</v>
      </c>
      <c r="H2017" s="6" t="s">
        <v>7493</v>
      </c>
      <c r="K2017" s="6" t="s">
        <v>720</v>
      </c>
      <c r="L2017" s="6">
        <v>0</v>
      </c>
      <c r="M2017" s="8" t="s">
        <v>692</v>
      </c>
      <c r="N2017" s="6">
        <v>1</v>
      </c>
      <c r="R2017" s="10">
        <v>0</v>
      </c>
      <c r="S2017" s="6" t="e">
        <v>#DIV/0!</v>
      </c>
      <c r="T2017" s="6">
        <v>0</v>
      </c>
      <c r="U2017" s="9" t="s">
        <v>2474</v>
      </c>
      <c r="V2017" s="10">
        <v>13.5</v>
      </c>
      <c r="X2017" s="6">
        <v>48</v>
      </c>
      <c r="Y2017" s="6">
        <v>26.95</v>
      </c>
      <c r="Z2017" s="6">
        <v>45631</v>
      </c>
      <c r="AA2017" s="6">
        <v>32</v>
      </c>
      <c r="AB2017" s="6" t="s">
        <v>7012</v>
      </c>
      <c r="AC2017" s="6">
        <v>0</v>
      </c>
    </row>
    <row r="2018" spans="1:29" x14ac:dyDescent="0.2">
      <c r="A2018" s="6" t="s">
        <v>628</v>
      </c>
      <c r="B2018" s="6" t="s">
        <v>2470</v>
      </c>
      <c r="C2018" s="6" t="s">
        <v>2471</v>
      </c>
      <c r="D2018" s="7">
        <v>205949550</v>
      </c>
      <c r="E2018" s="6" t="s">
        <v>758</v>
      </c>
      <c r="F2018" s="6" t="s">
        <v>692</v>
      </c>
      <c r="G2018" s="6" t="s">
        <v>692</v>
      </c>
      <c r="H2018" s="6" t="s">
        <v>7494</v>
      </c>
      <c r="K2018" s="6" t="s">
        <v>720</v>
      </c>
      <c r="L2018" s="6">
        <v>0</v>
      </c>
      <c r="M2018" s="8" t="s">
        <v>692</v>
      </c>
      <c r="N2018" s="6">
        <v>1</v>
      </c>
      <c r="R2018" s="10">
        <v>0</v>
      </c>
      <c r="S2018" s="6" t="e">
        <v>#DIV/0!</v>
      </c>
      <c r="T2018" s="6">
        <v>0</v>
      </c>
      <c r="U2018" s="9" t="s">
        <v>2474</v>
      </c>
      <c r="V2018" s="10">
        <v>13.5</v>
      </c>
      <c r="X2018" s="6">
        <v>48</v>
      </c>
      <c r="Y2018" s="6">
        <v>26.95</v>
      </c>
      <c r="Z2018" s="6">
        <v>45631</v>
      </c>
      <c r="AA2018" s="6">
        <v>32</v>
      </c>
      <c r="AB2018" s="6" t="s">
        <v>7012</v>
      </c>
      <c r="AC2018" s="6">
        <v>0</v>
      </c>
    </row>
    <row r="2019" spans="1:29" x14ac:dyDescent="0.2">
      <c r="A2019" s="6" t="s">
        <v>628</v>
      </c>
      <c r="B2019" s="6" t="s">
        <v>2470</v>
      </c>
      <c r="C2019" s="6" t="s">
        <v>2471</v>
      </c>
      <c r="D2019" s="7">
        <v>205949550</v>
      </c>
      <c r="E2019" s="6" t="s">
        <v>758</v>
      </c>
      <c r="F2019" s="6" t="s">
        <v>692</v>
      </c>
      <c r="G2019" s="6" t="s">
        <v>692</v>
      </c>
      <c r="H2019" s="6" t="s">
        <v>7495</v>
      </c>
      <c r="K2019" s="6" t="s">
        <v>720</v>
      </c>
      <c r="L2019" s="6">
        <v>0</v>
      </c>
      <c r="M2019" s="8" t="s">
        <v>692</v>
      </c>
      <c r="N2019" s="6">
        <v>1</v>
      </c>
      <c r="R2019" s="10">
        <v>0</v>
      </c>
      <c r="S2019" s="6" t="e">
        <v>#DIV/0!</v>
      </c>
      <c r="T2019" s="6">
        <v>0</v>
      </c>
      <c r="U2019" s="9" t="s">
        <v>2474</v>
      </c>
      <c r="V2019" s="10">
        <v>13.5</v>
      </c>
      <c r="X2019" s="6">
        <v>48</v>
      </c>
      <c r="Y2019" s="6">
        <v>26.95</v>
      </c>
      <c r="Z2019" s="6">
        <v>45631</v>
      </c>
      <c r="AA2019" s="6">
        <v>32</v>
      </c>
      <c r="AB2019" s="6" t="s">
        <v>7012</v>
      </c>
      <c r="AC2019" s="6">
        <v>0</v>
      </c>
    </row>
    <row r="2020" spans="1:29" x14ac:dyDescent="0.2">
      <c r="A2020" s="6" t="s">
        <v>628</v>
      </c>
      <c r="B2020" s="6" t="s">
        <v>2470</v>
      </c>
      <c r="C2020" s="6" t="s">
        <v>6931</v>
      </c>
      <c r="D2020" s="7">
        <v>694782431</v>
      </c>
      <c r="E2020" s="6" t="s">
        <v>6060</v>
      </c>
      <c r="F2020" s="6" t="s">
        <v>6915</v>
      </c>
      <c r="G2020" s="6" t="s">
        <v>6915</v>
      </c>
      <c r="H2020" s="6">
        <v>37</v>
      </c>
      <c r="J2020" s="6" t="s">
        <v>4297</v>
      </c>
      <c r="K2020" s="6" t="s">
        <v>720</v>
      </c>
      <c r="L2020" s="6" t="s">
        <v>7403</v>
      </c>
      <c r="M2020" s="8" t="s">
        <v>6915</v>
      </c>
      <c r="N2020" s="6">
        <v>1</v>
      </c>
      <c r="R2020" s="10" t="e">
        <v>#N/A</v>
      </c>
      <c r="S2020" s="6" t="e">
        <v>#N/A</v>
      </c>
      <c r="T2020" s="6">
        <v>0</v>
      </c>
      <c r="U2020" s="9" t="s">
        <v>7070</v>
      </c>
      <c r="V2020" s="10">
        <v>35.86</v>
      </c>
      <c r="X2020" s="6" t="e">
        <v>#N/A</v>
      </c>
      <c r="Y2020" s="6">
        <v>25.58</v>
      </c>
      <c r="Z2020" s="6">
        <v>45999</v>
      </c>
      <c r="AA2020" s="6" t="e">
        <v>#N/A</v>
      </c>
      <c r="AB2020" s="6" t="s">
        <v>7012</v>
      </c>
      <c r="AC2020" s="6" t="e">
        <v>#N/A</v>
      </c>
    </row>
    <row r="2021" spans="1:29" x14ac:dyDescent="0.2">
      <c r="A2021" s="6" t="s">
        <v>628</v>
      </c>
      <c r="B2021" s="6" t="s">
        <v>2470</v>
      </c>
      <c r="C2021" s="6" t="s">
        <v>6931</v>
      </c>
      <c r="D2021" s="7">
        <v>694782431</v>
      </c>
      <c r="E2021" s="6" t="s">
        <v>6060</v>
      </c>
      <c r="F2021" s="6" t="s">
        <v>6915</v>
      </c>
      <c r="G2021" s="6" t="s">
        <v>6915</v>
      </c>
      <c r="H2021" s="6">
        <v>38</v>
      </c>
      <c r="J2021" s="6" t="s">
        <v>4297</v>
      </c>
      <c r="K2021" s="6" t="s">
        <v>720</v>
      </c>
      <c r="L2021" s="6" t="s">
        <v>7403</v>
      </c>
      <c r="M2021" s="8" t="s">
        <v>6915</v>
      </c>
      <c r="N2021" s="6">
        <v>1</v>
      </c>
      <c r="R2021" s="10" t="e">
        <v>#N/A</v>
      </c>
      <c r="S2021" s="6" t="e">
        <v>#N/A</v>
      </c>
      <c r="T2021" s="6">
        <v>0</v>
      </c>
      <c r="U2021" s="9" t="s">
        <v>7070</v>
      </c>
      <c r="V2021" s="10">
        <v>35.86</v>
      </c>
      <c r="X2021" s="6" t="e">
        <v>#N/A</v>
      </c>
      <c r="Y2021" s="6">
        <v>25.58</v>
      </c>
      <c r="Z2021" s="6">
        <v>45999</v>
      </c>
      <c r="AA2021" s="6" t="e">
        <v>#N/A</v>
      </c>
      <c r="AB2021" s="6" t="s">
        <v>7012</v>
      </c>
      <c r="AC2021" s="6" t="e">
        <v>#N/A</v>
      </c>
    </row>
    <row r="2022" spans="1:29" x14ac:dyDescent="0.2">
      <c r="A2022" s="6" t="s">
        <v>628</v>
      </c>
      <c r="B2022" s="6" t="s">
        <v>2470</v>
      </c>
      <c r="C2022" s="6" t="s">
        <v>6931</v>
      </c>
      <c r="D2022" s="7">
        <v>694782431</v>
      </c>
      <c r="E2022" s="6" t="s">
        <v>6060</v>
      </c>
      <c r="F2022" s="6" t="s">
        <v>6915</v>
      </c>
      <c r="G2022" s="6" t="s">
        <v>6915</v>
      </c>
      <c r="H2022" s="6">
        <v>39</v>
      </c>
      <c r="J2022" s="6" t="s">
        <v>4297</v>
      </c>
      <c r="K2022" s="6" t="s">
        <v>720</v>
      </c>
      <c r="L2022" s="6" t="s">
        <v>7403</v>
      </c>
      <c r="M2022" s="8" t="s">
        <v>6915</v>
      </c>
      <c r="N2022" s="6">
        <v>1</v>
      </c>
      <c r="R2022" s="10" t="e">
        <v>#N/A</v>
      </c>
      <c r="S2022" s="6" t="e">
        <v>#N/A</v>
      </c>
      <c r="T2022" s="6">
        <v>0</v>
      </c>
      <c r="U2022" s="9" t="s">
        <v>7070</v>
      </c>
      <c r="V2022" s="10">
        <v>35.86</v>
      </c>
      <c r="X2022" s="6" t="e">
        <v>#N/A</v>
      </c>
      <c r="Y2022" s="6">
        <v>25.58</v>
      </c>
      <c r="Z2022" s="6">
        <v>45999</v>
      </c>
      <c r="AA2022" s="6" t="e">
        <v>#N/A</v>
      </c>
      <c r="AB2022" s="6" t="s">
        <v>7012</v>
      </c>
      <c r="AC2022" s="6" t="e">
        <v>#N/A</v>
      </c>
    </row>
    <row r="2023" spans="1:29" x14ac:dyDescent="0.2">
      <c r="A2023" s="6" t="s">
        <v>628</v>
      </c>
      <c r="B2023" s="6" t="s">
        <v>2470</v>
      </c>
      <c r="C2023" s="6" t="s">
        <v>6931</v>
      </c>
      <c r="D2023" s="7">
        <v>694782431</v>
      </c>
      <c r="E2023" s="6" t="s">
        <v>6060</v>
      </c>
      <c r="F2023" s="6" t="s">
        <v>6915</v>
      </c>
      <c r="G2023" s="6" t="s">
        <v>6915</v>
      </c>
      <c r="H2023" s="6">
        <v>40</v>
      </c>
      <c r="J2023" s="6" t="s">
        <v>4297</v>
      </c>
      <c r="K2023" s="6" t="s">
        <v>720</v>
      </c>
      <c r="L2023" s="6" t="s">
        <v>7403</v>
      </c>
      <c r="M2023" s="8" t="s">
        <v>6915</v>
      </c>
      <c r="N2023" s="6">
        <v>1</v>
      </c>
      <c r="R2023" s="10" t="e">
        <v>#N/A</v>
      </c>
      <c r="S2023" s="6" t="e">
        <v>#N/A</v>
      </c>
      <c r="T2023" s="6">
        <v>0</v>
      </c>
      <c r="U2023" s="9" t="s">
        <v>7070</v>
      </c>
      <c r="V2023" s="10">
        <v>35.86</v>
      </c>
      <c r="X2023" s="6" t="e">
        <v>#N/A</v>
      </c>
      <c r="Y2023" s="6">
        <v>25.58</v>
      </c>
      <c r="Z2023" s="6">
        <v>45999</v>
      </c>
      <c r="AA2023" s="6" t="e">
        <v>#N/A</v>
      </c>
      <c r="AB2023" s="6" t="s">
        <v>7012</v>
      </c>
      <c r="AC2023" s="6" t="e">
        <v>#N/A</v>
      </c>
    </row>
    <row r="2024" spans="1:29" x14ac:dyDescent="0.2">
      <c r="A2024" s="6" t="s">
        <v>628</v>
      </c>
      <c r="B2024" s="6" t="s">
        <v>2470</v>
      </c>
      <c r="C2024" s="6" t="s">
        <v>6931</v>
      </c>
      <c r="D2024" s="7">
        <v>694782433</v>
      </c>
      <c r="E2024" s="6" t="s">
        <v>6060</v>
      </c>
      <c r="F2024" s="6" t="s">
        <v>6917</v>
      </c>
      <c r="G2024" s="6" t="s">
        <v>6917</v>
      </c>
      <c r="H2024" s="6">
        <v>37</v>
      </c>
      <c r="J2024" s="6" t="s">
        <v>4297</v>
      </c>
      <c r="K2024" s="6" t="s">
        <v>720</v>
      </c>
      <c r="L2024" s="6" t="s">
        <v>7403</v>
      </c>
      <c r="M2024" s="8" t="s">
        <v>6917</v>
      </c>
      <c r="N2024" s="6">
        <v>1</v>
      </c>
      <c r="R2024" s="10" t="e">
        <v>#N/A</v>
      </c>
      <c r="S2024" s="6" t="e">
        <v>#N/A</v>
      </c>
      <c r="T2024" s="6">
        <v>0</v>
      </c>
      <c r="U2024" s="9" t="s">
        <v>7074</v>
      </c>
      <c r="V2024" s="10">
        <v>29.07</v>
      </c>
      <c r="X2024" s="6" t="e">
        <v>#N/A</v>
      </c>
      <c r="Y2024" s="6">
        <v>25.58</v>
      </c>
      <c r="Z2024" s="6">
        <v>45999</v>
      </c>
      <c r="AA2024" s="6" t="e">
        <v>#N/A</v>
      </c>
      <c r="AB2024" s="6" t="s">
        <v>7012</v>
      </c>
      <c r="AC2024" s="6" t="e">
        <v>#N/A</v>
      </c>
    </row>
    <row r="2025" spans="1:29" x14ac:dyDescent="0.2">
      <c r="A2025" s="6" t="s">
        <v>628</v>
      </c>
      <c r="B2025" s="6" t="s">
        <v>2470</v>
      </c>
      <c r="C2025" s="6" t="s">
        <v>6931</v>
      </c>
      <c r="D2025" s="7">
        <v>694782433</v>
      </c>
      <c r="E2025" s="6" t="s">
        <v>6060</v>
      </c>
      <c r="F2025" s="6" t="s">
        <v>6917</v>
      </c>
      <c r="G2025" s="6" t="s">
        <v>6917</v>
      </c>
      <c r="H2025" s="6">
        <v>38</v>
      </c>
      <c r="J2025" s="6" t="s">
        <v>4297</v>
      </c>
      <c r="K2025" s="6" t="s">
        <v>720</v>
      </c>
      <c r="L2025" s="6" t="s">
        <v>7403</v>
      </c>
      <c r="M2025" s="8" t="s">
        <v>6917</v>
      </c>
      <c r="N2025" s="6">
        <v>1</v>
      </c>
      <c r="R2025" s="10" t="e">
        <v>#N/A</v>
      </c>
      <c r="S2025" s="6" t="e">
        <v>#N/A</v>
      </c>
      <c r="T2025" s="6">
        <v>0</v>
      </c>
      <c r="U2025" s="9" t="s">
        <v>7074</v>
      </c>
      <c r="V2025" s="10">
        <v>29.07</v>
      </c>
      <c r="X2025" s="6" t="e">
        <v>#N/A</v>
      </c>
      <c r="Y2025" s="6">
        <v>25.58</v>
      </c>
      <c r="Z2025" s="6">
        <v>45999</v>
      </c>
      <c r="AA2025" s="6" t="e">
        <v>#N/A</v>
      </c>
      <c r="AB2025" s="6" t="s">
        <v>7012</v>
      </c>
      <c r="AC2025" s="6" t="e">
        <v>#N/A</v>
      </c>
    </row>
    <row r="2026" spans="1:29" x14ac:dyDescent="0.2">
      <c r="A2026" s="6" t="s">
        <v>628</v>
      </c>
      <c r="B2026" s="6" t="s">
        <v>2470</v>
      </c>
      <c r="C2026" s="6" t="s">
        <v>6931</v>
      </c>
      <c r="D2026" s="7">
        <v>694782433</v>
      </c>
      <c r="E2026" s="6" t="s">
        <v>6060</v>
      </c>
      <c r="F2026" s="6" t="s">
        <v>6917</v>
      </c>
      <c r="G2026" s="6" t="s">
        <v>6917</v>
      </c>
      <c r="H2026" s="6">
        <v>39</v>
      </c>
      <c r="J2026" s="6" t="s">
        <v>4297</v>
      </c>
      <c r="K2026" s="6" t="s">
        <v>720</v>
      </c>
      <c r="L2026" s="6" t="s">
        <v>7403</v>
      </c>
      <c r="M2026" s="8" t="s">
        <v>6917</v>
      </c>
      <c r="N2026" s="6">
        <v>1</v>
      </c>
      <c r="R2026" s="10" t="e">
        <v>#N/A</v>
      </c>
      <c r="S2026" s="6" t="e">
        <v>#N/A</v>
      </c>
      <c r="T2026" s="6">
        <v>0</v>
      </c>
      <c r="U2026" s="9" t="s">
        <v>7074</v>
      </c>
      <c r="V2026" s="10">
        <v>29.07</v>
      </c>
      <c r="X2026" s="6" t="e">
        <v>#N/A</v>
      </c>
      <c r="Y2026" s="6">
        <v>25.58</v>
      </c>
      <c r="Z2026" s="6">
        <v>45999</v>
      </c>
      <c r="AA2026" s="6" t="e">
        <v>#N/A</v>
      </c>
      <c r="AB2026" s="6" t="s">
        <v>7012</v>
      </c>
      <c r="AC2026" s="6" t="e">
        <v>#N/A</v>
      </c>
    </row>
    <row r="2027" spans="1:29" x14ac:dyDescent="0.2">
      <c r="A2027" s="6" t="s">
        <v>628</v>
      </c>
      <c r="B2027" s="6" t="s">
        <v>2470</v>
      </c>
      <c r="C2027" s="6" t="s">
        <v>6931</v>
      </c>
      <c r="D2027" s="7">
        <v>694782433</v>
      </c>
      <c r="E2027" s="6" t="s">
        <v>6060</v>
      </c>
      <c r="F2027" s="6" t="s">
        <v>6917</v>
      </c>
      <c r="G2027" s="6" t="s">
        <v>6917</v>
      </c>
      <c r="H2027" s="6">
        <v>40</v>
      </c>
      <c r="J2027" s="6" t="s">
        <v>4297</v>
      </c>
      <c r="K2027" s="6" t="s">
        <v>720</v>
      </c>
      <c r="L2027" s="6" t="s">
        <v>7403</v>
      </c>
      <c r="M2027" s="8" t="s">
        <v>6917</v>
      </c>
      <c r="N2027" s="6">
        <v>1</v>
      </c>
      <c r="R2027" s="10" t="e">
        <v>#N/A</v>
      </c>
      <c r="S2027" s="6" t="e">
        <v>#N/A</v>
      </c>
      <c r="T2027" s="6">
        <v>0</v>
      </c>
      <c r="U2027" s="9" t="s">
        <v>7074</v>
      </c>
      <c r="V2027" s="10">
        <v>29.07</v>
      </c>
      <c r="X2027" s="6" t="e">
        <v>#N/A</v>
      </c>
      <c r="Y2027" s="6">
        <v>25.58</v>
      </c>
      <c r="Z2027" s="6">
        <v>45999</v>
      </c>
      <c r="AA2027" s="6" t="e">
        <v>#N/A</v>
      </c>
      <c r="AB2027" s="6" t="s">
        <v>7012</v>
      </c>
      <c r="AC2027" s="6" t="e">
        <v>#N/A</v>
      </c>
    </row>
    <row r="2028" spans="1:29" x14ac:dyDescent="0.2">
      <c r="A2028" s="6" t="s">
        <v>628</v>
      </c>
      <c r="B2028" s="6" t="s">
        <v>2470</v>
      </c>
      <c r="C2028" s="6" t="s">
        <v>6931</v>
      </c>
      <c r="D2028" s="7">
        <v>694782436</v>
      </c>
      <c r="E2028" s="6" t="s">
        <v>6060</v>
      </c>
      <c r="F2028" s="6" t="s">
        <v>6921</v>
      </c>
      <c r="G2028" s="6" t="s">
        <v>6921</v>
      </c>
      <c r="H2028" s="6">
        <v>37</v>
      </c>
      <c r="J2028" s="6" t="s">
        <v>4297</v>
      </c>
      <c r="K2028" s="6" t="s">
        <v>720</v>
      </c>
      <c r="L2028" s="6" t="s">
        <v>7403</v>
      </c>
      <c r="M2028" s="8" t="s">
        <v>6921</v>
      </c>
      <c r="N2028" s="6">
        <v>1</v>
      </c>
      <c r="R2028" s="10" t="e">
        <v>#N/A</v>
      </c>
      <c r="S2028" s="6" t="e">
        <v>#N/A</v>
      </c>
      <c r="T2028" s="6">
        <v>0</v>
      </c>
      <c r="U2028" s="9" t="s">
        <v>7075</v>
      </c>
      <c r="V2028" s="10">
        <v>32.43</v>
      </c>
      <c r="X2028" s="6" t="e">
        <v>#N/A</v>
      </c>
      <c r="Y2028" s="6">
        <v>25.58</v>
      </c>
      <c r="Z2028" s="6">
        <v>45999</v>
      </c>
      <c r="AA2028" s="6" t="e">
        <v>#N/A</v>
      </c>
      <c r="AB2028" s="6" t="s">
        <v>7012</v>
      </c>
      <c r="AC2028" s="6" t="e">
        <v>#N/A</v>
      </c>
    </row>
    <row r="2029" spans="1:29" x14ac:dyDescent="0.2">
      <c r="A2029" s="6" t="s">
        <v>628</v>
      </c>
      <c r="B2029" s="6" t="s">
        <v>2470</v>
      </c>
      <c r="C2029" s="6" t="s">
        <v>6931</v>
      </c>
      <c r="D2029" s="7">
        <v>694782436</v>
      </c>
      <c r="E2029" s="6" t="s">
        <v>6060</v>
      </c>
      <c r="F2029" s="6" t="s">
        <v>6921</v>
      </c>
      <c r="G2029" s="6" t="s">
        <v>6921</v>
      </c>
      <c r="H2029" s="6">
        <v>38</v>
      </c>
      <c r="J2029" s="6" t="s">
        <v>4297</v>
      </c>
      <c r="K2029" s="6" t="s">
        <v>720</v>
      </c>
      <c r="L2029" s="6" t="s">
        <v>7403</v>
      </c>
      <c r="M2029" s="8" t="s">
        <v>6921</v>
      </c>
      <c r="N2029" s="6">
        <v>1</v>
      </c>
      <c r="R2029" s="10" t="e">
        <v>#N/A</v>
      </c>
      <c r="S2029" s="6" t="e">
        <v>#N/A</v>
      </c>
      <c r="T2029" s="6">
        <v>0</v>
      </c>
      <c r="U2029" s="9" t="s">
        <v>7075</v>
      </c>
      <c r="V2029" s="10">
        <v>32.43</v>
      </c>
      <c r="X2029" s="6" t="e">
        <v>#N/A</v>
      </c>
      <c r="Y2029" s="6">
        <v>25.58</v>
      </c>
      <c r="Z2029" s="6">
        <v>45999</v>
      </c>
      <c r="AA2029" s="6" t="e">
        <v>#N/A</v>
      </c>
      <c r="AB2029" s="6" t="s">
        <v>7012</v>
      </c>
      <c r="AC2029" s="6" t="e">
        <v>#N/A</v>
      </c>
    </row>
    <row r="2030" spans="1:29" x14ac:dyDescent="0.2">
      <c r="A2030" s="6" t="s">
        <v>628</v>
      </c>
      <c r="B2030" s="6" t="s">
        <v>2470</v>
      </c>
      <c r="C2030" s="6" t="s">
        <v>6931</v>
      </c>
      <c r="D2030" s="7">
        <v>694782436</v>
      </c>
      <c r="E2030" s="6" t="s">
        <v>6060</v>
      </c>
      <c r="F2030" s="6" t="s">
        <v>6921</v>
      </c>
      <c r="G2030" s="6" t="s">
        <v>6921</v>
      </c>
      <c r="H2030" s="6">
        <v>39</v>
      </c>
      <c r="J2030" s="6" t="s">
        <v>4297</v>
      </c>
      <c r="K2030" s="6" t="s">
        <v>720</v>
      </c>
      <c r="L2030" s="6" t="s">
        <v>7403</v>
      </c>
      <c r="M2030" s="8" t="s">
        <v>6921</v>
      </c>
      <c r="N2030" s="6">
        <v>1</v>
      </c>
      <c r="R2030" s="10" t="e">
        <v>#N/A</v>
      </c>
      <c r="S2030" s="6" t="e">
        <v>#N/A</v>
      </c>
      <c r="T2030" s="6">
        <v>0</v>
      </c>
      <c r="U2030" s="9" t="s">
        <v>7075</v>
      </c>
      <c r="V2030" s="10">
        <v>32.43</v>
      </c>
      <c r="X2030" s="6" t="e">
        <v>#N/A</v>
      </c>
      <c r="Y2030" s="6">
        <v>25.58</v>
      </c>
      <c r="Z2030" s="6">
        <v>45999</v>
      </c>
      <c r="AA2030" s="6" t="e">
        <v>#N/A</v>
      </c>
      <c r="AB2030" s="6" t="s">
        <v>7012</v>
      </c>
      <c r="AC2030" s="6" t="e">
        <v>#N/A</v>
      </c>
    </row>
    <row r="2031" spans="1:29" x14ac:dyDescent="0.2">
      <c r="A2031" s="6" t="s">
        <v>628</v>
      </c>
      <c r="B2031" s="6" t="s">
        <v>2470</v>
      </c>
      <c r="C2031" s="6" t="s">
        <v>6931</v>
      </c>
      <c r="D2031" s="7">
        <v>694782436</v>
      </c>
      <c r="E2031" s="6" t="s">
        <v>6060</v>
      </c>
      <c r="F2031" s="6" t="s">
        <v>6921</v>
      </c>
      <c r="G2031" s="6" t="s">
        <v>6921</v>
      </c>
      <c r="H2031" s="6">
        <v>40</v>
      </c>
      <c r="J2031" s="6" t="s">
        <v>4297</v>
      </c>
      <c r="K2031" s="6" t="s">
        <v>720</v>
      </c>
      <c r="L2031" s="6" t="s">
        <v>7403</v>
      </c>
      <c r="M2031" s="8" t="s">
        <v>6921</v>
      </c>
      <c r="N2031" s="6">
        <v>1</v>
      </c>
      <c r="R2031" s="10" t="e">
        <v>#N/A</v>
      </c>
      <c r="S2031" s="6" t="e">
        <v>#N/A</v>
      </c>
      <c r="T2031" s="6">
        <v>0</v>
      </c>
      <c r="U2031" s="9" t="s">
        <v>7075</v>
      </c>
      <c r="V2031" s="10">
        <v>32.43</v>
      </c>
      <c r="X2031" s="6" t="e">
        <v>#N/A</v>
      </c>
      <c r="Y2031" s="6">
        <v>25.58</v>
      </c>
      <c r="Z2031" s="6">
        <v>45999</v>
      </c>
      <c r="AA2031" s="6" t="e">
        <v>#N/A</v>
      </c>
      <c r="AB2031" s="6" t="s">
        <v>7012</v>
      </c>
      <c r="AC2031" s="6" t="e">
        <v>#N/A</v>
      </c>
    </row>
    <row r="2032" spans="1:29" x14ac:dyDescent="0.2">
      <c r="A2032" s="6" t="s">
        <v>628</v>
      </c>
      <c r="B2032" s="6" t="s">
        <v>2470</v>
      </c>
      <c r="C2032" s="6" t="s">
        <v>6931</v>
      </c>
      <c r="D2032" s="7">
        <v>694418600</v>
      </c>
      <c r="E2032" s="6" t="s">
        <v>6060</v>
      </c>
      <c r="F2032" s="6" t="s">
        <v>6927</v>
      </c>
      <c r="G2032" s="6" t="s">
        <v>6927</v>
      </c>
      <c r="H2032" s="6">
        <v>37</v>
      </c>
      <c r="J2032" s="6" t="s">
        <v>4297</v>
      </c>
      <c r="K2032" s="6" t="s">
        <v>720</v>
      </c>
      <c r="L2032" s="6" t="s">
        <v>7403</v>
      </c>
      <c r="M2032" s="8" t="s">
        <v>6927</v>
      </c>
      <c r="N2032" s="6">
        <v>1</v>
      </c>
      <c r="R2032" s="10" t="e">
        <v>#N/A</v>
      </c>
      <c r="S2032" s="6" t="e">
        <v>#N/A</v>
      </c>
      <c r="T2032" s="6">
        <v>0</v>
      </c>
      <c r="U2032" s="9" t="s">
        <v>7073</v>
      </c>
      <c r="V2032" s="10">
        <v>31.22</v>
      </c>
      <c r="X2032" s="6" t="e">
        <v>#N/A</v>
      </c>
      <c r="Y2032" s="6">
        <v>25.58</v>
      </c>
      <c r="Z2032" s="6">
        <v>45999</v>
      </c>
      <c r="AA2032" s="6" t="e">
        <v>#N/A</v>
      </c>
      <c r="AB2032" s="6" t="s">
        <v>7012</v>
      </c>
      <c r="AC2032" s="6" t="e">
        <v>#N/A</v>
      </c>
    </row>
    <row r="2033" spans="1:29" x14ac:dyDescent="0.2">
      <c r="A2033" s="6" t="s">
        <v>628</v>
      </c>
      <c r="B2033" s="6" t="s">
        <v>2470</v>
      </c>
      <c r="C2033" s="6" t="s">
        <v>6931</v>
      </c>
      <c r="D2033" s="7">
        <v>694418600</v>
      </c>
      <c r="E2033" s="6" t="s">
        <v>6060</v>
      </c>
      <c r="F2033" s="6" t="s">
        <v>6927</v>
      </c>
      <c r="G2033" s="6" t="s">
        <v>6927</v>
      </c>
      <c r="H2033" s="6">
        <v>38</v>
      </c>
      <c r="J2033" s="6" t="s">
        <v>4297</v>
      </c>
      <c r="K2033" s="6" t="s">
        <v>720</v>
      </c>
      <c r="L2033" s="6" t="s">
        <v>7403</v>
      </c>
      <c r="M2033" s="8" t="s">
        <v>6927</v>
      </c>
      <c r="N2033" s="6">
        <v>1</v>
      </c>
      <c r="R2033" s="10" t="e">
        <v>#N/A</v>
      </c>
      <c r="S2033" s="6" t="e">
        <v>#N/A</v>
      </c>
      <c r="T2033" s="6">
        <v>0</v>
      </c>
      <c r="U2033" s="9" t="s">
        <v>7073</v>
      </c>
      <c r="V2033" s="10">
        <v>31.22</v>
      </c>
      <c r="X2033" s="6" t="e">
        <v>#N/A</v>
      </c>
      <c r="Y2033" s="6">
        <v>25.58</v>
      </c>
      <c r="Z2033" s="6">
        <v>45999</v>
      </c>
      <c r="AA2033" s="6" t="e">
        <v>#N/A</v>
      </c>
      <c r="AB2033" s="6" t="s">
        <v>7012</v>
      </c>
      <c r="AC2033" s="6" t="e">
        <v>#N/A</v>
      </c>
    </row>
    <row r="2034" spans="1:29" x14ac:dyDescent="0.2">
      <c r="A2034" s="6" t="s">
        <v>628</v>
      </c>
      <c r="B2034" s="6" t="s">
        <v>2470</v>
      </c>
      <c r="C2034" s="6" t="s">
        <v>6931</v>
      </c>
      <c r="D2034" s="7">
        <v>694418600</v>
      </c>
      <c r="E2034" s="6" t="s">
        <v>6060</v>
      </c>
      <c r="F2034" s="6" t="s">
        <v>6927</v>
      </c>
      <c r="G2034" s="6" t="s">
        <v>6927</v>
      </c>
      <c r="H2034" s="6">
        <v>39</v>
      </c>
      <c r="J2034" s="6" t="s">
        <v>4297</v>
      </c>
      <c r="K2034" s="6" t="s">
        <v>720</v>
      </c>
      <c r="L2034" s="6" t="s">
        <v>7403</v>
      </c>
      <c r="M2034" s="8" t="s">
        <v>6927</v>
      </c>
      <c r="N2034" s="6">
        <v>1</v>
      </c>
      <c r="R2034" s="10" t="e">
        <v>#N/A</v>
      </c>
      <c r="S2034" s="6" t="e">
        <v>#N/A</v>
      </c>
      <c r="T2034" s="6">
        <v>0</v>
      </c>
      <c r="U2034" s="9" t="s">
        <v>7073</v>
      </c>
      <c r="V2034" s="10">
        <v>31.22</v>
      </c>
      <c r="X2034" s="6" t="e">
        <v>#N/A</v>
      </c>
      <c r="Y2034" s="6">
        <v>25.58</v>
      </c>
      <c r="Z2034" s="6">
        <v>45999</v>
      </c>
      <c r="AA2034" s="6" t="e">
        <v>#N/A</v>
      </c>
      <c r="AB2034" s="6" t="s">
        <v>7012</v>
      </c>
      <c r="AC2034" s="6" t="e">
        <v>#N/A</v>
      </c>
    </row>
    <row r="2035" spans="1:29" x14ac:dyDescent="0.2">
      <c r="A2035" s="6" t="s">
        <v>628</v>
      </c>
      <c r="B2035" s="6" t="s">
        <v>2470</v>
      </c>
      <c r="C2035" s="6" t="s">
        <v>6931</v>
      </c>
      <c r="D2035" s="7">
        <v>694418600</v>
      </c>
      <c r="E2035" s="6" t="s">
        <v>6060</v>
      </c>
      <c r="F2035" s="6" t="s">
        <v>6927</v>
      </c>
      <c r="G2035" s="6" t="s">
        <v>6927</v>
      </c>
      <c r="H2035" s="6">
        <v>40</v>
      </c>
      <c r="J2035" s="6" t="s">
        <v>4297</v>
      </c>
      <c r="K2035" s="6" t="s">
        <v>720</v>
      </c>
      <c r="L2035" s="6" t="s">
        <v>7403</v>
      </c>
      <c r="M2035" s="8" t="s">
        <v>6927</v>
      </c>
      <c r="N2035" s="6">
        <v>1</v>
      </c>
      <c r="R2035" s="10" t="e">
        <v>#N/A</v>
      </c>
      <c r="S2035" s="6" t="e">
        <v>#N/A</v>
      </c>
      <c r="T2035" s="6">
        <v>0</v>
      </c>
      <c r="U2035" s="9" t="s">
        <v>7073</v>
      </c>
      <c r="V2035" s="10">
        <v>31.22</v>
      </c>
      <c r="X2035" s="6" t="e">
        <v>#N/A</v>
      </c>
      <c r="Y2035" s="6">
        <v>25.58</v>
      </c>
      <c r="Z2035" s="6">
        <v>45999</v>
      </c>
      <c r="AA2035" s="6" t="e">
        <v>#N/A</v>
      </c>
      <c r="AB2035" s="6" t="s">
        <v>7012</v>
      </c>
      <c r="AC2035" s="6" t="e">
        <v>#N/A</v>
      </c>
    </row>
    <row r="2036" spans="1:29" x14ac:dyDescent="0.2">
      <c r="A2036" s="6" t="s">
        <v>628</v>
      </c>
      <c r="B2036" s="6" t="s">
        <v>2470</v>
      </c>
      <c r="C2036" s="6" t="s">
        <v>6931</v>
      </c>
      <c r="D2036" s="7">
        <v>694782435</v>
      </c>
      <c r="E2036" s="6" t="s">
        <v>6060</v>
      </c>
      <c r="F2036" s="6" t="s">
        <v>6924</v>
      </c>
      <c r="G2036" s="6" t="s">
        <v>6924</v>
      </c>
      <c r="H2036" s="6">
        <v>37</v>
      </c>
      <c r="J2036" s="6" t="s">
        <v>4297</v>
      </c>
      <c r="K2036" s="6" t="s">
        <v>720</v>
      </c>
      <c r="L2036" s="6" t="s">
        <v>7403</v>
      </c>
      <c r="M2036" s="8" t="s">
        <v>6924</v>
      </c>
      <c r="N2036" s="6">
        <v>1</v>
      </c>
      <c r="R2036" s="10" t="e">
        <v>#N/A</v>
      </c>
      <c r="S2036" s="6" t="e">
        <v>#N/A</v>
      </c>
      <c r="T2036" s="6">
        <v>0</v>
      </c>
      <c r="U2036" s="9" t="s">
        <v>7076</v>
      </c>
      <c r="V2036" s="10">
        <v>34.58</v>
      </c>
      <c r="X2036" s="6" t="e">
        <v>#N/A</v>
      </c>
      <c r="Y2036" s="6">
        <v>25.58</v>
      </c>
      <c r="Z2036" s="6">
        <v>45999</v>
      </c>
      <c r="AA2036" s="6" t="e">
        <v>#N/A</v>
      </c>
      <c r="AB2036" s="6" t="s">
        <v>7012</v>
      </c>
      <c r="AC2036" s="6" t="e">
        <v>#N/A</v>
      </c>
    </row>
    <row r="2037" spans="1:29" x14ac:dyDescent="0.2">
      <c r="A2037" s="6" t="s">
        <v>628</v>
      </c>
      <c r="B2037" s="6" t="s">
        <v>2470</v>
      </c>
      <c r="C2037" s="6" t="s">
        <v>6931</v>
      </c>
      <c r="D2037" s="7">
        <v>694782435</v>
      </c>
      <c r="E2037" s="6" t="s">
        <v>6060</v>
      </c>
      <c r="F2037" s="6" t="s">
        <v>6924</v>
      </c>
      <c r="G2037" s="6" t="s">
        <v>6924</v>
      </c>
      <c r="H2037" s="6">
        <v>38</v>
      </c>
      <c r="J2037" s="6" t="s">
        <v>4297</v>
      </c>
      <c r="K2037" s="6" t="s">
        <v>720</v>
      </c>
      <c r="L2037" s="6" t="s">
        <v>7403</v>
      </c>
      <c r="M2037" s="8" t="s">
        <v>6924</v>
      </c>
      <c r="N2037" s="6">
        <v>1</v>
      </c>
      <c r="R2037" s="10" t="e">
        <v>#N/A</v>
      </c>
      <c r="S2037" s="6" t="e">
        <v>#N/A</v>
      </c>
      <c r="T2037" s="6">
        <v>0</v>
      </c>
      <c r="U2037" s="9" t="s">
        <v>7076</v>
      </c>
      <c r="V2037" s="10">
        <v>34.58</v>
      </c>
      <c r="X2037" s="6" t="e">
        <v>#N/A</v>
      </c>
      <c r="Y2037" s="6">
        <v>25.58</v>
      </c>
      <c r="Z2037" s="6">
        <v>45999</v>
      </c>
      <c r="AA2037" s="6" t="e">
        <v>#N/A</v>
      </c>
      <c r="AB2037" s="6" t="s">
        <v>7012</v>
      </c>
      <c r="AC2037" s="6" t="e">
        <v>#N/A</v>
      </c>
    </row>
    <row r="2038" spans="1:29" x14ac:dyDescent="0.2">
      <c r="A2038" s="6" t="s">
        <v>628</v>
      </c>
      <c r="B2038" s="6" t="s">
        <v>2470</v>
      </c>
      <c r="C2038" s="6" t="s">
        <v>6931</v>
      </c>
      <c r="D2038" s="7">
        <v>694782435</v>
      </c>
      <c r="E2038" s="6" t="s">
        <v>6060</v>
      </c>
      <c r="F2038" s="6" t="s">
        <v>6924</v>
      </c>
      <c r="G2038" s="6" t="s">
        <v>6924</v>
      </c>
      <c r="H2038" s="6">
        <v>39</v>
      </c>
      <c r="J2038" s="6" t="s">
        <v>4297</v>
      </c>
      <c r="K2038" s="6" t="s">
        <v>720</v>
      </c>
      <c r="L2038" s="6" t="s">
        <v>7403</v>
      </c>
      <c r="M2038" s="8" t="s">
        <v>6924</v>
      </c>
      <c r="N2038" s="6">
        <v>1</v>
      </c>
      <c r="R2038" s="10" t="e">
        <v>#N/A</v>
      </c>
      <c r="S2038" s="6" t="e">
        <v>#N/A</v>
      </c>
      <c r="T2038" s="6">
        <v>0</v>
      </c>
      <c r="U2038" s="9" t="s">
        <v>7076</v>
      </c>
      <c r="V2038" s="10">
        <v>34.58</v>
      </c>
      <c r="X2038" s="6" t="e">
        <v>#N/A</v>
      </c>
      <c r="Y2038" s="6">
        <v>25.58</v>
      </c>
      <c r="Z2038" s="6">
        <v>45999</v>
      </c>
      <c r="AA2038" s="6" t="e">
        <v>#N/A</v>
      </c>
      <c r="AB2038" s="6" t="s">
        <v>7012</v>
      </c>
      <c r="AC2038" s="6" t="e">
        <v>#N/A</v>
      </c>
    </row>
    <row r="2039" spans="1:29" x14ac:dyDescent="0.2">
      <c r="A2039" s="6" t="s">
        <v>628</v>
      </c>
      <c r="B2039" s="6" t="s">
        <v>2470</v>
      </c>
      <c r="C2039" s="6" t="s">
        <v>6931</v>
      </c>
      <c r="D2039" s="7">
        <v>694782435</v>
      </c>
      <c r="E2039" s="6" t="s">
        <v>6060</v>
      </c>
      <c r="F2039" s="6" t="s">
        <v>6924</v>
      </c>
      <c r="G2039" s="6" t="s">
        <v>6924</v>
      </c>
      <c r="H2039" s="6">
        <v>40</v>
      </c>
      <c r="J2039" s="6" t="s">
        <v>4297</v>
      </c>
      <c r="K2039" s="6" t="s">
        <v>720</v>
      </c>
      <c r="L2039" s="6" t="s">
        <v>7403</v>
      </c>
      <c r="M2039" s="8" t="s">
        <v>6924</v>
      </c>
      <c r="N2039" s="6">
        <v>1</v>
      </c>
      <c r="R2039" s="10" t="e">
        <v>#N/A</v>
      </c>
      <c r="S2039" s="6" t="e">
        <v>#N/A</v>
      </c>
      <c r="T2039" s="6">
        <v>0</v>
      </c>
      <c r="U2039" s="9" t="s">
        <v>7076</v>
      </c>
      <c r="V2039" s="10">
        <v>34.58</v>
      </c>
      <c r="X2039" s="6" t="e">
        <v>#N/A</v>
      </c>
      <c r="Y2039" s="6">
        <v>25.58</v>
      </c>
      <c r="Z2039" s="6">
        <v>45999</v>
      </c>
      <c r="AA2039" s="6" t="e">
        <v>#N/A</v>
      </c>
      <c r="AB2039" s="6" t="s">
        <v>7012</v>
      </c>
      <c r="AC2039" s="6" t="e">
        <v>#N/A</v>
      </c>
    </row>
    <row r="2040" spans="1:29" x14ac:dyDescent="0.2">
      <c r="A2040" s="6" t="s">
        <v>628</v>
      </c>
      <c r="B2040" s="6" t="s">
        <v>2470</v>
      </c>
      <c r="C2040" s="6" t="s">
        <v>6931</v>
      </c>
      <c r="D2040" s="7">
        <v>694782432</v>
      </c>
      <c r="E2040" s="6" t="s">
        <v>6060</v>
      </c>
      <c r="F2040" s="6" t="s">
        <v>6929</v>
      </c>
      <c r="G2040" s="6" t="s">
        <v>6929</v>
      </c>
      <c r="H2040" s="6">
        <v>37</v>
      </c>
      <c r="J2040" s="6" t="s">
        <v>4297</v>
      </c>
      <c r="K2040" s="6" t="s">
        <v>720</v>
      </c>
      <c r="L2040" s="6" t="s">
        <v>7403</v>
      </c>
      <c r="M2040" s="8" t="s">
        <v>6929</v>
      </c>
      <c r="N2040" s="6">
        <v>1</v>
      </c>
      <c r="R2040" s="10" t="e">
        <v>#N/A</v>
      </c>
      <c r="S2040" s="6" t="e">
        <v>#N/A</v>
      </c>
      <c r="T2040" s="6">
        <v>0</v>
      </c>
      <c r="U2040" s="9" t="s">
        <v>7071</v>
      </c>
      <c r="V2040" s="10">
        <v>31.29</v>
      </c>
      <c r="X2040" s="6" t="e">
        <v>#N/A</v>
      </c>
      <c r="Y2040" s="6">
        <v>25.58</v>
      </c>
      <c r="Z2040" s="6">
        <v>45999</v>
      </c>
      <c r="AA2040" s="6" t="e">
        <v>#N/A</v>
      </c>
      <c r="AB2040" s="6" t="s">
        <v>7012</v>
      </c>
      <c r="AC2040" s="6" t="e">
        <v>#N/A</v>
      </c>
    </row>
    <row r="2041" spans="1:29" x14ac:dyDescent="0.2">
      <c r="A2041" s="6" t="s">
        <v>628</v>
      </c>
      <c r="B2041" s="6" t="s">
        <v>2470</v>
      </c>
      <c r="C2041" s="6" t="s">
        <v>6931</v>
      </c>
      <c r="D2041" s="7">
        <v>694782432</v>
      </c>
      <c r="E2041" s="6" t="s">
        <v>6060</v>
      </c>
      <c r="F2041" s="6" t="s">
        <v>6929</v>
      </c>
      <c r="G2041" s="6" t="s">
        <v>6929</v>
      </c>
      <c r="H2041" s="6">
        <v>38</v>
      </c>
      <c r="J2041" s="6" t="s">
        <v>4297</v>
      </c>
      <c r="K2041" s="6" t="s">
        <v>720</v>
      </c>
      <c r="L2041" s="6" t="s">
        <v>7403</v>
      </c>
      <c r="M2041" s="8" t="s">
        <v>6929</v>
      </c>
      <c r="N2041" s="6">
        <v>1</v>
      </c>
      <c r="R2041" s="10" t="e">
        <v>#N/A</v>
      </c>
      <c r="S2041" s="6" t="e">
        <v>#N/A</v>
      </c>
      <c r="T2041" s="6">
        <v>0</v>
      </c>
      <c r="U2041" s="9" t="s">
        <v>7071</v>
      </c>
      <c r="V2041" s="10">
        <v>31.29</v>
      </c>
      <c r="X2041" s="6" t="e">
        <v>#N/A</v>
      </c>
      <c r="Y2041" s="6">
        <v>25.58</v>
      </c>
      <c r="Z2041" s="6">
        <v>45999</v>
      </c>
      <c r="AA2041" s="6" t="e">
        <v>#N/A</v>
      </c>
      <c r="AB2041" s="6" t="s">
        <v>7012</v>
      </c>
      <c r="AC2041" s="6" t="e">
        <v>#N/A</v>
      </c>
    </row>
    <row r="2042" spans="1:29" x14ac:dyDescent="0.2">
      <c r="A2042" s="6" t="s">
        <v>628</v>
      </c>
      <c r="B2042" s="6" t="s">
        <v>2470</v>
      </c>
      <c r="C2042" s="6" t="s">
        <v>6931</v>
      </c>
      <c r="D2042" s="7">
        <v>694782432</v>
      </c>
      <c r="E2042" s="6" t="s">
        <v>6060</v>
      </c>
      <c r="F2042" s="6" t="s">
        <v>6929</v>
      </c>
      <c r="G2042" s="6" t="s">
        <v>6929</v>
      </c>
      <c r="H2042" s="6">
        <v>39</v>
      </c>
      <c r="J2042" s="6" t="s">
        <v>4297</v>
      </c>
      <c r="K2042" s="6" t="s">
        <v>720</v>
      </c>
      <c r="L2042" s="6" t="s">
        <v>7403</v>
      </c>
      <c r="M2042" s="8" t="s">
        <v>6929</v>
      </c>
      <c r="N2042" s="6">
        <v>1</v>
      </c>
      <c r="R2042" s="10" t="e">
        <v>#N/A</v>
      </c>
      <c r="S2042" s="6" t="e">
        <v>#N/A</v>
      </c>
      <c r="T2042" s="6">
        <v>0</v>
      </c>
      <c r="U2042" s="9" t="s">
        <v>7071</v>
      </c>
      <c r="V2042" s="10">
        <v>31.29</v>
      </c>
      <c r="X2042" s="6" t="e">
        <v>#N/A</v>
      </c>
      <c r="Y2042" s="6">
        <v>25.58</v>
      </c>
      <c r="Z2042" s="6">
        <v>45999</v>
      </c>
      <c r="AA2042" s="6" t="e">
        <v>#N/A</v>
      </c>
      <c r="AB2042" s="6" t="s">
        <v>7012</v>
      </c>
      <c r="AC2042" s="6" t="e">
        <v>#N/A</v>
      </c>
    </row>
    <row r="2043" spans="1:29" x14ac:dyDescent="0.2">
      <c r="A2043" s="6" t="s">
        <v>628</v>
      </c>
      <c r="B2043" s="6" t="s">
        <v>2470</v>
      </c>
      <c r="C2043" s="6" t="s">
        <v>6931</v>
      </c>
      <c r="D2043" s="7">
        <v>694782432</v>
      </c>
      <c r="E2043" s="6" t="s">
        <v>6060</v>
      </c>
      <c r="F2043" s="6" t="s">
        <v>6929</v>
      </c>
      <c r="G2043" s="6" t="s">
        <v>6929</v>
      </c>
      <c r="H2043" s="6">
        <v>40</v>
      </c>
      <c r="J2043" s="6" t="s">
        <v>4297</v>
      </c>
      <c r="K2043" s="6" t="s">
        <v>720</v>
      </c>
      <c r="L2043" s="6" t="s">
        <v>7403</v>
      </c>
      <c r="M2043" s="8" t="s">
        <v>6929</v>
      </c>
      <c r="N2043" s="6">
        <v>1</v>
      </c>
      <c r="R2043" s="10" t="e">
        <v>#N/A</v>
      </c>
      <c r="S2043" s="6" t="e">
        <v>#N/A</v>
      </c>
      <c r="T2043" s="6">
        <v>0</v>
      </c>
      <c r="U2043" s="9" t="s">
        <v>7071</v>
      </c>
      <c r="V2043" s="10">
        <v>31.29</v>
      </c>
      <c r="X2043" s="6" t="e">
        <v>#N/A</v>
      </c>
      <c r="Y2043" s="6">
        <v>25.58</v>
      </c>
      <c r="Z2043" s="6">
        <v>45999</v>
      </c>
      <c r="AA2043" s="6" t="e">
        <v>#N/A</v>
      </c>
      <c r="AB2043" s="6" t="s">
        <v>7012</v>
      </c>
      <c r="AC2043" s="6" t="e">
        <v>#N/A</v>
      </c>
    </row>
    <row r="2044" spans="1:29" x14ac:dyDescent="0.2">
      <c r="A2044" s="6" t="s">
        <v>628</v>
      </c>
      <c r="B2044" s="6" t="s">
        <v>2470</v>
      </c>
      <c r="C2044" s="6" t="s">
        <v>6931</v>
      </c>
      <c r="D2044" s="7">
        <v>694782434</v>
      </c>
      <c r="E2044" s="6" t="s">
        <v>6060</v>
      </c>
      <c r="F2044" s="6" t="s">
        <v>6919</v>
      </c>
      <c r="G2044" s="6" t="s">
        <v>6919</v>
      </c>
      <c r="H2044" s="6">
        <v>37</v>
      </c>
      <c r="J2044" s="6" t="s">
        <v>4297</v>
      </c>
      <c r="K2044" s="6" t="s">
        <v>720</v>
      </c>
      <c r="L2044" s="6" t="s">
        <v>7403</v>
      </c>
      <c r="M2044" s="8" t="s">
        <v>6919</v>
      </c>
      <c r="N2044" s="6">
        <v>1</v>
      </c>
      <c r="R2044" s="10" t="e">
        <v>#N/A</v>
      </c>
      <c r="S2044" s="6" t="e">
        <v>#N/A</v>
      </c>
      <c r="T2044" s="6">
        <v>0</v>
      </c>
      <c r="U2044" s="9" t="s">
        <v>7072</v>
      </c>
      <c r="V2044" s="10">
        <v>34.43</v>
      </c>
      <c r="X2044" s="6" t="e">
        <v>#N/A</v>
      </c>
      <c r="Y2044" s="6">
        <v>25.58</v>
      </c>
      <c r="Z2044" s="6">
        <v>45999</v>
      </c>
      <c r="AA2044" s="6" t="e">
        <v>#N/A</v>
      </c>
      <c r="AB2044" s="6" t="s">
        <v>7012</v>
      </c>
      <c r="AC2044" s="6" t="e">
        <v>#N/A</v>
      </c>
    </row>
    <row r="2045" spans="1:29" x14ac:dyDescent="0.2">
      <c r="A2045" s="6" t="s">
        <v>628</v>
      </c>
      <c r="B2045" s="6" t="s">
        <v>2470</v>
      </c>
      <c r="C2045" s="6" t="s">
        <v>6931</v>
      </c>
      <c r="D2045" s="7">
        <v>694782434</v>
      </c>
      <c r="E2045" s="6" t="s">
        <v>6060</v>
      </c>
      <c r="F2045" s="6" t="s">
        <v>6919</v>
      </c>
      <c r="G2045" s="6" t="s">
        <v>6919</v>
      </c>
      <c r="H2045" s="6">
        <v>38</v>
      </c>
      <c r="J2045" s="6" t="s">
        <v>4297</v>
      </c>
      <c r="K2045" s="6" t="s">
        <v>720</v>
      </c>
      <c r="L2045" s="6" t="s">
        <v>7403</v>
      </c>
      <c r="M2045" s="8" t="s">
        <v>6919</v>
      </c>
      <c r="N2045" s="6">
        <v>1</v>
      </c>
      <c r="R2045" s="10" t="e">
        <v>#N/A</v>
      </c>
      <c r="S2045" s="6" t="e">
        <v>#N/A</v>
      </c>
      <c r="T2045" s="6">
        <v>0</v>
      </c>
      <c r="U2045" s="9" t="s">
        <v>7072</v>
      </c>
      <c r="V2045" s="10">
        <v>34.43</v>
      </c>
      <c r="X2045" s="6" t="e">
        <v>#N/A</v>
      </c>
      <c r="Y2045" s="6">
        <v>25.58</v>
      </c>
      <c r="Z2045" s="6">
        <v>45999</v>
      </c>
      <c r="AA2045" s="6" t="e">
        <v>#N/A</v>
      </c>
      <c r="AB2045" s="6" t="s">
        <v>7012</v>
      </c>
      <c r="AC2045" s="6" t="e">
        <v>#N/A</v>
      </c>
    </row>
    <row r="2046" spans="1:29" x14ac:dyDescent="0.2">
      <c r="A2046" s="6" t="s">
        <v>628</v>
      </c>
      <c r="B2046" s="6" t="s">
        <v>2470</v>
      </c>
      <c r="C2046" s="6" t="s">
        <v>6931</v>
      </c>
      <c r="D2046" s="7">
        <v>694782434</v>
      </c>
      <c r="E2046" s="6" t="s">
        <v>6060</v>
      </c>
      <c r="F2046" s="6" t="s">
        <v>6919</v>
      </c>
      <c r="G2046" s="6" t="s">
        <v>6919</v>
      </c>
      <c r="H2046" s="6">
        <v>39</v>
      </c>
      <c r="J2046" s="6" t="s">
        <v>4297</v>
      </c>
      <c r="K2046" s="6" t="s">
        <v>720</v>
      </c>
      <c r="L2046" s="6" t="s">
        <v>7403</v>
      </c>
      <c r="M2046" s="8" t="s">
        <v>6919</v>
      </c>
      <c r="N2046" s="6">
        <v>1</v>
      </c>
      <c r="R2046" s="10" t="e">
        <v>#N/A</v>
      </c>
      <c r="S2046" s="6" t="e">
        <v>#N/A</v>
      </c>
      <c r="T2046" s="6">
        <v>0</v>
      </c>
      <c r="U2046" s="9" t="s">
        <v>7072</v>
      </c>
      <c r="V2046" s="10">
        <v>34.43</v>
      </c>
      <c r="X2046" s="6" t="e">
        <v>#N/A</v>
      </c>
      <c r="Y2046" s="6">
        <v>25.58</v>
      </c>
      <c r="Z2046" s="6">
        <v>45999</v>
      </c>
      <c r="AA2046" s="6" t="e">
        <v>#N/A</v>
      </c>
      <c r="AB2046" s="6" t="s">
        <v>7012</v>
      </c>
      <c r="AC2046" s="6" t="e">
        <v>#N/A</v>
      </c>
    </row>
    <row r="2047" spans="1:29" x14ac:dyDescent="0.2">
      <c r="A2047" s="6" t="s">
        <v>628</v>
      </c>
      <c r="B2047" s="6" t="s">
        <v>2470</v>
      </c>
      <c r="C2047" s="6" t="s">
        <v>6931</v>
      </c>
      <c r="D2047" s="7">
        <v>694782434</v>
      </c>
      <c r="E2047" s="6" t="s">
        <v>6060</v>
      </c>
      <c r="F2047" s="6" t="s">
        <v>6919</v>
      </c>
      <c r="G2047" s="6" t="s">
        <v>6919</v>
      </c>
      <c r="H2047" s="6">
        <v>40</v>
      </c>
      <c r="J2047" s="6" t="s">
        <v>4297</v>
      </c>
      <c r="K2047" s="6" t="s">
        <v>720</v>
      </c>
      <c r="L2047" s="6" t="s">
        <v>7403</v>
      </c>
      <c r="M2047" s="8" t="s">
        <v>6919</v>
      </c>
      <c r="N2047" s="6">
        <v>1</v>
      </c>
      <c r="R2047" s="10" t="e">
        <v>#N/A</v>
      </c>
      <c r="S2047" s="6" t="e">
        <v>#N/A</v>
      </c>
      <c r="T2047" s="6">
        <v>0</v>
      </c>
      <c r="U2047" s="9" t="s">
        <v>7072</v>
      </c>
      <c r="V2047" s="10">
        <v>34.43</v>
      </c>
      <c r="X2047" s="6" t="e">
        <v>#N/A</v>
      </c>
      <c r="Y2047" s="6">
        <v>25.58</v>
      </c>
      <c r="Z2047" s="6">
        <v>45999</v>
      </c>
      <c r="AA2047" s="6" t="e">
        <v>#N/A</v>
      </c>
      <c r="AB2047" s="6" t="s">
        <v>7012</v>
      </c>
      <c r="AC2047" s="6" t="e">
        <v>#N/A</v>
      </c>
    </row>
    <row r="2048" spans="1:29" x14ac:dyDescent="0.2">
      <c r="A2048" s="6" t="s">
        <v>628</v>
      </c>
      <c r="B2048" s="6" t="s">
        <v>2442</v>
      </c>
      <c r="C2048" s="6" t="s">
        <v>2599</v>
      </c>
      <c r="D2048" s="7">
        <v>445902630</v>
      </c>
      <c r="E2048" s="6" t="s">
        <v>2284</v>
      </c>
      <c r="F2048" s="6" t="s">
        <v>2907</v>
      </c>
      <c r="G2048" s="6" t="s">
        <v>2907</v>
      </c>
      <c r="H2048" s="6" t="s">
        <v>7496</v>
      </c>
      <c r="J2048" s="6" t="s">
        <v>735</v>
      </c>
      <c r="K2048" s="6" t="s">
        <v>720</v>
      </c>
      <c r="L2048" s="6" t="s">
        <v>7403</v>
      </c>
      <c r="M2048" s="8" t="s">
        <v>2907</v>
      </c>
      <c r="N2048" s="6">
        <v>1</v>
      </c>
      <c r="R2048" s="10" t="e">
        <v>#N/A</v>
      </c>
      <c r="S2048" s="6" t="e">
        <v>#N/A</v>
      </c>
      <c r="T2048" s="6">
        <v>0</v>
      </c>
      <c r="U2048" s="9" t="s">
        <v>2601</v>
      </c>
      <c r="V2048" s="10">
        <v>30.93</v>
      </c>
      <c r="X2048" s="6" t="e">
        <v>#N/A</v>
      </c>
      <c r="Y2048" s="6">
        <v>12.42</v>
      </c>
      <c r="Z2048" s="6">
        <v>45915</v>
      </c>
      <c r="AA2048" s="6" t="e">
        <v>#N/A</v>
      </c>
      <c r="AB2048" s="6" t="s">
        <v>746</v>
      </c>
      <c r="AC2048" s="6" t="e">
        <v>#N/A</v>
      </c>
    </row>
    <row r="2049" spans="1:29" x14ac:dyDescent="0.2">
      <c r="A2049" s="6" t="s">
        <v>628</v>
      </c>
      <c r="B2049" s="6" t="s">
        <v>2442</v>
      </c>
      <c r="C2049" s="6" t="s">
        <v>2599</v>
      </c>
      <c r="D2049" s="7">
        <v>445902630</v>
      </c>
      <c r="E2049" s="6" t="s">
        <v>2284</v>
      </c>
      <c r="F2049" s="6" t="s">
        <v>2907</v>
      </c>
      <c r="G2049" s="6" t="s">
        <v>2907</v>
      </c>
      <c r="H2049" s="6" t="s">
        <v>7482</v>
      </c>
      <c r="J2049" s="6" t="s">
        <v>735</v>
      </c>
      <c r="K2049" s="6" t="s">
        <v>720</v>
      </c>
      <c r="L2049" s="6" t="s">
        <v>7403</v>
      </c>
      <c r="M2049" s="8" t="s">
        <v>2907</v>
      </c>
      <c r="N2049" s="6">
        <v>1</v>
      </c>
      <c r="R2049" s="10" t="e">
        <v>#N/A</v>
      </c>
      <c r="S2049" s="6" t="e">
        <v>#N/A</v>
      </c>
      <c r="T2049" s="6">
        <v>0</v>
      </c>
      <c r="U2049" s="9" t="s">
        <v>2601</v>
      </c>
      <c r="V2049" s="10">
        <v>30.93</v>
      </c>
      <c r="X2049" s="6" t="e">
        <v>#N/A</v>
      </c>
      <c r="Y2049" s="6">
        <v>12.42</v>
      </c>
      <c r="Z2049" s="6">
        <v>45915</v>
      </c>
      <c r="AA2049" s="6" t="e">
        <v>#N/A</v>
      </c>
      <c r="AB2049" s="6" t="s">
        <v>746</v>
      </c>
      <c r="AC2049" s="6" t="e">
        <v>#N/A</v>
      </c>
    </row>
    <row r="2050" spans="1:29" x14ac:dyDescent="0.2">
      <c r="A2050" s="6" t="s">
        <v>628</v>
      </c>
      <c r="B2050" s="6" t="s">
        <v>2442</v>
      </c>
      <c r="C2050" s="6" t="s">
        <v>2599</v>
      </c>
      <c r="D2050" s="7">
        <v>445902630</v>
      </c>
      <c r="E2050" s="6" t="s">
        <v>2284</v>
      </c>
      <c r="F2050" s="6" t="s">
        <v>2907</v>
      </c>
      <c r="G2050" s="6" t="s">
        <v>2907</v>
      </c>
      <c r="H2050" s="6" t="s">
        <v>7483</v>
      </c>
      <c r="J2050" s="6" t="s">
        <v>735</v>
      </c>
      <c r="K2050" s="6" t="s">
        <v>720</v>
      </c>
      <c r="L2050" s="6" t="s">
        <v>7403</v>
      </c>
      <c r="M2050" s="8" t="s">
        <v>2907</v>
      </c>
      <c r="N2050" s="6">
        <v>1</v>
      </c>
      <c r="R2050" s="10" t="e">
        <v>#N/A</v>
      </c>
      <c r="S2050" s="6" t="e">
        <v>#N/A</v>
      </c>
      <c r="T2050" s="6">
        <v>0</v>
      </c>
      <c r="U2050" s="9" t="s">
        <v>2601</v>
      </c>
      <c r="V2050" s="10">
        <v>30.93</v>
      </c>
      <c r="X2050" s="6" t="e">
        <v>#N/A</v>
      </c>
      <c r="Y2050" s="6">
        <v>12.42</v>
      </c>
      <c r="Z2050" s="6">
        <v>45915</v>
      </c>
      <c r="AA2050" s="6" t="e">
        <v>#N/A</v>
      </c>
      <c r="AB2050" s="6" t="s">
        <v>746</v>
      </c>
      <c r="AC2050" s="6" t="e">
        <v>#N/A</v>
      </c>
    </row>
    <row r="2051" spans="1:29" x14ac:dyDescent="0.2">
      <c r="A2051" s="6" t="s">
        <v>628</v>
      </c>
      <c r="B2051" s="6" t="s">
        <v>2442</v>
      </c>
      <c r="C2051" s="6" t="s">
        <v>2599</v>
      </c>
      <c r="D2051" s="7">
        <v>445902630</v>
      </c>
      <c r="E2051" s="6" t="s">
        <v>2284</v>
      </c>
      <c r="F2051" s="6" t="s">
        <v>2907</v>
      </c>
      <c r="G2051" s="6" t="s">
        <v>2907</v>
      </c>
      <c r="H2051" s="6" t="s">
        <v>7497</v>
      </c>
      <c r="J2051" s="6" t="s">
        <v>735</v>
      </c>
      <c r="K2051" s="6" t="s">
        <v>720</v>
      </c>
      <c r="L2051" s="6" t="s">
        <v>7403</v>
      </c>
      <c r="M2051" s="8" t="s">
        <v>2907</v>
      </c>
      <c r="N2051" s="6">
        <v>1</v>
      </c>
      <c r="R2051" s="10" t="e">
        <v>#N/A</v>
      </c>
      <c r="S2051" s="6" t="e">
        <v>#N/A</v>
      </c>
      <c r="T2051" s="6">
        <v>0</v>
      </c>
      <c r="U2051" s="9" t="s">
        <v>2601</v>
      </c>
      <c r="V2051" s="10">
        <v>30.93</v>
      </c>
      <c r="X2051" s="6" t="e">
        <v>#N/A</v>
      </c>
      <c r="Y2051" s="6">
        <v>12.42</v>
      </c>
      <c r="Z2051" s="6">
        <v>45915</v>
      </c>
      <c r="AA2051" s="6" t="e">
        <v>#N/A</v>
      </c>
      <c r="AB2051" s="6" t="s">
        <v>746</v>
      </c>
      <c r="AC2051" s="6" t="e">
        <v>#N/A</v>
      </c>
    </row>
    <row r="2052" spans="1:29" x14ac:dyDescent="0.2">
      <c r="A2052" s="6" t="s">
        <v>628</v>
      </c>
      <c r="B2052" s="6" t="s">
        <v>2442</v>
      </c>
      <c r="C2052" s="6" t="s">
        <v>2599</v>
      </c>
      <c r="D2052" s="7">
        <v>445902630</v>
      </c>
      <c r="E2052" s="6" t="s">
        <v>2284</v>
      </c>
      <c r="F2052" s="6" t="s">
        <v>2907</v>
      </c>
      <c r="G2052" s="6" t="s">
        <v>2907</v>
      </c>
      <c r="H2052" s="6" t="s">
        <v>7484</v>
      </c>
      <c r="J2052" s="6" t="s">
        <v>735</v>
      </c>
      <c r="K2052" s="6" t="s">
        <v>720</v>
      </c>
      <c r="L2052" s="6" t="s">
        <v>7403</v>
      </c>
      <c r="M2052" s="8" t="s">
        <v>2907</v>
      </c>
      <c r="N2052" s="6">
        <v>1</v>
      </c>
      <c r="R2052" s="10" t="e">
        <v>#N/A</v>
      </c>
      <c r="S2052" s="6" t="e">
        <v>#N/A</v>
      </c>
      <c r="T2052" s="6">
        <v>0</v>
      </c>
      <c r="U2052" s="9" t="s">
        <v>2601</v>
      </c>
      <c r="V2052" s="10">
        <v>30.93</v>
      </c>
      <c r="X2052" s="6" t="e">
        <v>#N/A</v>
      </c>
      <c r="Y2052" s="6">
        <v>12.42</v>
      </c>
      <c r="Z2052" s="6">
        <v>45915</v>
      </c>
      <c r="AA2052" s="6" t="e">
        <v>#N/A</v>
      </c>
      <c r="AB2052" s="6" t="s">
        <v>746</v>
      </c>
      <c r="AC2052" s="6" t="e">
        <v>#N/A</v>
      </c>
    </row>
    <row r="2053" spans="1:29" x14ac:dyDescent="0.2">
      <c r="A2053" s="6" t="s">
        <v>628</v>
      </c>
      <c r="B2053" s="6" t="s">
        <v>2442</v>
      </c>
      <c r="C2053" s="6" t="s">
        <v>2599</v>
      </c>
      <c r="D2053" s="7">
        <v>445902630</v>
      </c>
      <c r="E2053" s="6" t="s">
        <v>2284</v>
      </c>
      <c r="F2053" s="6" t="s">
        <v>2907</v>
      </c>
      <c r="G2053" s="6" t="s">
        <v>2907</v>
      </c>
      <c r="H2053" s="6" t="s">
        <v>7498</v>
      </c>
      <c r="J2053" s="6" t="s">
        <v>735</v>
      </c>
      <c r="K2053" s="6" t="s">
        <v>720</v>
      </c>
      <c r="L2053" s="6" t="s">
        <v>7403</v>
      </c>
      <c r="M2053" s="8" t="s">
        <v>2907</v>
      </c>
      <c r="N2053" s="6">
        <v>1</v>
      </c>
      <c r="R2053" s="10" t="e">
        <v>#N/A</v>
      </c>
      <c r="S2053" s="6" t="e">
        <v>#N/A</v>
      </c>
      <c r="T2053" s="6">
        <v>0</v>
      </c>
      <c r="U2053" s="9" t="s">
        <v>2601</v>
      </c>
      <c r="V2053" s="10">
        <v>30.93</v>
      </c>
      <c r="X2053" s="6" t="e">
        <v>#N/A</v>
      </c>
      <c r="Y2053" s="6">
        <v>12.42</v>
      </c>
      <c r="Z2053" s="6">
        <v>45915</v>
      </c>
      <c r="AA2053" s="6" t="e">
        <v>#N/A</v>
      </c>
      <c r="AB2053" s="6" t="s">
        <v>746</v>
      </c>
      <c r="AC2053" s="6" t="e">
        <v>#N/A</v>
      </c>
    </row>
    <row r="2054" spans="1:29" x14ac:dyDescent="0.2">
      <c r="A2054" s="6" t="s">
        <v>628</v>
      </c>
      <c r="B2054" s="6" t="s">
        <v>2442</v>
      </c>
      <c r="C2054" s="6" t="s">
        <v>2586</v>
      </c>
      <c r="D2054" s="7">
        <v>247823493</v>
      </c>
      <c r="E2054" s="6" t="s">
        <v>2510</v>
      </c>
      <c r="F2054" s="6" t="s">
        <v>2588</v>
      </c>
      <c r="G2054" s="6" t="s">
        <v>2588</v>
      </c>
      <c r="H2054" s="6" t="s">
        <v>7499</v>
      </c>
      <c r="K2054" s="6" t="s">
        <v>720</v>
      </c>
      <c r="L2054" s="6" t="s">
        <v>7403</v>
      </c>
      <c r="M2054" s="8" t="s">
        <v>2588</v>
      </c>
      <c r="N2054" s="6">
        <v>1</v>
      </c>
      <c r="R2054" s="10" t="e">
        <v>#N/A</v>
      </c>
      <c r="S2054" s="6" t="e">
        <v>#N/A</v>
      </c>
      <c r="T2054" s="6">
        <v>0</v>
      </c>
      <c r="U2054" s="9">
        <v>0</v>
      </c>
      <c r="V2054" s="10">
        <v>150.15</v>
      </c>
      <c r="X2054" s="6" t="e">
        <v>#N/A</v>
      </c>
      <c r="Y2054" s="6">
        <v>7.67</v>
      </c>
      <c r="Z2054" s="6">
        <v>45575</v>
      </c>
      <c r="AA2054" s="6" t="e">
        <v>#N/A</v>
      </c>
      <c r="AB2054" s="6" t="s">
        <v>7012</v>
      </c>
      <c r="AC2054" s="6" t="e">
        <v>#N/A</v>
      </c>
    </row>
    <row r="2055" spans="1:29" x14ac:dyDescent="0.2">
      <c r="A2055" s="6" t="s">
        <v>628</v>
      </c>
      <c r="B2055" s="6" t="s">
        <v>2442</v>
      </c>
      <c r="C2055" s="6" t="s">
        <v>2586</v>
      </c>
      <c r="D2055" s="7">
        <v>247823493</v>
      </c>
      <c r="E2055" s="6" t="s">
        <v>2510</v>
      </c>
      <c r="F2055" s="6" t="s">
        <v>2588</v>
      </c>
      <c r="G2055" s="6" t="s">
        <v>2588</v>
      </c>
      <c r="H2055" s="6" t="s">
        <v>7405</v>
      </c>
      <c r="K2055" s="6" t="s">
        <v>720</v>
      </c>
      <c r="L2055" s="6" t="s">
        <v>7403</v>
      </c>
      <c r="M2055" s="8" t="s">
        <v>2588</v>
      </c>
      <c r="N2055" s="6">
        <v>1</v>
      </c>
      <c r="R2055" s="10" t="e">
        <v>#N/A</v>
      </c>
      <c r="S2055" s="6" t="e">
        <v>#N/A</v>
      </c>
      <c r="T2055" s="6">
        <v>0</v>
      </c>
      <c r="U2055" s="9">
        <v>0</v>
      </c>
      <c r="V2055" s="10">
        <v>150.15</v>
      </c>
      <c r="X2055" s="6" t="e">
        <v>#N/A</v>
      </c>
      <c r="Y2055" s="6">
        <v>7.67</v>
      </c>
      <c r="Z2055" s="6">
        <v>45575</v>
      </c>
      <c r="AA2055" s="6" t="e">
        <v>#N/A</v>
      </c>
      <c r="AB2055" s="6" t="s">
        <v>7012</v>
      </c>
      <c r="AC2055" s="6" t="e">
        <v>#N/A</v>
      </c>
    </row>
    <row r="2056" spans="1:29" x14ac:dyDescent="0.2">
      <c r="A2056" s="6" t="s">
        <v>628</v>
      </c>
      <c r="B2056" s="6" t="s">
        <v>2442</v>
      </c>
      <c r="C2056" s="6" t="s">
        <v>2586</v>
      </c>
      <c r="D2056" s="7">
        <v>247823493</v>
      </c>
      <c r="E2056" s="6" t="s">
        <v>2510</v>
      </c>
      <c r="F2056" s="6" t="s">
        <v>2588</v>
      </c>
      <c r="G2056" s="6" t="s">
        <v>2588</v>
      </c>
      <c r="H2056" s="6" t="s">
        <v>6355</v>
      </c>
      <c r="K2056" s="6" t="s">
        <v>720</v>
      </c>
      <c r="L2056" s="6" t="s">
        <v>7403</v>
      </c>
      <c r="M2056" s="8" t="s">
        <v>2588</v>
      </c>
      <c r="N2056" s="6">
        <v>1</v>
      </c>
      <c r="R2056" s="10" t="e">
        <v>#N/A</v>
      </c>
      <c r="S2056" s="6" t="e">
        <v>#N/A</v>
      </c>
      <c r="T2056" s="6">
        <v>0</v>
      </c>
      <c r="U2056" s="9">
        <v>0</v>
      </c>
      <c r="V2056" s="10">
        <v>150.15</v>
      </c>
      <c r="X2056" s="6" t="e">
        <v>#N/A</v>
      </c>
      <c r="Y2056" s="6">
        <v>7.67</v>
      </c>
      <c r="Z2056" s="6">
        <v>45575</v>
      </c>
      <c r="AA2056" s="6" t="e">
        <v>#N/A</v>
      </c>
      <c r="AB2056" s="6" t="s">
        <v>7012</v>
      </c>
      <c r="AC2056" s="6" t="e">
        <v>#N/A</v>
      </c>
    </row>
    <row r="2057" spans="1:29" x14ac:dyDescent="0.2">
      <c r="A2057" s="6" t="s">
        <v>628</v>
      </c>
      <c r="B2057" s="6" t="s">
        <v>2442</v>
      </c>
      <c r="C2057" s="6" t="s">
        <v>2586</v>
      </c>
      <c r="D2057" s="7">
        <v>247823493</v>
      </c>
      <c r="E2057" s="6" t="s">
        <v>2510</v>
      </c>
      <c r="F2057" s="6" t="s">
        <v>2588</v>
      </c>
      <c r="G2057" s="6" t="s">
        <v>2588</v>
      </c>
      <c r="H2057" s="6" t="s">
        <v>6353</v>
      </c>
      <c r="K2057" s="6" t="s">
        <v>720</v>
      </c>
      <c r="L2057" s="6" t="s">
        <v>7403</v>
      </c>
      <c r="M2057" s="8" t="s">
        <v>2588</v>
      </c>
      <c r="N2057" s="6">
        <v>1</v>
      </c>
      <c r="R2057" s="10" t="e">
        <v>#N/A</v>
      </c>
      <c r="S2057" s="6" t="e">
        <v>#N/A</v>
      </c>
      <c r="T2057" s="6">
        <v>0</v>
      </c>
      <c r="U2057" s="9">
        <v>0</v>
      </c>
      <c r="V2057" s="10">
        <v>150.15</v>
      </c>
      <c r="X2057" s="6" t="e">
        <v>#N/A</v>
      </c>
      <c r="Y2057" s="6">
        <v>7.67</v>
      </c>
      <c r="Z2057" s="6">
        <v>45575</v>
      </c>
      <c r="AA2057" s="6" t="e">
        <v>#N/A</v>
      </c>
      <c r="AB2057" s="6" t="s">
        <v>7012</v>
      </c>
      <c r="AC2057" s="6" t="e">
        <v>#N/A</v>
      </c>
    </row>
    <row r="2058" spans="1:29" x14ac:dyDescent="0.2">
      <c r="A2058" s="6" t="s">
        <v>628</v>
      </c>
      <c r="B2058" s="6" t="s">
        <v>2442</v>
      </c>
      <c r="C2058" s="6" t="s">
        <v>2586</v>
      </c>
      <c r="D2058" s="7">
        <v>247823493</v>
      </c>
      <c r="E2058" s="6" t="s">
        <v>2510</v>
      </c>
      <c r="F2058" s="6" t="s">
        <v>2588</v>
      </c>
      <c r="G2058" s="6" t="s">
        <v>2588</v>
      </c>
      <c r="H2058" s="6" t="s">
        <v>6354</v>
      </c>
      <c r="K2058" s="6" t="s">
        <v>720</v>
      </c>
      <c r="L2058" s="6" t="s">
        <v>7403</v>
      </c>
      <c r="M2058" s="8" t="s">
        <v>2588</v>
      </c>
      <c r="N2058" s="6">
        <v>1</v>
      </c>
      <c r="R2058" s="10" t="e">
        <v>#N/A</v>
      </c>
      <c r="S2058" s="6" t="e">
        <v>#N/A</v>
      </c>
      <c r="T2058" s="6">
        <v>0</v>
      </c>
      <c r="U2058" s="9">
        <v>0</v>
      </c>
      <c r="V2058" s="10">
        <v>150.15</v>
      </c>
      <c r="X2058" s="6" t="e">
        <v>#N/A</v>
      </c>
      <c r="Y2058" s="6">
        <v>7.67</v>
      </c>
      <c r="Z2058" s="6">
        <v>45575</v>
      </c>
      <c r="AA2058" s="6" t="e">
        <v>#N/A</v>
      </c>
      <c r="AB2058" s="6" t="s">
        <v>7012</v>
      </c>
      <c r="AC2058" s="6" t="e">
        <v>#N/A</v>
      </c>
    </row>
    <row r="2059" spans="1:29" x14ac:dyDescent="0.2">
      <c r="A2059" s="6" t="s">
        <v>628</v>
      </c>
      <c r="B2059" s="6" t="s">
        <v>2442</v>
      </c>
      <c r="C2059" s="6" t="s">
        <v>2586</v>
      </c>
      <c r="D2059" s="7">
        <v>247823493</v>
      </c>
      <c r="E2059" s="6" t="s">
        <v>2510</v>
      </c>
      <c r="F2059" s="6" t="s">
        <v>2588</v>
      </c>
      <c r="G2059" s="6" t="s">
        <v>2588</v>
      </c>
      <c r="H2059" s="6" t="s">
        <v>7400</v>
      </c>
      <c r="K2059" s="6" t="s">
        <v>720</v>
      </c>
      <c r="L2059" s="6" t="s">
        <v>7403</v>
      </c>
      <c r="M2059" s="8" t="s">
        <v>2588</v>
      </c>
      <c r="N2059" s="6">
        <v>1</v>
      </c>
      <c r="R2059" s="10" t="e">
        <v>#N/A</v>
      </c>
      <c r="S2059" s="6" t="e">
        <v>#N/A</v>
      </c>
      <c r="T2059" s="6">
        <v>0</v>
      </c>
      <c r="U2059" s="9">
        <v>0</v>
      </c>
      <c r="V2059" s="10">
        <v>150.15</v>
      </c>
      <c r="X2059" s="6" t="e">
        <v>#N/A</v>
      </c>
      <c r="Y2059" s="6">
        <v>7.67</v>
      </c>
      <c r="Z2059" s="6">
        <v>45575</v>
      </c>
      <c r="AA2059" s="6" t="e">
        <v>#N/A</v>
      </c>
      <c r="AB2059" s="6" t="s">
        <v>7012</v>
      </c>
      <c r="AC2059" s="6" t="e">
        <v>#N/A</v>
      </c>
    </row>
    <row r="2060" spans="1:29" x14ac:dyDescent="0.2">
      <c r="A2060" s="6" t="s">
        <v>628</v>
      </c>
      <c r="B2060" s="6" t="s">
        <v>2442</v>
      </c>
      <c r="C2060" s="6" t="s">
        <v>2586</v>
      </c>
      <c r="D2060" s="7">
        <v>247830451</v>
      </c>
      <c r="E2060" s="6" t="s">
        <v>2510</v>
      </c>
      <c r="F2060" s="6" t="s">
        <v>2587</v>
      </c>
      <c r="G2060" s="6" t="s">
        <v>2587</v>
      </c>
      <c r="H2060" s="6" t="s">
        <v>7499</v>
      </c>
      <c r="K2060" s="6" t="s">
        <v>720</v>
      </c>
      <c r="L2060" s="6" t="s">
        <v>7403</v>
      </c>
      <c r="M2060" s="8" t="s">
        <v>2587</v>
      </c>
      <c r="N2060" s="6">
        <v>1</v>
      </c>
      <c r="R2060" s="10" t="e">
        <v>#N/A</v>
      </c>
      <c r="S2060" s="6" t="e">
        <v>#N/A</v>
      </c>
      <c r="T2060" s="6">
        <v>0</v>
      </c>
      <c r="U2060" s="9">
        <v>0</v>
      </c>
      <c r="V2060" s="10">
        <v>150.15</v>
      </c>
      <c r="X2060" s="6" t="e">
        <v>#N/A</v>
      </c>
      <c r="Y2060" s="6">
        <v>7.67</v>
      </c>
      <c r="Z2060" s="6">
        <v>45575</v>
      </c>
      <c r="AA2060" s="6" t="e">
        <v>#N/A</v>
      </c>
      <c r="AB2060" s="6" t="s">
        <v>7012</v>
      </c>
      <c r="AC2060" s="6" t="e">
        <v>#N/A</v>
      </c>
    </row>
    <row r="2061" spans="1:29" x14ac:dyDescent="0.2">
      <c r="A2061" s="6" t="s">
        <v>628</v>
      </c>
      <c r="B2061" s="6" t="s">
        <v>2442</v>
      </c>
      <c r="C2061" s="6" t="s">
        <v>2586</v>
      </c>
      <c r="D2061" s="7">
        <v>247830451</v>
      </c>
      <c r="E2061" s="6" t="s">
        <v>2510</v>
      </c>
      <c r="F2061" s="6" t="s">
        <v>2587</v>
      </c>
      <c r="G2061" s="6" t="s">
        <v>2587</v>
      </c>
      <c r="H2061" s="6" t="s">
        <v>7405</v>
      </c>
      <c r="K2061" s="6" t="s">
        <v>720</v>
      </c>
      <c r="L2061" s="6" t="s">
        <v>7403</v>
      </c>
      <c r="M2061" s="8" t="s">
        <v>2587</v>
      </c>
      <c r="N2061" s="6">
        <v>1</v>
      </c>
      <c r="R2061" s="10" t="e">
        <v>#N/A</v>
      </c>
      <c r="S2061" s="6" t="e">
        <v>#N/A</v>
      </c>
      <c r="T2061" s="6">
        <v>0</v>
      </c>
      <c r="U2061" s="9">
        <v>0</v>
      </c>
      <c r="V2061" s="10">
        <v>150.15</v>
      </c>
      <c r="X2061" s="6" t="e">
        <v>#N/A</v>
      </c>
      <c r="Y2061" s="6">
        <v>7.67</v>
      </c>
      <c r="Z2061" s="6">
        <v>45575</v>
      </c>
      <c r="AA2061" s="6" t="e">
        <v>#N/A</v>
      </c>
      <c r="AB2061" s="6" t="s">
        <v>7012</v>
      </c>
      <c r="AC2061" s="6" t="e">
        <v>#N/A</v>
      </c>
    </row>
    <row r="2062" spans="1:29" x14ac:dyDescent="0.2">
      <c r="A2062" s="6" t="s">
        <v>628</v>
      </c>
      <c r="B2062" s="6" t="s">
        <v>2442</v>
      </c>
      <c r="C2062" s="6" t="s">
        <v>2586</v>
      </c>
      <c r="D2062" s="7">
        <v>247830451</v>
      </c>
      <c r="E2062" s="6" t="s">
        <v>2510</v>
      </c>
      <c r="F2062" s="6" t="s">
        <v>2587</v>
      </c>
      <c r="G2062" s="6" t="s">
        <v>2587</v>
      </c>
      <c r="H2062" s="6" t="s">
        <v>6355</v>
      </c>
      <c r="K2062" s="6" t="s">
        <v>720</v>
      </c>
      <c r="L2062" s="6" t="s">
        <v>7403</v>
      </c>
      <c r="M2062" s="8" t="s">
        <v>2587</v>
      </c>
      <c r="N2062" s="6">
        <v>1</v>
      </c>
      <c r="R2062" s="10" t="e">
        <v>#N/A</v>
      </c>
      <c r="S2062" s="6" t="e">
        <v>#N/A</v>
      </c>
      <c r="T2062" s="6">
        <v>0</v>
      </c>
      <c r="U2062" s="9">
        <v>0</v>
      </c>
      <c r="V2062" s="10">
        <v>150.15</v>
      </c>
      <c r="X2062" s="6" t="e">
        <v>#N/A</v>
      </c>
      <c r="Y2062" s="6">
        <v>7.67</v>
      </c>
      <c r="Z2062" s="6">
        <v>45575</v>
      </c>
      <c r="AA2062" s="6" t="e">
        <v>#N/A</v>
      </c>
      <c r="AB2062" s="6" t="s">
        <v>7012</v>
      </c>
      <c r="AC2062" s="6" t="e">
        <v>#N/A</v>
      </c>
    </row>
    <row r="2063" spans="1:29" x14ac:dyDescent="0.2">
      <c r="A2063" s="6" t="s">
        <v>628</v>
      </c>
      <c r="B2063" s="6" t="s">
        <v>2442</v>
      </c>
      <c r="C2063" s="6" t="s">
        <v>2586</v>
      </c>
      <c r="D2063" s="7">
        <v>247830451</v>
      </c>
      <c r="E2063" s="6" t="s">
        <v>2510</v>
      </c>
      <c r="F2063" s="6" t="s">
        <v>2587</v>
      </c>
      <c r="G2063" s="6" t="s">
        <v>2587</v>
      </c>
      <c r="H2063" s="6" t="s">
        <v>6353</v>
      </c>
      <c r="K2063" s="6" t="s">
        <v>720</v>
      </c>
      <c r="L2063" s="6" t="s">
        <v>7403</v>
      </c>
      <c r="M2063" s="8" t="s">
        <v>2587</v>
      </c>
      <c r="N2063" s="6">
        <v>1</v>
      </c>
      <c r="R2063" s="10" t="e">
        <v>#N/A</v>
      </c>
      <c r="S2063" s="6" t="e">
        <v>#N/A</v>
      </c>
      <c r="T2063" s="6">
        <v>0</v>
      </c>
      <c r="U2063" s="9">
        <v>0</v>
      </c>
      <c r="V2063" s="10">
        <v>150.15</v>
      </c>
      <c r="X2063" s="6" t="e">
        <v>#N/A</v>
      </c>
      <c r="Y2063" s="6">
        <v>7.67</v>
      </c>
      <c r="Z2063" s="6">
        <v>45575</v>
      </c>
      <c r="AA2063" s="6" t="e">
        <v>#N/A</v>
      </c>
      <c r="AB2063" s="6" t="s">
        <v>7012</v>
      </c>
      <c r="AC2063" s="6" t="e">
        <v>#N/A</v>
      </c>
    </row>
    <row r="2064" spans="1:29" x14ac:dyDescent="0.2">
      <c r="A2064" s="6" t="s">
        <v>628</v>
      </c>
      <c r="B2064" s="6" t="s">
        <v>2442</v>
      </c>
      <c r="C2064" s="6" t="s">
        <v>2586</v>
      </c>
      <c r="D2064" s="7">
        <v>247830451</v>
      </c>
      <c r="E2064" s="6" t="s">
        <v>2510</v>
      </c>
      <c r="F2064" s="6" t="s">
        <v>2587</v>
      </c>
      <c r="G2064" s="6" t="s">
        <v>2587</v>
      </c>
      <c r="H2064" s="6" t="s">
        <v>6354</v>
      </c>
      <c r="K2064" s="6" t="s">
        <v>720</v>
      </c>
      <c r="L2064" s="6" t="s">
        <v>7403</v>
      </c>
      <c r="M2064" s="8" t="s">
        <v>2587</v>
      </c>
      <c r="N2064" s="6">
        <v>1</v>
      </c>
      <c r="R2064" s="10" t="e">
        <v>#N/A</v>
      </c>
      <c r="S2064" s="6" t="e">
        <v>#N/A</v>
      </c>
      <c r="T2064" s="6">
        <v>0</v>
      </c>
      <c r="U2064" s="9">
        <v>0</v>
      </c>
      <c r="V2064" s="10">
        <v>150.15</v>
      </c>
      <c r="X2064" s="6" t="e">
        <v>#N/A</v>
      </c>
      <c r="Y2064" s="6">
        <v>7.67</v>
      </c>
      <c r="Z2064" s="6">
        <v>45575</v>
      </c>
      <c r="AA2064" s="6" t="e">
        <v>#N/A</v>
      </c>
      <c r="AB2064" s="6" t="s">
        <v>7012</v>
      </c>
      <c r="AC2064" s="6" t="e">
        <v>#N/A</v>
      </c>
    </row>
    <row r="2065" spans="1:29" x14ac:dyDescent="0.2">
      <c r="A2065" s="6" t="s">
        <v>628</v>
      </c>
      <c r="B2065" s="6" t="s">
        <v>2442</v>
      </c>
      <c r="C2065" s="6" t="s">
        <v>2586</v>
      </c>
      <c r="D2065" s="7">
        <v>247830451</v>
      </c>
      <c r="E2065" s="6" t="s">
        <v>2510</v>
      </c>
      <c r="F2065" s="6" t="s">
        <v>2587</v>
      </c>
      <c r="G2065" s="6" t="s">
        <v>2587</v>
      </c>
      <c r="H2065" s="6" t="s">
        <v>7400</v>
      </c>
      <c r="K2065" s="6" t="s">
        <v>720</v>
      </c>
      <c r="L2065" s="6" t="s">
        <v>7403</v>
      </c>
      <c r="M2065" s="8" t="s">
        <v>2587</v>
      </c>
      <c r="N2065" s="6">
        <v>1</v>
      </c>
      <c r="R2065" s="10" t="e">
        <v>#N/A</v>
      </c>
      <c r="S2065" s="6" t="e">
        <v>#N/A</v>
      </c>
      <c r="T2065" s="6">
        <v>0</v>
      </c>
      <c r="U2065" s="9">
        <v>0</v>
      </c>
      <c r="V2065" s="10">
        <v>150.15</v>
      </c>
      <c r="X2065" s="6" t="e">
        <v>#N/A</v>
      </c>
      <c r="Y2065" s="6">
        <v>7.67</v>
      </c>
      <c r="Z2065" s="6">
        <v>45575</v>
      </c>
      <c r="AA2065" s="6" t="e">
        <v>#N/A</v>
      </c>
      <c r="AB2065" s="6" t="s">
        <v>7012</v>
      </c>
      <c r="AC2065" s="6" t="e">
        <v>#N/A</v>
      </c>
    </row>
    <row r="2066" spans="1:29" x14ac:dyDescent="0.2">
      <c r="A2066" s="6" t="s">
        <v>628</v>
      </c>
      <c r="B2066" s="6" t="s">
        <v>2442</v>
      </c>
      <c r="C2066" s="6" t="s">
        <v>2586</v>
      </c>
      <c r="D2066" s="7">
        <v>248963917</v>
      </c>
      <c r="E2066" s="6" t="s">
        <v>2510</v>
      </c>
      <c r="F2066" s="6" t="s">
        <v>2591</v>
      </c>
      <c r="G2066" s="6" t="s">
        <v>2591</v>
      </c>
      <c r="H2066" s="6" t="s">
        <v>7499</v>
      </c>
      <c r="J2066" s="6" t="s">
        <v>888</v>
      </c>
      <c r="K2066" s="6" t="s">
        <v>720</v>
      </c>
      <c r="L2066" s="6" t="s">
        <v>888</v>
      </c>
      <c r="M2066" s="8" t="s">
        <v>2591</v>
      </c>
      <c r="N2066" s="6">
        <v>1</v>
      </c>
      <c r="R2066" s="10" t="e">
        <v>#N/A</v>
      </c>
      <c r="S2066" s="6" t="e">
        <v>#N/A</v>
      </c>
      <c r="T2066" s="6">
        <v>0</v>
      </c>
      <c r="U2066" s="9">
        <v>0</v>
      </c>
      <c r="V2066" s="10">
        <v>177.45</v>
      </c>
      <c r="X2066" s="6" t="e">
        <v>#N/A</v>
      </c>
      <c r="Y2066" s="6">
        <v>7.67</v>
      </c>
      <c r="Z2066" s="6">
        <v>45575</v>
      </c>
      <c r="AA2066" s="6" t="e">
        <v>#N/A</v>
      </c>
      <c r="AB2066" s="6" t="s">
        <v>7012</v>
      </c>
      <c r="AC2066" s="6" t="e">
        <v>#N/A</v>
      </c>
    </row>
    <row r="2067" spans="1:29" x14ac:dyDescent="0.2">
      <c r="A2067" s="6" t="s">
        <v>628</v>
      </c>
      <c r="B2067" s="6" t="s">
        <v>2442</v>
      </c>
      <c r="C2067" s="6" t="s">
        <v>2586</v>
      </c>
      <c r="D2067" s="7">
        <v>248963917</v>
      </c>
      <c r="E2067" s="6" t="s">
        <v>2510</v>
      </c>
      <c r="F2067" s="6" t="s">
        <v>2591</v>
      </c>
      <c r="G2067" s="6" t="s">
        <v>2591</v>
      </c>
      <c r="H2067" s="6" t="s">
        <v>7405</v>
      </c>
      <c r="J2067" s="6" t="s">
        <v>888</v>
      </c>
      <c r="K2067" s="6" t="s">
        <v>720</v>
      </c>
      <c r="L2067" s="6" t="s">
        <v>888</v>
      </c>
      <c r="M2067" s="8" t="s">
        <v>2591</v>
      </c>
      <c r="N2067" s="6">
        <v>1</v>
      </c>
      <c r="R2067" s="10" t="e">
        <v>#N/A</v>
      </c>
      <c r="S2067" s="6" t="e">
        <v>#N/A</v>
      </c>
      <c r="T2067" s="6">
        <v>0</v>
      </c>
      <c r="U2067" s="9">
        <v>0</v>
      </c>
      <c r="V2067" s="10">
        <v>177.45</v>
      </c>
      <c r="X2067" s="6" t="e">
        <v>#N/A</v>
      </c>
      <c r="Y2067" s="6">
        <v>7.67</v>
      </c>
      <c r="Z2067" s="6">
        <v>45575</v>
      </c>
      <c r="AA2067" s="6" t="e">
        <v>#N/A</v>
      </c>
      <c r="AB2067" s="6" t="s">
        <v>7012</v>
      </c>
      <c r="AC2067" s="6" t="e">
        <v>#N/A</v>
      </c>
    </row>
    <row r="2068" spans="1:29" x14ac:dyDescent="0.2">
      <c r="A2068" s="6" t="s">
        <v>628</v>
      </c>
      <c r="B2068" s="6" t="s">
        <v>2442</v>
      </c>
      <c r="C2068" s="6" t="s">
        <v>2586</v>
      </c>
      <c r="D2068" s="7">
        <v>248963917</v>
      </c>
      <c r="E2068" s="6" t="s">
        <v>2510</v>
      </c>
      <c r="F2068" s="6" t="s">
        <v>2591</v>
      </c>
      <c r="G2068" s="6" t="s">
        <v>2591</v>
      </c>
      <c r="H2068" s="6" t="s">
        <v>6355</v>
      </c>
      <c r="J2068" s="6" t="s">
        <v>888</v>
      </c>
      <c r="K2068" s="6" t="s">
        <v>720</v>
      </c>
      <c r="L2068" s="6" t="s">
        <v>888</v>
      </c>
      <c r="M2068" s="8" t="s">
        <v>2591</v>
      </c>
      <c r="N2068" s="6">
        <v>1</v>
      </c>
      <c r="R2068" s="10" t="e">
        <v>#N/A</v>
      </c>
      <c r="S2068" s="6" t="e">
        <v>#N/A</v>
      </c>
      <c r="T2068" s="6">
        <v>0</v>
      </c>
      <c r="U2068" s="9">
        <v>0</v>
      </c>
      <c r="V2068" s="10">
        <v>177.45</v>
      </c>
      <c r="X2068" s="6" t="e">
        <v>#N/A</v>
      </c>
      <c r="Y2068" s="6">
        <v>7.67</v>
      </c>
      <c r="Z2068" s="6">
        <v>45575</v>
      </c>
      <c r="AA2068" s="6" t="e">
        <v>#N/A</v>
      </c>
      <c r="AB2068" s="6" t="s">
        <v>7012</v>
      </c>
      <c r="AC2068" s="6" t="e">
        <v>#N/A</v>
      </c>
    </row>
    <row r="2069" spans="1:29" x14ac:dyDescent="0.2">
      <c r="A2069" s="6" t="s">
        <v>628</v>
      </c>
      <c r="B2069" s="6" t="s">
        <v>2442</v>
      </c>
      <c r="C2069" s="6" t="s">
        <v>2586</v>
      </c>
      <c r="D2069" s="7">
        <v>248963917</v>
      </c>
      <c r="E2069" s="6" t="s">
        <v>2510</v>
      </c>
      <c r="F2069" s="6" t="s">
        <v>2591</v>
      </c>
      <c r="G2069" s="6" t="s">
        <v>2591</v>
      </c>
      <c r="H2069" s="6" t="s">
        <v>6353</v>
      </c>
      <c r="J2069" s="6" t="s">
        <v>888</v>
      </c>
      <c r="K2069" s="6" t="s">
        <v>720</v>
      </c>
      <c r="L2069" s="6" t="s">
        <v>888</v>
      </c>
      <c r="M2069" s="8" t="s">
        <v>2591</v>
      </c>
      <c r="N2069" s="6">
        <v>1</v>
      </c>
      <c r="R2069" s="10" t="e">
        <v>#N/A</v>
      </c>
      <c r="S2069" s="6" t="e">
        <v>#N/A</v>
      </c>
      <c r="T2069" s="6">
        <v>0</v>
      </c>
      <c r="U2069" s="9">
        <v>0</v>
      </c>
      <c r="V2069" s="10">
        <v>177.45</v>
      </c>
      <c r="X2069" s="6" t="e">
        <v>#N/A</v>
      </c>
      <c r="Y2069" s="6">
        <v>7.67</v>
      </c>
      <c r="Z2069" s="6">
        <v>45575</v>
      </c>
      <c r="AA2069" s="6" t="e">
        <v>#N/A</v>
      </c>
      <c r="AB2069" s="6" t="s">
        <v>7012</v>
      </c>
      <c r="AC2069" s="6" t="e">
        <v>#N/A</v>
      </c>
    </row>
    <row r="2070" spans="1:29" x14ac:dyDescent="0.2">
      <c r="A2070" s="6" t="s">
        <v>628</v>
      </c>
      <c r="B2070" s="6" t="s">
        <v>2442</v>
      </c>
      <c r="C2070" s="6" t="s">
        <v>2586</v>
      </c>
      <c r="D2070" s="7">
        <v>248963917</v>
      </c>
      <c r="E2070" s="6" t="s">
        <v>2510</v>
      </c>
      <c r="F2070" s="6" t="s">
        <v>2591</v>
      </c>
      <c r="G2070" s="6" t="s">
        <v>2591</v>
      </c>
      <c r="H2070" s="6" t="s">
        <v>6354</v>
      </c>
      <c r="J2070" s="6" t="s">
        <v>888</v>
      </c>
      <c r="K2070" s="6" t="s">
        <v>720</v>
      </c>
      <c r="L2070" s="6" t="s">
        <v>888</v>
      </c>
      <c r="M2070" s="8" t="s">
        <v>2591</v>
      </c>
      <c r="N2070" s="6">
        <v>1</v>
      </c>
      <c r="R2070" s="10" t="e">
        <v>#N/A</v>
      </c>
      <c r="S2070" s="6" t="e">
        <v>#N/A</v>
      </c>
      <c r="T2070" s="6">
        <v>0</v>
      </c>
      <c r="U2070" s="9">
        <v>0</v>
      </c>
      <c r="V2070" s="10">
        <v>177.45</v>
      </c>
      <c r="X2070" s="6" t="e">
        <v>#N/A</v>
      </c>
      <c r="Y2070" s="6">
        <v>7.67</v>
      </c>
      <c r="Z2070" s="6">
        <v>45575</v>
      </c>
      <c r="AA2070" s="6" t="e">
        <v>#N/A</v>
      </c>
      <c r="AB2070" s="6" t="s">
        <v>7012</v>
      </c>
      <c r="AC2070" s="6" t="e">
        <v>#N/A</v>
      </c>
    </row>
    <row r="2071" spans="1:29" x14ac:dyDescent="0.2">
      <c r="A2071" s="6" t="s">
        <v>628</v>
      </c>
      <c r="B2071" s="6" t="s">
        <v>2442</v>
      </c>
      <c r="C2071" s="6" t="s">
        <v>2586</v>
      </c>
      <c r="D2071" s="7">
        <v>248963440</v>
      </c>
      <c r="E2071" s="6" t="s">
        <v>2510</v>
      </c>
      <c r="F2071" s="6" t="s">
        <v>2590</v>
      </c>
      <c r="G2071" s="6" t="s">
        <v>2590</v>
      </c>
      <c r="H2071" s="6" t="s">
        <v>7499</v>
      </c>
      <c r="J2071" s="6" t="s">
        <v>888</v>
      </c>
      <c r="K2071" s="6" t="s">
        <v>720</v>
      </c>
      <c r="L2071" s="6" t="s">
        <v>888</v>
      </c>
      <c r="M2071" s="8" t="s">
        <v>2590</v>
      </c>
      <c r="N2071" s="6">
        <v>1</v>
      </c>
      <c r="R2071" s="10" t="e">
        <v>#N/A</v>
      </c>
      <c r="S2071" s="6" t="e">
        <v>#N/A</v>
      </c>
      <c r="T2071" s="6">
        <v>0</v>
      </c>
      <c r="U2071" s="9">
        <v>0</v>
      </c>
      <c r="V2071" s="10">
        <v>177.45</v>
      </c>
      <c r="X2071" s="6" t="e">
        <v>#N/A</v>
      </c>
      <c r="Y2071" s="6">
        <v>7.67</v>
      </c>
      <c r="Z2071" s="6">
        <v>45575</v>
      </c>
      <c r="AA2071" s="6" t="e">
        <v>#N/A</v>
      </c>
      <c r="AB2071" s="6" t="s">
        <v>7012</v>
      </c>
      <c r="AC2071" s="6" t="e">
        <v>#N/A</v>
      </c>
    </row>
    <row r="2072" spans="1:29" x14ac:dyDescent="0.2">
      <c r="A2072" s="6" t="s">
        <v>628</v>
      </c>
      <c r="B2072" s="6" t="s">
        <v>2442</v>
      </c>
      <c r="C2072" s="6" t="s">
        <v>2586</v>
      </c>
      <c r="D2072" s="7">
        <v>248963440</v>
      </c>
      <c r="E2072" s="6" t="s">
        <v>2510</v>
      </c>
      <c r="F2072" s="6" t="s">
        <v>2590</v>
      </c>
      <c r="G2072" s="6" t="s">
        <v>2590</v>
      </c>
      <c r="H2072" s="6" t="s">
        <v>7405</v>
      </c>
      <c r="J2072" s="6" t="s">
        <v>888</v>
      </c>
      <c r="K2072" s="6" t="s">
        <v>720</v>
      </c>
      <c r="L2072" s="6" t="s">
        <v>888</v>
      </c>
      <c r="M2072" s="8" t="s">
        <v>2590</v>
      </c>
      <c r="N2072" s="6">
        <v>1</v>
      </c>
      <c r="R2072" s="10" t="e">
        <v>#N/A</v>
      </c>
      <c r="S2072" s="6" t="e">
        <v>#N/A</v>
      </c>
      <c r="T2072" s="6">
        <v>0</v>
      </c>
      <c r="U2072" s="9">
        <v>0</v>
      </c>
      <c r="V2072" s="10">
        <v>177.45</v>
      </c>
      <c r="X2072" s="6" t="e">
        <v>#N/A</v>
      </c>
      <c r="Y2072" s="6">
        <v>7.67</v>
      </c>
      <c r="Z2072" s="6">
        <v>45575</v>
      </c>
      <c r="AA2072" s="6" t="e">
        <v>#N/A</v>
      </c>
      <c r="AB2072" s="6" t="s">
        <v>7012</v>
      </c>
      <c r="AC2072" s="6" t="e">
        <v>#N/A</v>
      </c>
    </row>
    <row r="2073" spans="1:29" x14ac:dyDescent="0.2">
      <c r="A2073" s="6" t="s">
        <v>628</v>
      </c>
      <c r="B2073" s="6" t="s">
        <v>2442</v>
      </c>
      <c r="C2073" s="6" t="s">
        <v>2586</v>
      </c>
      <c r="D2073" s="7">
        <v>248963440</v>
      </c>
      <c r="E2073" s="6" t="s">
        <v>2510</v>
      </c>
      <c r="F2073" s="6" t="s">
        <v>2590</v>
      </c>
      <c r="G2073" s="6" t="s">
        <v>2590</v>
      </c>
      <c r="H2073" s="6" t="s">
        <v>6355</v>
      </c>
      <c r="J2073" s="6" t="s">
        <v>888</v>
      </c>
      <c r="K2073" s="6" t="s">
        <v>720</v>
      </c>
      <c r="L2073" s="6" t="s">
        <v>888</v>
      </c>
      <c r="M2073" s="8" t="s">
        <v>2590</v>
      </c>
      <c r="N2073" s="6">
        <v>1</v>
      </c>
      <c r="R2073" s="10" t="e">
        <v>#N/A</v>
      </c>
      <c r="S2073" s="6" t="e">
        <v>#N/A</v>
      </c>
      <c r="T2073" s="6">
        <v>0</v>
      </c>
      <c r="U2073" s="9">
        <v>0</v>
      </c>
      <c r="V2073" s="10">
        <v>177.45</v>
      </c>
      <c r="X2073" s="6" t="e">
        <v>#N/A</v>
      </c>
      <c r="Y2073" s="6">
        <v>7.67</v>
      </c>
      <c r="Z2073" s="6">
        <v>45575</v>
      </c>
      <c r="AA2073" s="6" t="e">
        <v>#N/A</v>
      </c>
      <c r="AB2073" s="6" t="s">
        <v>7012</v>
      </c>
      <c r="AC2073" s="6" t="e">
        <v>#N/A</v>
      </c>
    </row>
    <row r="2074" spans="1:29" x14ac:dyDescent="0.2">
      <c r="A2074" s="6" t="s">
        <v>628</v>
      </c>
      <c r="B2074" s="6" t="s">
        <v>2442</v>
      </c>
      <c r="C2074" s="6" t="s">
        <v>2586</v>
      </c>
      <c r="D2074" s="7">
        <v>248963440</v>
      </c>
      <c r="E2074" s="6" t="s">
        <v>2510</v>
      </c>
      <c r="F2074" s="6" t="s">
        <v>2590</v>
      </c>
      <c r="G2074" s="6" t="s">
        <v>2590</v>
      </c>
      <c r="H2074" s="6" t="s">
        <v>6353</v>
      </c>
      <c r="J2074" s="6" t="s">
        <v>888</v>
      </c>
      <c r="K2074" s="6" t="s">
        <v>720</v>
      </c>
      <c r="L2074" s="6" t="s">
        <v>888</v>
      </c>
      <c r="M2074" s="8" t="s">
        <v>2590</v>
      </c>
      <c r="N2074" s="6">
        <v>1</v>
      </c>
      <c r="R2074" s="10" t="e">
        <v>#N/A</v>
      </c>
      <c r="S2074" s="6" t="e">
        <v>#N/A</v>
      </c>
      <c r="T2074" s="6">
        <v>0</v>
      </c>
      <c r="U2074" s="9">
        <v>0</v>
      </c>
      <c r="V2074" s="10">
        <v>177.45</v>
      </c>
      <c r="X2074" s="6" t="e">
        <v>#N/A</v>
      </c>
      <c r="Y2074" s="6">
        <v>7.67</v>
      </c>
      <c r="Z2074" s="6">
        <v>45575</v>
      </c>
      <c r="AA2074" s="6" t="e">
        <v>#N/A</v>
      </c>
      <c r="AB2074" s="6" t="s">
        <v>7012</v>
      </c>
      <c r="AC2074" s="6" t="e">
        <v>#N/A</v>
      </c>
    </row>
    <row r="2075" spans="1:29" x14ac:dyDescent="0.2">
      <c r="A2075" s="6" t="s">
        <v>628</v>
      </c>
      <c r="B2075" s="6" t="s">
        <v>2442</v>
      </c>
      <c r="C2075" s="6" t="s">
        <v>2586</v>
      </c>
      <c r="D2075" s="7">
        <v>248963440</v>
      </c>
      <c r="E2075" s="6" t="s">
        <v>2510</v>
      </c>
      <c r="F2075" s="6" t="s">
        <v>2590</v>
      </c>
      <c r="G2075" s="6" t="s">
        <v>2590</v>
      </c>
      <c r="H2075" s="6" t="s">
        <v>6354</v>
      </c>
      <c r="J2075" s="6" t="s">
        <v>888</v>
      </c>
      <c r="K2075" s="6" t="s">
        <v>720</v>
      </c>
      <c r="L2075" s="6" t="s">
        <v>888</v>
      </c>
      <c r="M2075" s="8" t="s">
        <v>2590</v>
      </c>
      <c r="N2075" s="6">
        <v>1</v>
      </c>
      <c r="R2075" s="10" t="e">
        <v>#N/A</v>
      </c>
      <c r="S2075" s="6" t="e">
        <v>#N/A</v>
      </c>
      <c r="T2075" s="6">
        <v>0</v>
      </c>
      <c r="U2075" s="9">
        <v>0</v>
      </c>
      <c r="V2075" s="10">
        <v>177.45</v>
      </c>
      <c r="X2075" s="6" t="e">
        <v>#N/A</v>
      </c>
      <c r="Y2075" s="6">
        <v>7.67</v>
      </c>
      <c r="Z2075" s="6">
        <v>45575</v>
      </c>
      <c r="AA2075" s="6" t="e">
        <v>#N/A</v>
      </c>
      <c r="AB2075" s="6" t="s">
        <v>7012</v>
      </c>
      <c r="AC2075" s="6" t="e">
        <v>#N/A</v>
      </c>
    </row>
    <row r="2076" spans="1:29" x14ac:dyDescent="0.2">
      <c r="A2076" s="6" t="s">
        <v>628</v>
      </c>
      <c r="B2076" s="6" t="s">
        <v>2442</v>
      </c>
      <c r="C2076" s="6" t="s">
        <v>2586</v>
      </c>
      <c r="D2076" s="7">
        <v>248963440</v>
      </c>
      <c r="E2076" s="6" t="s">
        <v>2510</v>
      </c>
      <c r="F2076" s="6" t="s">
        <v>2590</v>
      </c>
      <c r="G2076" s="6" t="s">
        <v>2590</v>
      </c>
      <c r="H2076" s="6" t="s">
        <v>7400</v>
      </c>
      <c r="J2076" s="6" t="s">
        <v>888</v>
      </c>
      <c r="K2076" s="6" t="s">
        <v>720</v>
      </c>
      <c r="L2076" s="6" t="s">
        <v>888</v>
      </c>
      <c r="M2076" s="8" t="s">
        <v>2590</v>
      </c>
      <c r="N2076" s="6">
        <v>1</v>
      </c>
      <c r="R2076" s="10" t="e">
        <v>#N/A</v>
      </c>
      <c r="S2076" s="6" t="e">
        <v>#N/A</v>
      </c>
      <c r="T2076" s="6">
        <v>0</v>
      </c>
      <c r="U2076" s="9">
        <v>0</v>
      </c>
      <c r="V2076" s="10">
        <v>177.45</v>
      </c>
      <c r="X2076" s="6" t="e">
        <v>#N/A</v>
      </c>
      <c r="Y2076" s="6">
        <v>7.67</v>
      </c>
      <c r="Z2076" s="6">
        <v>45575</v>
      </c>
      <c r="AA2076" s="6" t="e">
        <v>#N/A</v>
      </c>
      <c r="AB2076" s="6" t="s">
        <v>7012</v>
      </c>
      <c r="AC2076" s="6" t="e">
        <v>#N/A</v>
      </c>
    </row>
    <row r="2077" spans="1:29" x14ac:dyDescent="0.2">
      <c r="A2077" s="6" t="s">
        <v>628</v>
      </c>
      <c r="B2077" s="6" t="s">
        <v>2442</v>
      </c>
      <c r="C2077" s="6" t="s">
        <v>2586</v>
      </c>
      <c r="D2077" s="7">
        <v>248964683</v>
      </c>
      <c r="E2077" s="6" t="s">
        <v>2510</v>
      </c>
      <c r="F2077" s="6" t="s">
        <v>2592</v>
      </c>
      <c r="G2077" s="6" t="s">
        <v>2592</v>
      </c>
      <c r="H2077" s="6" t="s">
        <v>7499</v>
      </c>
      <c r="K2077" s="6" t="s">
        <v>720</v>
      </c>
      <c r="L2077" s="6" t="s">
        <v>7403</v>
      </c>
      <c r="M2077" s="8" t="s">
        <v>2592</v>
      </c>
      <c r="N2077" s="6">
        <v>1</v>
      </c>
      <c r="R2077" s="10" t="e">
        <v>#N/A</v>
      </c>
      <c r="S2077" s="6" t="e">
        <v>#N/A</v>
      </c>
      <c r="T2077" s="6">
        <v>0</v>
      </c>
      <c r="U2077" s="9">
        <v>0</v>
      </c>
      <c r="V2077" s="10">
        <v>177.45</v>
      </c>
      <c r="X2077" s="6" t="e">
        <v>#N/A</v>
      </c>
      <c r="Y2077" s="6">
        <v>7.67</v>
      </c>
      <c r="Z2077" s="6">
        <v>45575</v>
      </c>
      <c r="AA2077" s="6" t="e">
        <v>#N/A</v>
      </c>
      <c r="AB2077" s="6" t="s">
        <v>7012</v>
      </c>
      <c r="AC2077" s="6" t="e">
        <v>#N/A</v>
      </c>
    </row>
    <row r="2078" spans="1:29" x14ac:dyDescent="0.2">
      <c r="A2078" s="6" t="s">
        <v>628</v>
      </c>
      <c r="B2078" s="6" t="s">
        <v>2442</v>
      </c>
      <c r="C2078" s="6" t="s">
        <v>2586</v>
      </c>
      <c r="D2078" s="7">
        <v>248964683</v>
      </c>
      <c r="E2078" s="6" t="s">
        <v>2510</v>
      </c>
      <c r="F2078" s="6" t="s">
        <v>2592</v>
      </c>
      <c r="G2078" s="6" t="s">
        <v>2592</v>
      </c>
      <c r="H2078" s="6" t="s">
        <v>7405</v>
      </c>
      <c r="K2078" s="6" t="s">
        <v>720</v>
      </c>
      <c r="L2078" s="6" t="s">
        <v>7403</v>
      </c>
      <c r="M2078" s="8" t="s">
        <v>2592</v>
      </c>
      <c r="N2078" s="6">
        <v>1</v>
      </c>
      <c r="R2078" s="10" t="e">
        <v>#N/A</v>
      </c>
      <c r="S2078" s="6" t="e">
        <v>#N/A</v>
      </c>
      <c r="T2078" s="6">
        <v>0</v>
      </c>
      <c r="U2078" s="9">
        <v>0</v>
      </c>
      <c r="V2078" s="10">
        <v>177.45</v>
      </c>
      <c r="X2078" s="6" t="e">
        <v>#N/A</v>
      </c>
      <c r="Y2078" s="6">
        <v>7.67</v>
      </c>
      <c r="Z2078" s="6">
        <v>45575</v>
      </c>
      <c r="AA2078" s="6" t="e">
        <v>#N/A</v>
      </c>
      <c r="AB2078" s="6" t="s">
        <v>7012</v>
      </c>
      <c r="AC2078" s="6" t="e">
        <v>#N/A</v>
      </c>
    </row>
    <row r="2079" spans="1:29" x14ac:dyDescent="0.2">
      <c r="A2079" s="6" t="s">
        <v>628</v>
      </c>
      <c r="B2079" s="6" t="s">
        <v>2442</v>
      </c>
      <c r="C2079" s="6" t="s">
        <v>2586</v>
      </c>
      <c r="D2079" s="7">
        <v>248964683</v>
      </c>
      <c r="E2079" s="6" t="s">
        <v>2510</v>
      </c>
      <c r="F2079" s="6" t="s">
        <v>2592</v>
      </c>
      <c r="G2079" s="6" t="s">
        <v>2592</v>
      </c>
      <c r="H2079" s="6" t="s">
        <v>6355</v>
      </c>
      <c r="K2079" s="6" t="s">
        <v>720</v>
      </c>
      <c r="L2079" s="6" t="s">
        <v>7403</v>
      </c>
      <c r="M2079" s="8" t="s">
        <v>2592</v>
      </c>
      <c r="N2079" s="6">
        <v>1</v>
      </c>
      <c r="R2079" s="10" t="e">
        <v>#N/A</v>
      </c>
      <c r="S2079" s="6" t="e">
        <v>#N/A</v>
      </c>
      <c r="T2079" s="6">
        <v>0</v>
      </c>
      <c r="U2079" s="9">
        <v>0</v>
      </c>
      <c r="V2079" s="10">
        <v>177.45</v>
      </c>
      <c r="X2079" s="6" t="e">
        <v>#N/A</v>
      </c>
      <c r="Y2079" s="6">
        <v>7.67</v>
      </c>
      <c r="Z2079" s="6">
        <v>45575</v>
      </c>
      <c r="AA2079" s="6" t="e">
        <v>#N/A</v>
      </c>
      <c r="AB2079" s="6" t="s">
        <v>7012</v>
      </c>
      <c r="AC2079" s="6" t="e">
        <v>#N/A</v>
      </c>
    </row>
    <row r="2080" spans="1:29" x14ac:dyDescent="0.2">
      <c r="A2080" s="6" t="s">
        <v>628</v>
      </c>
      <c r="B2080" s="6" t="s">
        <v>2442</v>
      </c>
      <c r="C2080" s="6" t="s">
        <v>2586</v>
      </c>
      <c r="D2080" s="7">
        <v>248964683</v>
      </c>
      <c r="E2080" s="6" t="s">
        <v>2510</v>
      </c>
      <c r="F2080" s="6" t="s">
        <v>2592</v>
      </c>
      <c r="G2080" s="6" t="s">
        <v>2592</v>
      </c>
      <c r="H2080" s="6" t="s">
        <v>6353</v>
      </c>
      <c r="K2080" s="6" t="s">
        <v>720</v>
      </c>
      <c r="L2080" s="6" t="s">
        <v>7403</v>
      </c>
      <c r="M2080" s="8" t="s">
        <v>2592</v>
      </c>
      <c r="N2080" s="6">
        <v>1</v>
      </c>
      <c r="R2080" s="10" t="e">
        <v>#N/A</v>
      </c>
      <c r="S2080" s="6" t="e">
        <v>#N/A</v>
      </c>
      <c r="T2080" s="6">
        <v>0</v>
      </c>
      <c r="U2080" s="9">
        <v>0</v>
      </c>
      <c r="V2080" s="10">
        <v>177.45</v>
      </c>
      <c r="X2080" s="6" t="e">
        <v>#N/A</v>
      </c>
      <c r="Y2080" s="6">
        <v>7.67</v>
      </c>
      <c r="Z2080" s="6">
        <v>45575</v>
      </c>
      <c r="AA2080" s="6" t="e">
        <v>#N/A</v>
      </c>
      <c r="AB2080" s="6" t="s">
        <v>7012</v>
      </c>
      <c r="AC2080" s="6" t="e">
        <v>#N/A</v>
      </c>
    </row>
    <row r="2081" spans="1:29" x14ac:dyDescent="0.2">
      <c r="A2081" s="6" t="s">
        <v>628</v>
      </c>
      <c r="B2081" s="6" t="s">
        <v>2442</v>
      </c>
      <c r="C2081" s="6" t="s">
        <v>2586</v>
      </c>
      <c r="D2081" s="7">
        <v>248964683</v>
      </c>
      <c r="E2081" s="6" t="s">
        <v>2510</v>
      </c>
      <c r="F2081" s="6" t="s">
        <v>2592</v>
      </c>
      <c r="G2081" s="6" t="s">
        <v>2592</v>
      </c>
      <c r="H2081" s="6" t="s">
        <v>6354</v>
      </c>
      <c r="K2081" s="6" t="s">
        <v>720</v>
      </c>
      <c r="L2081" s="6" t="s">
        <v>7403</v>
      </c>
      <c r="M2081" s="8" t="s">
        <v>2592</v>
      </c>
      <c r="N2081" s="6">
        <v>1</v>
      </c>
      <c r="R2081" s="10" t="e">
        <v>#N/A</v>
      </c>
      <c r="S2081" s="6" t="e">
        <v>#N/A</v>
      </c>
      <c r="T2081" s="6">
        <v>0</v>
      </c>
      <c r="U2081" s="9">
        <v>0</v>
      </c>
      <c r="V2081" s="10">
        <v>177.45</v>
      </c>
      <c r="X2081" s="6" t="e">
        <v>#N/A</v>
      </c>
      <c r="Y2081" s="6">
        <v>7.67</v>
      </c>
      <c r="Z2081" s="6">
        <v>45575</v>
      </c>
      <c r="AA2081" s="6" t="e">
        <v>#N/A</v>
      </c>
      <c r="AB2081" s="6" t="s">
        <v>7012</v>
      </c>
      <c r="AC2081" s="6" t="e">
        <v>#N/A</v>
      </c>
    </row>
    <row r="2082" spans="1:29" x14ac:dyDescent="0.2">
      <c r="A2082" s="6" t="s">
        <v>628</v>
      </c>
      <c r="B2082" s="6" t="s">
        <v>2442</v>
      </c>
      <c r="C2082" s="6" t="s">
        <v>2586</v>
      </c>
      <c r="D2082" s="7">
        <v>248960932</v>
      </c>
      <c r="E2082" s="6" t="s">
        <v>2510</v>
      </c>
      <c r="F2082" s="6" t="s">
        <v>2589</v>
      </c>
      <c r="G2082" s="6" t="s">
        <v>2589</v>
      </c>
      <c r="H2082" s="6" t="s">
        <v>7499</v>
      </c>
      <c r="K2082" s="6" t="s">
        <v>720</v>
      </c>
      <c r="L2082" s="6" t="s">
        <v>7403</v>
      </c>
      <c r="M2082" s="8" t="s">
        <v>2589</v>
      </c>
      <c r="N2082" s="6">
        <v>1</v>
      </c>
      <c r="R2082" s="10" t="e">
        <v>#N/A</v>
      </c>
      <c r="S2082" s="6" t="e">
        <v>#N/A</v>
      </c>
      <c r="T2082" s="6">
        <v>0</v>
      </c>
      <c r="U2082" s="9">
        <v>0</v>
      </c>
      <c r="V2082" s="10">
        <v>177.45</v>
      </c>
      <c r="X2082" s="6" t="e">
        <v>#N/A</v>
      </c>
      <c r="Y2082" s="6">
        <v>7.67</v>
      </c>
      <c r="Z2082" s="6">
        <v>45575</v>
      </c>
      <c r="AA2082" s="6" t="e">
        <v>#N/A</v>
      </c>
      <c r="AB2082" s="6" t="s">
        <v>7012</v>
      </c>
      <c r="AC2082" s="6" t="e">
        <v>#N/A</v>
      </c>
    </row>
    <row r="2083" spans="1:29" x14ac:dyDescent="0.2">
      <c r="A2083" s="6" t="s">
        <v>628</v>
      </c>
      <c r="B2083" s="6" t="s">
        <v>2442</v>
      </c>
      <c r="C2083" s="6" t="s">
        <v>2586</v>
      </c>
      <c r="D2083" s="7">
        <v>248960932</v>
      </c>
      <c r="E2083" s="6" t="s">
        <v>2510</v>
      </c>
      <c r="F2083" s="6" t="s">
        <v>2589</v>
      </c>
      <c r="G2083" s="6" t="s">
        <v>2589</v>
      </c>
      <c r="H2083" s="6" t="s">
        <v>7405</v>
      </c>
      <c r="K2083" s="6" t="s">
        <v>720</v>
      </c>
      <c r="L2083" s="6" t="s">
        <v>7403</v>
      </c>
      <c r="M2083" s="8" t="s">
        <v>2589</v>
      </c>
      <c r="N2083" s="6">
        <v>1</v>
      </c>
      <c r="R2083" s="10" t="e">
        <v>#N/A</v>
      </c>
      <c r="S2083" s="6" t="e">
        <v>#N/A</v>
      </c>
      <c r="T2083" s="6">
        <v>0</v>
      </c>
      <c r="U2083" s="9">
        <v>0</v>
      </c>
      <c r="V2083" s="10">
        <v>177.45</v>
      </c>
      <c r="X2083" s="6" t="e">
        <v>#N/A</v>
      </c>
      <c r="Y2083" s="6">
        <v>7.67</v>
      </c>
      <c r="Z2083" s="6">
        <v>45575</v>
      </c>
      <c r="AA2083" s="6" t="e">
        <v>#N/A</v>
      </c>
      <c r="AB2083" s="6" t="s">
        <v>7012</v>
      </c>
      <c r="AC2083" s="6" t="e">
        <v>#N/A</v>
      </c>
    </row>
    <row r="2084" spans="1:29" x14ac:dyDescent="0.2">
      <c r="A2084" s="6" t="s">
        <v>628</v>
      </c>
      <c r="B2084" s="6" t="s">
        <v>2442</v>
      </c>
      <c r="C2084" s="6" t="s">
        <v>2586</v>
      </c>
      <c r="D2084" s="7">
        <v>248960932</v>
      </c>
      <c r="E2084" s="6" t="s">
        <v>2510</v>
      </c>
      <c r="F2084" s="6" t="s">
        <v>2589</v>
      </c>
      <c r="G2084" s="6" t="s">
        <v>2589</v>
      </c>
      <c r="H2084" s="6" t="s">
        <v>6355</v>
      </c>
      <c r="K2084" s="6" t="s">
        <v>720</v>
      </c>
      <c r="L2084" s="6" t="s">
        <v>7403</v>
      </c>
      <c r="M2084" s="8" t="s">
        <v>2589</v>
      </c>
      <c r="N2084" s="6">
        <v>1</v>
      </c>
      <c r="R2084" s="10" t="e">
        <v>#N/A</v>
      </c>
      <c r="S2084" s="6" t="e">
        <v>#N/A</v>
      </c>
      <c r="T2084" s="6">
        <v>0</v>
      </c>
      <c r="U2084" s="9">
        <v>0</v>
      </c>
      <c r="V2084" s="10">
        <v>177.45</v>
      </c>
      <c r="X2084" s="6" t="e">
        <v>#N/A</v>
      </c>
      <c r="Y2084" s="6">
        <v>7.67</v>
      </c>
      <c r="Z2084" s="6">
        <v>45575</v>
      </c>
      <c r="AA2084" s="6" t="e">
        <v>#N/A</v>
      </c>
      <c r="AB2084" s="6" t="s">
        <v>7012</v>
      </c>
      <c r="AC2084" s="6" t="e">
        <v>#N/A</v>
      </c>
    </row>
    <row r="2085" spans="1:29" x14ac:dyDescent="0.2">
      <c r="A2085" s="6" t="s">
        <v>628</v>
      </c>
      <c r="B2085" s="6" t="s">
        <v>2442</v>
      </c>
      <c r="C2085" s="6" t="s">
        <v>2586</v>
      </c>
      <c r="D2085" s="7">
        <v>248960932</v>
      </c>
      <c r="E2085" s="6" t="s">
        <v>2510</v>
      </c>
      <c r="F2085" s="6" t="s">
        <v>2589</v>
      </c>
      <c r="G2085" s="6" t="s">
        <v>2589</v>
      </c>
      <c r="H2085" s="6" t="s">
        <v>6353</v>
      </c>
      <c r="K2085" s="6" t="s">
        <v>720</v>
      </c>
      <c r="L2085" s="6" t="s">
        <v>7403</v>
      </c>
      <c r="M2085" s="8" t="s">
        <v>2589</v>
      </c>
      <c r="N2085" s="6">
        <v>1</v>
      </c>
      <c r="R2085" s="10" t="e">
        <v>#N/A</v>
      </c>
      <c r="S2085" s="6" t="e">
        <v>#N/A</v>
      </c>
      <c r="T2085" s="6">
        <v>0</v>
      </c>
      <c r="U2085" s="9">
        <v>0</v>
      </c>
      <c r="V2085" s="10">
        <v>177.45</v>
      </c>
      <c r="X2085" s="6" t="e">
        <v>#N/A</v>
      </c>
      <c r="Y2085" s="6">
        <v>7.67</v>
      </c>
      <c r="Z2085" s="6">
        <v>45575</v>
      </c>
      <c r="AA2085" s="6" t="e">
        <v>#N/A</v>
      </c>
      <c r="AB2085" s="6" t="s">
        <v>7012</v>
      </c>
      <c r="AC2085" s="6" t="e">
        <v>#N/A</v>
      </c>
    </row>
    <row r="2086" spans="1:29" x14ac:dyDescent="0.2">
      <c r="A2086" s="6" t="s">
        <v>628</v>
      </c>
      <c r="B2086" s="6" t="s">
        <v>2442</v>
      </c>
      <c r="C2086" s="6" t="s">
        <v>2586</v>
      </c>
      <c r="D2086" s="7">
        <v>248960932</v>
      </c>
      <c r="E2086" s="6" t="s">
        <v>2510</v>
      </c>
      <c r="F2086" s="6" t="s">
        <v>2589</v>
      </c>
      <c r="G2086" s="6" t="s">
        <v>2589</v>
      </c>
      <c r="H2086" s="6" t="s">
        <v>6354</v>
      </c>
      <c r="K2086" s="6" t="s">
        <v>720</v>
      </c>
      <c r="L2086" s="6" t="s">
        <v>7403</v>
      </c>
      <c r="M2086" s="8" t="s">
        <v>2589</v>
      </c>
      <c r="N2086" s="6">
        <v>1</v>
      </c>
      <c r="R2086" s="10" t="e">
        <v>#N/A</v>
      </c>
      <c r="S2086" s="6" t="e">
        <v>#N/A</v>
      </c>
      <c r="T2086" s="6">
        <v>0</v>
      </c>
      <c r="U2086" s="9">
        <v>0</v>
      </c>
      <c r="V2086" s="10">
        <v>177.45</v>
      </c>
      <c r="X2086" s="6" t="e">
        <v>#N/A</v>
      </c>
      <c r="Y2086" s="6">
        <v>7.67</v>
      </c>
      <c r="Z2086" s="6">
        <v>45575</v>
      </c>
      <c r="AA2086" s="6" t="e">
        <v>#N/A</v>
      </c>
      <c r="AB2086" s="6" t="s">
        <v>7012</v>
      </c>
      <c r="AC2086" s="6" t="e">
        <v>#N/A</v>
      </c>
    </row>
    <row r="2087" spans="1:29" x14ac:dyDescent="0.2">
      <c r="A2087" s="6" t="s">
        <v>628</v>
      </c>
      <c r="B2087" s="6" t="s">
        <v>2442</v>
      </c>
      <c r="C2087" s="6" t="s">
        <v>2586</v>
      </c>
      <c r="D2087" s="7">
        <v>248960932</v>
      </c>
      <c r="E2087" s="6" t="s">
        <v>2510</v>
      </c>
      <c r="F2087" s="6" t="s">
        <v>2589</v>
      </c>
      <c r="G2087" s="6" t="s">
        <v>2589</v>
      </c>
      <c r="H2087" s="6" t="s">
        <v>7400</v>
      </c>
      <c r="K2087" s="6" t="s">
        <v>720</v>
      </c>
      <c r="L2087" s="6" t="s">
        <v>7403</v>
      </c>
      <c r="M2087" s="8" t="s">
        <v>2589</v>
      </c>
      <c r="N2087" s="6">
        <v>1</v>
      </c>
      <c r="R2087" s="10" t="e">
        <v>#N/A</v>
      </c>
      <c r="S2087" s="6" t="e">
        <v>#N/A</v>
      </c>
      <c r="T2087" s="6">
        <v>0</v>
      </c>
      <c r="U2087" s="9">
        <v>0</v>
      </c>
      <c r="V2087" s="10">
        <v>177.45</v>
      </c>
      <c r="X2087" s="6" t="e">
        <v>#N/A</v>
      </c>
      <c r="Y2087" s="6">
        <v>7.67</v>
      </c>
      <c r="Z2087" s="6">
        <v>45575</v>
      </c>
      <c r="AA2087" s="6" t="e">
        <v>#N/A</v>
      </c>
      <c r="AB2087" s="6" t="s">
        <v>7012</v>
      </c>
      <c r="AC2087" s="6" t="e">
        <v>#N/A</v>
      </c>
    </row>
    <row r="2088" spans="1:29" x14ac:dyDescent="0.2">
      <c r="A2088" s="6" t="s">
        <v>628</v>
      </c>
      <c r="B2088" s="6" t="s">
        <v>2442</v>
      </c>
      <c r="C2088" s="6" t="s">
        <v>2553</v>
      </c>
      <c r="D2088" s="7">
        <v>182760362</v>
      </c>
      <c r="E2088" s="6" t="s">
        <v>2510</v>
      </c>
      <c r="F2088" s="6" t="s">
        <v>2566</v>
      </c>
      <c r="G2088" s="6" t="s">
        <v>2566</v>
      </c>
      <c r="H2088" s="6" t="s">
        <v>7499</v>
      </c>
      <c r="J2088" s="6" t="s">
        <v>888</v>
      </c>
      <c r="K2088" s="6" t="s">
        <v>720</v>
      </c>
      <c r="L2088" s="6" t="s">
        <v>888</v>
      </c>
      <c r="M2088" s="8" t="s">
        <v>2566</v>
      </c>
      <c r="N2088" s="6">
        <v>1</v>
      </c>
      <c r="R2088" s="10" t="e">
        <v>#N/A</v>
      </c>
      <c r="S2088" s="6" t="e">
        <v>#N/A</v>
      </c>
      <c r="T2088" s="6">
        <v>0</v>
      </c>
      <c r="U2088" s="9">
        <v>0</v>
      </c>
      <c r="V2088" s="10">
        <v>274.60000000000002</v>
      </c>
      <c r="X2088" s="6" t="e">
        <v>#N/A</v>
      </c>
      <c r="Y2088" s="6" t="e">
        <v>#N/A</v>
      </c>
      <c r="Z2088" s="6" t="e">
        <v>#N/A</v>
      </c>
      <c r="AA2088" s="6" t="e">
        <v>#N/A</v>
      </c>
      <c r="AB2088" s="6" t="s">
        <v>7012</v>
      </c>
      <c r="AC2088" s="6" t="e">
        <v>#N/A</v>
      </c>
    </row>
    <row r="2089" spans="1:29" x14ac:dyDescent="0.2">
      <c r="A2089" s="6" t="s">
        <v>628</v>
      </c>
      <c r="B2089" s="6" t="s">
        <v>2442</v>
      </c>
      <c r="C2089" s="6" t="s">
        <v>2553</v>
      </c>
      <c r="D2089" s="7">
        <v>182760362</v>
      </c>
      <c r="E2089" s="6" t="s">
        <v>2510</v>
      </c>
      <c r="F2089" s="6" t="s">
        <v>2566</v>
      </c>
      <c r="G2089" s="6" t="s">
        <v>2566</v>
      </c>
      <c r="H2089" s="6" t="s">
        <v>7405</v>
      </c>
      <c r="J2089" s="6" t="s">
        <v>888</v>
      </c>
      <c r="K2089" s="6" t="s">
        <v>720</v>
      </c>
      <c r="L2089" s="6" t="s">
        <v>888</v>
      </c>
      <c r="M2089" s="8" t="s">
        <v>2566</v>
      </c>
      <c r="N2089" s="6">
        <v>1</v>
      </c>
      <c r="R2089" s="10" t="e">
        <v>#N/A</v>
      </c>
      <c r="S2089" s="6" t="e">
        <v>#N/A</v>
      </c>
      <c r="T2089" s="6">
        <v>0</v>
      </c>
      <c r="U2089" s="9">
        <v>0</v>
      </c>
      <c r="V2089" s="10">
        <v>274.60000000000002</v>
      </c>
      <c r="X2089" s="6" t="e">
        <v>#N/A</v>
      </c>
      <c r="Y2089" s="6" t="e">
        <v>#N/A</v>
      </c>
      <c r="Z2089" s="6" t="e">
        <v>#N/A</v>
      </c>
      <c r="AA2089" s="6" t="e">
        <v>#N/A</v>
      </c>
      <c r="AB2089" s="6" t="s">
        <v>7012</v>
      </c>
      <c r="AC2089" s="6" t="e">
        <v>#N/A</v>
      </c>
    </row>
    <row r="2090" spans="1:29" x14ac:dyDescent="0.2">
      <c r="A2090" s="6" t="s">
        <v>628</v>
      </c>
      <c r="B2090" s="6" t="s">
        <v>2442</v>
      </c>
      <c r="C2090" s="6" t="s">
        <v>2553</v>
      </c>
      <c r="D2090" s="7">
        <v>182760362</v>
      </c>
      <c r="E2090" s="6" t="s">
        <v>2510</v>
      </c>
      <c r="F2090" s="6" t="s">
        <v>2566</v>
      </c>
      <c r="G2090" s="6" t="s">
        <v>2566</v>
      </c>
      <c r="H2090" s="6" t="s">
        <v>6355</v>
      </c>
      <c r="J2090" s="6" t="s">
        <v>888</v>
      </c>
      <c r="K2090" s="6" t="s">
        <v>720</v>
      </c>
      <c r="L2090" s="6" t="s">
        <v>888</v>
      </c>
      <c r="M2090" s="8" t="s">
        <v>2566</v>
      </c>
      <c r="N2090" s="6">
        <v>1</v>
      </c>
      <c r="R2090" s="10" t="e">
        <v>#N/A</v>
      </c>
      <c r="S2090" s="6" t="e">
        <v>#N/A</v>
      </c>
      <c r="T2090" s="6">
        <v>0</v>
      </c>
      <c r="U2090" s="9">
        <v>0</v>
      </c>
      <c r="V2090" s="10">
        <v>274.60000000000002</v>
      </c>
      <c r="X2090" s="6" t="e">
        <v>#N/A</v>
      </c>
      <c r="Y2090" s="6" t="e">
        <v>#N/A</v>
      </c>
      <c r="Z2090" s="6" t="e">
        <v>#N/A</v>
      </c>
      <c r="AA2090" s="6" t="e">
        <v>#N/A</v>
      </c>
      <c r="AB2090" s="6" t="s">
        <v>7012</v>
      </c>
      <c r="AC2090" s="6" t="e">
        <v>#N/A</v>
      </c>
    </row>
    <row r="2091" spans="1:29" x14ac:dyDescent="0.2">
      <c r="A2091" s="6" t="s">
        <v>628</v>
      </c>
      <c r="B2091" s="6" t="s">
        <v>2442</v>
      </c>
      <c r="C2091" s="6" t="s">
        <v>2553</v>
      </c>
      <c r="D2091" s="7">
        <v>182760362</v>
      </c>
      <c r="E2091" s="6" t="s">
        <v>2510</v>
      </c>
      <c r="F2091" s="6" t="s">
        <v>2566</v>
      </c>
      <c r="G2091" s="6" t="s">
        <v>2566</v>
      </c>
      <c r="H2091" s="6" t="s">
        <v>6353</v>
      </c>
      <c r="J2091" s="6" t="s">
        <v>888</v>
      </c>
      <c r="K2091" s="6" t="s">
        <v>720</v>
      </c>
      <c r="L2091" s="6" t="s">
        <v>888</v>
      </c>
      <c r="M2091" s="8" t="s">
        <v>2566</v>
      </c>
      <c r="N2091" s="6">
        <v>1</v>
      </c>
      <c r="R2091" s="10" t="e">
        <v>#N/A</v>
      </c>
      <c r="S2091" s="6" t="e">
        <v>#N/A</v>
      </c>
      <c r="T2091" s="6">
        <v>0</v>
      </c>
      <c r="U2091" s="9">
        <v>0</v>
      </c>
      <c r="V2091" s="10">
        <v>274.60000000000002</v>
      </c>
      <c r="X2091" s="6" t="e">
        <v>#N/A</v>
      </c>
      <c r="Y2091" s="6" t="e">
        <v>#N/A</v>
      </c>
      <c r="Z2091" s="6" t="e">
        <v>#N/A</v>
      </c>
      <c r="AA2091" s="6" t="e">
        <v>#N/A</v>
      </c>
      <c r="AB2091" s="6" t="s">
        <v>7012</v>
      </c>
      <c r="AC2091" s="6" t="e">
        <v>#N/A</v>
      </c>
    </row>
    <row r="2092" spans="1:29" x14ac:dyDescent="0.2">
      <c r="A2092" s="6" t="s">
        <v>628</v>
      </c>
      <c r="B2092" s="6" t="s">
        <v>2442</v>
      </c>
      <c r="C2092" s="6" t="s">
        <v>2553</v>
      </c>
      <c r="D2092" s="7">
        <v>182760362</v>
      </c>
      <c r="E2092" s="6" t="s">
        <v>2510</v>
      </c>
      <c r="F2092" s="6" t="s">
        <v>2566</v>
      </c>
      <c r="G2092" s="6" t="s">
        <v>2566</v>
      </c>
      <c r="H2092" s="6" t="s">
        <v>6354</v>
      </c>
      <c r="J2092" s="6" t="s">
        <v>888</v>
      </c>
      <c r="K2092" s="6" t="s">
        <v>720</v>
      </c>
      <c r="L2092" s="6" t="s">
        <v>888</v>
      </c>
      <c r="M2092" s="8" t="s">
        <v>2566</v>
      </c>
      <c r="N2092" s="6">
        <v>1</v>
      </c>
      <c r="R2092" s="10" t="e">
        <v>#N/A</v>
      </c>
      <c r="S2092" s="6" t="e">
        <v>#N/A</v>
      </c>
      <c r="T2092" s="6">
        <v>0</v>
      </c>
      <c r="U2092" s="9">
        <v>0</v>
      </c>
      <c r="V2092" s="10">
        <v>274.60000000000002</v>
      </c>
      <c r="X2092" s="6" t="e">
        <v>#N/A</v>
      </c>
      <c r="Y2092" s="6" t="e">
        <v>#N/A</v>
      </c>
      <c r="Z2092" s="6" t="e">
        <v>#N/A</v>
      </c>
      <c r="AA2092" s="6" t="e">
        <v>#N/A</v>
      </c>
      <c r="AB2092" s="6" t="s">
        <v>7012</v>
      </c>
      <c r="AC2092" s="6" t="e">
        <v>#N/A</v>
      </c>
    </row>
    <row r="2093" spans="1:29" x14ac:dyDescent="0.2">
      <c r="A2093" s="6" t="s">
        <v>628</v>
      </c>
      <c r="B2093" s="6" t="s">
        <v>2442</v>
      </c>
      <c r="C2093" s="6" t="s">
        <v>2553</v>
      </c>
      <c r="D2093" s="7">
        <v>182760362</v>
      </c>
      <c r="E2093" s="6" t="s">
        <v>2510</v>
      </c>
      <c r="F2093" s="6" t="s">
        <v>2566</v>
      </c>
      <c r="G2093" s="6" t="s">
        <v>2566</v>
      </c>
      <c r="H2093" s="6" t="s">
        <v>7400</v>
      </c>
      <c r="J2093" s="6" t="s">
        <v>888</v>
      </c>
      <c r="K2093" s="6" t="s">
        <v>720</v>
      </c>
      <c r="L2093" s="6" t="s">
        <v>888</v>
      </c>
      <c r="M2093" s="8" t="s">
        <v>2566</v>
      </c>
      <c r="N2093" s="6">
        <v>1</v>
      </c>
      <c r="R2093" s="10" t="e">
        <v>#N/A</v>
      </c>
      <c r="S2093" s="6" t="e">
        <v>#N/A</v>
      </c>
      <c r="T2093" s="6">
        <v>0</v>
      </c>
      <c r="U2093" s="9">
        <v>0</v>
      </c>
      <c r="V2093" s="10">
        <v>274.60000000000002</v>
      </c>
      <c r="X2093" s="6" t="e">
        <v>#N/A</v>
      </c>
      <c r="Y2093" s="6" t="e">
        <v>#N/A</v>
      </c>
      <c r="Z2093" s="6" t="e">
        <v>#N/A</v>
      </c>
      <c r="AA2093" s="6" t="e">
        <v>#N/A</v>
      </c>
      <c r="AB2093" s="6" t="s">
        <v>7012</v>
      </c>
      <c r="AC2093" s="6" t="e">
        <v>#N/A</v>
      </c>
    </row>
    <row r="2094" spans="1:29" x14ac:dyDescent="0.2">
      <c r="A2094" s="6" t="s">
        <v>628</v>
      </c>
      <c r="B2094" s="6" t="s">
        <v>2442</v>
      </c>
      <c r="C2094" s="6" t="s">
        <v>2553</v>
      </c>
      <c r="D2094" s="7">
        <v>182760365</v>
      </c>
      <c r="E2094" s="6" t="s">
        <v>2510</v>
      </c>
      <c r="F2094" s="6" t="s">
        <v>2565</v>
      </c>
      <c r="G2094" s="6" t="s">
        <v>2565</v>
      </c>
      <c r="H2094" s="6" t="s">
        <v>7499</v>
      </c>
      <c r="J2094" s="6" t="s">
        <v>888</v>
      </c>
      <c r="K2094" s="6" t="s">
        <v>720</v>
      </c>
      <c r="L2094" s="6" t="s">
        <v>888</v>
      </c>
      <c r="M2094" s="8" t="s">
        <v>2565</v>
      </c>
      <c r="N2094" s="6">
        <v>1</v>
      </c>
      <c r="R2094" s="10" t="e">
        <v>#N/A</v>
      </c>
      <c r="S2094" s="6" t="e">
        <v>#N/A</v>
      </c>
      <c r="T2094" s="6">
        <v>0</v>
      </c>
      <c r="U2094" s="9">
        <v>0</v>
      </c>
      <c r="V2094" s="10">
        <v>274.60000000000002</v>
      </c>
      <c r="X2094" s="6" t="e">
        <v>#N/A</v>
      </c>
      <c r="Y2094" s="6" t="e">
        <v>#N/A</v>
      </c>
      <c r="Z2094" s="6" t="e">
        <v>#N/A</v>
      </c>
      <c r="AA2094" s="6" t="e">
        <v>#N/A</v>
      </c>
      <c r="AB2094" s="6" t="s">
        <v>7012</v>
      </c>
      <c r="AC2094" s="6" t="e">
        <v>#N/A</v>
      </c>
    </row>
    <row r="2095" spans="1:29" x14ac:dyDescent="0.2">
      <c r="A2095" s="6" t="s">
        <v>628</v>
      </c>
      <c r="B2095" s="6" t="s">
        <v>2442</v>
      </c>
      <c r="C2095" s="6" t="s">
        <v>2553</v>
      </c>
      <c r="D2095" s="7">
        <v>182760365</v>
      </c>
      <c r="E2095" s="6" t="s">
        <v>2510</v>
      </c>
      <c r="F2095" s="6" t="s">
        <v>2565</v>
      </c>
      <c r="G2095" s="6" t="s">
        <v>2565</v>
      </c>
      <c r="H2095" s="6" t="s">
        <v>7405</v>
      </c>
      <c r="J2095" s="6" t="s">
        <v>888</v>
      </c>
      <c r="K2095" s="6" t="s">
        <v>720</v>
      </c>
      <c r="L2095" s="6" t="s">
        <v>888</v>
      </c>
      <c r="M2095" s="8" t="s">
        <v>2565</v>
      </c>
      <c r="N2095" s="6">
        <v>1</v>
      </c>
      <c r="R2095" s="10" t="e">
        <v>#N/A</v>
      </c>
      <c r="S2095" s="6" t="e">
        <v>#N/A</v>
      </c>
      <c r="T2095" s="6">
        <v>0</v>
      </c>
      <c r="U2095" s="9">
        <v>0</v>
      </c>
      <c r="V2095" s="10">
        <v>274.60000000000002</v>
      </c>
      <c r="X2095" s="6" t="e">
        <v>#N/A</v>
      </c>
      <c r="Y2095" s="6" t="e">
        <v>#N/A</v>
      </c>
      <c r="Z2095" s="6" t="e">
        <v>#N/A</v>
      </c>
      <c r="AA2095" s="6" t="e">
        <v>#N/A</v>
      </c>
      <c r="AB2095" s="6" t="s">
        <v>7012</v>
      </c>
      <c r="AC2095" s="6" t="e">
        <v>#N/A</v>
      </c>
    </row>
    <row r="2096" spans="1:29" x14ac:dyDescent="0.2">
      <c r="A2096" s="6" t="s">
        <v>628</v>
      </c>
      <c r="B2096" s="6" t="s">
        <v>2442</v>
      </c>
      <c r="C2096" s="6" t="s">
        <v>2553</v>
      </c>
      <c r="D2096" s="7">
        <v>182760365</v>
      </c>
      <c r="E2096" s="6" t="s">
        <v>2510</v>
      </c>
      <c r="F2096" s="6" t="s">
        <v>2565</v>
      </c>
      <c r="G2096" s="6" t="s">
        <v>2565</v>
      </c>
      <c r="H2096" s="6" t="s">
        <v>6355</v>
      </c>
      <c r="J2096" s="6" t="s">
        <v>888</v>
      </c>
      <c r="K2096" s="6" t="s">
        <v>720</v>
      </c>
      <c r="L2096" s="6" t="s">
        <v>888</v>
      </c>
      <c r="M2096" s="8" t="s">
        <v>2565</v>
      </c>
      <c r="N2096" s="6">
        <v>1</v>
      </c>
      <c r="R2096" s="10" t="e">
        <v>#N/A</v>
      </c>
      <c r="S2096" s="6" t="e">
        <v>#N/A</v>
      </c>
      <c r="T2096" s="6">
        <v>0</v>
      </c>
      <c r="U2096" s="9">
        <v>0</v>
      </c>
      <c r="V2096" s="10">
        <v>274.60000000000002</v>
      </c>
      <c r="X2096" s="6" t="e">
        <v>#N/A</v>
      </c>
      <c r="Y2096" s="6" t="e">
        <v>#N/A</v>
      </c>
      <c r="Z2096" s="6" t="e">
        <v>#N/A</v>
      </c>
      <c r="AA2096" s="6" t="e">
        <v>#N/A</v>
      </c>
      <c r="AB2096" s="6" t="s">
        <v>7012</v>
      </c>
      <c r="AC2096" s="6" t="e">
        <v>#N/A</v>
      </c>
    </row>
    <row r="2097" spans="1:29" x14ac:dyDescent="0.2">
      <c r="A2097" s="6" t="s">
        <v>628</v>
      </c>
      <c r="B2097" s="6" t="s">
        <v>2442</v>
      </c>
      <c r="C2097" s="6" t="s">
        <v>2553</v>
      </c>
      <c r="D2097" s="7">
        <v>182760365</v>
      </c>
      <c r="E2097" s="6" t="s">
        <v>2510</v>
      </c>
      <c r="F2097" s="6" t="s">
        <v>2565</v>
      </c>
      <c r="G2097" s="6" t="s">
        <v>2565</v>
      </c>
      <c r="H2097" s="6" t="s">
        <v>6353</v>
      </c>
      <c r="J2097" s="6" t="s">
        <v>888</v>
      </c>
      <c r="K2097" s="6" t="s">
        <v>720</v>
      </c>
      <c r="L2097" s="6" t="s">
        <v>888</v>
      </c>
      <c r="M2097" s="8" t="s">
        <v>2565</v>
      </c>
      <c r="N2097" s="6">
        <v>1</v>
      </c>
      <c r="R2097" s="10" t="e">
        <v>#N/A</v>
      </c>
      <c r="S2097" s="6" t="e">
        <v>#N/A</v>
      </c>
      <c r="T2097" s="6">
        <v>0</v>
      </c>
      <c r="U2097" s="9">
        <v>0</v>
      </c>
      <c r="V2097" s="10">
        <v>274.60000000000002</v>
      </c>
      <c r="X2097" s="6" t="e">
        <v>#N/A</v>
      </c>
      <c r="Y2097" s="6" t="e">
        <v>#N/A</v>
      </c>
      <c r="Z2097" s="6" t="e">
        <v>#N/A</v>
      </c>
      <c r="AA2097" s="6" t="e">
        <v>#N/A</v>
      </c>
      <c r="AB2097" s="6" t="s">
        <v>7012</v>
      </c>
      <c r="AC2097" s="6" t="e">
        <v>#N/A</v>
      </c>
    </row>
    <row r="2098" spans="1:29" x14ac:dyDescent="0.2">
      <c r="A2098" s="6" t="s">
        <v>628</v>
      </c>
      <c r="B2098" s="6" t="s">
        <v>2442</v>
      </c>
      <c r="C2098" s="6" t="s">
        <v>2553</v>
      </c>
      <c r="D2098" s="7">
        <v>182760365</v>
      </c>
      <c r="E2098" s="6" t="s">
        <v>2510</v>
      </c>
      <c r="F2098" s="6" t="s">
        <v>2565</v>
      </c>
      <c r="G2098" s="6" t="s">
        <v>2565</v>
      </c>
      <c r="H2098" s="6" t="s">
        <v>6354</v>
      </c>
      <c r="J2098" s="6" t="s">
        <v>888</v>
      </c>
      <c r="K2098" s="6" t="s">
        <v>720</v>
      </c>
      <c r="L2098" s="6" t="s">
        <v>888</v>
      </c>
      <c r="M2098" s="8" t="s">
        <v>2565</v>
      </c>
      <c r="N2098" s="6">
        <v>1</v>
      </c>
      <c r="R2098" s="10" t="e">
        <v>#N/A</v>
      </c>
      <c r="S2098" s="6" t="e">
        <v>#N/A</v>
      </c>
      <c r="T2098" s="6">
        <v>0</v>
      </c>
      <c r="U2098" s="9">
        <v>0</v>
      </c>
      <c r="V2098" s="10">
        <v>274.60000000000002</v>
      </c>
      <c r="X2098" s="6" t="e">
        <v>#N/A</v>
      </c>
      <c r="Y2098" s="6" t="e">
        <v>#N/A</v>
      </c>
      <c r="Z2098" s="6" t="e">
        <v>#N/A</v>
      </c>
      <c r="AA2098" s="6" t="e">
        <v>#N/A</v>
      </c>
      <c r="AB2098" s="6" t="s">
        <v>7012</v>
      </c>
      <c r="AC2098" s="6" t="e">
        <v>#N/A</v>
      </c>
    </row>
    <row r="2099" spans="1:29" x14ac:dyDescent="0.2">
      <c r="A2099" s="6" t="s">
        <v>628</v>
      </c>
      <c r="B2099" s="6" t="s">
        <v>2442</v>
      </c>
      <c r="C2099" s="6" t="s">
        <v>2553</v>
      </c>
      <c r="D2099" s="7">
        <v>182760365</v>
      </c>
      <c r="E2099" s="6" t="s">
        <v>2510</v>
      </c>
      <c r="F2099" s="6" t="s">
        <v>2565</v>
      </c>
      <c r="G2099" s="6" t="s">
        <v>2565</v>
      </c>
      <c r="H2099" s="6" t="s">
        <v>7400</v>
      </c>
      <c r="J2099" s="6" t="s">
        <v>888</v>
      </c>
      <c r="K2099" s="6" t="s">
        <v>720</v>
      </c>
      <c r="L2099" s="6" t="s">
        <v>888</v>
      </c>
      <c r="M2099" s="8" t="s">
        <v>2565</v>
      </c>
      <c r="N2099" s="6">
        <v>1</v>
      </c>
      <c r="R2099" s="10" t="e">
        <v>#N/A</v>
      </c>
      <c r="S2099" s="6" t="e">
        <v>#N/A</v>
      </c>
      <c r="T2099" s="6">
        <v>0</v>
      </c>
      <c r="U2099" s="9">
        <v>0</v>
      </c>
      <c r="V2099" s="10">
        <v>274.60000000000002</v>
      </c>
      <c r="X2099" s="6" t="e">
        <v>#N/A</v>
      </c>
      <c r="Y2099" s="6" t="e">
        <v>#N/A</v>
      </c>
      <c r="Z2099" s="6" t="e">
        <v>#N/A</v>
      </c>
      <c r="AA2099" s="6" t="e">
        <v>#N/A</v>
      </c>
      <c r="AB2099" s="6" t="s">
        <v>7012</v>
      </c>
      <c r="AC2099" s="6" t="e">
        <v>#N/A</v>
      </c>
    </row>
    <row r="2100" spans="1:29" x14ac:dyDescent="0.2">
      <c r="A2100" s="6" t="s">
        <v>628</v>
      </c>
      <c r="B2100" s="6" t="s">
        <v>2442</v>
      </c>
      <c r="C2100" s="6" t="s">
        <v>2553</v>
      </c>
      <c r="D2100" s="7">
        <v>182760369</v>
      </c>
      <c r="E2100" s="6" t="s">
        <v>2510</v>
      </c>
      <c r="F2100" s="6" t="s">
        <v>2567</v>
      </c>
      <c r="G2100" s="6" t="s">
        <v>2567</v>
      </c>
      <c r="H2100" s="6" t="s">
        <v>7499</v>
      </c>
      <c r="J2100" s="6" t="s">
        <v>888</v>
      </c>
      <c r="K2100" s="6" t="s">
        <v>720</v>
      </c>
      <c r="L2100" s="6" t="s">
        <v>888</v>
      </c>
      <c r="M2100" s="8" t="s">
        <v>2567</v>
      </c>
      <c r="N2100" s="6">
        <v>1</v>
      </c>
      <c r="R2100" s="10" t="e">
        <v>#N/A</v>
      </c>
      <c r="S2100" s="6" t="e">
        <v>#N/A</v>
      </c>
      <c r="T2100" s="6">
        <v>0</v>
      </c>
      <c r="U2100" s="9">
        <v>0</v>
      </c>
      <c r="V2100" s="10">
        <v>0</v>
      </c>
      <c r="X2100" s="6" t="e">
        <v>#N/A</v>
      </c>
      <c r="Y2100" s="6" t="e">
        <v>#N/A</v>
      </c>
      <c r="Z2100" s="6" t="e">
        <v>#N/A</v>
      </c>
      <c r="AA2100" s="6" t="e">
        <v>#N/A</v>
      </c>
      <c r="AB2100" s="6" t="s">
        <v>7012</v>
      </c>
      <c r="AC2100" s="6" t="e">
        <v>#N/A</v>
      </c>
    </row>
    <row r="2101" spans="1:29" x14ac:dyDescent="0.2">
      <c r="A2101" s="6" t="s">
        <v>628</v>
      </c>
      <c r="B2101" s="6" t="s">
        <v>2442</v>
      </c>
      <c r="C2101" s="6" t="s">
        <v>2553</v>
      </c>
      <c r="D2101" s="7">
        <v>182760369</v>
      </c>
      <c r="E2101" s="6" t="s">
        <v>2510</v>
      </c>
      <c r="F2101" s="6" t="s">
        <v>2567</v>
      </c>
      <c r="G2101" s="6" t="s">
        <v>2567</v>
      </c>
      <c r="H2101" s="6" t="s">
        <v>7405</v>
      </c>
      <c r="J2101" s="6" t="s">
        <v>888</v>
      </c>
      <c r="K2101" s="6" t="s">
        <v>720</v>
      </c>
      <c r="L2101" s="6" t="s">
        <v>888</v>
      </c>
      <c r="M2101" s="8" t="s">
        <v>2567</v>
      </c>
      <c r="N2101" s="6">
        <v>1</v>
      </c>
      <c r="R2101" s="10" t="e">
        <v>#N/A</v>
      </c>
      <c r="S2101" s="6" t="e">
        <v>#N/A</v>
      </c>
      <c r="T2101" s="6">
        <v>0</v>
      </c>
      <c r="U2101" s="9">
        <v>0</v>
      </c>
      <c r="V2101" s="10">
        <v>0</v>
      </c>
      <c r="X2101" s="6" t="e">
        <v>#N/A</v>
      </c>
      <c r="Y2101" s="6" t="e">
        <v>#N/A</v>
      </c>
      <c r="Z2101" s="6" t="e">
        <v>#N/A</v>
      </c>
      <c r="AA2101" s="6" t="e">
        <v>#N/A</v>
      </c>
      <c r="AB2101" s="6" t="s">
        <v>7012</v>
      </c>
      <c r="AC2101" s="6" t="e">
        <v>#N/A</v>
      </c>
    </row>
    <row r="2102" spans="1:29" x14ac:dyDescent="0.2">
      <c r="A2102" s="6" t="s">
        <v>628</v>
      </c>
      <c r="B2102" s="6" t="s">
        <v>2442</v>
      </c>
      <c r="C2102" s="6" t="s">
        <v>2553</v>
      </c>
      <c r="D2102" s="7">
        <v>182760369</v>
      </c>
      <c r="E2102" s="6" t="s">
        <v>2510</v>
      </c>
      <c r="F2102" s="6" t="s">
        <v>2567</v>
      </c>
      <c r="G2102" s="6" t="s">
        <v>2567</v>
      </c>
      <c r="H2102" s="6" t="s">
        <v>6355</v>
      </c>
      <c r="J2102" s="6" t="s">
        <v>888</v>
      </c>
      <c r="K2102" s="6" t="s">
        <v>720</v>
      </c>
      <c r="L2102" s="6" t="s">
        <v>888</v>
      </c>
      <c r="M2102" s="8" t="s">
        <v>2567</v>
      </c>
      <c r="N2102" s="6">
        <v>1</v>
      </c>
      <c r="R2102" s="10" t="e">
        <v>#N/A</v>
      </c>
      <c r="S2102" s="6" t="e">
        <v>#N/A</v>
      </c>
      <c r="T2102" s="6">
        <v>0</v>
      </c>
      <c r="U2102" s="9">
        <v>0</v>
      </c>
      <c r="V2102" s="10">
        <v>0</v>
      </c>
      <c r="X2102" s="6" t="e">
        <v>#N/A</v>
      </c>
      <c r="Y2102" s="6" t="e">
        <v>#N/A</v>
      </c>
      <c r="Z2102" s="6" t="e">
        <v>#N/A</v>
      </c>
      <c r="AA2102" s="6" t="e">
        <v>#N/A</v>
      </c>
      <c r="AB2102" s="6" t="s">
        <v>7012</v>
      </c>
      <c r="AC2102" s="6" t="e">
        <v>#N/A</v>
      </c>
    </row>
    <row r="2103" spans="1:29" x14ac:dyDescent="0.2">
      <c r="A2103" s="6" t="s">
        <v>628</v>
      </c>
      <c r="B2103" s="6" t="s">
        <v>2442</v>
      </c>
      <c r="C2103" s="6" t="s">
        <v>2553</v>
      </c>
      <c r="D2103" s="7">
        <v>182760369</v>
      </c>
      <c r="E2103" s="6" t="s">
        <v>2510</v>
      </c>
      <c r="F2103" s="6" t="s">
        <v>2567</v>
      </c>
      <c r="G2103" s="6" t="s">
        <v>2567</v>
      </c>
      <c r="H2103" s="6" t="s">
        <v>6353</v>
      </c>
      <c r="J2103" s="6" t="s">
        <v>888</v>
      </c>
      <c r="K2103" s="6" t="s">
        <v>720</v>
      </c>
      <c r="L2103" s="6" t="s">
        <v>888</v>
      </c>
      <c r="M2103" s="8" t="s">
        <v>2567</v>
      </c>
      <c r="N2103" s="6">
        <v>1</v>
      </c>
      <c r="R2103" s="10" t="e">
        <v>#N/A</v>
      </c>
      <c r="S2103" s="6" t="e">
        <v>#N/A</v>
      </c>
      <c r="T2103" s="6">
        <v>0</v>
      </c>
      <c r="U2103" s="9">
        <v>0</v>
      </c>
      <c r="V2103" s="10">
        <v>0</v>
      </c>
      <c r="X2103" s="6" t="e">
        <v>#N/A</v>
      </c>
      <c r="Y2103" s="6" t="e">
        <v>#N/A</v>
      </c>
      <c r="Z2103" s="6" t="e">
        <v>#N/A</v>
      </c>
      <c r="AA2103" s="6" t="e">
        <v>#N/A</v>
      </c>
      <c r="AB2103" s="6" t="s">
        <v>7012</v>
      </c>
      <c r="AC2103" s="6" t="e">
        <v>#N/A</v>
      </c>
    </row>
    <row r="2104" spans="1:29" x14ac:dyDescent="0.2">
      <c r="A2104" s="6" t="s">
        <v>628</v>
      </c>
      <c r="B2104" s="6" t="s">
        <v>2442</v>
      </c>
      <c r="C2104" s="6" t="s">
        <v>2553</v>
      </c>
      <c r="D2104" s="7">
        <v>182760369</v>
      </c>
      <c r="E2104" s="6" t="s">
        <v>2510</v>
      </c>
      <c r="F2104" s="6" t="s">
        <v>2567</v>
      </c>
      <c r="G2104" s="6" t="s">
        <v>2567</v>
      </c>
      <c r="H2104" s="6" t="s">
        <v>6354</v>
      </c>
      <c r="J2104" s="6" t="s">
        <v>888</v>
      </c>
      <c r="K2104" s="6" t="s">
        <v>720</v>
      </c>
      <c r="L2104" s="6" t="s">
        <v>888</v>
      </c>
      <c r="M2104" s="8" t="s">
        <v>2567</v>
      </c>
      <c r="N2104" s="6">
        <v>1</v>
      </c>
      <c r="R2104" s="10" t="e">
        <v>#N/A</v>
      </c>
      <c r="S2104" s="6" t="e">
        <v>#N/A</v>
      </c>
      <c r="T2104" s="6">
        <v>0</v>
      </c>
      <c r="U2104" s="9">
        <v>0</v>
      </c>
      <c r="V2104" s="10">
        <v>0</v>
      </c>
      <c r="X2104" s="6" t="e">
        <v>#N/A</v>
      </c>
      <c r="Y2104" s="6" t="e">
        <v>#N/A</v>
      </c>
      <c r="Z2104" s="6" t="e">
        <v>#N/A</v>
      </c>
      <c r="AA2104" s="6" t="e">
        <v>#N/A</v>
      </c>
      <c r="AB2104" s="6" t="s">
        <v>7012</v>
      </c>
      <c r="AC2104" s="6" t="e">
        <v>#N/A</v>
      </c>
    </row>
    <row r="2105" spans="1:29" x14ac:dyDescent="0.2">
      <c r="A2105" s="6" t="s">
        <v>628</v>
      </c>
      <c r="B2105" s="6" t="s">
        <v>2442</v>
      </c>
      <c r="C2105" s="6" t="s">
        <v>2553</v>
      </c>
      <c r="D2105" s="7">
        <v>182760369</v>
      </c>
      <c r="E2105" s="6" t="s">
        <v>2510</v>
      </c>
      <c r="F2105" s="6" t="s">
        <v>2567</v>
      </c>
      <c r="G2105" s="6" t="s">
        <v>2567</v>
      </c>
      <c r="H2105" s="6" t="s">
        <v>7400</v>
      </c>
      <c r="J2105" s="6" t="s">
        <v>888</v>
      </c>
      <c r="K2105" s="6" t="s">
        <v>720</v>
      </c>
      <c r="L2105" s="6" t="s">
        <v>888</v>
      </c>
      <c r="M2105" s="8" t="s">
        <v>2567</v>
      </c>
      <c r="N2105" s="6">
        <v>1</v>
      </c>
      <c r="R2105" s="10" t="e">
        <v>#N/A</v>
      </c>
      <c r="S2105" s="6" t="e">
        <v>#N/A</v>
      </c>
      <c r="T2105" s="6">
        <v>0</v>
      </c>
      <c r="U2105" s="9">
        <v>0</v>
      </c>
      <c r="V2105" s="10">
        <v>0</v>
      </c>
      <c r="X2105" s="6" t="e">
        <v>#N/A</v>
      </c>
      <c r="Y2105" s="6" t="e">
        <v>#N/A</v>
      </c>
      <c r="Z2105" s="6" t="e">
        <v>#N/A</v>
      </c>
      <c r="AA2105" s="6" t="e">
        <v>#N/A</v>
      </c>
      <c r="AB2105" s="6" t="s">
        <v>7012</v>
      </c>
      <c r="AC2105" s="6" t="e">
        <v>#N/A</v>
      </c>
    </row>
    <row r="2106" spans="1:29" x14ac:dyDescent="0.2">
      <c r="A2106" s="6" t="s">
        <v>628</v>
      </c>
      <c r="B2106" s="6" t="s">
        <v>2442</v>
      </c>
      <c r="C2106" s="6" t="s">
        <v>2586</v>
      </c>
      <c r="D2106" s="7">
        <v>180138874</v>
      </c>
      <c r="E2106" s="6" t="s">
        <v>2510</v>
      </c>
      <c r="F2106" s="6" t="s">
        <v>2597</v>
      </c>
      <c r="G2106" s="6" t="s">
        <v>2597</v>
      </c>
      <c r="H2106" s="6" t="s">
        <v>7499</v>
      </c>
      <c r="J2106" s="6" t="s">
        <v>888</v>
      </c>
      <c r="K2106" s="6" t="s">
        <v>720</v>
      </c>
      <c r="L2106" s="6" t="s">
        <v>888</v>
      </c>
      <c r="M2106" s="8" t="s">
        <v>2597</v>
      </c>
      <c r="N2106" s="6">
        <v>1</v>
      </c>
      <c r="R2106" s="10" t="e">
        <v>#N/A</v>
      </c>
      <c r="S2106" s="6" t="e">
        <v>#N/A</v>
      </c>
      <c r="T2106" s="6">
        <v>0</v>
      </c>
      <c r="U2106" s="9">
        <v>0</v>
      </c>
      <c r="V2106" s="10">
        <v>313.8</v>
      </c>
      <c r="X2106" s="6" t="e">
        <v>#N/A</v>
      </c>
      <c r="Y2106" s="6" t="e">
        <v>#N/A</v>
      </c>
      <c r="Z2106" s="6" t="e">
        <v>#N/A</v>
      </c>
      <c r="AA2106" s="6" t="e">
        <v>#N/A</v>
      </c>
      <c r="AB2106" s="6" t="s">
        <v>7012</v>
      </c>
      <c r="AC2106" s="6" t="e">
        <v>#N/A</v>
      </c>
    </row>
    <row r="2107" spans="1:29" x14ac:dyDescent="0.2">
      <c r="A2107" s="6" t="s">
        <v>628</v>
      </c>
      <c r="B2107" s="6" t="s">
        <v>2442</v>
      </c>
      <c r="C2107" s="6" t="s">
        <v>2586</v>
      </c>
      <c r="D2107" s="7">
        <v>180138874</v>
      </c>
      <c r="E2107" s="6" t="s">
        <v>2510</v>
      </c>
      <c r="F2107" s="6" t="s">
        <v>2597</v>
      </c>
      <c r="G2107" s="6" t="s">
        <v>2597</v>
      </c>
      <c r="H2107" s="6" t="s">
        <v>7405</v>
      </c>
      <c r="J2107" s="6" t="s">
        <v>888</v>
      </c>
      <c r="K2107" s="6" t="s">
        <v>720</v>
      </c>
      <c r="L2107" s="6" t="s">
        <v>888</v>
      </c>
      <c r="M2107" s="8" t="s">
        <v>2597</v>
      </c>
      <c r="N2107" s="6">
        <v>1</v>
      </c>
      <c r="R2107" s="10" t="e">
        <v>#N/A</v>
      </c>
      <c r="S2107" s="6" t="e">
        <v>#N/A</v>
      </c>
      <c r="T2107" s="6">
        <v>0</v>
      </c>
      <c r="U2107" s="9">
        <v>0</v>
      </c>
      <c r="V2107" s="10">
        <v>313.8</v>
      </c>
      <c r="X2107" s="6" t="e">
        <v>#N/A</v>
      </c>
      <c r="Y2107" s="6" t="e">
        <v>#N/A</v>
      </c>
      <c r="Z2107" s="6" t="e">
        <v>#N/A</v>
      </c>
      <c r="AA2107" s="6" t="e">
        <v>#N/A</v>
      </c>
      <c r="AB2107" s="6" t="s">
        <v>7012</v>
      </c>
      <c r="AC2107" s="6" t="e">
        <v>#N/A</v>
      </c>
    </row>
    <row r="2108" spans="1:29" x14ac:dyDescent="0.2">
      <c r="A2108" s="6" t="s">
        <v>628</v>
      </c>
      <c r="B2108" s="6" t="s">
        <v>2442</v>
      </c>
      <c r="C2108" s="6" t="s">
        <v>2586</v>
      </c>
      <c r="D2108" s="7">
        <v>180138874</v>
      </c>
      <c r="E2108" s="6" t="s">
        <v>2510</v>
      </c>
      <c r="F2108" s="6" t="s">
        <v>2597</v>
      </c>
      <c r="G2108" s="6" t="s">
        <v>2597</v>
      </c>
      <c r="H2108" s="6" t="s">
        <v>6355</v>
      </c>
      <c r="J2108" s="6" t="s">
        <v>888</v>
      </c>
      <c r="K2108" s="6" t="s">
        <v>720</v>
      </c>
      <c r="L2108" s="6" t="s">
        <v>888</v>
      </c>
      <c r="M2108" s="8" t="s">
        <v>2597</v>
      </c>
      <c r="N2108" s="6">
        <v>1</v>
      </c>
      <c r="R2108" s="10" t="e">
        <v>#N/A</v>
      </c>
      <c r="S2108" s="6" t="e">
        <v>#N/A</v>
      </c>
      <c r="T2108" s="6">
        <v>0</v>
      </c>
      <c r="U2108" s="9">
        <v>0</v>
      </c>
      <c r="V2108" s="10">
        <v>313.8</v>
      </c>
      <c r="X2108" s="6" t="e">
        <v>#N/A</v>
      </c>
      <c r="Y2108" s="6" t="e">
        <v>#N/A</v>
      </c>
      <c r="Z2108" s="6" t="e">
        <v>#N/A</v>
      </c>
      <c r="AA2108" s="6" t="e">
        <v>#N/A</v>
      </c>
      <c r="AB2108" s="6" t="s">
        <v>7012</v>
      </c>
      <c r="AC2108" s="6" t="e">
        <v>#N/A</v>
      </c>
    </row>
    <row r="2109" spans="1:29" x14ac:dyDescent="0.2">
      <c r="A2109" s="6" t="s">
        <v>628</v>
      </c>
      <c r="B2109" s="6" t="s">
        <v>2442</v>
      </c>
      <c r="C2109" s="6" t="s">
        <v>2586</v>
      </c>
      <c r="D2109" s="7">
        <v>180138874</v>
      </c>
      <c r="E2109" s="6" t="s">
        <v>2510</v>
      </c>
      <c r="F2109" s="6" t="s">
        <v>2597</v>
      </c>
      <c r="G2109" s="6" t="s">
        <v>2597</v>
      </c>
      <c r="H2109" s="6" t="s">
        <v>6353</v>
      </c>
      <c r="J2109" s="6" t="s">
        <v>888</v>
      </c>
      <c r="K2109" s="6" t="s">
        <v>720</v>
      </c>
      <c r="L2109" s="6" t="s">
        <v>888</v>
      </c>
      <c r="M2109" s="8" t="s">
        <v>2597</v>
      </c>
      <c r="N2109" s="6">
        <v>1</v>
      </c>
      <c r="R2109" s="10" t="e">
        <v>#N/A</v>
      </c>
      <c r="S2109" s="6" t="e">
        <v>#N/A</v>
      </c>
      <c r="T2109" s="6">
        <v>0</v>
      </c>
      <c r="U2109" s="9">
        <v>0</v>
      </c>
      <c r="V2109" s="10">
        <v>313.8</v>
      </c>
      <c r="X2109" s="6" t="e">
        <v>#N/A</v>
      </c>
      <c r="Y2109" s="6" t="e">
        <v>#N/A</v>
      </c>
      <c r="Z2109" s="6" t="e">
        <v>#N/A</v>
      </c>
      <c r="AA2109" s="6" t="e">
        <v>#N/A</v>
      </c>
      <c r="AB2109" s="6" t="s">
        <v>7012</v>
      </c>
      <c r="AC2109" s="6" t="e">
        <v>#N/A</v>
      </c>
    </row>
    <row r="2110" spans="1:29" x14ac:dyDescent="0.2">
      <c r="A2110" s="6" t="s">
        <v>628</v>
      </c>
      <c r="B2110" s="6" t="s">
        <v>2442</v>
      </c>
      <c r="C2110" s="6" t="s">
        <v>2586</v>
      </c>
      <c r="D2110" s="7">
        <v>180138874</v>
      </c>
      <c r="E2110" s="6" t="s">
        <v>2510</v>
      </c>
      <c r="F2110" s="6" t="s">
        <v>2597</v>
      </c>
      <c r="G2110" s="6" t="s">
        <v>2597</v>
      </c>
      <c r="H2110" s="6" t="s">
        <v>6354</v>
      </c>
      <c r="J2110" s="6" t="s">
        <v>888</v>
      </c>
      <c r="K2110" s="6" t="s">
        <v>720</v>
      </c>
      <c r="L2110" s="6" t="s">
        <v>888</v>
      </c>
      <c r="M2110" s="8" t="s">
        <v>2597</v>
      </c>
      <c r="N2110" s="6">
        <v>1</v>
      </c>
      <c r="R2110" s="10" t="e">
        <v>#N/A</v>
      </c>
      <c r="S2110" s="6" t="e">
        <v>#N/A</v>
      </c>
      <c r="T2110" s="6">
        <v>0</v>
      </c>
      <c r="U2110" s="9">
        <v>0</v>
      </c>
      <c r="V2110" s="10">
        <v>313.8</v>
      </c>
      <c r="X2110" s="6" t="e">
        <v>#N/A</v>
      </c>
      <c r="Y2110" s="6" t="e">
        <v>#N/A</v>
      </c>
      <c r="Z2110" s="6" t="e">
        <v>#N/A</v>
      </c>
      <c r="AA2110" s="6" t="e">
        <v>#N/A</v>
      </c>
      <c r="AB2110" s="6" t="s">
        <v>7012</v>
      </c>
      <c r="AC2110" s="6" t="e">
        <v>#N/A</v>
      </c>
    </row>
    <row r="2111" spans="1:29" x14ac:dyDescent="0.2">
      <c r="A2111" s="6" t="s">
        <v>628</v>
      </c>
      <c r="B2111" s="6" t="s">
        <v>2442</v>
      </c>
      <c r="C2111" s="6" t="s">
        <v>2586</v>
      </c>
      <c r="D2111" s="7">
        <v>180138874</v>
      </c>
      <c r="E2111" s="6" t="s">
        <v>2510</v>
      </c>
      <c r="F2111" s="6" t="s">
        <v>2597</v>
      </c>
      <c r="G2111" s="6" t="s">
        <v>2597</v>
      </c>
      <c r="H2111" s="6" t="s">
        <v>7400</v>
      </c>
      <c r="J2111" s="6" t="s">
        <v>888</v>
      </c>
      <c r="K2111" s="6" t="s">
        <v>720</v>
      </c>
      <c r="L2111" s="6" t="s">
        <v>888</v>
      </c>
      <c r="M2111" s="8" t="s">
        <v>2597</v>
      </c>
      <c r="N2111" s="6">
        <v>1</v>
      </c>
      <c r="R2111" s="10" t="e">
        <v>#N/A</v>
      </c>
      <c r="S2111" s="6" t="e">
        <v>#N/A</v>
      </c>
      <c r="T2111" s="6">
        <v>0</v>
      </c>
      <c r="U2111" s="9">
        <v>0</v>
      </c>
      <c r="V2111" s="10">
        <v>313.8</v>
      </c>
      <c r="X2111" s="6" t="e">
        <v>#N/A</v>
      </c>
      <c r="Y2111" s="6" t="e">
        <v>#N/A</v>
      </c>
      <c r="Z2111" s="6" t="e">
        <v>#N/A</v>
      </c>
      <c r="AA2111" s="6" t="e">
        <v>#N/A</v>
      </c>
      <c r="AB2111" s="6" t="s">
        <v>7012</v>
      </c>
      <c r="AC2111" s="6" t="e">
        <v>#N/A</v>
      </c>
    </row>
    <row r="2112" spans="1:29" x14ac:dyDescent="0.2">
      <c r="A2112" s="6" t="s">
        <v>628</v>
      </c>
      <c r="B2112" s="6" t="s">
        <v>2442</v>
      </c>
      <c r="C2112" s="6" t="s">
        <v>2586</v>
      </c>
      <c r="D2112" s="7">
        <v>180138874</v>
      </c>
      <c r="E2112" s="6" t="s">
        <v>2510</v>
      </c>
      <c r="F2112" s="6" t="s">
        <v>2597</v>
      </c>
      <c r="G2112" s="6" t="s">
        <v>2597</v>
      </c>
      <c r="H2112" s="6" t="s">
        <v>7500</v>
      </c>
      <c r="J2112" s="6" t="s">
        <v>888</v>
      </c>
      <c r="K2112" s="6" t="s">
        <v>720</v>
      </c>
      <c r="L2112" s="6" t="s">
        <v>888</v>
      </c>
      <c r="M2112" s="8" t="s">
        <v>2597</v>
      </c>
      <c r="N2112" s="6">
        <v>1</v>
      </c>
      <c r="R2112" s="10" t="e">
        <v>#N/A</v>
      </c>
      <c r="S2112" s="6" t="e">
        <v>#N/A</v>
      </c>
      <c r="T2112" s="6">
        <v>0</v>
      </c>
      <c r="U2112" s="9">
        <v>0</v>
      </c>
      <c r="V2112" s="10">
        <v>313.8</v>
      </c>
      <c r="X2112" s="6" t="e">
        <v>#N/A</v>
      </c>
      <c r="Y2112" s="6" t="e">
        <v>#N/A</v>
      </c>
      <c r="Z2112" s="6" t="e">
        <v>#N/A</v>
      </c>
      <c r="AA2112" s="6" t="e">
        <v>#N/A</v>
      </c>
      <c r="AB2112" s="6" t="s">
        <v>7012</v>
      </c>
      <c r="AC2112" s="6" t="e">
        <v>#N/A</v>
      </c>
    </row>
    <row r="2113" spans="1:29" x14ac:dyDescent="0.2">
      <c r="A2113" s="6" t="s">
        <v>628</v>
      </c>
      <c r="B2113" s="6" t="s">
        <v>2442</v>
      </c>
      <c r="C2113" s="6" t="s">
        <v>2586</v>
      </c>
      <c r="D2113" s="7">
        <v>180138876</v>
      </c>
      <c r="E2113" s="6" t="s">
        <v>2510</v>
      </c>
      <c r="F2113" s="6" t="s">
        <v>2598</v>
      </c>
      <c r="G2113" s="6" t="s">
        <v>2598</v>
      </c>
      <c r="H2113" s="6" t="s">
        <v>7499</v>
      </c>
      <c r="J2113" s="6" t="s">
        <v>888</v>
      </c>
      <c r="K2113" s="6" t="s">
        <v>720</v>
      </c>
      <c r="L2113" s="6" t="s">
        <v>888</v>
      </c>
      <c r="M2113" s="8" t="s">
        <v>2598</v>
      </c>
      <c r="N2113" s="6">
        <v>1</v>
      </c>
      <c r="R2113" s="10" t="e">
        <v>#N/A</v>
      </c>
      <c r="S2113" s="6" t="e">
        <v>#N/A</v>
      </c>
      <c r="T2113" s="6">
        <v>0</v>
      </c>
      <c r="U2113" s="9">
        <v>0</v>
      </c>
      <c r="V2113" s="10">
        <v>313.8</v>
      </c>
      <c r="X2113" s="6" t="e">
        <v>#N/A</v>
      </c>
      <c r="Y2113" s="6" t="e">
        <v>#N/A</v>
      </c>
      <c r="Z2113" s="6" t="e">
        <v>#N/A</v>
      </c>
      <c r="AA2113" s="6" t="e">
        <v>#N/A</v>
      </c>
      <c r="AB2113" s="6" t="s">
        <v>7012</v>
      </c>
      <c r="AC2113" s="6" t="e">
        <v>#N/A</v>
      </c>
    </row>
    <row r="2114" spans="1:29" x14ac:dyDescent="0.2">
      <c r="A2114" s="6" t="s">
        <v>628</v>
      </c>
      <c r="B2114" s="6" t="s">
        <v>2442</v>
      </c>
      <c r="C2114" s="6" t="s">
        <v>2586</v>
      </c>
      <c r="D2114" s="7">
        <v>180138876</v>
      </c>
      <c r="E2114" s="6" t="s">
        <v>2510</v>
      </c>
      <c r="F2114" s="6" t="s">
        <v>2598</v>
      </c>
      <c r="G2114" s="6" t="s">
        <v>2598</v>
      </c>
      <c r="H2114" s="6" t="s">
        <v>7405</v>
      </c>
      <c r="J2114" s="6" t="s">
        <v>888</v>
      </c>
      <c r="K2114" s="6" t="s">
        <v>720</v>
      </c>
      <c r="L2114" s="6" t="s">
        <v>888</v>
      </c>
      <c r="M2114" s="8" t="s">
        <v>2598</v>
      </c>
      <c r="N2114" s="6">
        <v>1</v>
      </c>
      <c r="R2114" s="10" t="e">
        <v>#N/A</v>
      </c>
      <c r="S2114" s="6" t="e">
        <v>#N/A</v>
      </c>
      <c r="T2114" s="6">
        <v>0</v>
      </c>
      <c r="U2114" s="9">
        <v>0</v>
      </c>
      <c r="V2114" s="10">
        <v>313.8</v>
      </c>
      <c r="X2114" s="6" t="e">
        <v>#N/A</v>
      </c>
      <c r="Y2114" s="6" t="e">
        <v>#N/A</v>
      </c>
      <c r="Z2114" s="6" t="e">
        <v>#N/A</v>
      </c>
      <c r="AA2114" s="6" t="e">
        <v>#N/A</v>
      </c>
      <c r="AB2114" s="6" t="s">
        <v>7012</v>
      </c>
      <c r="AC2114" s="6" t="e">
        <v>#N/A</v>
      </c>
    </row>
    <row r="2115" spans="1:29" x14ac:dyDescent="0.2">
      <c r="A2115" s="6" t="s">
        <v>628</v>
      </c>
      <c r="B2115" s="6" t="s">
        <v>2442</v>
      </c>
      <c r="C2115" s="6" t="s">
        <v>2586</v>
      </c>
      <c r="D2115" s="7">
        <v>180138876</v>
      </c>
      <c r="E2115" s="6" t="s">
        <v>2510</v>
      </c>
      <c r="F2115" s="6" t="s">
        <v>2598</v>
      </c>
      <c r="G2115" s="6" t="s">
        <v>2598</v>
      </c>
      <c r="H2115" s="6" t="s">
        <v>6355</v>
      </c>
      <c r="J2115" s="6" t="s">
        <v>888</v>
      </c>
      <c r="K2115" s="6" t="s">
        <v>720</v>
      </c>
      <c r="L2115" s="6" t="s">
        <v>888</v>
      </c>
      <c r="M2115" s="8" t="s">
        <v>2598</v>
      </c>
      <c r="N2115" s="6">
        <v>1</v>
      </c>
      <c r="R2115" s="10" t="e">
        <v>#N/A</v>
      </c>
      <c r="S2115" s="6" t="e">
        <v>#N/A</v>
      </c>
      <c r="T2115" s="6">
        <v>0</v>
      </c>
      <c r="U2115" s="9">
        <v>0</v>
      </c>
      <c r="V2115" s="10">
        <v>313.8</v>
      </c>
      <c r="X2115" s="6" t="e">
        <v>#N/A</v>
      </c>
      <c r="Y2115" s="6" t="e">
        <v>#N/A</v>
      </c>
      <c r="Z2115" s="6" t="e">
        <v>#N/A</v>
      </c>
      <c r="AA2115" s="6" t="e">
        <v>#N/A</v>
      </c>
      <c r="AB2115" s="6" t="s">
        <v>7012</v>
      </c>
      <c r="AC2115" s="6" t="e">
        <v>#N/A</v>
      </c>
    </row>
    <row r="2116" spans="1:29" x14ac:dyDescent="0.2">
      <c r="A2116" s="6" t="s">
        <v>628</v>
      </c>
      <c r="B2116" s="6" t="s">
        <v>2442</v>
      </c>
      <c r="C2116" s="6" t="s">
        <v>2586</v>
      </c>
      <c r="D2116" s="7">
        <v>180138876</v>
      </c>
      <c r="E2116" s="6" t="s">
        <v>2510</v>
      </c>
      <c r="F2116" s="6" t="s">
        <v>2598</v>
      </c>
      <c r="G2116" s="6" t="s">
        <v>2598</v>
      </c>
      <c r="H2116" s="6" t="s">
        <v>6353</v>
      </c>
      <c r="J2116" s="6" t="s">
        <v>888</v>
      </c>
      <c r="K2116" s="6" t="s">
        <v>720</v>
      </c>
      <c r="L2116" s="6" t="s">
        <v>888</v>
      </c>
      <c r="M2116" s="8" t="s">
        <v>2598</v>
      </c>
      <c r="N2116" s="6">
        <v>1</v>
      </c>
      <c r="R2116" s="10" t="e">
        <v>#N/A</v>
      </c>
      <c r="S2116" s="6" t="e">
        <v>#N/A</v>
      </c>
      <c r="T2116" s="6">
        <v>0</v>
      </c>
      <c r="U2116" s="9">
        <v>0</v>
      </c>
      <c r="V2116" s="10">
        <v>313.8</v>
      </c>
      <c r="X2116" s="6" t="e">
        <v>#N/A</v>
      </c>
      <c r="Y2116" s="6" t="e">
        <v>#N/A</v>
      </c>
      <c r="Z2116" s="6" t="e">
        <v>#N/A</v>
      </c>
      <c r="AA2116" s="6" t="e">
        <v>#N/A</v>
      </c>
      <c r="AB2116" s="6" t="s">
        <v>7012</v>
      </c>
      <c r="AC2116" s="6" t="e">
        <v>#N/A</v>
      </c>
    </row>
    <row r="2117" spans="1:29" x14ac:dyDescent="0.2">
      <c r="A2117" s="6" t="s">
        <v>628</v>
      </c>
      <c r="B2117" s="6" t="s">
        <v>2442</v>
      </c>
      <c r="C2117" s="6" t="s">
        <v>2586</v>
      </c>
      <c r="D2117" s="7">
        <v>180138876</v>
      </c>
      <c r="E2117" s="6" t="s">
        <v>2510</v>
      </c>
      <c r="F2117" s="6" t="s">
        <v>2598</v>
      </c>
      <c r="G2117" s="6" t="s">
        <v>2598</v>
      </c>
      <c r="H2117" s="6" t="s">
        <v>6354</v>
      </c>
      <c r="J2117" s="6" t="s">
        <v>888</v>
      </c>
      <c r="K2117" s="6" t="s">
        <v>720</v>
      </c>
      <c r="L2117" s="6" t="s">
        <v>888</v>
      </c>
      <c r="M2117" s="8" t="s">
        <v>2598</v>
      </c>
      <c r="N2117" s="6">
        <v>1</v>
      </c>
      <c r="R2117" s="10" t="e">
        <v>#N/A</v>
      </c>
      <c r="S2117" s="6" t="e">
        <v>#N/A</v>
      </c>
      <c r="T2117" s="6">
        <v>0</v>
      </c>
      <c r="U2117" s="9">
        <v>0</v>
      </c>
      <c r="V2117" s="10">
        <v>313.8</v>
      </c>
      <c r="X2117" s="6" t="e">
        <v>#N/A</v>
      </c>
      <c r="Y2117" s="6" t="e">
        <v>#N/A</v>
      </c>
      <c r="Z2117" s="6" t="e">
        <v>#N/A</v>
      </c>
      <c r="AA2117" s="6" t="e">
        <v>#N/A</v>
      </c>
      <c r="AB2117" s="6" t="s">
        <v>7012</v>
      </c>
      <c r="AC2117" s="6" t="e">
        <v>#N/A</v>
      </c>
    </row>
    <row r="2118" spans="1:29" x14ac:dyDescent="0.2">
      <c r="A2118" s="6" t="s">
        <v>628</v>
      </c>
      <c r="B2118" s="6" t="s">
        <v>2442</v>
      </c>
      <c r="C2118" s="6" t="s">
        <v>2586</v>
      </c>
      <c r="D2118" s="7">
        <v>180138876</v>
      </c>
      <c r="E2118" s="6" t="s">
        <v>2510</v>
      </c>
      <c r="F2118" s="6" t="s">
        <v>2598</v>
      </c>
      <c r="G2118" s="6" t="s">
        <v>2598</v>
      </c>
      <c r="H2118" s="6" t="s">
        <v>7400</v>
      </c>
      <c r="J2118" s="6" t="s">
        <v>888</v>
      </c>
      <c r="K2118" s="6" t="s">
        <v>720</v>
      </c>
      <c r="L2118" s="6" t="s">
        <v>888</v>
      </c>
      <c r="M2118" s="8" t="s">
        <v>2598</v>
      </c>
      <c r="N2118" s="6">
        <v>1</v>
      </c>
      <c r="R2118" s="10" t="e">
        <v>#N/A</v>
      </c>
      <c r="S2118" s="6" t="e">
        <v>#N/A</v>
      </c>
      <c r="T2118" s="6">
        <v>0</v>
      </c>
      <c r="U2118" s="9">
        <v>0</v>
      </c>
      <c r="V2118" s="10">
        <v>313.8</v>
      </c>
      <c r="X2118" s="6" t="e">
        <v>#N/A</v>
      </c>
      <c r="Y2118" s="6" t="e">
        <v>#N/A</v>
      </c>
      <c r="Z2118" s="6" t="e">
        <v>#N/A</v>
      </c>
      <c r="AA2118" s="6" t="e">
        <v>#N/A</v>
      </c>
      <c r="AB2118" s="6" t="s">
        <v>7012</v>
      </c>
      <c r="AC2118" s="6" t="e">
        <v>#N/A</v>
      </c>
    </row>
    <row r="2119" spans="1:29" x14ac:dyDescent="0.2">
      <c r="A2119" s="6" t="s">
        <v>628</v>
      </c>
      <c r="B2119" s="6" t="s">
        <v>2442</v>
      </c>
      <c r="C2119" s="6" t="s">
        <v>2586</v>
      </c>
      <c r="D2119" s="7">
        <v>180138876</v>
      </c>
      <c r="E2119" s="6" t="s">
        <v>2510</v>
      </c>
      <c r="F2119" s="6" t="s">
        <v>2598</v>
      </c>
      <c r="G2119" s="6" t="s">
        <v>2598</v>
      </c>
      <c r="H2119" s="6" t="s">
        <v>7500</v>
      </c>
      <c r="J2119" s="6" t="s">
        <v>888</v>
      </c>
      <c r="K2119" s="6" t="s">
        <v>720</v>
      </c>
      <c r="L2119" s="6" t="s">
        <v>888</v>
      </c>
      <c r="M2119" s="8" t="s">
        <v>2598</v>
      </c>
      <c r="N2119" s="6">
        <v>1</v>
      </c>
      <c r="R2119" s="10" t="e">
        <v>#N/A</v>
      </c>
      <c r="S2119" s="6" t="e">
        <v>#N/A</v>
      </c>
      <c r="T2119" s="6">
        <v>0</v>
      </c>
      <c r="U2119" s="9">
        <v>0</v>
      </c>
      <c r="V2119" s="10">
        <v>313.8</v>
      </c>
      <c r="X2119" s="6" t="e">
        <v>#N/A</v>
      </c>
      <c r="Y2119" s="6" t="e">
        <v>#N/A</v>
      </c>
      <c r="Z2119" s="6" t="e">
        <v>#N/A</v>
      </c>
      <c r="AA2119" s="6" t="e">
        <v>#N/A</v>
      </c>
      <c r="AB2119" s="6" t="s">
        <v>7012</v>
      </c>
      <c r="AC2119" s="6" t="e">
        <v>#N/A</v>
      </c>
    </row>
    <row r="2120" spans="1:29" x14ac:dyDescent="0.2">
      <c r="A2120" s="6" t="s">
        <v>628</v>
      </c>
      <c r="B2120" s="6" t="s">
        <v>2442</v>
      </c>
      <c r="C2120" s="6" t="s">
        <v>2586</v>
      </c>
      <c r="D2120" s="7">
        <v>179740871</v>
      </c>
      <c r="E2120" s="6" t="s">
        <v>2510</v>
      </c>
      <c r="F2120" s="6" t="s">
        <v>2596</v>
      </c>
      <c r="G2120" s="6" t="s">
        <v>2596</v>
      </c>
      <c r="H2120" s="6" t="s">
        <v>7499</v>
      </c>
      <c r="J2120" s="6" t="s">
        <v>888</v>
      </c>
      <c r="K2120" s="6" t="s">
        <v>720</v>
      </c>
      <c r="L2120" s="6" t="s">
        <v>888</v>
      </c>
      <c r="M2120" s="8" t="s">
        <v>2596</v>
      </c>
      <c r="N2120" s="6">
        <v>1</v>
      </c>
      <c r="R2120" s="10" t="e">
        <v>#N/A</v>
      </c>
      <c r="S2120" s="6" t="e">
        <v>#N/A</v>
      </c>
      <c r="T2120" s="6">
        <v>0</v>
      </c>
      <c r="U2120" s="9">
        <v>0</v>
      </c>
      <c r="V2120" s="10">
        <v>304</v>
      </c>
      <c r="X2120" s="6" t="e">
        <v>#N/A</v>
      </c>
      <c r="Y2120" s="6" t="e">
        <v>#N/A</v>
      </c>
      <c r="Z2120" s="6" t="e">
        <v>#N/A</v>
      </c>
      <c r="AA2120" s="6" t="e">
        <v>#N/A</v>
      </c>
      <c r="AB2120" s="6" t="s">
        <v>7012</v>
      </c>
      <c r="AC2120" s="6" t="e">
        <v>#N/A</v>
      </c>
    </row>
    <row r="2121" spans="1:29" x14ac:dyDescent="0.2">
      <c r="A2121" s="6" t="s">
        <v>628</v>
      </c>
      <c r="B2121" s="6" t="s">
        <v>2442</v>
      </c>
      <c r="C2121" s="6" t="s">
        <v>2586</v>
      </c>
      <c r="D2121" s="7">
        <v>179740871</v>
      </c>
      <c r="E2121" s="6" t="s">
        <v>2510</v>
      </c>
      <c r="F2121" s="6" t="s">
        <v>2596</v>
      </c>
      <c r="G2121" s="6" t="s">
        <v>2596</v>
      </c>
      <c r="H2121" s="6" t="s">
        <v>7405</v>
      </c>
      <c r="J2121" s="6" t="s">
        <v>888</v>
      </c>
      <c r="K2121" s="6" t="s">
        <v>720</v>
      </c>
      <c r="L2121" s="6" t="s">
        <v>888</v>
      </c>
      <c r="M2121" s="8" t="s">
        <v>2596</v>
      </c>
      <c r="N2121" s="6">
        <v>1</v>
      </c>
      <c r="R2121" s="10" t="e">
        <v>#N/A</v>
      </c>
      <c r="S2121" s="6" t="e">
        <v>#N/A</v>
      </c>
      <c r="T2121" s="6">
        <v>0</v>
      </c>
      <c r="U2121" s="9">
        <v>0</v>
      </c>
      <c r="V2121" s="10">
        <v>304</v>
      </c>
      <c r="X2121" s="6" t="e">
        <v>#N/A</v>
      </c>
      <c r="Y2121" s="6" t="e">
        <v>#N/A</v>
      </c>
      <c r="Z2121" s="6" t="e">
        <v>#N/A</v>
      </c>
      <c r="AA2121" s="6" t="e">
        <v>#N/A</v>
      </c>
      <c r="AB2121" s="6" t="s">
        <v>7012</v>
      </c>
      <c r="AC2121" s="6" t="e">
        <v>#N/A</v>
      </c>
    </row>
    <row r="2122" spans="1:29" x14ac:dyDescent="0.2">
      <c r="A2122" s="6" t="s">
        <v>628</v>
      </c>
      <c r="B2122" s="6" t="s">
        <v>2442</v>
      </c>
      <c r="C2122" s="6" t="s">
        <v>2586</v>
      </c>
      <c r="D2122" s="7">
        <v>179740871</v>
      </c>
      <c r="E2122" s="6" t="s">
        <v>2510</v>
      </c>
      <c r="F2122" s="6" t="s">
        <v>2596</v>
      </c>
      <c r="G2122" s="6" t="s">
        <v>2596</v>
      </c>
      <c r="H2122" s="6" t="s">
        <v>6355</v>
      </c>
      <c r="J2122" s="6" t="s">
        <v>888</v>
      </c>
      <c r="K2122" s="6" t="s">
        <v>720</v>
      </c>
      <c r="L2122" s="6" t="s">
        <v>888</v>
      </c>
      <c r="M2122" s="8" t="s">
        <v>2596</v>
      </c>
      <c r="N2122" s="6">
        <v>1</v>
      </c>
      <c r="R2122" s="10" t="e">
        <v>#N/A</v>
      </c>
      <c r="S2122" s="6" t="e">
        <v>#N/A</v>
      </c>
      <c r="T2122" s="6">
        <v>0</v>
      </c>
      <c r="U2122" s="9">
        <v>0</v>
      </c>
      <c r="V2122" s="10">
        <v>304</v>
      </c>
      <c r="X2122" s="6" t="e">
        <v>#N/A</v>
      </c>
      <c r="Y2122" s="6" t="e">
        <v>#N/A</v>
      </c>
      <c r="Z2122" s="6" t="e">
        <v>#N/A</v>
      </c>
      <c r="AA2122" s="6" t="e">
        <v>#N/A</v>
      </c>
      <c r="AB2122" s="6" t="s">
        <v>7012</v>
      </c>
      <c r="AC2122" s="6" t="e">
        <v>#N/A</v>
      </c>
    </row>
    <row r="2123" spans="1:29" x14ac:dyDescent="0.2">
      <c r="A2123" s="6" t="s">
        <v>628</v>
      </c>
      <c r="B2123" s="6" t="s">
        <v>2442</v>
      </c>
      <c r="C2123" s="6" t="s">
        <v>2586</v>
      </c>
      <c r="D2123" s="7">
        <v>179740871</v>
      </c>
      <c r="E2123" s="6" t="s">
        <v>2510</v>
      </c>
      <c r="F2123" s="6" t="s">
        <v>2596</v>
      </c>
      <c r="G2123" s="6" t="s">
        <v>2596</v>
      </c>
      <c r="H2123" s="6" t="s">
        <v>6353</v>
      </c>
      <c r="J2123" s="6" t="s">
        <v>888</v>
      </c>
      <c r="K2123" s="6" t="s">
        <v>720</v>
      </c>
      <c r="L2123" s="6" t="s">
        <v>888</v>
      </c>
      <c r="M2123" s="8" t="s">
        <v>2596</v>
      </c>
      <c r="N2123" s="6">
        <v>1</v>
      </c>
      <c r="R2123" s="10" t="e">
        <v>#N/A</v>
      </c>
      <c r="S2123" s="6" t="e">
        <v>#N/A</v>
      </c>
      <c r="T2123" s="6">
        <v>0</v>
      </c>
      <c r="U2123" s="9">
        <v>0</v>
      </c>
      <c r="V2123" s="10">
        <v>304</v>
      </c>
      <c r="X2123" s="6" t="e">
        <v>#N/A</v>
      </c>
      <c r="Y2123" s="6" t="e">
        <v>#N/A</v>
      </c>
      <c r="Z2123" s="6" t="e">
        <v>#N/A</v>
      </c>
      <c r="AA2123" s="6" t="e">
        <v>#N/A</v>
      </c>
      <c r="AB2123" s="6" t="s">
        <v>7012</v>
      </c>
      <c r="AC2123" s="6" t="e">
        <v>#N/A</v>
      </c>
    </row>
    <row r="2124" spans="1:29" x14ac:dyDescent="0.2">
      <c r="A2124" s="6" t="s">
        <v>628</v>
      </c>
      <c r="B2124" s="6" t="s">
        <v>2442</v>
      </c>
      <c r="C2124" s="6" t="s">
        <v>2586</v>
      </c>
      <c r="D2124" s="7">
        <v>179740871</v>
      </c>
      <c r="E2124" s="6" t="s">
        <v>2510</v>
      </c>
      <c r="F2124" s="6" t="s">
        <v>2596</v>
      </c>
      <c r="G2124" s="6" t="s">
        <v>2596</v>
      </c>
      <c r="H2124" s="6" t="s">
        <v>6354</v>
      </c>
      <c r="J2124" s="6" t="s">
        <v>888</v>
      </c>
      <c r="K2124" s="6" t="s">
        <v>720</v>
      </c>
      <c r="L2124" s="6" t="s">
        <v>888</v>
      </c>
      <c r="M2124" s="8" t="s">
        <v>2596</v>
      </c>
      <c r="N2124" s="6">
        <v>1</v>
      </c>
      <c r="R2124" s="10" t="e">
        <v>#N/A</v>
      </c>
      <c r="S2124" s="6" t="e">
        <v>#N/A</v>
      </c>
      <c r="T2124" s="6">
        <v>0</v>
      </c>
      <c r="U2124" s="9">
        <v>0</v>
      </c>
      <c r="V2124" s="10">
        <v>304</v>
      </c>
      <c r="X2124" s="6" t="e">
        <v>#N/A</v>
      </c>
      <c r="Y2124" s="6" t="e">
        <v>#N/A</v>
      </c>
      <c r="Z2124" s="6" t="e">
        <v>#N/A</v>
      </c>
      <c r="AA2124" s="6" t="e">
        <v>#N/A</v>
      </c>
      <c r="AB2124" s="6" t="s">
        <v>7012</v>
      </c>
      <c r="AC2124" s="6" t="e">
        <v>#N/A</v>
      </c>
    </row>
    <row r="2125" spans="1:29" x14ac:dyDescent="0.2">
      <c r="A2125" s="6" t="s">
        <v>628</v>
      </c>
      <c r="B2125" s="6" t="s">
        <v>2442</v>
      </c>
      <c r="C2125" s="6" t="s">
        <v>2586</v>
      </c>
      <c r="D2125" s="7">
        <v>179740871</v>
      </c>
      <c r="E2125" s="6" t="s">
        <v>2510</v>
      </c>
      <c r="F2125" s="6" t="s">
        <v>2596</v>
      </c>
      <c r="G2125" s="6" t="s">
        <v>2596</v>
      </c>
      <c r="H2125" s="6" t="s">
        <v>7400</v>
      </c>
      <c r="J2125" s="6" t="s">
        <v>888</v>
      </c>
      <c r="K2125" s="6" t="s">
        <v>720</v>
      </c>
      <c r="L2125" s="6" t="s">
        <v>888</v>
      </c>
      <c r="M2125" s="8" t="s">
        <v>2596</v>
      </c>
      <c r="N2125" s="6">
        <v>1</v>
      </c>
      <c r="R2125" s="10" t="e">
        <v>#N/A</v>
      </c>
      <c r="S2125" s="6" t="e">
        <v>#N/A</v>
      </c>
      <c r="T2125" s="6">
        <v>0</v>
      </c>
      <c r="U2125" s="9">
        <v>0</v>
      </c>
      <c r="V2125" s="10">
        <v>304</v>
      </c>
      <c r="X2125" s="6" t="e">
        <v>#N/A</v>
      </c>
      <c r="Y2125" s="6" t="e">
        <v>#N/A</v>
      </c>
      <c r="Z2125" s="6" t="e">
        <v>#N/A</v>
      </c>
      <c r="AA2125" s="6" t="e">
        <v>#N/A</v>
      </c>
      <c r="AB2125" s="6" t="s">
        <v>7012</v>
      </c>
      <c r="AC2125" s="6" t="e">
        <v>#N/A</v>
      </c>
    </row>
    <row r="2126" spans="1:29" x14ac:dyDescent="0.2">
      <c r="A2126" s="6" t="s">
        <v>628</v>
      </c>
      <c r="B2126" s="6" t="s">
        <v>2442</v>
      </c>
      <c r="C2126" s="6" t="s">
        <v>2586</v>
      </c>
      <c r="D2126" s="7">
        <v>179740871</v>
      </c>
      <c r="E2126" s="6" t="s">
        <v>2510</v>
      </c>
      <c r="F2126" s="6" t="s">
        <v>2596</v>
      </c>
      <c r="G2126" s="6" t="s">
        <v>2596</v>
      </c>
      <c r="H2126" s="6" t="s">
        <v>7500</v>
      </c>
      <c r="J2126" s="6" t="s">
        <v>888</v>
      </c>
      <c r="K2126" s="6" t="s">
        <v>720</v>
      </c>
      <c r="L2126" s="6" t="s">
        <v>888</v>
      </c>
      <c r="M2126" s="8" t="s">
        <v>2596</v>
      </c>
      <c r="N2126" s="6">
        <v>1</v>
      </c>
      <c r="R2126" s="10" t="e">
        <v>#N/A</v>
      </c>
      <c r="S2126" s="6" t="e">
        <v>#N/A</v>
      </c>
      <c r="T2126" s="6">
        <v>0</v>
      </c>
      <c r="U2126" s="9">
        <v>0</v>
      </c>
      <c r="V2126" s="10">
        <v>304</v>
      </c>
      <c r="X2126" s="6" t="e">
        <v>#N/A</v>
      </c>
      <c r="Y2126" s="6" t="e">
        <v>#N/A</v>
      </c>
      <c r="Z2126" s="6" t="e">
        <v>#N/A</v>
      </c>
      <c r="AA2126" s="6" t="e">
        <v>#N/A</v>
      </c>
      <c r="AB2126" s="6" t="s">
        <v>7012</v>
      </c>
      <c r="AC2126" s="6" t="e">
        <v>#N/A</v>
      </c>
    </row>
    <row r="2127" spans="1:29" x14ac:dyDescent="0.2">
      <c r="A2127" s="6" t="s">
        <v>628</v>
      </c>
      <c r="B2127" s="6" t="s">
        <v>2442</v>
      </c>
      <c r="C2127" s="6" t="s">
        <v>2586</v>
      </c>
      <c r="D2127" s="7">
        <v>178631999</v>
      </c>
      <c r="E2127" s="6" t="s">
        <v>2510</v>
      </c>
      <c r="F2127" s="6" t="s">
        <v>2593</v>
      </c>
      <c r="G2127" s="6" t="s">
        <v>2593</v>
      </c>
      <c r="H2127" s="6" t="s">
        <v>7499</v>
      </c>
      <c r="J2127" s="6" t="s">
        <v>888</v>
      </c>
      <c r="K2127" s="6" t="s">
        <v>720</v>
      </c>
      <c r="L2127" s="6" t="s">
        <v>888</v>
      </c>
      <c r="M2127" s="8" t="s">
        <v>2593</v>
      </c>
      <c r="N2127" s="6">
        <v>1</v>
      </c>
      <c r="R2127" s="10" t="e">
        <v>#N/A</v>
      </c>
      <c r="S2127" s="6" t="e">
        <v>#N/A</v>
      </c>
      <c r="T2127" s="6">
        <v>0</v>
      </c>
      <c r="U2127" s="9">
        <v>0</v>
      </c>
      <c r="V2127" s="10">
        <v>0</v>
      </c>
      <c r="X2127" s="6" t="e">
        <v>#N/A</v>
      </c>
      <c r="Y2127" s="6" t="e">
        <v>#N/A</v>
      </c>
      <c r="Z2127" s="6" t="e">
        <v>#N/A</v>
      </c>
      <c r="AA2127" s="6" t="e">
        <v>#N/A</v>
      </c>
      <c r="AB2127" s="6" t="s">
        <v>7012</v>
      </c>
      <c r="AC2127" s="6" t="e">
        <v>#N/A</v>
      </c>
    </row>
    <row r="2128" spans="1:29" x14ac:dyDescent="0.2">
      <c r="A2128" s="6" t="s">
        <v>628</v>
      </c>
      <c r="B2128" s="6" t="s">
        <v>2442</v>
      </c>
      <c r="C2128" s="6" t="s">
        <v>2586</v>
      </c>
      <c r="D2128" s="7">
        <v>178631999</v>
      </c>
      <c r="E2128" s="6" t="s">
        <v>2510</v>
      </c>
      <c r="F2128" s="6" t="s">
        <v>2593</v>
      </c>
      <c r="G2128" s="6" t="s">
        <v>2593</v>
      </c>
      <c r="H2128" s="6" t="s">
        <v>7405</v>
      </c>
      <c r="J2128" s="6" t="s">
        <v>888</v>
      </c>
      <c r="K2128" s="6" t="s">
        <v>720</v>
      </c>
      <c r="L2128" s="6" t="s">
        <v>888</v>
      </c>
      <c r="M2128" s="8" t="s">
        <v>2593</v>
      </c>
      <c r="N2128" s="6">
        <v>1</v>
      </c>
      <c r="R2128" s="10" t="e">
        <v>#N/A</v>
      </c>
      <c r="S2128" s="6" t="e">
        <v>#N/A</v>
      </c>
      <c r="T2128" s="6">
        <v>0</v>
      </c>
      <c r="U2128" s="9">
        <v>0</v>
      </c>
      <c r="V2128" s="10">
        <v>0</v>
      </c>
      <c r="X2128" s="6" t="e">
        <v>#N/A</v>
      </c>
      <c r="Y2128" s="6" t="e">
        <v>#N/A</v>
      </c>
      <c r="Z2128" s="6" t="e">
        <v>#N/A</v>
      </c>
      <c r="AA2128" s="6" t="e">
        <v>#N/A</v>
      </c>
      <c r="AB2128" s="6" t="s">
        <v>7012</v>
      </c>
      <c r="AC2128" s="6" t="e">
        <v>#N/A</v>
      </c>
    </row>
    <row r="2129" spans="1:29" x14ac:dyDescent="0.2">
      <c r="A2129" s="6" t="s">
        <v>628</v>
      </c>
      <c r="B2129" s="6" t="s">
        <v>2442</v>
      </c>
      <c r="C2129" s="6" t="s">
        <v>2586</v>
      </c>
      <c r="D2129" s="7">
        <v>178631999</v>
      </c>
      <c r="E2129" s="6" t="s">
        <v>2510</v>
      </c>
      <c r="F2129" s="6" t="s">
        <v>2593</v>
      </c>
      <c r="G2129" s="6" t="s">
        <v>2593</v>
      </c>
      <c r="H2129" s="6" t="s">
        <v>6355</v>
      </c>
      <c r="J2129" s="6" t="s">
        <v>888</v>
      </c>
      <c r="K2129" s="6" t="s">
        <v>720</v>
      </c>
      <c r="L2129" s="6" t="s">
        <v>888</v>
      </c>
      <c r="M2129" s="8" t="s">
        <v>2593</v>
      </c>
      <c r="N2129" s="6">
        <v>1</v>
      </c>
      <c r="R2129" s="10" t="e">
        <v>#N/A</v>
      </c>
      <c r="S2129" s="6" t="e">
        <v>#N/A</v>
      </c>
      <c r="T2129" s="6">
        <v>0</v>
      </c>
      <c r="U2129" s="9">
        <v>0</v>
      </c>
      <c r="V2129" s="10">
        <v>0</v>
      </c>
      <c r="X2129" s="6" t="e">
        <v>#N/A</v>
      </c>
      <c r="Y2129" s="6" t="e">
        <v>#N/A</v>
      </c>
      <c r="Z2129" s="6" t="e">
        <v>#N/A</v>
      </c>
      <c r="AA2129" s="6" t="e">
        <v>#N/A</v>
      </c>
      <c r="AB2129" s="6" t="s">
        <v>7012</v>
      </c>
      <c r="AC2129" s="6" t="e">
        <v>#N/A</v>
      </c>
    </row>
    <row r="2130" spans="1:29" x14ac:dyDescent="0.2">
      <c r="A2130" s="6" t="s">
        <v>628</v>
      </c>
      <c r="B2130" s="6" t="s">
        <v>2442</v>
      </c>
      <c r="C2130" s="6" t="s">
        <v>2586</v>
      </c>
      <c r="D2130" s="7">
        <v>178631999</v>
      </c>
      <c r="E2130" s="6" t="s">
        <v>2510</v>
      </c>
      <c r="F2130" s="6" t="s">
        <v>2593</v>
      </c>
      <c r="G2130" s="6" t="s">
        <v>2593</v>
      </c>
      <c r="H2130" s="6" t="s">
        <v>6353</v>
      </c>
      <c r="J2130" s="6" t="s">
        <v>888</v>
      </c>
      <c r="K2130" s="6" t="s">
        <v>720</v>
      </c>
      <c r="L2130" s="6" t="s">
        <v>888</v>
      </c>
      <c r="M2130" s="8" t="s">
        <v>2593</v>
      </c>
      <c r="N2130" s="6">
        <v>1</v>
      </c>
      <c r="R2130" s="10" t="e">
        <v>#N/A</v>
      </c>
      <c r="S2130" s="6" t="e">
        <v>#N/A</v>
      </c>
      <c r="T2130" s="6">
        <v>0</v>
      </c>
      <c r="U2130" s="9">
        <v>0</v>
      </c>
      <c r="V2130" s="10">
        <v>0</v>
      </c>
      <c r="X2130" s="6" t="e">
        <v>#N/A</v>
      </c>
      <c r="Y2130" s="6" t="e">
        <v>#N/A</v>
      </c>
      <c r="Z2130" s="6" t="e">
        <v>#N/A</v>
      </c>
      <c r="AA2130" s="6" t="e">
        <v>#N/A</v>
      </c>
      <c r="AB2130" s="6" t="s">
        <v>7012</v>
      </c>
      <c r="AC2130" s="6" t="e">
        <v>#N/A</v>
      </c>
    </row>
    <row r="2131" spans="1:29" x14ac:dyDescent="0.2">
      <c r="A2131" s="6" t="s">
        <v>628</v>
      </c>
      <c r="B2131" s="6" t="s">
        <v>2442</v>
      </c>
      <c r="C2131" s="6" t="s">
        <v>2586</v>
      </c>
      <c r="D2131" s="7">
        <v>178631999</v>
      </c>
      <c r="E2131" s="6" t="s">
        <v>2510</v>
      </c>
      <c r="F2131" s="6" t="s">
        <v>2593</v>
      </c>
      <c r="G2131" s="6" t="s">
        <v>2593</v>
      </c>
      <c r="H2131" s="6" t="s">
        <v>6354</v>
      </c>
      <c r="J2131" s="6" t="s">
        <v>888</v>
      </c>
      <c r="K2131" s="6" t="s">
        <v>720</v>
      </c>
      <c r="L2131" s="6" t="s">
        <v>888</v>
      </c>
      <c r="M2131" s="8" t="s">
        <v>2593</v>
      </c>
      <c r="N2131" s="6">
        <v>1</v>
      </c>
      <c r="R2131" s="10" t="e">
        <v>#N/A</v>
      </c>
      <c r="S2131" s="6" t="e">
        <v>#N/A</v>
      </c>
      <c r="T2131" s="6">
        <v>0</v>
      </c>
      <c r="U2131" s="9">
        <v>0</v>
      </c>
      <c r="V2131" s="10">
        <v>0</v>
      </c>
      <c r="X2131" s="6" t="e">
        <v>#N/A</v>
      </c>
      <c r="Y2131" s="6" t="e">
        <v>#N/A</v>
      </c>
      <c r="Z2131" s="6" t="e">
        <v>#N/A</v>
      </c>
      <c r="AA2131" s="6" t="e">
        <v>#N/A</v>
      </c>
      <c r="AB2131" s="6" t="s">
        <v>7012</v>
      </c>
      <c r="AC2131" s="6" t="e">
        <v>#N/A</v>
      </c>
    </row>
    <row r="2132" spans="1:29" x14ac:dyDescent="0.2">
      <c r="A2132" s="6" t="s">
        <v>628</v>
      </c>
      <c r="B2132" s="6" t="s">
        <v>2442</v>
      </c>
      <c r="C2132" s="6" t="s">
        <v>2586</v>
      </c>
      <c r="D2132" s="7">
        <v>178631999</v>
      </c>
      <c r="E2132" s="6" t="s">
        <v>2510</v>
      </c>
      <c r="F2132" s="6" t="s">
        <v>2593</v>
      </c>
      <c r="G2132" s="6" t="s">
        <v>2593</v>
      </c>
      <c r="H2132" s="6" t="s">
        <v>7400</v>
      </c>
      <c r="J2132" s="6" t="s">
        <v>888</v>
      </c>
      <c r="K2132" s="6" t="s">
        <v>720</v>
      </c>
      <c r="L2132" s="6" t="s">
        <v>888</v>
      </c>
      <c r="M2132" s="8" t="s">
        <v>2593</v>
      </c>
      <c r="N2132" s="6">
        <v>1</v>
      </c>
      <c r="R2132" s="10" t="e">
        <v>#N/A</v>
      </c>
      <c r="S2132" s="6" t="e">
        <v>#N/A</v>
      </c>
      <c r="T2132" s="6">
        <v>0</v>
      </c>
      <c r="U2132" s="9">
        <v>0</v>
      </c>
      <c r="V2132" s="10">
        <v>0</v>
      </c>
      <c r="X2132" s="6" t="e">
        <v>#N/A</v>
      </c>
      <c r="Y2132" s="6" t="e">
        <v>#N/A</v>
      </c>
      <c r="Z2132" s="6" t="e">
        <v>#N/A</v>
      </c>
      <c r="AA2132" s="6" t="e">
        <v>#N/A</v>
      </c>
      <c r="AB2132" s="6" t="s">
        <v>7012</v>
      </c>
      <c r="AC2132" s="6" t="e">
        <v>#N/A</v>
      </c>
    </row>
    <row r="2133" spans="1:29" x14ac:dyDescent="0.2">
      <c r="A2133" s="6" t="s">
        <v>628</v>
      </c>
      <c r="B2133" s="6" t="s">
        <v>2442</v>
      </c>
      <c r="C2133" s="6" t="s">
        <v>2586</v>
      </c>
      <c r="D2133" s="7">
        <v>179222322</v>
      </c>
      <c r="E2133" s="6" t="s">
        <v>2510</v>
      </c>
      <c r="F2133" s="6" t="s">
        <v>2595</v>
      </c>
      <c r="G2133" s="6" t="s">
        <v>2595</v>
      </c>
      <c r="H2133" s="6" t="s">
        <v>7499</v>
      </c>
      <c r="J2133" s="6" t="s">
        <v>888</v>
      </c>
      <c r="K2133" s="6" t="s">
        <v>720</v>
      </c>
      <c r="L2133" s="6" t="s">
        <v>888</v>
      </c>
      <c r="M2133" s="8" t="s">
        <v>2595</v>
      </c>
      <c r="N2133" s="6">
        <v>1</v>
      </c>
      <c r="R2133" s="10" t="e">
        <v>#N/A</v>
      </c>
      <c r="S2133" s="6" t="e">
        <v>#N/A</v>
      </c>
      <c r="T2133" s="6">
        <v>0</v>
      </c>
      <c r="U2133" s="9">
        <v>0</v>
      </c>
      <c r="V2133" s="10">
        <v>304</v>
      </c>
      <c r="X2133" s="6" t="e">
        <v>#N/A</v>
      </c>
      <c r="Y2133" s="6" t="e">
        <v>#N/A</v>
      </c>
      <c r="Z2133" s="6" t="e">
        <v>#N/A</v>
      </c>
      <c r="AA2133" s="6" t="e">
        <v>#N/A</v>
      </c>
      <c r="AB2133" s="6" t="s">
        <v>7012</v>
      </c>
      <c r="AC2133" s="6" t="e">
        <v>#N/A</v>
      </c>
    </row>
    <row r="2134" spans="1:29" x14ac:dyDescent="0.2">
      <c r="A2134" s="6" t="s">
        <v>628</v>
      </c>
      <c r="B2134" s="6" t="s">
        <v>2442</v>
      </c>
      <c r="C2134" s="6" t="s">
        <v>2586</v>
      </c>
      <c r="D2134" s="7">
        <v>179222322</v>
      </c>
      <c r="E2134" s="6" t="s">
        <v>2510</v>
      </c>
      <c r="F2134" s="6" t="s">
        <v>2595</v>
      </c>
      <c r="G2134" s="6" t="s">
        <v>2595</v>
      </c>
      <c r="H2134" s="6" t="s">
        <v>7405</v>
      </c>
      <c r="J2134" s="6" t="s">
        <v>888</v>
      </c>
      <c r="K2134" s="6" t="s">
        <v>720</v>
      </c>
      <c r="L2134" s="6" t="s">
        <v>888</v>
      </c>
      <c r="M2134" s="8" t="s">
        <v>2595</v>
      </c>
      <c r="N2134" s="6">
        <v>1</v>
      </c>
      <c r="R2134" s="10" t="e">
        <v>#N/A</v>
      </c>
      <c r="S2134" s="6" t="e">
        <v>#N/A</v>
      </c>
      <c r="T2134" s="6">
        <v>0</v>
      </c>
      <c r="U2134" s="9">
        <v>0</v>
      </c>
      <c r="V2134" s="10">
        <v>304</v>
      </c>
      <c r="X2134" s="6" t="e">
        <v>#N/A</v>
      </c>
      <c r="Y2134" s="6" t="e">
        <v>#N/A</v>
      </c>
      <c r="Z2134" s="6" t="e">
        <v>#N/A</v>
      </c>
      <c r="AA2134" s="6" t="e">
        <v>#N/A</v>
      </c>
      <c r="AB2134" s="6" t="s">
        <v>7012</v>
      </c>
      <c r="AC2134" s="6" t="e">
        <v>#N/A</v>
      </c>
    </row>
    <row r="2135" spans="1:29" x14ac:dyDescent="0.2">
      <c r="A2135" s="6" t="s">
        <v>628</v>
      </c>
      <c r="B2135" s="6" t="s">
        <v>2442</v>
      </c>
      <c r="C2135" s="6" t="s">
        <v>2586</v>
      </c>
      <c r="D2135" s="7">
        <v>179222322</v>
      </c>
      <c r="E2135" s="6" t="s">
        <v>2510</v>
      </c>
      <c r="F2135" s="6" t="s">
        <v>2595</v>
      </c>
      <c r="G2135" s="6" t="s">
        <v>2595</v>
      </c>
      <c r="H2135" s="6" t="s">
        <v>6355</v>
      </c>
      <c r="J2135" s="6" t="s">
        <v>888</v>
      </c>
      <c r="K2135" s="6" t="s">
        <v>720</v>
      </c>
      <c r="L2135" s="6" t="s">
        <v>888</v>
      </c>
      <c r="M2135" s="8" t="s">
        <v>2595</v>
      </c>
      <c r="N2135" s="6">
        <v>1</v>
      </c>
      <c r="R2135" s="10" t="e">
        <v>#N/A</v>
      </c>
      <c r="S2135" s="6" t="e">
        <v>#N/A</v>
      </c>
      <c r="T2135" s="6">
        <v>0</v>
      </c>
      <c r="U2135" s="9">
        <v>0</v>
      </c>
      <c r="V2135" s="10">
        <v>304</v>
      </c>
      <c r="X2135" s="6" t="e">
        <v>#N/A</v>
      </c>
      <c r="Y2135" s="6" t="e">
        <v>#N/A</v>
      </c>
      <c r="Z2135" s="6" t="e">
        <v>#N/A</v>
      </c>
      <c r="AA2135" s="6" t="e">
        <v>#N/A</v>
      </c>
      <c r="AB2135" s="6" t="s">
        <v>7012</v>
      </c>
      <c r="AC2135" s="6" t="e">
        <v>#N/A</v>
      </c>
    </row>
    <row r="2136" spans="1:29" x14ac:dyDescent="0.2">
      <c r="A2136" s="6" t="s">
        <v>628</v>
      </c>
      <c r="B2136" s="6" t="s">
        <v>2442</v>
      </c>
      <c r="C2136" s="6" t="s">
        <v>2586</v>
      </c>
      <c r="D2136" s="7">
        <v>179222322</v>
      </c>
      <c r="E2136" s="6" t="s">
        <v>2510</v>
      </c>
      <c r="F2136" s="6" t="s">
        <v>2595</v>
      </c>
      <c r="G2136" s="6" t="s">
        <v>2595</v>
      </c>
      <c r="H2136" s="6" t="s">
        <v>6353</v>
      </c>
      <c r="J2136" s="6" t="s">
        <v>888</v>
      </c>
      <c r="K2136" s="6" t="s">
        <v>720</v>
      </c>
      <c r="L2136" s="6" t="s">
        <v>888</v>
      </c>
      <c r="M2136" s="8" t="s">
        <v>2595</v>
      </c>
      <c r="N2136" s="6">
        <v>1</v>
      </c>
      <c r="R2136" s="10" t="e">
        <v>#N/A</v>
      </c>
      <c r="S2136" s="6" t="e">
        <v>#N/A</v>
      </c>
      <c r="T2136" s="6">
        <v>0</v>
      </c>
      <c r="U2136" s="9">
        <v>0</v>
      </c>
      <c r="V2136" s="10">
        <v>304</v>
      </c>
      <c r="X2136" s="6" t="e">
        <v>#N/A</v>
      </c>
      <c r="Y2136" s="6" t="e">
        <v>#N/A</v>
      </c>
      <c r="Z2136" s="6" t="e">
        <v>#N/A</v>
      </c>
      <c r="AA2136" s="6" t="e">
        <v>#N/A</v>
      </c>
      <c r="AB2136" s="6" t="s">
        <v>7012</v>
      </c>
      <c r="AC2136" s="6" t="e">
        <v>#N/A</v>
      </c>
    </row>
    <row r="2137" spans="1:29" x14ac:dyDescent="0.2">
      <c r="A2137" s="6" t="s">
        <v>628</v>
      </c>
      <c r="B2137" s="6" t="s">
        <v>2442</v>
      </c>
      <c r="C2137" s="6" t="s">
        <v>2586</v>
      </c>
      <c r="D2137" s="7">
        <v>179222322</v>
      </c>
      <c r="E2137" s="6" t="s">
        <v>2510</v>
      </c>
      <c r="F2137" s="6" t="s">
        <v>2595</v>
      </c>
      <c r="G2137" s="6" t="s">
        <v>2595</v>
      </c>
      <c r="H2137" s="6" t="s">
        <v>6354</v>
      </c>
      <c r="J2137" s="6" t="s">
        <v>888</v>
      </c>
      <c r="K2137" s="6" t="s">
        <v>720</v>
      </c>
      <c r="L2137" s="6" t="s">
        <v>888</v>
      </c>
      <c r="M2137" s="8" t="s">
        <v>2595</v>
      </c>
      <c r="N2137" s="6">
        <v>1</v>
      </c>
      <c r="R2137" s="10" t="e">
        <v>#N/A</v>
      </c>
      <c r="S2137" s="6" t="e">
        <v>#N/A</v>
      </c>
      <c r="T2137" s="6">
        <v>0</v>
      </c>
      <c r="U2137" s="9">
        <v>0</v>
      </c>
      <c r="V2137" s="10">
        <v>304</v>
      </c>
      <c r="X2137" s="6" t="e">
        <v>#N/A</v>
      </c>
      <c r="Y2137" s="6" t="e">
        <v>#N/A</v>
      </c>
      <c r="Z2137" s="6" t="e">
        <v>#N/A</v>
      </c>
      <c r="AA2137" s="6" t="e">
        <v>#N/A</v>
      </c>
      <c r="AB2137" s="6" t="s">
        <v>7012</v>
      </c>
      <c r="AC2137" s="6" t="e">
        <v>#N/A</v>
      </c>
    </row>
    <row r="2138" spans="1:29" x14ac:dyDescent="0.2">
      <c r="A2138" s="6" t="s">
        <v>628</v>
      </c>
      <c r="B2138" s="6" t="s">
        <v>2442</v>
      </c>
      <c r="C2138" s="6" t="s">
        <v>2586</v>
      </c>
      <c r="D2138" s="7">
        <v>179222322</v>
      </c>
      <c r="E2138" s="6" t="s">
        <v>2510</v>
      </c>
      <c r="F2138" s="6" t="s">
        <v>2595</v>
      </c>
      <c r="G2138" s="6" t="s">
        <v>2595</v>
      </c>
      <c r="H2138" s="6" t="s">
        <v>7400</v>
      </c>
      <c r="J2138" s="6" t="s">
        <v>888</v>
      </c>
      <c r="K2138" s="6" t="s">
        <v>720</v>
      </c>
      <c r="L2138" s="6" t="s">
        <v>888</v>
      </c>
      <c r="M2138" s="8" t="s">
        <v>2595</v>
      </c>
      <c r="N2138" s="6">
        <v>1</v>
      </c>
      <c r="R2138" s="10" t="e">
        <v>#N/A</v>
      </c>
      <c r="S2138" s="6" t="e">
        <v>#N/A</v>
      </c>
      <c r="T2138" s="6">
        <v>0</v>
      </c>
      <c r="U2138" s="9">
        <v>0</v>
      </c>
      <c r="V2138" s="10">
        <v>304</v>
      </c>
      <c r="X2138" s="6" t="e">
        <v>#N/A</v>
      </c>
      <c r="Y2138" s="6" t="e">
        <v>#N/A</v>
      </c>
      <c r="Z2138" s="6" t="e">
        <v>#N/A</v>
      </c>
      <c r="AA2138" s="6" t="e">
        <v>#N/A</v>
      </c>
      <c r="AB2138" s="6" t="s">
        <v>7012</v>
      </c>
      <c r="AC2138" s="6" t="e">
        <v>#N/A</v>
      </c>
    </row>
    <row r="2139" spans="1:29" x14ac:dyDescent="0.2">
      <c r="A2139" s="6" t="s">
        <v>628</v>
      </c>
      <c r="B2139" s="6" t="s">
        <v>2442</v>
      </c>
      <c r="C2139" s="6" t="s">
        <v>2586</v>
      </c>
      <c r="D2139" s="7">
        <v>178631987</v>
      </c>
      <c r="E2139" s="6" t="s">
        <v>2510</v>
      </c>
      <c r="F2139" s="6" t="s">
        <v>2594</v>
      </c>
      <c r="G2139" s="6" t="s">
        <v>2594</v>
      </c>
      <c r="H2139" s="6" t="s">
        <v>7499</v>
      </c>
      <c r="J2139" s="6" t="s">
        <v>888</v>
      </c>
      <c r="K2139" s="6" t="s">
        <v>720</v>
      </c>
      <c r="L2139" s="6" t="s">
        <v>888</v>
      </c>
      <c r="M2139" s="8" t="s">
        <v>2594</v>
      </c>
      <c r="N2139" s="6">
        <v>1</v>
      </c>
      <c r="R2139" s="10" t="e">
        <v>#N/A</v>
      </c>
      <c r="S2139" s="6" t="e">
        <v>#N/A</v>
      </c>
      <c r="T2139" s="6">
        <v>0</v>
      </c>
      <c r="U2139" s="9">
        <v>0</v>
      </c>
      <c r="V2139" s="10">
        <v>299.10000000000002</v>
      </c>
      <c r="X2139" s="6" t="e">
        <v>#N/A</v>
      </c>
      <c r="Y2139" s="6" t="e">
        <v>#N/A</v>
      </c>
      <c r="Z2139" s="6" t="e">
        <v>#N/A</v>
      </c>
      <c r="AA2139" s="6" t="e">
        <v>#N/A</v>
      </c>
      <c r="AB2139" s="6" t="s">
        <v>7012</v>
      </c>
      <c r="AC2139" s="6" t="e">
        <v>#N/A</v>
      </c>
    </row>
    <row r="2140" spans="1:29" x14ac:dyDescent="0.2">
      <c r="A2140" s="6" t="s">
        <v>628</v>
      </c>
      <c r="B2140" s="6" t="s">
        <v>2442</v>
      </c>
      <c r="C2140" s="6" t="s">
        <v>2586</v>
      </c>
      <c r="D2140" s="7">
        <v>178631987</v>
      </c>
      <c r="E2140" s="6" t="s">
        <v>2510</v>
      </c>
      <c r="F2140" s="6" t="s">
        <v>2594</v>
      </c>
      <c r="G2140" s="6" t="s">
        <v>2594</v>
      </c>
      <c r="H2140" s="6" t="s">
        <v>7405</v>
      </c>
      <c r="J2140" s="6" t="s">
        <v>888</v>
      </c>
      <c r="K2140" s="6" t="s">
        <v>720</v>
      </c>
      <c r="L2140" s="6" t="s">
        <v>888</v>
      </c>
      <c r="M2140" s="8" t="s">
        <v>2594</v>
      </c>
      <c r="N2140" s="6">
        <v>1</v>
      </c>
      <c r="R2140" s="10" t="e">
        <v>#N/A</v>
      </c>
      <c r="S2140" s="6" t="e">
        <v>#N/A</v>
      </c>
      <c r="T2140" s="6">
        <v>0</v>
      </c>
      <c r="U2140" s="9">
        <v>0</v>
      </c>
      <c r="V2140" s="10">
        <v>299.10000000000002</v>
      </c>
      <c r="X2140" s="6" t="e">
        <v>#N/A</v>
      </c>
      <c r="Y2140" s="6" t="e">
        <v>#N/A</v>
      </c>
      <c r="Z2140" s="6" t="e">
        <v>#N/A</v>
      </c>
      <c r="AA2140" s="6" t="e">
        <v>#N/A</v>
      </c>
      <c r="AB2140" s="6" t="s">
        <v>7012</v>
      </c>
      <c r="AC2140" s="6" t="e">
        <v>#N/A</v>
      </c>
    </row>
    <row r="2141" spans="1:29" x14ac:dyDescent="0.2">
      <c r="A2141" s="6" t="s">
        <v>628</v>
      </c>
      <c r="B2141" s="6" t="s">
        <v>2442</v>
      </c>
      <c r="C2141" s="6" t="s">
        <v>2586</v>
      </c>
      <c r="D2141" s="7">
        <v>178631987</v>
      </c>
      <c r="E2141" s="6" t="s">
        <v>2510</v>
      </c>
      <c r="F2141" s="6" t="s">
        <v>2594</v>
      </c>
      <c r="G2141" s="6" t="s">
        <v>2594</v>
      </c>
      <c r="H2141" s="6" t="s">
        <v>6355</v>
      </c>
      <c r="J2141" s="6" t="s">
        <v>888</v>
      </c>
      <c r="K2141" s="6" t="s">
        <v>720</v>
      </c>
      <c r="L2141" s="6" t="s">
        <v>888</v>
      </c>
      <c r="M2141" s="8" t="s">
        <v>2594</v>
      </c>
      <c r="N2141" s="6">
        <v>1</v>
      </c>
      <c r="R2141" s="10" t="e">
        <v>#N/A</v>
      </c>
      <c r="S2141" s="6" t="e">
        <v>#N/A</v>
      </c>
      <c r="T2141" s="6">
        <v>0</v>
      </c>
      <c r="U2141" s="9">
        <v>0</v>
      </c>
      <c r="V2141" s="10">
        <v>299.10000000000002</v>
      </c>
      <c r="X2141" s="6" t="e">
        <v>#N/A</v>
      </c>
      <c r="Y2141" s="6" t="e">
        <v>#N/A</v>
      </c>
      <c r="Z2141" s="6" t="e">
        <v>#N/A</v>
      </c>
      <c r="AA2141" s="6" t="e">
        <v>#N/A</v>
      </c>
      <c r="AB2141" s="6" t="s">
        <v>7012</v>
      </c>
      <c r="AC2141" s="6" t="e">
        <v>#N/A</v>
      </c>
    </row>
    <row r="2142" spans="1:29" x14ac:dyDescent="0.2">
      <c r="A2142" s="6" t="s">
        <v>628</v>
      </c>
      <c r="B2142" s="6" t="s">
        <v>2442</v>
      </c>
      <c r="C2142" s="6" t="s">
        <v>2586</v>
      </c>
      <c r="D2142" s="7">
        <v>178631987</v>
      </c>
      <c r="E2142" s="6" t="s">
        <v>2510</v>
      </c>
      <c r="F2142" s="6" t="s">
        <v>2594</v>
      </c>
      <c r="G2142" s="6" t="s">
        <v>2594</v>
      </c>
      <c r="H2142" s="6" t="s">
        <v>6353</v>
      </c>
      <c r="J2142" s="6" t="s">
        <v>888</v>
      </c>
      <c r="K2142" s="6" t="s">
        <v>720</v>
      </c>
      <c r="L2142" s="6" t="s">
        <v>888</v>
      </c>
      <c r="M2142" s="8" t="s">
        <v>2594</v>
      </c>
      <c r="N2142" s="6">
        <v>1</v>
      </c>
      <c r="R2142" s="10" t="e">
        <v>#N/A</v>
      </c>
      <c r="S2142" s="6" t="e">
        <v>#N/A</v>
      </c>
      <c r="T2142" s="6">
        <v>0</v>
      </c>
      <c r="U2142" s="9">
        <v>0</v>
      </c>
      <c r="V2142" s="10">
        <v>299.10000000000002</v>
      </c>
      <c r="X2142" s="6" t="e">
        <v>#N/A</v>
      </c>
      <c r="Y2142" s="6" t="e">
        <v>#N/A</v>
      </c>
      <c r="Z2142" s="6" t="e">
        <v>#N/A</v>
      </c>
      <c r="AA2142" s="6" t="e">
        <v>#N/A</v>
      </c>
      <c r="AB2142" s="6" t="s">
        <v>7012</v>
      </c>
      <c r="AC2142" s="6" t="e">
        <v>#N/A</v>
      </c>
    </row>
    <row r="2143" spans="1:29" x14ac:dyDescent="0.2">
      <c r="A2143" s="6" t="s">
        <v>628</v>
      </c>
      <c r="B2143" s="6" t="s">
        <v>2442</v>
      </c>
      <c r="C2143" s="6" t="s">
        <v>2586</v>
      </c>
      <c r="D2143" s="7">
        <v>178631987</v>
      </c>
      <c r="E2143" s="6" t="s">
        <v>2510</v>
      </c>
      <c r="F2143" s="6" t="s">
        <v>2594</v>
      </c>
      <c r="G2143" s="6" t="s">
        <v>2594</v>
      </c>
      <c r="H2143" s="6" t="s">
        <v>6354</v>
      </c>
      <c r="J2143" s="6" t="s">
        <v>888</v>
      </c>
      <c r="K2143" s="6" t="s">
        <v>720</v>
      </c>
      <c r="L2143" s="6" t="s">
        <v>888</v>
      </c>
      <c r="M2143" s="8" t="s">
        <v>2594</v>
      </c>
      <c r="N2143" s="6">
        <v>1</v>
      </c>
      <c r="R2143" s="10" t="e">
        <v>#N/A</v>
      </c>
      <c r="S2143" s="6" t="e">
        <v>#N/A</v>
      </c>
      <c r="T2143" s="6">
        <v>0</v>
      </c>
      <c r="U2143" s="9">
        <v>0</v>
      </c>
      <c r="V2143" s="10">
        <v>299.10000000000002</v>
      </c>
      <c r="X2143" s="6" t="e">
        <v>#N/A</v>
      </c>
      <c r="Y2143" s="6" t="e">
        <v>#N/A</v>
      </c>
      <c r="Z2143" s="6" t="e">
        <v>#N/A</v>
      </c>
      <c r="AA2143" s="6" t="e">
        <v>#N/A</v>
      </c>
      <c r="AB2143" s="6" t="s">
        <v>7012</v>
      </c>
      <c r="AC2143" s="6" t="e">
        <v>#N/A</v>
      </c>
    </row>
    <row r="2144" spans="1:29" x14ac:dyDescent="0.2">
      <c r="A2144" s="6" t="s">
        <v>628</v>
      </c>
      <c r="B2144" s="6" t="s">
        <v>2442</v>
      </c>
      <c r="C2144" s="6" t="s">
        <v>2586</v>
      </c>
      <c r="D2144" s="7">
        <v>178631987</v>
      </c>
      <c r="E2144" s="6" t="s">
        <v>2510</v>
      </c>
      <c r="F2144" s="6" t="s">
        <v>2594</v>
      </c>
      <c r="G2144" s="6" t="s">
        <v>2594</v>
      </c>
      <c r="H2144" s="6" t="s">
        <v>7400</v>
      </c>
      <c r="J2144" s="6" t="s">
        <v>888</v>
      </c>
      <c r="K2144" s="6" t="s">
        <v>720</v>
      </c>
      <c r="L2144" s="6" t="s">
        <v>888</v>
      </c>
      <c r="M2144" s="8" t="s">
        <v>2594</v>
      </c>
      <c r="N2144" s="6">
        <v>1</v>
      </c>
      <c r="R2144" s="10" t="e">
        <v>#N/A</v>
      </c>
      <c r="S2144" s="6" t="e">
        <v>#N/A</v>
      </c>
      <c r="T2144" s="6">
        <v>0</v>
      </c>
      <c r="U2144" s="9">
        <v>0</v>
      </c>
      <c r="V2144" s="10">
        <v>299.10000000000002</v>
      </c>
      <c r="X2144" s="6" t="e">
        <v>#N/A</v>
      </c>
      <c r="Y2144" s="6" t="e">
        <v>#N/A</v>
      </c>
      <c r="Z2144" s="6" t="e">
        <v>#N/A</v>
      </c>
      <c r="AA2144" s="6" t="e">
        <v>#N/A</v>
      </c>
      <c r="AB2144" s="6" t="s">
        <v>7012</v>
      </c>
      <c r="AC2144" s="6" t="e">
        <v>#N/A</v>
      </c>
    </row>
    <row r="2145" spans="1:29" x14ac:dyDescent="0.2">
      <c r="A2145" s="6" t="s">
        <v>628</v>
      </c>
      <c r="B2145" s="6" t="s">
        <v>2442</v>
      </c>
      <c r="C2145" s="6" t="s">
        <v>2568</v>
      </c>
      <c r="D2145" s="7">
        <v>210700003</v>
      </c>
      <c r="E2145" s="6" t="s">
        <v>2510</v>
      </c>
      <c r="F2145" s="6" t="s">
        <v>2569</v>
      </c>
      <c r="G2145" s="6" t="s">
        <v>2569</v>
      </c>
      <c r="H2145" s="6" t="s">
        <v>7499</v>
      </c>
      <c r="K2145" s="6" t="s">
        <v>720</v>
      </c>
      <c r="L2145" s="6" t="s">
        <v>7395</v>
      </c>
      <c r="M2145" s="8" t="s">
        <v>2569</v>
      </c>
      <c r="N2145" s="6">
        <v>1</v>
      </c>
      <c r="R2145" s="10" t="e">
        <v>#N/A</v>
      </c>
      <c r="S2145" s="6" t="e">
        <v>#N/A</v>
      </c>
      <c r="T2145" s="6">
        <v>0</v>
      </c>
      <c r="U2145" s="9" t="s">
        <v>6904</v>
      </c>
      <c r="V2145" s="10">
        <v>106.22</v>
      </c>
      <c r="X2145" s="6" t="e">
        <v>#N/A</v>
      </c>
      <c r="Y2145" s="6" t="e">
        <v>#N/A</v>
      </c>
      <c r="Z2145" s="6" t="e">
        <v>#N/A</v>
      </c>
      <c r="AA2145" s="6" t="e">
        <v>#N/A</v>
      </c>
      <c r="AB2145" s="6" t="s">
        <v>7012</v>
      </c>
      <c r="AC2145" s="6" t="e">
        <v>#N/A</v>
      </c>
    </row>
    <row r="2146" spans="1:29" x14ac:dyDescent="0.2">
      <c r="A2146" s="6" t="s">
        <v>628</v>
      </c>
      <c r="B2146" s="6" t="s">
        <v>2442</v>
      </c>
      <c r="C2146" s="6" t="s">
        <v>2568</v>
      </c>
      <c r="D2146" s="7">
        <v>210700003</v>
      </c>
      <c r="E2146" s="6" t="s">
        <v>2510</v>
      </c>
      <c r="F2146" s="6" t="s">
        <v>2569</v>
      </c>
      <c r="G2146" s="6" t="s">
        <v>2569</v>
      </c>
      <c r="H2146" s="6" t="s">
        <v>7501</v>
      </c>
      <c r="K2146" s="6" t="s">
        <v>720</v>
      </c>
      <c r="L2146" s="6" t="s">
        <v>7395</v>
      </c>
      <c r="M2146" s="8" t="s">
        <v>2569</v>
      </c>
      <c r="N2146" s="6">
        <v>1</v>
      </c>
      <c r="R2146" s="10" t="e">
        <v>#N/A</v>
      </c>
      <c r="S2146" s="6" t="e">
        <v>#N/A</v>
      </c>
      <c r="T2146" s="6">
        <v>0</v>
      </c>
      <c r="U2146" s="9" t="s">
        <v>6904</v>
      </c>
      <c r="V2146" s="10">
        <v>106.22</v>
      </c>
      <c r="X2146" s="6" t="e">
        <v>#N/A</v>
      </c>
      <c r="Y2146" s="6" t="e">
        <v>#N/A</v>
      </c>
      <c r="Z2146" s="6" t="e">
        <v>#N/A</v>
      </c>
      <c r="AA2146" s="6" t="e">
        <v>#N/A</v>
      </c>
      <c r="AB2146" s="6" t="s">
        <v>7012</v>
      </c>
      <c r="AC2146" s="6" t="e">
        <v>#N/A</v>
      </c>
    </row>
    <row r="2147" spans="1:29" x14ac:dyDescent="0.2">
      <c r="A2147" s="6" t="s">
        <v>628</v>
      </c>
      <c r="B2147" s="6" t="s">
        <v>2442</v>
      </c>
      <c r="C2147" s="6" t="s">
        <v>2568</v>
      </c>
      <c r="D2147" s="7">
        <v>210700003</v>
      </c>
      <c r="E2147" s="6" t="s">
        <v>2510</v>
      </c>
      <c r="F2147" s="6" t="s">
        <v>2569</v>
      </c>
      <c r="G2147" s="6" t="s">
        <v>2569</v>
      </c>
      <c r="H2147" s="6" t="s">
        <v>7502</v>
      </c>
      <c r="K2147" s="6" t="s">
        <v>720</v>
      </c>
      <c r="L2147" s="6" t="s">
        <v>7395</v>
      </c>
      <c r="M2147" s="8" t="s">
        <v>2569</v>
      </c>
      <c r="N2147" s="6">
        <v>1</v>
      </c>
      <c r="R2147" s="10" t="e">
        <v>#N/A</v>
      </c>
      <c r="S2147" s="6" t="e">
        <v>#N/A</v>
      </c>
      <c r="T2147" s="6">
        <v>0</v>
      </c>
      <c r="U2147" s="9" t="s">
        <v>6904</v>
      </c>
      <c r="V2147" s="10">
        <v>106.22</v>
      </c>
      <c r="X2147" s="6" t="e">
        <v>#N/A</v>
      </c>
      <c r="Y2147" s="6" t="e">
        <v>#N/A</v>
      </c>
      <c r="Z2147" s="6" t="e">
        <v>#N/A</v>
      </c>
      <c r="AA2147" s="6" t="e">
        <v>#N/A</v>
      </c>
      <c r="AB2147" s="6" t="s">
        <v>7012</v>
      </c>
      <c r="AC2147" s="6" t="e">
        <v>#N/A</v>
      </c>
    </row>
    <row r="2148" spans="1:29" x14ac:dyDescent="0.2">
      <c r="A2148" s="6" t="s">
        <v>628</v>
      </c>
      <c r="B2148" s="6" t="s">
        <v>2442</v>
      </c>
      <c r="C2148" s="6" t="s">
        <v>2568</v>
      </c>
      <c r="D2148" s="7">
        <v>210700003</v>
      </c>
      <c r="E2148" s="6" t="s">
        <v>2510</v>
      </c>
      <c r="F2148" s="6" t="s">
        <v>2569</v>
      </c>
      <c r="G2148" s="6" t="s">
        <v>2569</v>
      </c>
      <c r="H2148" s="6" t="s">
        <v>7503</v>
      </c>
      <c r="K2148" s="6" t="s">
        <v>720</v>
      </c>
      <c r="L2148" s="6" t="s">
        <v>7395</v>
      </c>
      <c r="M2148" s="8" t="s">
        <v>2569</v>
      </c>
      <c r="N2148" s="6">
        <v>1</v>
      </c>
      <c r="R2148" s="10" t="e">
        <v>#N/A</v>
      </c>
      <c r="S2148" s="6" t="e">
        <v>#N/A</v>
      </c>
      <c r="T2148" s="6">
        <v>0</v>
      </c>
      <c r="U2148" s="9" t="s">
        <v>6904</v>
      </c>
      <c r="V2148" s="10">
        <v>106.22</v>
      </c>
      <c r="X2148" s="6" t="e">
        <v>#N/A</v>
      </c>
      <c r="Y2148" s="6" t="e">
        <v>#N/A</v>
      </c>
      <c r="Z2148" s="6" t="e">
        <v>#N/A</v>
      </c>
      <c r="AA2148" s="6" t="e">
        <v>#N/A</v>
      </c>
      <c r="AB2148" s="6" t="s">
        <v>7012</v>
      </c>
      <c r="AC2148" s="6" t="e">
        <v>#N/A</v>
      </c>
    </row>
    <row r="2149" spans="1:29" x14ac:dyDescent="0.2">
      <c r="A2149" s="6" t="s">
        <v>628</v>
      </c>
      <c r="B2149" s="6" t="s">
        <v>2442</v>
      </c>
      <c r="C2149" s="6" t="s">
        <v>2568</v>
      </c>
      <c r="D2149" s="7">
        <v>210694644</v>
      </c>
      <c r="E2149" s="6" t="s">
        <v>2510</v>
      </c>
      <c r="F2149" s="6" t="s">
        <v>2570</v>
      </c>
      <c r="G2149" s="6" t="s">
        <v>2570</v>
      </c>
      <c r="H2149" s="6" t="s">
        <v>7499</v>
      </c>
      <c r="K2149" s="6" t="s">
        <v>720</v>
      </c>
      <c r="L2149" s="6" t="s">
        <v>7395</v>
      </c>
      <c r="M2149" s="8" t="s">
        <v>2570</v>
      </c>
      <c r="N2149" s="6">
        <v>1</v>
      </c>
      <c r="R2149" s="10" t="e">
        <v>#N/A</v>
      </c>
      <c r="S2149" s="6" t="e">
        <v>#N/A</v>
      </c>
      <c r="T2149" s="6">
        <v>0</v>
      </c>
      <c r="U2149" s="9">
        <v>0</v>
      </c>
      <c r="V2149" s="10">
        <v>106.22</v>
      </c>
      <c r="X2149" s="6" t="e">
        <v>#N/A</v>
      </c>
      <c r="Y2149" s="6" t="e">
        <v>#N/A</v>
      </c>
      <c r="Z2149" s="6" t="e">
        <v>#N/A</v>
      </c>
      <c r="AA2149" s="6" t="e">
        <v>#N/A</v>
      </c>
      <c r="AB2149" s="6" t="s">
        <v>7012</v>
      </c>
      <c r="AC2149" s="6" t="e">
        <v>#N/A</v>
      </c>
    </row>
    <row r="2150" spans="1:29" x14ac:dyDescent="0.2">
      <c r="A2150" s="6" t="s">
        <v>628</v>
      </c>
      <c r="B2150" s="6" t="s">
        <v>2442</v>
      </c>
      <c r="C2150" s="6" t="s">
        <v>2568</v>
      </c>
      <c r="D2150" s="7">
        <v>210694644</v>
      </c>
      <c r="E2150" s="6" t="s">
        <v>2510</v>
      </c>
      <c r="F2150" s="6" t="s">
        <v>2570</v>
      </c>
      <c r="G2150" s="6" t="s">
        <v>2570</v>
      </c>
      <c r="H2150" s="6" t="s">
        <v>7501</v>
      </c>
      <c r="K2150" s="6" t="s">
        <v>720</v>
      </c>
      <c r="L2150" s="6" t="s">
        <v>7395</v>
      </c>
      <c r="M2150" s="8" t="s">
        <v>2570</v>
      </c>
      <c r="N2150" s="6">
        <v>1</v>
      </c>
      <c r="R2150" s="10" t="e">
        <v>#N/A</v>
      </c>
      <c r="S2150" s="6" t="e">
        <v>#N/A</v>
      </c>
      <c r="T2150" s="6">
        <v>0</v>
      </c>
      <c r="U2150" s="9">
        <v>0</v>
      </c>
      <c r="V2150" s="10">
        <v>106.22</v>
      </c>
      <c r="X2150" s="6" t="e">
        <v>#N/A</v>
      </c>
      <c r="Y2150" s="6" t="e">
        <v>#N/A</v>
      </c>
      <c r="Z2150" s="6" t="e">
        <v>#N/A</v>
      </c>
      <c r="AA2150" s="6" t="e">
        <v>#N/A</v>
      </c>
      <c r="AB2150" s="6" t="s">
        <v>7012</v>
      </c>
      <c r="AC2150" s="6" t="e">
        <v>#N/A</v>
      </c>
    </row>
    <row r="2151" spans="1:29" x14ac:dyDescent="0.2">
      <c r="A2151" s="6" t="s">
        <v>628</v>
      </c>
      <c r="B2151" s="6" t="s">
        <v>2442</v>
      </c>
      <c r="C2151" s="6" t="s">
        <v>2568</v>
      </c>
      <c r="D2151" s="7">
        <v>210694644</v>
      </c>
      <c r="E2151" s="6" t="s">
        <v>2510</v>
      </c>
      <c r="F2151" s="6" t="s">
        <v>2570</v>
      </c>
      <c r="G2151" s="6" t="s">
        <v>2570</v>
      </c>
      <c r="H2151" s="6" t="s">
        <v>7502</v>
      </c>
      <c r="K2151" s="6" t="s">
        <v>720</v>
      </c>
      <c r="L2151" s="6" t="s">
        <v>7395</v>
      </c>
      <c r="M2151" s="8" t="s">
        <v>2570</v>
      </c>
      <c r="N2151" s="6">
        <v>1</v>
      </c>
      <c r="R2151" s="10" t="e">
        <v>#N/A</v>
      </c>
      <c r="S2151" s="6" t="e">
        <v>#N/A</v>
      </c>
      <c r="T2151" s="6">
        <v>0</v>
      </c>
      <c r="U2151" s="9">
        <v>0</v>
      </c>
      <c r="V2151" s="10">
        <v>106.22</v>
      </c>
      <c r="X2151" s="6" t="e">
        <v>#N/A</v>
      </c>
      <c r="Y2151" s="6" t="e">
        <v>#N/A</v>
      </c>
      <c r="Z2151" s="6" t="e">
        <v>#N/A</v>
      </c>
      <c r="AA2151" s="6" t="e">
        <v>#N/A</v>
      </c>
      <c r="AB2151" s="6" t="s">
        <v>7012</v>
      </c>
      <c r="AC2151" s="6" t="e">
        <v>#N/A</v>
      </c>
    </row>
    <row r="2152" spans="1:29" x14ac:dyDescent="0.2">
      <c r="A2152" s="6" t="s">
        <v>628</v>
      </c>
      <c r="B2152" s="6" t="s">
        <v>2442</v>
      </c>
      <c r="C2152" s="6" t="s">
        <v>2568</v>
      </c>
      <c r="D2152" s="7">
        <v>210694644</v>
      </c>
      <c r="E2152" s="6" t="s">
        <v>2510</v>
      </c>
      <c r="F2152" s="6" t="s">
        <v>2570</v>
      </c>
      <c r="G2152" s="6" t="s">
        <v>2570</v>
      </c>
      <c r="H2152" s="6" t="s">
        <v>7503</v>
      </c>
      <c r="K2152" s="6" t="s">
        <v>720</v>
      </c>
      <c r="L2152" s="6" t="s">
        <v>7395</v>
      </c>
      <c r="M2152" s="8" t="s">
        <v>2570</v>
      </c>
      <c r="N2152" s="6">
        <v>1</v>
      </c>
      <c r="R2152" s="10" t="e">
        <v>#N/A</v>
      </c>
      <c r="S2152" s="6" t="e">
        <v>#N/A</v>
      </c>
      <c r="T2152" s="6">
        <v>0</v>
      </c>
      <c r="U2152" s="9">
        <v>0</v>
      </c>
      <c r="V2152" s="10">
        <v>106.22</v>
      </c>
      <c r="X2152" s="6" t="e">
        <v>#N/A</v>
      </c>
      <c r="Y2152" s="6" t="e">
        <v>#N/A</v>
      </c>
      <c r="Z2152" s="6" t="e">
        <v>#N/A</v>
      </c>
      <c r="AA2152" s="6" t="e">
        <v>#N/A</v>
      </c>
      <c r="AB2152" s="6" t="s">
        <v>7012</v>
      </c>
      <c r="AC2152" s="6" t="e">
        <v>#N/A</v>
      </c>
    </row>
    <row r="2153" spans="1:29" x14ac:dyDescent="0.2">
      <c r="A2153" s="6" t="s">
        <v>628</v>
      </c>
      <c r="B2153" s="6" t="s">
        <v>2442</v>
      </c>
      <c r="C2153" s="6" t="s">
        <v>2568</v>
      </c>
      <c r="D2153" s="7">
        <v>210698335</v>
      </c>
      <c r="E2153" s="6" t="s">
        <v>2510</v>
      </c>
      <c r="F2153" s="6" t="s">
        <v>2571</v>
      </c>
      <c r="G2153" s="6" t="s">
        <v>2571</v>
      </c>
      <c r="H2153" s="6" t="s">
        <v>7501</v>
      </c>
      <c r="K2153" s="6" t="s">
        <v>720</v>
      </c>
      <c r="L2153" s="6" t="s">
        <v>7395</v>
      </c>
      <c r="M2153" s="8" t="s">
        <v>2571</v>
      </c>
      <c r="N2153" s="6">
        <v>1</v>
      </c>
      <c r="R2153" s="10" t="e">
        <v>#N/A</v>
      </c>
      <c r="S2153" s="6" t="e">
        <v>#N/A</v>
      </c>
      <c r="T2153" s="6">
        <v>0</v>
      </c>
      <c r="U2153" s="9">
        <v>0</v>
      </c>
      <c r="V2153" s="10">
        <v>106.22</v>
      </c>
      <c r="X2153" s="6" t="e">
        <v>#N/A</v>
      </c>
      <c r="Y2153" s="6" t="e">
        <v>#N/A</v>
      </c>
      <c r="Z2153" s="6" t="e">
        <v>#N/A</v>
      </c>
      <c r="AA2153" s="6" t="e">
        <v>#N/A</v>
      </c>
      <c r="AB2153" s="6" t="s">
        <v>7012</v>
      </c>
      <c r="AC2153" s="6" t="e">
        <v>#N/A</v>
      </c>
    </row>
    <row r="2154" spans="1:29" x14ac:dyDescent="0.2">
      <c r="A2154" s="6" t="s">
        <v>628</v>
      </c>
      <c r="B2154" s="6" t="s">
        <v>2442</v>
      </c>
      <c r="C2154" s="6" t="s">
        <v>2568</v>
      </c>
      <c r="D2154" s="7">
        <v>210698335</v>
      </c>
      <c r="E2154" s="6" t="s">
        <v>2510</v>
      </c>
      <c r="F2154" s="6" t="s">
        <v>2571</v>
      </c>
      <c r="G2154" s="6" t="s">
        <v>2571</v>
      </c>
      <c r="H2154" s="6" t="s">
        <v>7502</v>
      </c>
      <c r="K2154" s="6" t="s">
        <v>720</v>
      </c>
      <c r="L2154" s="6" t="s">
        <v>7395</v>
      </c>
      <c r="M2154" s="8" t="s">
        <v>2571</v>
      </c>
      <c r="N2154" s="6">
        <v>1</v>
      </c>
      <c r="R2154" s="10" t="e">
        <v>#N/A</v>
      </c>
      <c r="S2154" s="6" t="e">
        <v>#N/A</v>
      </c>
      <c r="T2154" s="6">
        <v>0</v>
      </c>
      <c r="U2154" s="9">
        <v>0</v>
      </c>
      <c r="V2154" s="10">
        <v>106.22</v>
      </c>
      <c r="X2154" s="6" t="e">
        <v>#N/A</v>
      </c>
      <c r="Y2154" s="6" t="e">
        <v>#N/A</v>
      </c>
      <c r="Z2154" s="6" t="e">
        <v>#N/A</v>
      </c>
      <c r="AA2154" s="6" t="e">
        <v>#N/A</v>
      </c>
      <c r="AB2154" s="6" t="s">
        <v>7012</v>
      </c>
      <c r="AC2154" s="6" t="e">
        <v>#N/A</v>
      </c>
    </row>
    <row r="2155" spans="1:29" x14ac:dyDescent="0.2">
      <c r="A2155" s="6" t="s">
        <v>628</v>
      </c>
      <c r="B2155" s="6" t="s">
        <v>2442</v>
      </c>
      <c r="C2155" s="6" t="s">
        <v>2568</v>
      </c>
      <c r="D2155" s="7">
        <v>210698758</v>
      </c>
      <c r="E2155" s="6" t="s">
        <v>2510</v>
      </c>
      <c r="F2155" s="6" t="s">
        <v>2572</v>
      </c>
      <c r="G2155" s="6" t="s">
        <v>2572</v>
      </c>
      <c r="H2155" s="6" t="s">
        <v>7501</v>
      </c>
      <c r="K2155" s="6" t="s">
        <v>720</v>
      </c>
      <c r="L2155" s="6" t="s">
        <v>7395</v>
      </c>
      <c r="M2155" s="8" t="s">
        <v>2572</v>
      </c>
      <c r="N2155" s="6">
        <v>1</v>
      </c>
      <c r="R2155" s="10" t="e">
        <v>#N/A</v>
      </c>
      <c r="S2155" s="6" t="e">
        <v>#N/A</v>
      </c>
      <c r="T2155" s="6">
        <v>0</v>
      </c>
      <c r="U2155" s="9">
        <v>0</v>
      </c>
      <c r="V2155" s="10">
        <v>106.22</v>
      </c>
      <c r="X2155" s="6" t="e">
        <v>#N/A</v>
      </c>
      <c r="Y2155" s="6" t="e">
        <v>#N/A</v>
      </c>
      <c r="Z2155" s="6" t="e">
        <v>#N/A</v>
      </c>
      <c r="AA2155" s="6" t="e">
        <v>#N/A</v>
      </c>
      <c r="AB2155" s="6" t="s">
        <v>7012</v>
      </c>
      <c r="AC2155" s="6" t="e">
        <v>#N/A</v>
      </c>
    </row>
    <row r="2156" spans="1:29" x14ac:dyDescent="0.2">
      <c r="A2156" s="6" t="s">
        <v>628</v>
      </c>
      <c r="B2156" s="6" t="s">
        <v>2442</v>
      </c>
      <c r="C2156" s="6" t="s">
        <v>2568</v>
      </c>
      <c r="D2156" s="7">
        <v>210698758</v>
      </c>
      <c r="E2156" s="6" t="s">
        <v>2510</v>
      </c>
      <c r="F2156" s="6" t="s">
        <v>2572</v>
      </c>
      <c r="G2156" s="6" t="s">
        <v>2572</v>
      </c>
      <c r="H2156" s="6" t="s">
        <v>7502</v>
      </c>
      <c r="K2156" s="6" t="s">
        <v>720</v>
      </c>
      <c r="L2156" s="6" t="s">
        <v>7395</v>
      </c>
      <c r="M2156" s="8" t="s">
        <v>2572</v>
      </c>
      <c r="N2156" s="6">
        <v>1</v>
      </c>
      <c r="R2156" s="10" t="e">
        <v>#N/A</v>
      </c>
      <c r="S2156" s="6" t="e">
        <v>#N/A</v>
      </c>
      <c r="T2156" s="6">
        <v>0</v>
      </c>
      <c r="U2156" s="9">
        <v>0</v>
      </c>
      <c r="V2156" s="10">
        <v>106.22</v>
      </c>
      <c r="X2156" s="6" t="e">
        <v>#N/A</v>
      </c>
      <c r="Y2156" s="6" t="e">
        <v>#N/A</v>
      </c>
      <c r="Z2156" s="6" t="e">
        <v>#N/A</v>
      </c>
      <c r="AA2156" s="6" t="e">
        <v>#N/A</v>
      </c>
      <c r="AB2156" s="6" t="s">
        <v>7012</v>
      </c>
      <c r="AC2156" s="6" t="e">
        <v>#N/A</v>
      </c>
    </row>
    <row r="2157" spans="1:29" x14ac:dyDescent="0.2">
      <c r="A2157" s="6" t="s">
        <v>628</v>
      </c>
      <c r="B2157" s="6" t="s">
        <v>2442</v>
      </c>
      <c r="C2157" s="6" t="s">
        <v>2553</v>
      </c>
      <c r="D2157" s="7">
        <v>248954628</v>
      </c>
      <c r="E2157" s="6" t="s">
        <v>2510</v>
      </c>
      <c r="F2157" s="6" t="s">
        <v>2563</v>
      </c>
      <c r="G2157" s="6" t="s">
        <v>2563</v>
      </c>
      <c r="H2157" s="6">
        <v>42</v>
      </c>
      <c r="K2157" s="6" t="s">
        <v>720</v>
      </c>
      <c r="L2157" s="6" t="s">
        <v>7403</v>
      </c>
      <c r="M2157" s="8" t="s">
        <v>2563</v>
      </c>
      <c r="N2157" s="6">
        <v>1</v>
      </c>
      <c r="R2157" s="10" t="e">
        <v>#N/A</v>
      </c>
      <c r="S2157" s="6" t="e">
        <v>#N/A</v>
      </c>
      <c r="T2157" s="6">
        <v>0</v>
      </c>
      <c r="U2157" s="9">
        <v>0</v>
      </c>
      <c r="V2157" s="10">
        <v>113.4</v>
      </c>
      <c r="X2157" s="6" t="e">
        <v>#N/A</v>
      </c>
      <c r="Y2157" s="6">
        <v>7.67</v>
      </c>
      <c r="Z2157" s="6">
        <v>45575</v>
      </c>
      <c r="AA2157" s="6" t="e">
        <v>#N/A</v>
      </c>
      <c r="AB2157" s="6" t="s">
        <v>7012</v>
      </c>
      <c r="AC2157" s="6" t="e">
        <v>#N/A</v>
      </c>
    </row>
    <row r="2158" spans="1:29" x14ac:dyDescent="0.2">
      <c r="A2158" s="6" t="s">
        <v>628</v>
      </c>
      <c r="B2158" s="6" t="s">
        <v>2442</v>
      </c>
      <c r="C2158" s="6" t="s">
        <v>2553</v>
      </c>
      <c r="D2158" s="7">
        <v>248954628</v>
      </c>
      <c r="E2158" s="6" t="s">
        <v>2510</v>
      </c>
      <c r="F2158" s="6" t="s">
        <v>2563</v>
      </c>
      <c r="G2158" s="6" t="s">
        <v>2563</v>
      </c>
      <c r="H2158" s="6">
        <v>44</v>
      </c>
      <c r="K2158" s="6" t="s">
        <v>720</v>
      </c>
      <c r="L2158" s="6" t="s">
        <v>7403</v>
      </c>
      <c r="M2158" s="8" t="s">
        <v>2563</v>
      </c>
      <c r="N2158" s="6">
        <v>1</v>
      </c>
      <c r="R2158" s="10" t="e">
        <v>#N/A</v>
      </c>
      <c r="S2158" s="6" t="e">
        <v>#N/A</v>
      </c>
      <c r="T2158" s="6">
        <v>0</v>
      </c>
      <c r="U2158" s="9">
        <v>0</v>
      </c>
      <c r="V2158" s="10">
        <v>113.4</v>
      </c>
      <c r="X2158" s="6" t="e">
        <v>#N/A</v>
      </c>
      <c r="Y2158" s="6">
        <v>7.67</v>
      </c>
      <c r="Z2158" s="6">
        <v>45575</v>
      </c>
      <c r="AA2158" s="6" t="e">
        <v>#N/A</v>
      </c>
      <c r="AB2158" s="6" t="s">
        <v>7012</v>
      </c>
      <c r="AC2158" s="6" t="e">
        <v>#N/A</v>
      </c>
    </row>
    <row r="2159" spans="1:29" x14ac:dyDescent="0.2">
      <c r="A2159" s="6" t="s">
        <v>628</v>
      </c>
      <c r="B2159" s="6" t="s">
        <v>2442</v>
      </c>
      <c r="C2159" s="6" t="s">
        <v>2553</v>
      </c>
      <c r="D2159" s="7">
        <v>248954628</v>
      </c>
      <c r="E2159" s="6" t="s">
        <v>2510</v>
      </c>
      <c r="F2159" s="6" t="s">
        <v>2563</v>
      </c>
      <c r="G2159" s="6" t="s">
        <v>2563</v>
      </c>
      <c r="H2159" s="6">
        <v>46</v>
      </c>
      <c r="K2159" s="6" t="s">
        <v>720</v>
      </c>
      <c r="L2159" s="6" t="s">
        <v>7403</v>
      </c>
      <c r="M2159" s="8" t="s">
        <v>2563</v>
      </c>
      <c r="N2159" s="6">
        <v>1</v>
      </c>
      <c r="R2159" s="10" t="e">
        <v>#N/A</v>
      </c>
      <c r="S2159" s="6" t="e">
        <v>#N/A</v>
      </c>
      <c r="T2159" s="6">
        <v>0</v>
      </c>
      <c r="U2159" s="9">
        <v>0</v>
      </c>
      <c r="V2159" s="10">
        <v>113.4</v>
      </c>
      <c r="X2159" s="6" t="e">
        <v>#N/A</v>
      </c>
      <c r="Y2159" s="6">
        <v>7.67</v>
      </c>
      <c r="Z2159" s="6">
        <v>45575</v>
      </c>
      <c r="AA2159" s="6" t="e">
        <v>#N/A</v>
      </c>
      <c r="AB2159" s="6" t="s">
        <v>7012</v>
      </c>
      <c r="AC2159" s="6" t="e">
        <v>#N/A</v>
      </c>
    </row>
    <row r="2160" spans="1:29" x14ac:dyDescent="0.2">
      <c r="A2160" s="6" t="s">
        <v>628</v>
      </c>
      <c r="B2160" s="6" t="s">
        <v>2442</v>
      </c>
      <c r="C2160" s="6" t="s">
        <v>2553</v>
      </c>
      <c r="D2160" s="7">
        <v>248954628</v>
      </c>
      <c r="E2160" s="6" t="s">
        <v>2510</v>
      </c>
      <c r="F2160" s="6" t="s">
        <v>2563</v>
      </c>
      <c r="G2160" s="6" t="s">
        <v>2563</v>
      </c>
      <c r="H2160" s="6">
        <v>48</v>
      </c>
      <c r="K2160" s="6" t="s">
        <v>720</v>
      </c>
      <c r="L2160" s="6" t="s">
        <v>7403</v>
      </c>
      <c r="M2160" s="8" t="s">
        <v>2563</v>
      </c>
      <c r="N2160" s="6">
        <v>1</v>
      </c>
      <c r="R2160" s="10" t="e">
        <v>#N/A</v>
      </c>
      <c r="S2160" s="6" t="e">
        <v>#N/A</v>
      </c>
      <c r="T2160" s="6">
        <v>0</v>
      </c>
      <c r="U2160" s="9">
        <v>0</v>
      </c>
      <c r="V2160" s="10">
        <v>113.4</v>
      </c>
      <c r="X2160" s="6" t="e">
        <v>#N/A</v>
      </c>
      <c r="Y2160" s="6">
        <v>7.67</v>
      </c>
      <c r="Z2160" s="6">
        <v>45575</v>
      </c>
      <c r="AA2160" s="6" t="e">
        <v>#N/A</v>
      </c>
      <c r="AB2160" s="6" t="s">
        <v>7012</v>
      </c>
      <c r="AC2160" s="6" t="e">
        <v>#N/A</v>
      </c>
    </row>
    <row r="2161" spans="1:29" x14ac:dyDescent="0.2">
      <c r="A2161" s="6" t="s">
        <v>628</v>
      </c>
      <c r="B2161" s="6" t="s">
        <v>2442</v>
      </c>
      <c r="C2161" s="6" t="s">
        <v>2553</v>
      </c>
      <c r="D2161" s="7">
        <v>248951540</v>
      </c>
      <c r="E2161" s="6" t="s">
        <v>2510</v>
      </c>
      <c r="F2161" s="6" t="s">
        <v>2564</v>
      </c>
      <c r="G2161" s="6" t="s">
        <v>2564</v>
      </c>
      <c r="H2161" s="6">
        <v>42</v>
      </c>
      <c r="K2161" s="6" t="s">
        <v>720</v>
      </c>
      <c r="L2161" s="6" t="s">
        <v>7403</v>
      </c>
      <c r="M2161" s="8" t="s">
        <v>2564</v>
      </c>
      <c r="N2161" s="6">
        <v>1</v>
      </c>
      <c r="R2161" s="10" t="e">
        <v>#N/A</v>
      </c>
      <c r="S2161" s="6" t="e">
        <v>#N/A</v>
      </c>
      <c r="T2161" s="6">
        <v>0</v>
      </c>
      <c r="U2161" s="9">
        <v>0</v>
      </c>
      <c r="V2161" s="10">
        <v>0</v>
      </c>
      <c r="X2161" s="6" t="e">
        <v>#N/A</v>
      </c>
      <c r="Y2161" s="6">
        <v>7.67</v>
      </c>
      <c r="Z2161" s="6">
        <v>45575</v>
      </c>
      <c r="AA2161" s="6" t="e">
        <v>#N/A</v>
      </c>
      <c r="AB2161" s="6" t="s">
        <v>7012</v>
      </c>
      <c r="AC2161" s="6" t="e">
        <v>#N/A</v>
      </c>
    </row>
    <row r="2162" spans="1:29" x14ac:dyDescent="0.2">
      <c r="A2162" s="6" t="s">
        <v>628</v>
      </c>
      <c r="B2162" s="6" t="s">
        <v>2442</v>
      </c>
      <c r="C2162" s="6" t="s">
        <v>2553</v>
      </c>
      <c r="D2162" s="7">
        <v>248951540</v>
      </c>
      <c r="E2162" s="6" t="s">
        <v>2510</v>
      </c>
      <c r="F2162" s="6" t="s">
        <v>2564</v>
      </c>
      <c r="G2162" s="6" t="s">
        <v>2564</v>
      </c>
      <c r="H2162" s="6">
        <v>44</v>
      </c>
      <c r="K2162" s="6" t="s">
        <v>720</v>
      </c>
      <c r="L2162" s="6" t="s">
        <v>7403</v>
      </c>
      <c r="M2162" s="8" t="s">
        <v>2564</v>
      </c>
      <c r="N2162" s="6">
        <v>1</v>
      </c>
      <c r="R2162" s="10" t="e">
        <v>#N/A</v>
      </c>
      <c r="S2162" s="6" t="e">
        <v>#N/A</v>
      </c>
      <c r="T2162" s="6">
        <v>0</v>
      </c>
      <c r="U2162" s="9">
        <v>0</v>
      </c>
      <c r="V2162" s="10">
        <v>0</v>
      </c>
      <c r="X2162" s="6" t="e">
        <v>#N/A</v>
      </c>
      <c r="Y2162" s="6">
        <v>7.67</v>
      </c>
      <c r="Z2162" s="6">
        <v>45575</v>
      </c>
      <c r="AA2162" s="6" t="e">
        <v>#N/A</v>
      </c>
      <c r="AB2162" s="6" t="s">
        <v>7012</v>
      </c>
      <c r="AC2162" s="6" t="e">
        <v>#N/A</v>
      </c>
    </row>
    <row r="2163" spans="1:29" x14ac:dyDescent="0.2">
      <c r="A2163" s="6" t="s">
        <v>628</v>
      </c>
      <c r="B2163" s="6" t="s">
        <v>2442</v>
      </c>
      <c r="C2163" s="6" t="s">
        <v>2553</v>
      </c>
      <c r="D2163" s="7">
        <v>248951540</v>
      </c>
      <c r="E2163" s="6" t="s">
        <v>2510</v>
      </c>
      <c r="F2163" s="6" t="s">
        <v>2564</v>
      </c>
      <c r="G2163" s="6" t="s">
        <v>2564</v>
      </c>
      <c r="H2163" s="6">
        <v>46</v>
      </c>
      <c r="K2163" s="6" t="s">
        <v>720</v>
      </c>
      <c r="L2163" s="6" t="s">
        <v>7403</v>
      </c>
      <c r="M2163" s="8" t="s">
        <v>2564</v>
      </c>
      <c r="N2163" s="6">
        <v>1</v>
      </c>
      <c r="R2163" s="10" t="e">
        <v>#N/A</v>
      </c>
      <c r="S2163" s="6" t="e">
        <v>#N/A</v>
      </c>
      <c r="T2163" s="6">
        <v>0</v>
      </c>
      <c r="U2163" s="9">
        <v>0</v>
      </c>
      <c r="V2163" s="10">
        <v>0</v>
      </c>
      <c r="X2163" s="6" t="e">
        <v>#N/A</v>
      </c>
      <c r="Y2163" s="6">
        <v>7.67</v>
      </c>
      <c r="Z2163" s="6">
        <v>45575</v>
      </c>
      <c r="AA2163" s="6" t="e">
        <v>#N/A</v>
      </c>
      <c r="AB2163" s="6" t="s">
        <v>7012</v>
      </c>
      <c r="AC2163" s="6" t="e">
        <v>#N/A</v>
      </c>
    </row>
    <row r="2164" spans="1:29" x14ac:dyDescent="0.2">
      <c r="A2164" s="6" t="s">
        <v>628</v>
      </c>
      <c r="B2164" s="6" t="s">
        <v>2442</v>
      </c>
      <c r="C2164" s="6" t="s">
        <v>2553</v>
      </c>
      <c r="D2164" s="7">
        <v>248951540</v>
      </c>
      <c r="E2164" s="6" t="s">
        <v>2510</v>
      </c>
      <c r="F2164" s="6" t="s">
        <v>2564</v>
      </c>
      <c r="G2164" s="6" t="s">
        <v>2564</v>
      </c>
      <c r="H2164" s="6">
        <v>48</v>
      </c>
      <c r="K2164" s="6" t="s">
        <v>720</v>
      </c>
      <c r="L2164" s="6" t="s">
        <v>7403</v>
      </c>
      <c r="M2164" s="8" t="s">
        <v>2564</v>
      </c>
      <c r="N2164" s="6">
        <v>1</v>
      </c>
      <c r="R2164" s="10" t="e">
        <v>#N/A</v>
      </c>
      <c r="S2164" s="6" t="e">
        <v>#N/A</v>
      </c>
      <c r="T2164" s="6">
        <v>0</v>
      </c>
      <c r="U2164" s="9">
        <v>0</v>
      </c>
      <c r="V2164" s="10">
        <v>0</v>
      </c>
      <c r="X2164" s="6" t="e">
        <v>#N/A</v>
      </c>
      <c r="Y2164" s="6">
        <v>7.67</v>
      </c>
      <c r="Z2164" s="6">
        <v>45575</v>
      </c>
      <c r="AA2164" s="6" t="e">
        <v>#N/A</v>
      </c>
      <c r="AB2164" s="6" t="s">
        <v>7012</v>
      </c>
      <c r="AC2164" s="6" t="e">
        <v>#N/A</v>
      </c>
    </row>
    <row r="2165" spans="1:29" x14ac:dyDescent="0.2">
      <c r="A2165" s="6" t="s">
        <v>628</v>
      </c>
      <c r="B2165" s="6" t="s">
        <v>2442</v>
      </c>
      <c r="C2165" s="6" t="s">
        <v>2553</v>
      </c>
      <c r="D2165" s="7">
        <v>248658232</v>
      </c>
      <c r="E2165" s="6" t="s">
        <v>2510</v>
      </c>
      <c r="F2165" s="6" t="s">
        <v>2561</v>
      </c>
      <c r="G2165" s="6" t="s">
        <v>2561</v>
      </c>
      <c r="H2165" s="6">
        <v>42</v>
      </c>
      <c r="K2165" s="6" t="s">
        <v>720</v>
      </c>
      <c r="L2165" s="6" t="s">
        <v>7403</v>
      </c>
      <c r="M2165" s="8" t="s">
        <v>2561</v>
      </c>
      <c r="N2165" s="6">
        <v>1</v>
      </c>
      <c r="R2165" s="10" t="e">
        <v>#N/A</v>
      </c>
      <c r="S2165" s="6" t="e">
        <v>#N/A</v>
      </c>
      <c r="T2165" s="6">
        <v>0</v>
      </c>
      <c r="U2165" s="9">
        <v>0</v>
      </c>
      <c r="V2165" s="10">
        <v>141.75</v>
      </c>
      <c r="X2165" s="6" t="e">
        <v>#N/A</v>
      </c>
      <c r="Y2165" s="6">
        <v>7.67</v>
      </c>
      <c r="Z2165" s="6">
        <v>45575</v>
      </c>
      <c r="AA2165" s="6" t="e">
        <v>#N/A</v>
      </c>
      <c r="AB2165" s="6" t="s">
        <v>7012</v>
      </c>
      <c r="AC2165" s="6" t="e">
        <v>#N/A</v>
      </c>
    </row>
    <row r="2166" spans="1:29" x14ac:dyDescent="0.2">
      <c r="A2166" s="6" t="s">
        <v>628</v>
      </c>
      <c r="B2166" s="6" t="s">
        <v>2442</v>
      </c>
      <c r="C2166" s="6" t="s">
        <v>2553</v>
      </c>
      <c r="D2166" s="7">
        <v>248658232</v>
      </c>
      <c r="E2166" s="6" t="s">
        <v>2510</v>
      </c>
      <c r="F2166" s="6" t="s">
        <v>2561</v>
      </c>
      <c r="G2166" s="6" t="s">
        <v>2561</v>
      </c>
      <c r="H2166" s="6">
        <v>44</v>
      </c>
      <c r="K2166" s="6" t="s">
        <v>720</v>
      </c>
      <c r="L2166" s="6" t="s">
        <v>7403</v>
      </c>
      <c r="M2166" s="8" t="s">
        <v>2561</v>
      </c>
      <c r="N2166" s="6">
        <v>1</v>
      </c>
      <c r="R2166" s="10" t="e">
        <v>#N/A</v>
      </c>
      <c r="S2166" s="6" t="e">
        <v>#N/A</v>
      </c>
      <c r="T2166" s="6">
        <v>0</v>
      </c>
      <c r="U2166" s="9">
        <v>0</v>
      </c>
      <c r="V2166" s="10">
        <v>141.75</v>
      </c>
      <c r="X2166" s="6" t="e">
        <v>#N/A</v>
      </c>
      <c r="Y2166" s="6">
        <v>7.67</v>
      </c>
      <c r="Z2166" s="6">
        <v>45575</v>
      </c>
      <c r="AA2166" s="6" t="e">
        <v>#N/A</v>
      </c>
      <c r="AB2166" s="6" t="s">
        <v>7012</v>
      </c>
      <c r="AC2166" s="6" t="e">
        <v>#N/A</v>
      </c>
    </row>
    <row r="2167" spans="1:29" x14ac:dyDescent="0.2">
      <c r="A2167" s="6" t="s">
        <v>628</v>
      </c>
      <c r="B2167" s="6" t="s">
        <v>2442</v>
      </c>
      <c r="C2167" s="6" t="s">
        <v>2553</v>
      </c>
      <c r="D2167" s="7">
        <v>248658232</v>
      </c>
      <c r="E2167" s="6" t="s">
        <v>2510</v>
      </c>
      <c r="F2167" s="6" t="s">
        <v>2561</v>
      </c>
      <c r="G2167" s="6" t="s">
        <v>2561</v>
      </c>
      <c r="H2167" s="6">
        <v>46</v>
      </c>
      <c r="K2167" s="6" t="s">
        <v>720</v>
      </c>
      <c r="L2167" s="6" t="s">
        <v>7403</v>
      </c>
      <c r="M2167" s="8" t="s">
        <v>2561</v>
      </c>
      <c r="N2167" s="6">
        <v>1</v>
      </c>
      <c r="R2167" s="10" t="e">
        <v>#N/A</v>
      </c>
      <c r="S2167" s="6" t="e">
        <v>#N/A</v>
      </c>
      <c r="T2167" s="6">
        <v>0</v>
      </c>
      <c r="U2167" s="9">
        <v>0</v>
      </c>
      <c r="V2167" s="10">
        <v>141.75</v>
      </c>
      <c r="X2167" s="6" t="e">
        <v>#N/A</v>
      </c>
      <c r="Y2167" s="6">
        <v>7.67</v>
      </c>
      <c r="Z2167" s="6">
        <v>45575</v>
      </c>
      <c r="AA2167" s="6" t="e">
        <v>#N/A</v>
      </c>
      <c r="AB2167" s="6" t="s">
        <v>7012</v>
      </c>
      <c r="AC2167" s="6" t="e">
        <v>#N/A</v>
      </c>
    </row>
    <row r="2168" spans="1:29" x14ac:dyDescent="0.2">
      <c r="A2168" s="6" t="s">
        <v>628</v>
      </c>
      <c r="B2168" s="6" t="s">
        <v>2442</v>
      </c>
      <c r="C2168" s="6" t="s">
        <v>2553</v>
      </c>
      <c r="D2168" s="7">
        <v>248658232</v>
      </c>
      <c r="E2168" s="6" t="s">
        <v>2510</v>
      </c>
      <c r="F2168" s="6" t="s">
        <v>2561</v>
      </c>
      <c r="G2168" s="6" t="s">
        <v>2561</v>
      </c>
      <c r="H2168" s="6">
        <v>48</v>
      </c>
      <c r="K2168" s="6" t="s">
        <v>720</v>
      </c>
      <c r="L2168" s="6" t="s">
        <v>7403</v>
      </c>
      <c r="M2168" s="8" t="s">
        <v>2561</v>
      </c>
      <c r="N2168" s="6">
        <v>1</v>
      </c>
      <c r="R2168" s="10" t="e">
        <v>#N/A</v>
      </c>
      <c r="S2168" s="6" t="e">
        <v>#N/A</v>
      </c>
      <c r="T2168" s="6">
        <v>0</v>
      </c>
      <c r="U2168" s="9">
        <v>0</v>
      </c>
      <c r="V2168" s="10">
        <v>141.75</v>
      </c>
      <c r="X2168" s="6" t="e">
        <v>#N/A</v>
      </c>
      <c r="Y2168" s="6">
        <v>7.67</v>
      </c>
      <c r="Z2168" s="6">
        <v>45575</v>
      </c>
      <c r="AA2168" s="6" t="e">
        <v>#N/A</v>
      </c>
      <c r="AB2168" s="6" t="s">
        <v>7012</v>
      </c>
      <c r="AC2168" s="6" t="e">
        <v>#N/A</v>
      </c>
    </row>
    <row r="2169" spans="1:29" x14ac:dyDescent="0.2">
      <c r="A2169" s="6" t="s">
        <v>628</v>
      </c>
      <c r="B2169" s="6" t="s">
        <v>2442</v>
      </c>
      <c r="C2169" s="6" t="s">
        <v>2553</v>
      </c>
      <c r="D2169" s="7">
        <v>248658232</v>
      </c>
      <c r="E2169" s="6" t="s">
        <v>2510</v>
      </c>
      <c r="F2169" s="6" t="s">
        <v>2561</v>
      </c>
      <c r="G2169" s="6" t="s">
        <v>2561</v>
      </c>
      <c r="H2169" s="6">
        <v>50</v>
      </c>
      <c r="K2169" s="6" t="s">
        <v>720</v>
      </c>
      <c r="L2169" s="6" t="s">
        <v>7403</v>
      </c>
      <c r="M2169" s="8" t="s">
        <v>2561</v>
      </c>
      <c r="N2169" s="6">
        <v>1</v>
      </c>
      <c r="R2169" s="10" t="e">
        <v>#N/A</v>
      </c>
      <c r="S2169" s="6" t="e">
        <v>#N/A</v>
      </c>
      <c r="T2169" s="6">
        <v>0</v>
      </c>
      <c r="U2169" s="9">
        <v>0</v>
      </c>
      <c r="V2169" s="10">
        <v>141.75</v>
      </c>
      <c r="X2169" s="6" t="e">
        <v>#N/A</v>
      </c>
      <c r="Y2169" s="6">
        <v>7.67</v>
      </c>
      <c r="Z2169" s="6">
        <v>45575</v>
      </c>
      <c r="AA2169" s="6" t="e">
        <v>#N/A</v>
      </c>
      <c r="AB2169" s="6" t="s">
        <v>7012</v>
      </c>
      <c r="AC2169" s="6" t="e">
        <v>#N/A</v>
      </c>
    </row>
    <row r="2170" spans="1:29" x14ac:dyDescent="0.2">
      <c r="A2170" s="6" t="s">
        <v>628</v>
      </c>
      <c r="B2170" s="6" t="s">
        <v>2442</v>
      </c>
      <c r="C2170" s="6" t="s">
        <v>2553</v>
      </c>
      <c r="D2170" s="7">
        <v>248666636</v>
      </c>
      <c r="E2170" s="6" t="s">
        <v>2510</v>
      </c>
      <c r="F2170" s="6" t="s">
        <v>2559</v>
      </c>
      <c r="G2170" s="6" t="s">
        <v>2559</v>
      </c>
      <c r="H2170" s="6">
        <v>42</v>
      </c>
      <c r="J2170" s="6" t="s">
        <v>888</v>
      </c>
      <c r="K2170" s="6" t="s">
        <v>720</v>
      </c>
      <c r="L2170" s="6" t="s">
        <v>888</v>
      </c>
      <c r="M2170" s="8" t="s">
        <v>2559</v>
      </c>
      <c r="N2170" s="6">
        <v>1</v>
      </c>
      <c r="R2170" s="10" t="e">
        <v>#N/A</v>
      </c>
      <c r="S2170" s="6" t="e">
        <v>#N/A</v>
      </c>
      <c r="T2170" s="6">
        <v>0</v>
      </c>
      <c r="U2170" s="9">
        <v>0</v>
      </c>
      <c r="V2170" s="10">
        <v>141.75</v>
      </c>
      <c r="X2170" s="6" t="e">
        <v>#N/A</v>
      </c>
      <c r="Y2170" s="6">
        <v>7.32</v>
      </c>
      <c r="Z2170" s="6">
        <v>45554</v>
      </c>
      <c r="AA2170" s="6" t="e">
        <v>#N/A</v>
      </c>
      <c r="AB2170" s="6" t="s">
        <v>7012</v>
      </c>
      <c r="AC2170" s="6" t="e">
        <v>#N/A</v>
      </c>
    </row>
    <row r="2171" spans="1:29" x14ac:dyDescent="0.2">
      <c r="A2171" s="6" t="s">
        <v>628</v>
      </c>
      <c r="B2171" s="6" t="s">
        <v>2442</v>
      </c>
      <c r="C2171" s="6" t="s">
        <v>2553</v>
      </c>
      <c r="D2171" s="7">
        <v>248666636</v>
      </c>
      <c r="E2171" s="6" t="s">
        <v>2510</v>
      </c>
      <c r="F2171" s="6" t="s">
        <v>2559</v>
      </c>
      <c r="G2171" s="6" t="s">
        <v>2559</v>
      </c>
      <c r="H2171" s="6">
        <v>44</v>
      </c>
      <c r="J2171" s="6" t="s">
        <v>888</v>
      </c>
      <c r="K2171" s="6" t="s">
        <v>720</v>
      </c>
      <c r="L2171" s="6" t="s">
        <v>888</v>
      </c>
      <c r="M2171" s="8" t="s">
        <v>2559</v>
      </c>
      <c r="N2171" s="6">
        <v>1</v>
      </c>
      <c r="R2171" s="10" t="e">
        <v>#N/A</v>
      </c>
      <c r="S2171" s="6" t="e">
        <v>#N/A</v>
      </c>
      <c r="T2171" s="6">
        <v>0</v>
      </c>
      <c r="U2171" s="9">
        <v>0</v>
      </c>
      <c r="V2171" s="10">
        <v>141.75</v>
      </c>
      <c r="X2171" s="6" t="e">
        <v>#N/A</v>
      </c>
      <c r="Y2171" s="6">
        <v>7.32</v>
      </c>
      <c r="Z2171" s="6">
        <v>45554</v>
      </c>
      <c r="AA2171" s="6" t="e">
        <v>#N/A</v>
      </c>
      <c r="AB2171" s="6" t="s">
        <v>7012</v>
      </c>
      <c r="AC2171" s="6" t="e">
        <v>#N/A</v>
      </c>
    </row>
    <row r="2172" spans="1:29" x14ac:dyDescent="0.2">
      <c r="A2172" s="6" t="s">
        <v>628</v>
      </c>
      <c r="B2172" s="6" t="s">
        <v>2442</v>
      </c>
      <c r="C2172" s="6" t="s">
        <v>2553</v>
      </c>
      <c r="D2172" s="7">
        <v>248666636</v>
      </c>
      <c r="E2172" s="6" t="s">
        <v>2510</v>
      </c>
      <c r="F2172" s="6" t="s">
        <v>2559</v>
      </c>
      <c r="G2172" s="6" t="s">
        <v>2559</v>
      </c>
      <c r="H2172" s="6">
        <v>46</v>
      </c>
      <c r="J2172" s="6" t="s">
        <v>888</v>
      </c>
      <c r="K2172" s="6" t="s">
        <v>720</v>
      </c>
      <c r="L2172" s="6" t="s">
        <v>888</v>
      </c>
      <c r="M2172" s="8" t="s">
        <v>2559</v>
      </c>
      <c r="N2172" s="6">
        <v>1</v>
      </c>
      <c r="R2172" s="10" t="e">
        <v>#N/A</v>
      </c>
      <c r="S2172" s="6" t="e">
        <v>#N/A</v>
      </c>
      <c r="T2172" s="6">
        <v>0</v>
      </c>
      <c r="U2172" s="9">
        <v>0</v>
      </c>
      <c r="V2172" s="10">
        <v>141.75</v>
      </c>
      <c r="X2172" s="6" t="e">
        <v>#N/A</v>
      </c>
      <c r="Y2172" s="6">
        <v>7.32</v>
      </c>
      <c r="Z2172" s="6">
        <v>45554</v>
      </c>
      <c r="AA2172" s="6" t="e">
        <v>#N/A</v>
      </c>
      <c r="AB2172" s="6" t="s">
        <v>7012</v>
      </c>
      <c r="AC2172" s="6" t="e">
        <v>#N/A</v>
      </c>
    </row>
    <row r="2173" spans="1:29" x14ac:dyDescent="0.2">
      <c r="A2173" s="6" t="s">
        <v>628</v>
      </c>
      <c r="B2173" s="6" t="s">
        <v>2442</v>
      </c>
      <c r="C2173" s="6" t="s">
        <v>2553</v>
      </c>
      <c r="D2173" s="7">
        <v>248666636</v>
      </c>
      <c r="E2173" s="6" t="s">
        <v>2510</v>
      </c>
      <c r="F2173" s="6" t="s">
        <v>2559</v>
      </c>
      <c r="G2173" s="6" t="s">
        <v>2559</v>
      </c>
      <c r="H2173" s="6">
        <v>48</v>
      </c>
      <c r="J2173" s="6" t="s">
        <v>888</v>
      </c>
      <c r="K2173" s="6" t="s">
        <v>720</v>
      </c>
      <c r="L2173" s="6" t="s">
        <v>888</v>
      </c>
      <c r="M2173" s="8" t="s">
        <v>2559</v>
      </c>
      <c r="N2173" s="6">
        <v>1</v>
      </c>
      <c r="R2173" s="10" t="e">
        <v>#N/A</v>
      </c>
      <c r="S2173" s="6" t="e">
        <v>#N/A</v>
      </c>
      <c r="T2173" s="6">
        <v>0</v>
      </c>
      <c r="U2173" s="9">
        <v>0</v>
      </c>
      <c r="V2173" s="10">
        <v>141.75</v>
      </c>
      <c r="X2173" s="6" t="e">
        <v>#N/A</v>
      </c>
      <c r="Y2173" s="6">
        <v>7.32</v>
      </c>
      <c r="Z2173" s="6">
        <v>45554</v>
      </c>
      <c r="AA2173" s="6" t="e">
        <v>#N/A</v>
      </c>
      <c r="AB2173" s="6" t="s">
        <v>7012</v>
      </c>
      <c r="AC2173" s="6" t="e">
        <v>#N/A</v>
      </c>
    </row>
    <row r="2174" spans="1:29" x14ac:dyDescent="0.2">
      <c r="A2174" s="6" t="s">
        <v>628</v>
      </c>
      <c r="B2174" s="6" t="s">
        <v>2442</v>
      </c>
      <c r="C2174" s="6" t="s">
        <v>2553</v>
      </c>
      <c r="D2174" s="7">
        <v>248667918</v>
      </c>
      <c r="E2174" s="6" t="s">
        <v>2510</v>
      </c>
      <c r="F2174" s="6" t="s">
        <v>2558</v>
      </c>
      <c r="G2174" s="6" t="s">
        <v>2558</v>
      </c>
      <c r="H2174" s="6">
        <v>42</v>
      </c>
      <c r="K2174" s="6" t="s">
        <v>720</v>
      </c>
      <c r="L2174" s="6" t="s">
        <v>7403</v>
      </c>
      <c r="M2174" s="8" t="s">
        <v>2558</v>
      </c>
      <c r="N2174" s="6">
        <v>1</v>
      </c>
      <c r="R2174" s="10" t="e">
        <v>#N/A</v>
      </c>
      <c r="S2174" s="6" t="e">
        <v>#N/A</v>
      </c>
      <c r="T2174" s="6">
        <v>0</v>
      </c>
      <c r="U2174" s="9">
        <v>0</v>
      </c>
      <c r="V2174" s="10">
        <v>141.75</v>
      </c>
      <c r="X2174" s="6" t="e">
        <v>#N/A</v>
      </c>
      <c r="Y2174" s="6">
        <v>7.32</v>
      </c>
      <c r="Z2174" s="6">
        <v>45554</v>
      </c>
      <c r="AA2174" s="6" t="e">
        <v>#N/A</v>
      </c>
      <c r="AB2174" s="6" t="s">
        <v>7012</v>
      </c>
      <c r="AC2174" s="6" t="e">
        <v>#N/A</v>
      </c>
    </row>
    <row r="2175" spans="1:29" x14ac:dyDescent="0.2">
      <c r="A2175" s="6" t="s">
        <v>628</v>
      </c>
      <c r="B2175" s="6" t="s">
        <v>2442</v>
      </c>
      <c r="C2175" s="6" t="s">
        <v>2553</v>
      </c>
      <c r="D2175" s="7">
        <v>248667918</v>
      </c>
      <c r="E2175" s="6" t="s">
        <v>2510</v>
      </c>
      <c r="F2175" s="6" t="s">
        <v>2558</v>
      </c>
      <c r="G2175" s="6" t="s">
        <v>2558</v>
      </c>
      <c r="H2175" s="6">
        <v>44</v>
      </c>
      <c r="K2175" s="6" t="s">
        <v>720</v>
      </c>
      <c r="L2175" s="6" t="s">
        <v>7403</v>
      </c>
      <c r="M2175" s="8" t="s">
        <v>2558</v>
      </c>
      <c r="N2175" s="6">
        <v>1</v>
      </c>
      <c r="R2175" s="10" t="e">
        <v>#N/A</v>
      </c>
      <c r="S2175" s="6" t="e">
        <v>#N/A</v>
      </c>
      <c r="T2175" s="6">
        <v>0</v>
      </c>
      <c r="U2175" s="9">
        <v>0</v>
      </c>
      <c r="V2175" s="10">
        <v>141.75</v>
      </c>
      <c r="X2175" s="6" t="e">
        <v>#N/A</v>
      </c>
      <c r="Y2175" s="6">
        <v>7.32</v>
      </c>
      <c r="Z2175" s="6">
        <v>45554</v>
      </c>
      <c r="AA2175" s="6" t="e">
        <v>#N/A</v>
      </c>
      <c r="AB2175" s="6" t="s">
        <v>7012</v>
      </c>
      <c r="AC2175" s="6" t="e">
        <v>#N/A</v>
      </c>
    </row>
    <row r="2176" spans="1:29" x14ac:dyDescent="0.2">
      <c r="A2176" s="6" t="s">
        <v>628</v>
      </c>
      <c r="B2176" s="6" t="s">
        <v>2442</v>
      </c>
      <c r="C2176" s="6" t="s">
        <v>2553</v>
      </c>
      <c r="D2176" s="7">
        <v>248667918</v>
      </c>
      <c r="E2176" s="6" t="s">
        <v>2510</v>
      </c>
      <c r="F2176" s="6" t="s">
        <v>2558</v>
      </c>
      <c r="G2176" s="6" t="s">
        <v>2558</v>
      </c>
      <c r="H2176" s="6">
        <v>46</v>
      </c>
      <c r="K2176" s="6" t="s">
        <v>720</v>
      </c>
      <c r="L2176" s="6" t="s">
        <v>7403</v>
      </c>
      <c r="M2176" s="8" t="s">
        <v>2558</v>
      </c>
      <c r="N2176" s="6">
        <v>1</v>
      </c>
      <c r="R2176" s="10" t="e">
        <v>#N/A</v>
      </c>
      <c r="S2176" s="6" t="e">
        <v>#N/A</v>
      </c>
      <c r="T2176" s="6">
        <v>0</v>
      </c>
      <c r="U2176" s="9">
        <v>0</v>
      </c>
      <c r="V2176" s="10">
        <v>141.75</v>
      </c>
      <c r="X2176" s="6" t="e">
        <v>#N/A</v>
      </c>
      <c r="Y2176" s="6">
        <v>7.32</v>
      </c>
      <c r="Z2176" s="6">
        <v>45554</v>
      </c>
      <c r="AA2176" s="6" t="e">
        <v>#N/A</v>
      </c>
      <c r="AB2176" s="6" t="s">
        <v>7012</v>
      </c>
      <c r="AC2176" s="6" t="e">
        <v>#N/A</v>
      </c>
    </row>
    <row r="2177" spans="1:29" x14ac:dyDescent="0.2">
      <c r="A2177" s="6" t="s">
        <v>628</v>
      </c>
      <c r="B2177" s="6" t="s">
        <v>2442</v>
      </c>
      <c r="C2177" s="6" t="s">
        <v>2553</v>
      </c>
      <c r="D2177" s="7">
        <v>248663491</v>
      </c>
      <c r="E2177" s="6" t="s">
        <v>2510</v>
      </c>
      <c r="F2177" s="6" t="s">
        <v>2560</v>
      </c>
      <c r="G2177" s="6" t="s">
        <v>2560</v>
      </c>
      <c r="H2177" s="6">
        <v>42</v>
      </c>
      <c r="J2177" s="6" t="s">
        <v>888</v>
      </c>
      <c r="K2177" s="6" t="s">
        <v>720</v>
      </c>
      <c r="L2177" s="6" t="s">
        <v>888</v>
      </c>
      <c r="M2177" s="8" t="s">
        <v>2560</v>
      </c>
      <c r="N2177" s="6">
        <v>1</v>
      </c>
      <c r="R2177" s="10" t="e">
        <v>#N/A</v>
      </c>
      <c r="S2177" s="6" t="e">
        <v>#N/A</v>
      </c>
      <c r="T2177" s="6">
        <v>0</v>
      </c>
      <c r="U2177" s="9">
        <v>0</v>
      </c>
      <c r="V2177" s="10">
        <v>141.75</v>
      </c>
      <c r="X2177" s="6" t="e">
        <v>#N/A</v>
      </c>
      <c r="Y2177" s="6">
        <v>7.32</v>
      </c>
      <c r="Z2177" s="6">
        <v>45554</v>
      </c>
      <c r="AA2177" s="6" t="e">
        <v>#N/A</v>
      </c>
      <c r="AB2177" s="6" t="s">
        <v>7012</v>
      </c>
      <c r="AC2177" s="6" t="e">
        <v>#N/A</v>
      </c>
    </row>
    <row r="2178" spans="1:29" x14ac:dyDescent="0.2">
      <c r="A2178" s="6" t="s">
        <v>628</v>
      </c>
      <c r="B2178" s="6" t="s">
        <v>2442</v>
      </c>
      <c r="C2178" s="6" t="s">
        <v>2553</v>
      </c>
      <c r="D2178" s="7">
        <v>248663491</v>
      </c>
      <c r="E2178" s="6" t="s">
        <v>2510</v>
      </c>
      <c r="F2178" s="6" t="s">
        <v>2560</v>
      </c>
      <c r="G2178" s="6" t="s">
        <v>2560</v>
      </c>
      <c r="H2178" s="6">
        <v>44</v>
      </c>
      <c r="J2178" s="6" t="s">
        <v>888</v>
      </c>
      <c r="K2178" s="6" t="s">
        <v>720</v>
      </c>
      <c r="L2178" s="6" t="s">
        <v>888</v>
      </c>
      <c r="M2178" s="8" t="s">
        <v>2560</v>
      </c>
      <c r="N2178" s="6">
        <v>1</v>
      </c>
      <c r="R2178" s="10" t="e">
        <v>#N/A</v>
      </c>
      <c r="S2178" s="6" t="e">
        <v>#N/A</v>
      </c>
      <c r="T2178" s="6">
        <v>0</v>
      </c>
      <c r="U2178" s="9">
        <v>0</v>
      </c>
      <c r="V2178" s="10">
        <v>141.75</v>
      </c>
      <c r="X2178" s="6" t="e">
        <v>#N/A</v>
      </c>
      <c r="Y2178" s="6">
        <v>7.32</v>
      </c>
      <c r="Z2178" s="6">
        <v>45554</v>
      </c>
      <c r="AA2178" s="6" t="e">
        <v>#N/A</v>
      </c>
      <c r="AB2178" s="6" t="s">
        <v>7012</v>
      </c>
      <c r="AC2178" s="6" t="e">
        <v>#N/A</v>
      </c>
    </row>
    <row r="2179" spans="1:29" x14ac:dyDescent="0.2">
      <c r="A2179" s="6" t="s">
        <v>628</v>
      </c>
      <c r="B2179" s="6" t="s">
        <v>2442</v>
      </c>
      <c r="C2179" s="6" t="s">
        <v>2553</v>
      </c>
      <c r="D2179" s="7">
        <v>248663491</v>
      </c>
      <c r="E2179" s="6" t="s">
        <v>2510</v>
      </c>
      <c r="F2179" s="6" t="s">
        <v>2560</v>
      </c>
      <c r="G2179" s="6" t="s">
        <v>2560</v>
      </c>
      <c r="H2179" s="6">
        <v>46</v>
      </c>
      <c r="J2179" s="6" t="s">
        <v>888</v>
      </c>
      <c r="K2179" s="6" t="s">
        <v>720</v>
      </c>
      <c r="L2179" s="6" t="s">
        <v>888</v>
      </c>
      <c r="M2179" s="8" t="s">
        <v>2560</v>
      </c>
      <c r="N2179" s="6">
        <v>1</v>
      </c>
      <c r="R2179" s="10" t="e">
        <v>#N/A</v>
      </c>
      <c r="S2179" s="6" t="e">
        <v>#N/A</v>
      </c>
      <c r="T2179" s="6">
        <v>0</v>
      </c>
      <c r="U2179" s="9">
        <v>0</v>
      </c>
      <c r="V2179" s="10">
        <v>141.75</v>
      </c>
      <c r="X2179" s="6" t="e">
        <v>#N/A</v>
      </c>
      <c r="Y2179" s="6">
        <v>7.32</v>
      </c>
      <c r="Z2179" s="6">
        <v>45554</v>
      </c>
      <c r="AA2179" s="6" t="e">
        <v>#N/A</v>
      </c>
      <c r="AB2179" s="6" t="s">
        <v>7012</v>
      </c>
      <c r="AC2179" s="6" t="e">
        <v>#N/A</v>
      </c>
    </row>
    <row r="2180" spans="1:29" x14ac:dyDescent="0.2">
      <c r="A2180" s="6" t="s">
        <v>628</v>
      </c>
      <c r="B2180" s="6" t="s">
        <v>2442</v>
      </c>
      <c r="C2180" s="6" t="s">
        <v>2553</v>
      </c>
      <c r="D2180" s="7">
        <v>248663491</v>
      </c>
      <c r="E2180" s="6" t="s">
        <v>2510</v>
      </c>
      <c r="F2180" s="6" t="s">
        <v>2560</v>
      </c>
      <c r="G2180" s="6" t="s">
        <v>2560</v>
      </c>
      <c r="H2180" s="6">
        <v>48</v>
      </c>
      <c r="J2180" s="6" t="s">
        <v>888</v>
      </c>
      <c r="K2180" s="6" t="s">
        <v>720</v>
      </c>
      <c r="L2180" s="6" t="s">
        <v>888</v>
      </c>
      <c r="M2180" s="8" t="s">
        <v>2560</v>
      </c>
      <c r="N2180" s="6">
        <v>1</v>
      </c>
      <c r="R2180" s="10" t="e">
        <v>#N/A</v>
      </c>
      <c r="S2180" s="6" t="e">
        <v>#N/A</v>
      </c>
      <c r="T2180" s="6">
        <v>0</v>
      </c>
      <c r="U2180" s="9">
        <v>0</v>
      </c>
      <c r="V2180" s="10">
        <v>141.75</v>
      </c>
      <c r="X2180" s="6" t="e">
        <v>#N/A</v>
      </c>
      <c r="Y2180" s="6">
        <v>7.32</v>
      </c>
      <c r="Z2180" s="6">
        <v>45554</v>
      </c>
      <c r="AA2180" s="6" t="e">
        <v>#N/A</v>
      </c>
      <c r="AB2180" s="6" t="s">
        <v>7012</v>
      </c>
      <c r="AC2180" s="6" t="e">
        <v>#N/A</v>
      </c>
    </row>
    <row r="2181" spans="1:29" x14ac:dyDescent="0.2">
      <c r="A2181" s="6" t="s">
        <v>628</v>
      </c>
      <c r="B2181" s="6" t="s">
        <v>2442</v>
      </c>
      <c r="C2181" s="6" t="s">
        <v>2553</v>
      </c>
      <c r="D2181" s="7">
        <v>248663491</v>
      </c>
      <c r="E2181" s="6" t="s">
        <v>2510</v>
      </c>
      <c r="F2181" s="6" t="s">
        <v>2560</v>
      </c>
      <c r="G2181" s="6" t="s">
        <v>2560</v>
      </c>
      <c r="H2181" s="6">
        <v>50</v>
      </c>
      <c r="J2181" s="6" t="s">
        <v>888</v>
      </c>
      <c r="K2181" s="6" t="s">
        <v>720</v>
      </c>
      <c r="L2181" s="6" t="s">
        <v>888</v>
      </c>
      <c r="M2181" s="8" t="s">
        <v>2560</v>
      </c>
      <c r="N2181" s="6">
        <v>1</v>
      </c>
      <c r="R2181" s="10" t="e">
        <v>#N/A</v>
      </c>
      <c r="S2181" s="6" t="e">
        <v>#N/A</v>
      </c>
      <c r="T2181" s="6">
        <v>0</v>
      </c>
      <c r="U2181" s="9">
        <v>0</v>
      </c>
      <c r="V2181" s="10">
        <v>141.75</v>
      </c>
      <c r="X2181" s="6" t="e">
        <v>#N/A</v>
      </c>
      <c r="Y2181" s="6">
        <v>7.32</v>
      </c>
      <c r="Z2181" s="6">
        <v>45554</v>
      </c>
      <c r="AA2181" s="6" t="e">
        <v>#N/A</v>
      </c>
      <c r="AB2181" s="6" t="s">
        <v>7012</v>
      </c>
      <c r="AC2181" s="6" t="e">
        <v>#N/A</v>
      </c>
    </row>
    <row r="2182" spans="1:29" x14ac:dyDescent="0.2">
      <c r="A2182" s="6" t="s">
        <v>628</v>
      </c>
      <c r="B2182" s="6" t="s">
        <v>2442</v>
      </c>
      <c r="C2182" s="6" t="s">
        <v>2553</v>
      </c>
      <c r="D2182" s="7">
        <v>248644729</v>
      </c>
      <c r="E2182" s="6" t="s">
        <v>2510</v>
      </c>
      <c r="F2182" s="6" t="s">
        <v>2562</v>
      </c>
      <c r="G2182" s="6" t="s">
        <v>2562</v>
      </c>
      <c r="H2182" s="6">
        <v>42</v>
      </c>
      <c r="K2182" s="6" t="s">
        <v>720</v>
      </c>
      <c r="L2182" s="6" t="s">
        <v>7403</v>
      </c>
      <c r="M2182" s="8" t="s">
        <v>2562</v>
      </c>
      <c r="N2182" s="6">
        <v>1</v>
      </c>
      <c r="R2182" s="10" t="e">
        <v>#N/A</v>
      </c>
      <c r="S2182" s="6" t="e">
        <v>#N/A</v>
      </c>
      <c r="T2182" s="6">
        <v>0</v>
      </c>
      <c r="U2182" s="9">
        <v>0</v>
      </c>
      <c r="V2182" s="10">
        <v>0</v>
      </c>
      <c r="X2182" s="6" t="e">
        <v>#N/A</v>
      </c>
      <c r="Y2182" s="6">
        <v>7.67</v>
      </c>
      <c r="Z2182" s="6">
        <v>45575</v>
      </c>
      <c r="AA2182" s="6" t="e">
        <v>#N/A</v>
      </c>
      <c r="AB2182" s="6" t="s">
        <v>7012</v>
      </c>
      <c r="AC2182" s="6" t="e">
        <v>#N/A</v>
      </c>
    </row>
    <row r="2183" spans="1:29" x14ac:dyDescent="0.2">
      <c r="A2183" s="6" t="s">
        <v>628</v>
      </c>
      <c r="B2183" s="6" t="s">
        <v>2442</v>
      </c>
      <c r="C2183" s="6" t="s">
        <v>2553</v>
      </c>
      <c r="D2183" s="7">
        <v>248644729</v>
      </c>
      <c r="E2183" s="6" t="s">
        <v>2510</v>
      </c>
      <c r="F2183" s="6" t="s">
        <v>2562</v>
      </c>
      <c r="G2183" s="6" t="s">
        <v>2562</v>
      </c>
      <c r="H2183" s="6">
        <v>44</v>
      </c>
      <c r="K2183" s="6" t="s">
        <v>720</v>
      </c>
      <c r="L2183" s="6" t="s">
        <v>7403</v>
      </c>
      <c r="M2183" s="8" t="s">
        <v>2562</v>
      </c>
      <c r="N2183" s="6">
        <v>1</v>
      </c>
      <c r="R2183" s="10" t="e">
        <v>#N/A</v>
      </c>
      <c r="S2183" s="6" t="e">
        <v>#N/A</v>
      </c>
      <c r="T2183" s="6">
        <v>0</v>
      </c>
      <c r="U2183" s="9">
        <v>0</v>
      </c>
      <c r="V2183" s="10">
        <v>0</v>
      </c>
      <c r="X2183" s="6" t="e">
        <v>#N/A</v>
      </c>
      <c r="Y2183" s="6">
        <v>7.67</v>
      </c>
      <c r="Z2183" s="6">
        <v>45575</v>
      </c>
      <c r="AA2183" s="6" t="e">
        <v>#N/A</v>
      </c>
      <c r="AB2183" s="6" t="s">
        <v>7012</v>
      </c>
      <c r="AC2183" s="6" t="e">
        <v>#N/A</v>
      </c>
    </row>
    <row r="2184" spans="1:29" x14ac:dyDescent="0.2">
      <c r="A2184" s="6" t="s">
        <v>628</v>
      </c>
      <c r="B2184" s="6" t="s">
        <v>2442</v>
      </c>
      <c r="C2184" s="6" t="s">
        <v>2553</v>
      </c>
      <c r="D2184" s="7">
        <v>248644729</v>
      </c>
      <c r="E2184" s="6" t="s">
        <v>2510</v>
      </c>
      <c r="F2184" s="6" t="s">
        <v>2562</v>
      </c>
      <c r="G2184" s="6" t="s">
        <v>2562</v>
      </c>
      <c r="H2184" s="6">
        <v>46</v>
      </c>
      <c r="K2184" s="6" t="s">
        <v>720</v>
      </c>
      <c r="L2184" s="6" t="s">
        <v>7403</v>
      </c>
      <c r="M2184" s="8" t="s">
        <v>2562</v>
      </c>
      <c r="N2184" s="6">
        <v>1</v>
      </c>
      <c r="R2184" s="10" t="e">
        <v>#N/A</v>
      </c>
      <c r="S2184" s="6" t="e">
        <v>#N/A</v>
      </c>
      <c r="T2184" s="6">
        <v>0</v>
      </c>
      <c r="U2184" s="9">
        <v>0</v>
      </c>
      <c r="V2184" s="10">
        <v>0</v>
      </c>
      <c r="X2184" s="6" t="e">
        <v>#N/A</v>
      </c>
      <c r="Y2184" s="6">
        <v>7.67</v>
      </c>
      <c r="Z2184" s="6">
        <v>45575</v>
      </c>
      <c r="AA2184" s="6" t="e">
        <v>#N/A</v>
      </c>
      <c r="AB2184" s="6" t="s">
        <v>7012</v>
      </c>
      <c r="AC2184" s="6" t="e">
        <v>#N/A</v>
      </c>
    </row>
    <row r="2185" spans="1:29" x14ac:dyDescent="0.2">
      <c r="A2185" s="6" t="s">
        <v>628</v>
      </c>
      <c r="B2185" s="6" t="s">
        <v>2442</v>
      </c>
      <c r="C2185" s="6" t="s">
        <v>2553</v>
      </c>
      <c r="D2185" s="7">
        <v>248644729</v>
      </c>
      <c r="E2185" s="6" t="s">
        <v>2510</v>
      </c>
      <c r="F2185" s="6" t="s">
        <v>2562</v>
      </c>
      <c r="G2185" s="6" t="s">
        <v>2562</v>
      </c>
      <c r="H2185" s="6">
        <v>48</v>
      </c>
      <c r="K2185" s="6" t="s">
        <v>720</v>
      </c>
      <c r="L2185" s="6" t="s">
        <v>7403</v>
      </c>
      <c r="M2185" s="8" t="s">
        <v>2562</v>
      </c>
      <c r="N2185" s="6">
        <v>1</v>
      </c>
      <c r="R2185" s="10" t="e">
        <v>#N/A</v>
      </c>
      <c r="S2185" s="6" t="e">
        <v>#N/A</v>
      </c>
      <c r="T2185" s="6">
        <v>0</v>
      </c>
      <c r="U2185" s="9">
        <v>0</v>
      </c>
      <c r="V2185" s="10">
        <v>0</v>
      </c>
      <c r="X2185" s="6" t="e">
        <v>#N/A</v>
      </c>
      <c r="Y2185" s="6">
        <v>7.67</v>
      </c>
      <c r="Z2185" s="6">
        <v>45575</v>
      </c>
      <c r="AA2185" s="6" t="e">
        <v>#N/A</v>
      </c>
      <c r="AB2185" s="6" t="s">
        <v>7012</v>
      </c>
      <c r="AC2185" s="6" t="e">
        <v>#N/A</v>
      </c>
    </row>
    <row r="2186" spans="1:29" x14ac:dyDescent="0.2">
      <c r="A2186" s="6" t="s">
        <v>628</v>
      </c>
      <c r="B2186" s="6" t="s">
        <v>2442</v>
      </c>
      <c r="C2186" s="6" t="s">
        <v>2553</v>
      </c>
      <c r="D2186" s="7">
        <v>248644729</v>
      </c>
      <c r="E2186" s="6" t="s">
        <v>2510</v>
      </c>
      <c r="F2186" s="6" t="s">
        <v>2562</v>
      </c>
      <c r="G2186" s="6" t="s">
        <v>2562</v>
      </c>
      <c r="H2186" s="6">
        <v>50</v>
      </c>
      <c r="K2186" s="6" t="s">
        <v>720</v>
      </c>
      <c r="L2186" s="6" t="s">
        <v>7403</v>
      </c>
      <c r="M2186" s="8" t="s">
        <v>2562</v>
      </c>
      <c r="N2186" s="6">
        <v>1</v>
      </c>
      <c r="R2186" s="10" t="e">
        <v>#N/A</v>
      </c>
      <c r="S2186" s="6" t="e">
        <v>#N/A</v>
      </c>
      <c r="T2186" s="6">
        <v>0</v>
      </c>
      <c r="U2186" s="9">
        <v>0</v>
      </c>
      <c r="V2186" s="10">
        <v>0</v>
      </c>
      <c r="X2186" s="6" t="e">
        <v>#N/A</v>
      </c>
      <c r="Y2186" s="6">
        <v>7.67</v>
      </c>
      <c r="Z2186" s="6">
        <v>45575</v>
      </c>
      <c r="AA2186" s="6" t="e">
        <v>#N/A</v>
      </c>
      <c r="AB2186" s="6" t="s">
        <v>7012</v>
      </c>
      <c r="AC2186" s="6" t="e">
        <v>#N/A</v>
      </c>
    </row>
    <row r="2187" spans="1:29" x14ac:dyDescent="0.2">
      <c r="A2187" s="6" t="s">
        <v>628</v>
      </c>
      <c r="B2187" s="6" t="s">
        <v>2442</v>
      </c>
      <c r="C2187" s="6" t="s">
        <v>2553</v>
      </c>
      <c r="D2187" s="7">
        <v>238464708</v>
      </c>
      <c r="E2187" s="6" t="s">
        <v>2510</v>
      </c>
      <c r="F2187" s="6" t="s">
        <v>2554</v>
      </c>
      <c r="G2187" s="6" t="s">
        <v>2554</v>
      </c>
      <c r="H2187" s="6" t="s">
        <v>7405</v>
      </c>
      <c r="K2187" s="6" t="s">
        <v>720</v>
      </c>
      <c r="L2187" s="6" t="s">
        <v>7403</v>
      </c>
      <c r="M2187" s="8" t="s">
        <v>2554</v>
      </c>
      <c r="N2187" s="6">
        <v>1</v>
      </c>
      <c r="R2187" s="10" t="e">
        <v>#N/A</v>
      </c>
      <c r="S2187" s="6" t="e">
        <v>#N/A</v>
      </c>
      <c r="T2187" s="6">
        <v>0</v>
      </c>
      <c r="U2187" s="9">
        <v>0</v>
      </c>
      <c r="V2187" s="10">
        <v>74.55</v>
      </c>
      <c r="X2187" s="6" t="e">
        <v>#N/A</v>
      </c>
      <c r="Y2187" s="6" t="e">
        <v>#N/A</v>
      </c>
      <c r="Z2187" s="6" t="e">
        <v>#N/A</v>
      </c>
      <c r="AA2187" s="6" t="e">
        <v>#N/A</v>
      </c>
      <c r="AB2187" s="6" t="s">
        <v>7012</v>
      </c>
      <c r="AC2187" s="6" t="e">
        <v>#N/A</v>
      </c>
    </row>
    <row r="2188" spans="1:29" x14ac:dyDescent="0.2">
      <c r="A2188" s="6" t="s">
        <v>628</v>
      </c>
      <c r="B2188" s="6" t="s">
        <v>2442</v>
      </c>
      <c r="C2188" s="6" t="s">
        <v>2553</v>
      </c>
      <c r="D2188" s="7">
        <v>238464708</v>
      </c>
      <c r="E2188" s="6" t="s">
        <v>2510</v>
      </c>
      <c r="F2188" s="6" t="s">
        <v>2554</v>
      </c>
      <c r="G2188" s="6" t="s">
        <v>2554</v>
      </c>
      <c r="H2188" s="6" t="s">
        <v>6355</v>
      </c>
      <c r="K2188" s="6" t="s">
        <v>720</v>
      </c>
      <c r="L2188" s="6" t="s">
        <v>7403</v>
      </c>
      <c r="M2188" s="8" t="s">
        <v>2554</v>
      </c>
      <c r="N2188" s="6">
        <v>1</v>
      </c>
      <c r="R2188" s="10" t="e">
        <v>#N/A</v>
      </c>
      <c r="S2188" s="6" t="e">
        <v>#N/A</v>
      </c>
      <c r="T2188" s="6">
        <v>0</v>
      </c>
      <c r="U2188" s="9">
        <v>0</v>
      </c>
      <c r="V2188" s="10">
        <v>74.55</v>
      </c>
      <c r="X2188" s="6" t="e">
        <v>#N/A</v>
      </c>
      <c r="Y2188" s="6" t="e">
        <v>#N/A</v>
      </c>
      <c r="Z2188" s="6" t="e">
        <v>#N/A</v>
      </c>
      <c r="AA2188" s="6" t="e">
        <v>#N/A</v>
      </c>
      <c r="AB2188" s="6" t="s">
        <v>7012</v>
      </c>
      <c r="AC2188" s="6" t="e">
        <v>#N/A</v>
      </c>
    </row>
    <row r="2189" spans="1:29" x14ac:dyDescent="0.2">
      <c r="A2189" s="6" t="s">
        <v>628</v>
      </c>
      <c r="B2189" s="6" t="s">
        <v>2442</v>
      </c>
      <c r="C2189" s="6" t="s">
        <v>2553</v>
      </c>
      <c r="D2189" s="7">
        <v>238464708</v>
      </c>
      <c r="E2189" s="6" t="s">
        <v>2510</v>
      </c>
      <c r="F2189" s="6" t="s">
        <v>2554</v>
      </c>
      <c r="G2189" s="6" t="s">
        <v>2554</v>
      </c>
      <c r="H2189" s="6" t="s">
        <v>6353</v>
      </c>
      <c r="K2189" s="6" t="s">
        <v>720</v>
      </c>
      <c r="L2189" s="6" t="s">
        <v>7403</v>
      </c>
      <c r="M2189" s="8" t="s">
        <v>2554</v>
      </c>
      <c r="N2189" s="6">
        <v>1</v>
      </c>
      <c r="R2189" s="10" t="e">
        <v>#N/A</v>
      </c>
      <c r="S2189" s="6" t="e">
        <v>#N/A</v>
      </c>
      <c r="T2189" s="6">
        <v>0</v>
      </c>
      <c r="U2189" s="9">
        <v>0</v>
      </c>
      <c r="V2189" s="10">
        <v>74.55</v>
      </c>
      <c r="X2189" s="6" t="e">
        <v>#N/A</v>
      </c>
      <c r="Y2189" s="6" t="e">
        <v>#N/A</v>
      </c>
      <c r="Z2189" s="6" t="e">
        <v>#N/A</v>
      </c>
      <c r="AA2189" s="6" t="e">
        <v>#N/A</v>
      </c>
      <c r="AB2189" s="6" t="s">
        <v>7012</v>
      </c>
      <c r="AC2189" s="6" t="e">
        <v>#N/A</v>
      </c>
    </row>
    <row r="2190" spans="1:29" x14ac:dyDescent="0.2">
      <c r="A2190" s="6" t="s">
        <v>628</v>
      </c>
      <c r="B2190" s="6" t="s">
        <v>2442</v>
      </c>
      <c r="C2190" s="6" t="s">
        <v>2553</v>
      </c>
      <c r="D2190" s="7">
        <v>238465960</v>
      </c>
      <c r="E2190" s="6" t="s">
        <v>2510</v>
      </c>
      <c r="F2190" s="6" t="s">
        <v>2555</v>
      </c>
      <c r="G2190" s="6" t="s">
        <v>2555</v>
      </c>
      <c r="H2190" s="6" t="s">
        <v>7405</v>
      </c>
      <c r="K2190" s="6" t="s">
        <v>720</v>
      </c>
      <c r="L2190" s="6" t="s">
        <v>888</v>
      </c>
      <c r="M2190" s="8" t="s">
        <v>2555</v>
      </c>
      <c r="N2190" s="6">
        <v>1</v>
      </c>
      <c r="R2190" s="10" t="e">
        <v>#N/A</v>
      </c>
      <c r="S2190" s="6" t="e">
        <v>#N/A</v>
      </c>
      <c r="T2190" s="6">
        <v>0</v>
      </c>
      <c r="U2190" s="9">
        <v>0</v>
      </c>
      <c r="V2190" s="10">
        <v>74.55</v>
      </c>
      <c r="X2190" s="6" t="e">
        <v>#N/A</v>
      </c>
      <c r="Y2190" s="6" t="e">
        <v>#N/A</v>
      </c>
      <c r="Z2190" s="6" t="e">
        <v>#N/A</v>
      </c>
      <c r="AA2190" s="6" t="e">
        <v>#N/A</v>
      </c>
      <c r="AB2190" s="6" t="s">
        <v>7012</v>
      </c>
      <c r="AC2190" s="6" t="e">
        <v>#N/A</v>
      </c>
    </row>
    <row r="2191" spans="1:29" x14ac:dyDescent="0.2">
      <c r="A2191" s="6" t="s">
        <v>628</v>
      </c>
      <c r="B2191" s="6" t="s">
        <v>2442</v>
      </c>
      <c r="C2191" s="6" t="s">
        <v>2553</v>
      </c>
      <c r="D2191" s="7">
        <v>238465960</v>
      </c>
      <c r="E2191" s="6" t="s">
        <v>2510</v>
      </c>
      <c r="F2191" s="6" t="s">
        <v>2555</v>
      </c>
      <c r="G2191" s="6" t="s">
        <v>2555</v>
      </c>
      <c r="H2191" s="6" t="s">
        <v>6355</v>
      </c>
      <c r="K2191" s="6" t="s">
        <v>720</v>
      </c>
      <c r="L2191" s="6" t="s">
        <v>888</v>
      </c>
      <c r="M2191" s="8" t="s">
        <v>2555</v>
      </c>
      <c r="N2191" s="6">
        <v>1</v>
      </c>
      <c r="R2191" s="10" t="e">
        <v>#N/A</v>
      </c>
      <c r="S2191" s="6" t="e">
        <v>#N/A</v>
      </c>
      <c r="T2191" s="6">
        <v>0</v>
      </c>
      <c r="U2191" s="9">
        <v>0</v>
      </c>
      <c r="V2191" s="10">
        <v>74.55</v>
      </c>
      <c r="X2191" s="6" t="e">
        <v>#N/A</v>
      </c>
      <c r="Y2191" s="6" t="e">
        <v>#N/A</v>
      </c>
      <c r="Z2191" s="6" t="e">
        <v>#N/A</v>
      </c>
      <c r="AA2191" s="6" t="e">
        <v>#N/A</v>
      </c>
      <c r="AB2191" s="6" t="s">
        <v>7012</v>
      </c>
      <c r="AC2191" s="6" t="e">
        <v>#N/A</v>
      </c>
    </row>
    <row r="2192" spans="1:29" x14ac:dyDescent="0.2">
      <c r="A2192" s="6" t="s">
        <v>628</v>
      </c>
      <c r="B2192" s="6" t="s">
        <v>2442</v>
      </c>
      <c r="C2192" s="6" t="s">
        <v>2553</v>
      </c>
      <c r="D2192" s="7">
        <v>238465960</v>
      </c>
      <c r="E2192" s="6" t="s">
        <v>2510</v>
      </c>
      <c r="F2192" s="6" t="s">
        <v>2555</v>
      </c>
      <c r="G2192" s="6" t="s">
        <v>2555</v>
      </c>
      <c r="H2192" s="6" t="s">
        <v>6353</v>
      </c>
      <c r="K2192" s="6" t="s">
        <v>720</v>
      </c>
      <c r="L2192" s="6" t="s">
        <v>888</v>
      </c>
      <c r="M2192" s="8" t="s">
        <v>2555</v>
      </c>
      <c r="N2192" s="6">
        <v>1</v>
      </c>
      <c r="R2192" s="10" t="e">
        <v>#N/A</v>
      </c>
      <c r="S2192" s="6" t="e">
        <v>#N/A</v>
      </c>
      <c r="T2192" s="6">
        <v>0</v>
      </c>
      <c r="U2192" s="9">
        <v>0</v>
      </c>
      <c r="V2192" s="10">
        <v>74.55</v>
      </c>
      <c r="X2192" s="6" t="e">
        <v>#N/A</v>
      </c>
      <c r="Y2192" s="6" t="e">
        <v>#N/A</v>
      </c>
      <c r="Z2192" s="6" t="e">
        <v>#N/A</v>
      </c>
      <c r="AA2192" s="6" t="e">
        <v>#N/A</v>
      </c>
      <c r="AB2192" s="6" t="s">
        <v>7012</v>
      </c>
      <c r="AC2192" s="6" t="e">
        <v>#N/A</v>
      </c>
    </row>
    <row r="2193" spans="1:29" x14ac:dyDescent="0.2">
      <c r="A2193" s="6" t="s">
        <v>628</v>
      </c>
      <c r="B2193" s="6" t="s">
        <v>2442</v>
      </c>
      <c r="C2193" s="6" t="s">
        <v>2553</v>
      </c>
      <c r="D2193" s="7">
        <v>238466204</v>
      </c>
      <c r="E2193" s="6" t="s">
        <v>2510</v>
      </c>
      <c r="F2193" s="6" t="s">
        <v>2556</v>
      </c>
      <c r="G2193" s="6" t="s">
        <v>2556</v>
      </c>
      <c r="H2193" s="6" t="s">
        <v>7405</v>
      </c>
      <c r="K2193" s="6" t="s">
        <v>720</v>
      </c>
      <c r="L2193" s="6" t="s">
        <v>888</v>
      </c>
      <c r="M2193" s="8" t="s">
        <v>2556</v>
      </c>
      <c r="N2193" s="6">
        <v>1</v>
      </c>
      <c r="R2193" s="10" t="e">
        <v>#N/A</v>
      </c>
      <c r="S2193" s="6" t="e">
        <v>#N/A</v>
      </c>
      <c r="T2193" s="6">
        <v>0</v>
      </c>
      <c r="U2193" s="9">
        <v>0</v>
      </c>
      <c r="V2193" s="10">
        <v>0</v>
      </c>
      <c r="X2193" s="6" t="e">
        <v>#N/A</v>
      </c>
      <c r="Y2193" s="6" t="e">
        <v>#N/A</v>
      </c>
      <c r="Z2193" s="6" t="e">
        <v>#N/A</v>
      </c>
      <c r="AA2193" s="6" t="e">
        <v>#N/A</v>
      </c>
      <c r="AB2193" s="6" t="s">
        <v>7012</v>
      </c>
      <c r="AC2193" s="6" t="e">
        <v>#N/A</v>
      </c>
    </row>
    <row r="2194" spans="1:29" x14ac:dyDescent="0.2">
      <c r="A2194" s="6" t="s">
        <v>628</v>
      </c>
      <c r="B2194" s="6" t="s">
        <v>2442</v>
      </c>
      <c r="C2194" s="6" t="s">
        <v>2553</v>
      </c>
      <c r="D2194" s="7">
        <v>238466204</v>
      </c>
      <c r="E2194" s="6" t="s">
        <v>2510</v>
      </c>
      <c r="F2194" s="6" t="s">
        <v>2556</v>
      </c>
      <c r="G2194" s="6" t="s">
        <v>2556</v>
      </c>
      <c r="H2194" s="6" t="s">
        <v>6355</v>
      </c>
      <c r="K2194" s="6" t="s">
        <v>720</v>
      </c>
      <c r="L2194" s="6" t="s">
        <v>888</v>
      </c>
      <c r="M2194" s="8" t="s">
        <v>2556</v>
      </c>
      <c r="N2194" s="6">
        <v>1</v>
      </c>
      <c r="R2194" s="10" t="e">
        <v>#N/A</v>
      </c>
      <c r="S2194" s="6" t="e">
        <v>#N/A</v>
      </c>
      <c r="T2194" s="6">
        <v>0</v>
      </c>
      <c r="U2194" s="9">
        <v>0</v>
      </c>
      <c r="V2194" s="10">
        <v>0</v>
      </c>
      <c r="X2194" s="6" t="e">
        <v>#N/A</v>
      </c>
      <c r="Y2194" s="6" t="e">
        <v>#N/A</v>
      </c>
      <c r="Z2194" s="6" t="e">
        <v>#N/A</v>
      </c>
      <c r="AA2194" s="6" t="e">
        <v>#N/A</v>
      </c>
      <c r="AB2194" s="6" t="s">
        <v>7012</v>
      </c>
      <c r="AC2194" s="6" t="e">
        <v>#N/A</v>
      </c>
    </row>
    <row r="2195" spans="1:29" x14ac:dyDescent="0.2">
      <c r="A2195" s="6" t="s">
        <v>628</v>
      </c>
      <c r="B2195" s="6" t="s">
        <v>2442</v>
      </c>
      <c r="C2195" s="6" t="s">
        <v>2553</v>
      </c>
      <c r="D2195" s="7">
        <v>238466204</v>
      </c>
      <c r="E2195" s="6" t="s">
        <v>2510</v>
      </c>
      <c r="F2195" s="6" t="s">
        <v>2556</v>
      </c>
      <c r="G2195" s="6" t="s">
        <v>2556</v>
      </c>
      <c r="H2195" s="6" t="s">
        <v>6353</v>
      </c>
      <c r="K2195" s="6" t="s">
        <v>720</v>
      </c>
      <c r="L2195" s="6" t="s">
        <v>888</v>
      </c>
      <c r="M2195" s="8" t="s">
        <v>2556</v>
      </c>
      <c r="N2195" s="6">
        <v>1</v>
      </c>
      <c r="R2195" s="10" t="e">
        <v>#N/A</v>
      </c>
      <c r="S2195" s="6" t="e">
        <v>#N/A</v>
      </c>
      <c r="T2195" s="6">
        <v>0</v>
      </c>
      <c r="U2195" s="9">
        <v>0</v>
      </c>
      <c r="V2195" s="10">
        <v>0</v>
      </c>
      <c r="X2195" s="6" t="e">
        <v>#N/A</v>
      </c>
      <c r="Y2195" s="6" t="e">
        <v>#N/A</v>
      </c>
      <c r="Z2195" s="6" t="e">
        <v>#N/A</v>
      </c>
      <c r="AA2195" s="6" t="e">
        <v>#N/A</v>
      </c>
      <c r="AB2195" s="6" t="s">
        <v>7012</v>
      </c>
      <c r="AC2195" s="6" t="e">
        <v>#N/A</v>
      </c>
    </row>
    <row r="2196" spans="1:29" x14ac:dyDescent="0.2">
      <c r="A2196" s="6" t="s">
        <v>628</v>
      </c>
      <c r="B2196" s="6" t="s">
        <v>2442</v>
      </c>
      <c r="C2196" s="6" t="s">
        <v>2553</v>
      </c>
      <c r="D2196" s="7">
        <v>231153614</v>
      </c>
      <c r="E2196" s="6" t="s">
        <v>2510</v>
      </c>
      <c r="F2196" s="6" t="s">
        <v>2557</v>
      </c>
      <c r="G2196" s="6" t="s">
        <v>2557</v>
      </c>
      <c r="H2196" s="6" t="s">
        <v>7405</v>
      </c>
      <c r="K2196" s="6" t="s">
        <v>720</v>
      </c>
      <c r="L2196" s="6" t="s">
        <v>888</v>
      </c>
      <c r="M2196" s="8" t="s">
        <v>2557</v>
      </c>
      <c r="N2196" s="6">
        <v>1</v>
      </c>
      <c r="R2196" s="10" t="e">
        <v>#N/A</v>
      </c>
      <c r="S2196" s="6" t="e">
        <v>#N/A</v>
      </c>
      <c r="T2196" s="6">
        <v>0</v>
      </c>
      <c r="U2196" s="9">
        <v>0</v>
      </c>
      <c r="V2196" s="10">
        <v>74.09</v>
      </c>
      <c r="X2196" s="6" t="e">
        <v>#N/A</v>
      </c>
      <c r="Y2196" s="6" t="e">
        <v>#N/A</v>
      </c>
      <c r="Z2196" s="6" t="e">
        <v>#N/A</v>
      </c>
      <c r="AA2196" s="6" t="e">
        <v>#N/A</v>
      </c>
      <c r="AB2196" s="6" t="s">
        <v>7012</v>
      </c>
      <c r="AC2196" s="6" t="e">
        <v>#N/A</v>
      </c>
    </row>
    <row r="2197" spans="1:29" x14ac:dyDescent="0.2">
      <c r="A2197" s="6" t="s">
        <v>628</v>
      </c>
      <c r="B2197" s="6" t="s">
        <v>2442</v>
      </c>
      <c r="C2197" s="6" t="s">
        <v>2553</v>
      </c>
      <c r="D2197" s="7">
        <v>231153614</v>
      </c>
      <c r="E2197" s="6" t="s">
        <v>2510</v>
      </c>
      <c r="F2197" s="6" t="s">
        <v>2557</v>
      </c>
      <c r="G2197" s="6" t="s">
        <v>2557</v>
      </c>
      <c r="H2197" s="6" t="s">
        <v>6355</v>
      </c>
      <c r="K2197" s="6" t="s">
        <v>720</v>
      </c>
      <c r="L2197" s="6" t="s">
        <v>888</v>
      </c>
      <c r="M2197" s="8" t="s">
        <v>2557</v>
      </c>
      <c r="N2197" s="6">
        <v>1</v>
      </c>
      <c r="R2197" s="10" t="e">
        <v>#N/A</v>
      </c>
      <c r="S2197" s="6" t="e">
        <v>#N/A</v>
      </c>
      <c r="T2197" s="6">
        <v>0</v>
      </c>
      <c r="U2197" s="9">
        <v>0</v>
      </c>
      <c r="V2197" s="10">
        <v>74.09</v>
      </c>
      <c r="X2197" s="6" t="e">
        <v>#N/A</v>
      </c>
      <c r="Y2197" s="6" t="e">
        <v>#N/A</v>
      </c>
      <c r="Z2197" s="6" t="e">
        <v>#N/A</v>
      </c>
      <c r="AA2197" s="6" t="e">
        <v>#N/A</v>
      </c>
      <c r="AB2197" s="6" t="s">
        <v>7012</v>
      </c>
      <c r="AC2197" s="6" t="e">
        <v>#N/A</v>
      </c>
    </row>
    <row r="2198" spans="1:29" x14ac:dyDescent="0.2">
      <c r="A2198" s="6" t="s">
        <v>628</v>
      </c>
      <c r="B2198" s="6" t="s">
        <v>2442</v>
      </c>
      <c r="C2198" s="6" t="s">
        <v>2553</v>
      </c>
      <c r="D2198" s="7">
        <v>231153614</v>
      </c>
      <c r="E2198" s="6" t="s">
        <v>2510</v>
      </c>
      <c r="F2198" s="6" t="s">
        <v>2557</v>
      </c>
      <c r="G2198" s="6" t="s">
        <v>2557</v>
      </c>
      <c r="H2198" s="6" t="s">
        <v>6353</v>
      </c>
      <c r="K2198" s="6" t="s">
        <v>720</v>
      </c>
      <c r="L2198" s="6" t="s">
        <v>888</v>
      </c>
      <c r="M2198" s="8" t="s">
        <v>2557</v>
      </c>
      <c r="N2198" s="6">
        <v>1</v>
      </c>
      <c r="R2198" s="10" t="e">
        <v>#N/A</v>
      </c>
      <c r="S2198" s="6" t="e">
        <v>#N/A</v>
      </c>
      <c r="T2198" s="6">
        <v>0</v>
      </c>
      <c r="U2198" s="9">
        <v>0</v>
      </c>
      <c r="V2198" s="10">
        <v>74.09</v>
      </c>
      <c r="X2198" s="6" t="e">
        <v>#N/A</v>
      </c>
      <c r="Y2198" s="6" t="e">
        <v>#N/A</v>
      </c>
      <c r="Z2198" s="6" t="e">
        <v>#N/A</v>
      </c>
      <c r="AA2198" s="6" t="e">
        <v>#N/A</v>
      </c>
      <c r="AB2198" s="6" t="s">
        <v>7012</v>
      </c>
      <c r="AC2198" s="6" t="e">
        <v>#N/A</v>
      </c>
    </row>
    <row r="2199" spans="1:29" x14ac:dyDescent="0.2">
      <c r="A2199" s="6" t="s">
        <v>628</v>
      </c>
      <c r="B2199" s="6" t="s">
        <v>2442</v>
      </c>
      <c r="C2199" s="6" t="s">
        <v>2509</v>
      </c>
      <c r="D2199" s="7">
        <v>240319695</v>
      </c>
      <c r="E2199" s="6" t="s">
        <v>2510</v>
      </c>
      <c r="F2199" s="6" t="s">
        <v>2511</v>
      </c>
      <c r="G2199" s="6" t="s">
        <v>2511</v>
      </c>
      <c r="H2199" s="6" t="s">
        <v>7499</v>
      </c>
      <c r="J2199" s="6" t="s">
        <v>888</v>
      </c>
      <c r="K2199" s="6" t="s">
        <v>720</v>
      </c>
      <c r="L2199" s="6" t="s">
        <v>888</v>
      </c>
      <c r="M2199" s="8" t="s">
        <v>2511</v>
      </c>
      <c r="N2199" s="6">
        <v>1</v>
      </c>
      <c r="R2199" s="10" t="e">
        <v>#N/A</v>
      </c>
      <c r="S2199" s="6" t="e">
        <v>#N/A</v>
      </c>
      <c r="T2199" s="6">
        <v>0</v>
      </c>
      <c r="U2199" s="9">
        <v>0</v>
      </c>
      <c r="V2199" s="10">
        <v>84.74</v>
      </c>
      <c r="X2199" s="6" t="e">
        <v>#N/A</v>
      </c>
      <c r="Y2199" s="6" t="e">
        <v>#N/A</v>
      </c>
      <c r="Z2199" s="6" t="e">
        <v>#N/A</v>
      </c>
      <c r="AA2199" s="6" t="e">
        <v>#N/A</v>
      </c>
      <c r="AB2199" s="6" t="s">
        <v>7012</v>
      </c>
      <c r="AC2199" s="6" t="e">
        <v>#N/A</v>
      </c>
    </row>
    <row r="2200" spans="1:29" x14ac:dyDescent="0.2">
      <c r="A2200" s="6" t="s">
        <v>628</v>
      </c>
      <c r="B2200" s="6" t="s">
        <v>2442</v>
      </c>
      <c r="C2200" s="6" t="s">
        <v>2509</v>
      </c>
      <c r="D2200" s="7">
        <v>240319695</v>
      </c>
      <c r="E2200" s="6" t="s">
        <v>2510</v>
      </c>
      <c r="F2200" s="6" t="s">
        <v>2511</v>
      </c>
      <c r="G2200" s="6" t="s">
        <v>2511</v>
      </c>
      <c r="H2200" s="6" t="s">
        <v>7405</v>
      </c>
      <c r="J2200" s="6" t="s">
        <v>888</v>
      </c>
      <c r="K2200" s="6" t="s">
        <v>720</v>
      </c>
      <c r="L2200" s="6" t="s">
        <v>888</v>
      </c>
      <c r="M2200" s="8" t="s">
        <v>2511</v>
      </c>
      <c r="N2200" s="6">
        <v>1</v>
      </c>
      <c r="R2200" s="10" t="e">
        <v>#N/A</v>
      </c>
      <c r="S2200" s="6" t="e">
        <v>#N/A</v>
      </c>
      <c r="T2200" s="6">
        <v>0</v>
      </c>
      <c r="U2200" s="9">
        <v>0</v>
      </c>
      <c r="V2200" s="10">
        <v>84.74</v>
      </c>
      <c r="X2200" s="6" t="e">
        <v>#N/A</v>
      </c>
      <c r="Y2200" s="6" t="e">
        <v>#N/A</v>
      </c>
      <c r="Z2200" s="6" t="e">
        <v>#N/A</v>
      </c>
      <c r="AA2200" s="6" t="e">
        <v>#N/A</v>
      </c>
      <c r="AB2200" s="6" t="s">
        <v>7012</v>
      </c>
      <c r="AC2200" s="6" t="e">
        <v>#N/A</v>
      </c>
    </row>
    <row r="2201" spans="1:29" x14ac:dyDescent="0.2">
      <c r="A2201" s="6" t="s">
        <v>628</v>
      </c>
      <c r="B2201" s="6" t="s">
        <v>2442</v>
      </c>
      <c r="C2201" s="6" t="s">
        <v>2509</v>
      </c>
      <c r="D2201" s="7">
        <v>240319695</v>
      </c>
      <c r="E2201" s="6" t="s">
        <v>2510</v>
      </c>
      <c r="F2201" s="6" t="s">
        <v>2511</v>
      </c>
      <c r="G2201" s="6" t="s">
        <v>2511</v>
      </c>
      <c r="H2201" s="6" t="s">
        <v>6355</v>
      </c>
      <c r="J2201" s="6" t="s">
        <v>888</v>
      </c>
      <c r="K2201" s="6" t="s">
        <v>720</v>
      </c>
      <c r="L2201" s="6" t="s">
        <v>888</v>
      </c>
      <c r="M2201" s="8" t="s">
        <v>2511</v>
      </c>
      <c r="N2201" s="6">
        <v>1</v>
      </c>
      <c r="R2201" s="10" t="e">
        <v>#N/A</v>
      </c>
      <c r="S2201" s="6" t="e">
        <v>#N/A</v>
      </c>
      <c r="T2201" s="6">
        <v>0</v>
      </c>
      <c r="U2201" s="9">
        <v>0</v>
      </c>
      <c r="V2201" s="10">
        <v>84.74</v>
      </c>
      <c r="X2201" s="6" t="e">
        <v>#N/A</v>
      </c>
      <c r="Y2201" s="6" t="e">
        <v>#N/A</v>
      </c>
      <c r="Z2201" s="6" t="e">
        <v>#N/A</v>
      </c>
      <c r="AA2201" s="6" t="e">
        <v>#N/A</v>
      </c>
      <c r="AB2201" s="6" t="s">
        <v>7012</v>
      </c>
      <c r="AC2201" s="6" t="e">
        <v>#N/A</v>
      </c>
    </row>
    <row r="2202" spans="1:29" x14ac:dyDescent="0.2">
      <c r="A2202" s="6" t="s">
        <v>628</v>
      </c>
      <c r="B2202" s="6" t="s">
        <v>2442</v>
      </c>
      <c r="C2202" s="6" t="s">
        <v>2509</v>
      </c>
      <c r="D2202" s="7">
        <v>240319695</v>
      </c>
      <c r="E2202" s="6" t="s">
        <v>2510</v>
      </c>
      <c r="F2202" s="6" t="s">
        <v>2511</v>
      </c>
      <c r="G2202" s="6" t="s">
        <v>2511</v>
      </c>
      <c r="H2202" s="6" t="s">
        <v>6353</v>
      </c>
      <c r="J2202" s="6" t="s">
        <v>888</v>
      </c>
      <c r="K2202" s="6" t="s">
        <v>720</v>
      </c>
      <c r="L2202" s="6" t="s">
        <v>888</v>
      </c>
      <c r="M2202" s="8" t="s">
        <v>2511</v>
      </c>
      <c r="N2202" s="6">
        <v>1</v>
      </c>
      <c r="R2202" s="10" t="e">
        <v>#N/A</v>
      </c>
      <c r="S2202" s="6" t="e">
        <v>#N/A</v>
      </c>
      <c r="T2202" s="6">
        <v>0</v>
      </c>
      <c r="U2202" s="9">
        <v>0</v>
      </c>
      <c r="V2202" s="10">
        <v>84.74</v>
      </c>
      <c r="X2202" s="6" t="e">
        <v>#N/A</v>
      </c>
      <c r="Y2202" s="6" t="e">
        <v>#N/A</v>
      </c>
      <c r="Z2202" s="6" t="e">
        <v>#N/A</v>
      </c>
      <c r="AA2202" s="6" t="e">
        <v>#N/A</v>
      </c>
      <c r="AB2202" s="6" t="s">
        <v>7012</v>
      </c>
      <c r="AC2202" s="6" t="e">
        <v>#N/A</v>
      </c>
    </row>
    <row r="2203" spans="1:29" x14ac:dyDescent="0.2">
      <c r="A2203" s="6" t="s">
        <v>628</v>
      </c>
      <c r="B2203" s="6" t="s">
        <v>2442</v>
      </c>
      <c r="C2203" s="6" t="s">
        <v>2509</v>
      </c>
      <c r="D2203" s="7">
        <v>240319695</v>
      </c>
      <c r="E2203" s="6" t="s">
        <v>2510</v>
      </c>
      <c r="F2203" s="6" t="s">
        <v>2511</v>
      </c>
      <c r="G2203" s="6" t="s">
        <v>2511</v>
      </c>
      <c r="H2203" s="6" t="s">
        <v>6354</v>
      </c>
      <c r="J2203" s="6" t="s">
        <v>888</v>
      </c>
      <c r="K2203" s="6" t="s">
        <v>720</v>
      </c>
      <c r="L2203" s="6" t="s">
        <v>888</v>
      </c>
      <c r="M2203" s="8" t="s">
        <v>2511</v>
      </c>
      <c r="N2203" s="6">
        <v>1</v>
      </c>
      <c r="R2203" s="10" t="e">
        <v>#N/A</v>
      </c>
      <c r="S2203" s="6" t="e">
        <v>#N/A</v>
      </c>
      <c r="T2203" s="6">
        <v>0</v>
      </c>
      <c r="U2203" s="9">
        <v>0</v>
      </c>
      <c r="V2203" s="10">
        <v>84.74</v>
      </c>
      <c r="X2203" s="6" t="e">
        <v>#N/A</v>
      </c>
      <c r="Y2203" s="6" t="e">
        <v>#N/A</v>
      </c>
      <c r="Z2203" s="6" t="e">
        <v>#N/A</v>
      </c>
      <c r="AA2203" s="6" t="e">
        <v>#N/A</v>
      </c>
      <c r="AB2203" s="6" t="s">
        <v>7012</v>
      </c>
      <c r="AC2203" s="6" t="e">
        <v>#N/A</v>
      </c>
    </row>
    <row r="2204" spans="1:29" x14ac:dyDescent="0.2">
      <c r="A2204" s="6" t="s">
        <v>628</v>
      </c>
      <c r="B2204" s="6" t="s">
        <v>2442</v>
      </c>
      <c r="C2204" s="6" t="s">
        <v>2509</v>
      </c>
      <c r="D2204" s="7">
        <v>240319695</v>
      </c>
      <c r="E2204" s="6" t="s">
        <v>2510</v>
      </c>
      <c r="F2204" s="6" t="s">
        <v>2511</v>
      </c>
      <c r="G2204" s="6" t="s">
        <v>2511</v>
      </c>
      <c r="H2204" s="6" t="s">
        <v>7400</v>
      </c>
      <c r="J2204" s="6" t="s">
        <v>888</v>
      </c>
      <c r="K2204" s="6" t="s">
        <v>720</v>
      </c>
      <c r="L2204" s="6" t="s">
        <v>888</v>
      </c>
      <c r="M2204" s="8" t="s">
        <v>2511</v>
      </c>
      <c r="N2204" s="6">
        <v>1</v>
      </c>
      <c r="R2204" s="10" t="e">
        <v>#N/A</v>
      </c>
      <c r="S2204" s="6" t="e">
        <v>#N/A</v>
      </c>
      <c r="T2204" s="6">
        <v>0</v>
      </c>
      <c r="U2204" s="9">
        <v>0</v>
      </c>
      <c r="V2204" s="10">
        <v>84.74</v>
      </c>
      <c r="X2204" s="6" t="e">
        <v>#N/A</v>
      </c>
      <c r="Y2204" s="6" t="e">
        <v>#N/A</v>
      </c>
      <c r="Z2204" s="6" t="e">
        <v>#N/A</v>
      </c>
      <c r="AA2204" s="6" t="e">
        <v>#N/A</v>
      </c>
      <c r="AB2204" s="6" t="s">
        <v>7012</v>
      </c>
      <c r="AC2204" s="6" t="e">
        <v>#N/A</v>
      </c>
    </row>
    <row r="2205" spans="1:29" x14ac:dyDescent="0.2">
      <c r="A2205" s="6" t="s">
        <v>628</v>
      </c>
      <c r="B2205" s="6" t="s">
        <v>2442</v>
      </c>
      <c r="C2205" s="6" t="s">
        <v>2509</v>
      </c>
      <c r="D2205" s="7">
        <v>240319695</v>
      </c>
      <c r="E2205" s="6" t="s">
        <v>2510</v>
      </c>
      <c r="F2205" s="6" t="s">
        <v>2511</v>
      </c>
      <c r="G2205" s="6" t="s">
        <v>2511</v>
      </c>
      <c r="H2205" s="6" t="s">
        <v>7500</v>
      </c>
      <c r="J2205" s="6" t="s">
        <v>888</v>
      </c>
      <c r="K2205" s="6" t="s">
        <v>720</v>
      </c>
      <c r="L2205" s="6" t="s">
        <v>888</v>
      </c>
      <c r="M2205" s="8" t="s">
        <v>2511</v>
      </c>
      <c r="N2205" s="6">
        <v>1</v>
      </c>
      <c r="R2205" s="10" t="e">
        <v>#N/A</v>
      </c>
      <c r="S2205" s="6" t="e">
        <v>#N/A</v>
      </c>
      <c r="T2205" s="6">
        <v>0</v>
      </c>
      <c r="U2205" s="9">
        <v>0</v>
      </c>
      <c r="V2205" s="10">
        <v>84.74</v>
      </c>
      <c r="X2205" s="6" t="e">
        <v>#N/A</v>
      </c>
      <c r="Y2205" s="6" t="e">
        <v>#N/A</v>
      </c>
      <c r="Z2205" s="6" t="e">
        <v>#N/A</v>
      </c>
      <c r="AA2205" s="6" t="e">
        <v>#N/A</v>
      </c>
      <c r="AB2205" s="6" t="s">
        <v>7012</v>
      </c>
      <c r="AC2205" s="6" t="e">
        <v>#N/A</v>
      </c>
    </row>
    <row r="2206" spans="1:29" x14ac:dyDescent="0.2">
      <c r="A2206" s="6" t="s">
        <v>628</v>
      </c>
      <c r="B2206" s="6" t="s">
        <v>2442</v>
      </c>
      <c r="C2206" s="6" t="s">
        <v>2509</v>
      </c>
      <c r="D2206" s="7">
        <v>189285747</v>
      </c>
      <c r="E2206" s="6" t="s">
        <v>2510</v>
      </c>
      <c r="F2206" s="6" t="s">
        <v>2514</v>
      </c>
      <c r="G2206" s="6" t="s">
        <v>2514</v>
      </c>
      <c r="H2206" s="6" t="s">
        <v>7504</v>
      </c>
      <c r="J2206" s="6" t="s">
        <v>888</v>
      </c>
      <c r="K2206" s="6" t="s">
        <v>720</v>
      </c>
      <c r="L2206" s="6" t="s">
        <v>888</v>
      </c>
      <c r="M2206" s="8" t="s">
        <v>2514</v>
      </c>
      <c r="N2206" s="6">
        <v>1</v>
      </c>
      <c r="R2206" s="10" t="e">
        <v>#N/A</v>
      </c>
      <c r="S2206" s="6" t="e">
        <v>#N/A</v>
      </c>
      <c r="T2206" s="6">
        <v>0</v>
      </c>
      <c r="U2206" s="9">
        <v>0</v>
      </c>
      <c r="V2206" s="10">
        <v>0</v>
      </c>
      <c r="X2206" s="6" t="e">
        <v>#N/A</v>
      </c>
      <c r="Y2206" s="6" t="e">
        <v>#N/A</v>
      </c>
      <c r="Z2206" s="6" t="e">
        <v>#N/A</v>
      </c>
      <c r="AA2206" s="6" t="e">
        <v>#N/A</v>
      </c>
      <c r="AB2206" s="6" t="s">
        <v>7012</v>
      </c>
      <c r="AC2206" s="6" t="e">
        <v>#N/A</v>
      </c>
    </row>
    <row r="2207" spans="1:29" x14ac:dyDescent="0.2">
      <c r="A2207" s="6" t="s">
        <v>628</v>
      </c>
      <c r="B2207" s="6" t="s">
        <v>2442</v>
      </c>
      <c r="C2207" s="6" t="s">
        <v>2509</v>
      </c>
      <c r="D2207" s="7">
        <v>189285747</v>
      </c>
      <c r="E2207" s="6" t="s">
        <v>2510</v>
      </c>
      <c r="F2207" s="6" t="s">
        <v>2514</v>
      </c>
      <c r="G2207" s="6" t="s">
        <v>2514</v>
      </c>
      <c r="H2207" s="6" t="s">
        <v>7499</v>
      </c>
      <c r="J2207" s="6" t="s">
        <v>888</v>
      </c>
      <c r="K2207" s="6" t="s">
        <v>720</v>
      </c>
      <c r="L2207" s="6" t="s">
        <v>888</v>
      </c>
      <c r="M2207" s="8" t="s">
        <v>2514</v>
      </c>
      <c r="N2207" s="6">
        <v>1</v>
      </c>
      <c r="R2207" s="10" t="e">
        <v>#N/A</v>
      </c>
      <c r="S2207" s="6" t="e">
        <v>#N/A</v>
      </c>
      <c r="T2207" s="6">
        <v>0</v>
      </c>
      <c r="U2207" s="9">
        <v>0</v>
      </c>
      <c r="V2207" s="10">
        <v>0</v>
      </c>
      <c r="X2207" s="6" t="e">
        <v>#N/A</v>
      </c>
      <c r="Y2207" s="6" t="e">
        <v>#N/A</v>
      </c>
      <c r="Z2207" s="6" t="e">
        <v>#N/A</v>
      </c>
      <c r="AA2207" s="6" t="e">
        <v>#N/A</v>
      </c>
      <c r="AB2207" s="6" t="s">
        <v>7012</v>
      </c>
      <c r="AC2207" s="6" t="e">
        <v>#N/A</v>
      </c>
    </row>
    <row r="2208" spans="1:29" x14ac:dyDescent="0.2">
      <c r="A2208" s="6" t="s">
        <v>628</v>
      </c>
      <c r="B2208" s="6" t="s">
        <v>2442</v>
      </c>
      <c r="C2208" s="6" t="s">
        <v>2509</v>
      </c>
      <c r="D2208" s="7">
        <v>189285747</v>
      </c>
      <c r="E2208" s="6" t="s">
        <v>2510</v>
      </c>
      <c r="F2208" s="6" t="s">
        <v>2514</v>
      </c>
      <c r="G2208" s="6" t="s">
        <v>2514</v>
      </c>
      <c r="H2208" s="6" t="s">
        <v>7405</v>
      </c>
      <c r="J2208" s="6" t="s">
        <v>888</v>
      </c>
      <c r="K2208" s="6" t="s">
        <v>720</v>
      </c>
      <c r="L2208" s="6" t="s">
        <v>888</v>
      </c>
      <c r="M2208" s="8" t="s">
        <v>2514</v>
      </c>
      <c r="N2208" s="6">
        <v>1</v>
      </c>
      <c r="R2208" s="10" t="e">
        <v>#N/A</v>
      </c>
      <c r="S2208" s="6" t="e">
        <v>#N/A</v>
      </c>
      <c r="T2208" s="6">
        <v>0</v>
      </c>
      <c r="U2208" s="9">
        <v>0</v>
      </c>
      <c r="V2208" s="10">
        <v>0</v>
      </c>
      <c r="X2208" s="6" t="e">
        <v>#N/A</v>
      </c>
      <c r="Y2208" s="6" t="e">
        <v>#N/A</v>
      </c>
      <c r="Z2208" s="6" t="e">
        <v>#N/A</v>
      </c>
      <c r="AA2208" s="6" t="e">
        <v>#N/A</v>
      </c>
      <c r="AB2208" s="6" t="s">
        <v>7012</v>
      </c>
      <c r="AC2208" s="6" t="e">
        <v>#N/A</v>
      </c>
    </row>
    <row r="2209" spans="1:29" x14ac:dyDescent="0.2">
      <c r="A2209" s="6" t="s">
        <v>628</v>
      </c>
      <c r="B2209" s="6" t="s">
        <v>2442</v>
      </c>
      <c r="C2209" s="6" t="s">
        <v>2509</v>
      </c>
      <c r="D2209" s="7">
        <v>189285747</v>
      </c>
      <c r="E2209" s="6" t="s">
        <v>2510</v>
      </c>
      <c r="F2209" s="6" t="s">
        <v>2514</v>
      </c>
      <c r="G2209" s="6" t="s">
        <v>2514</v>
      </c>
      <c r="H2209" s="6" t="s">
        <v>6355</v>
      </c>
      <c r="J2209" s="6" t="s">
        <v>888</v>
      </c>
      <c r="K2209" s="6" t="s">
        <v>720</v>
      </c>
      <c r="L2209" s="6" t="s">
        <v>888</v>
      </c>
      <c r="M2209" s="8" t="s">
        <v>2514</v>
      </c>
      <c r="N2209" s="6">
        <v>1</v>
      </c>
      <c r="R2209" s="10" t="e">
        <v>#N/A</v>
      </c>
      <c r="S2209" s="6" t="e">
        <v>#N/A</v>
      </c>
      <c r="T2209" s="6">
        <v>0</v>
      </c>
      <c r="U2209" s="9">
        <v>0</v>
      </c>
      <c r="V2209" s="10">
        <v>0</v>
      </c>
      <c r="X2209" s="6" t="e">
        <v>#N/A</v>
      </c>
      <c r="Y2209" s="6" t="e">
        <v>#N/A</v>
      </c>
      <c r="Z2209" s="6" t="e">
        <v>#N/A</v>
      </c>
      <c r="AA2209" s="6" t="e">
        <v>#N/A</v>
      </c>
      <c r="AB2209" s="6" t="s">
        <v>7012</v>
      </c>
      <c r="AC2209" s="6" t="e">
        <v>#N/A</v>
      </c>
    </row>
    <row r="2210" spans="1:29" x14ac:dyDescent="0.2">
      <c r="A2210" s="6" t="s">
        <v>628</v>
      </c>
      <c r="B2210" s="6" t="s">
        <v>2442</v>
      </c>
      <c r="C2210" s="6" t="s">
        <v>2509</v>
      </c>
      <c r="D2210" s="7">
        <v>189285747</v>
      </c>
      <c r="E2210" s="6" t="s">
        <v>2510</v>
      </c>
      <c r="F2210" s="6" t="s">
        <v>2514</v>
      </c>
      <c r="G2210" s="6" t="s">
        <v>2514</v>
      </c>
      <c r="H2210" s="6" t="s">
        <v>6353</v>
      </c>
      <c r="J2210" s="6" t="s">
        <v>888</v>
      </c>
      <c r="K2210" s="6" t="s">
        <v>720</v>
      </c>
      <c r="L2210" s="6" t="s">
        <v>888</v>
      </c>
      <c r="M2210" s="8" t="s">
        <v>2514</v>
      </c>
      <c r="N2210" s="6">
        <v>1</v>
      </c>
      <c r="R2210" s="10" t="e">
        <v>#N/A</v>
      </c>
      <c r="S2210" s="6" t="e">
        <v>#N/A</v>
      </c>
      <c r="T2210" s="6">
        <v>0</v>
      </c>
      <c r="U2210" s="9">
        <v>0</v>
      </c>
      <c r="V2210" s="10">
        <v>0</v>
      </c>
      <c r="X2210" s="6" t="e">
        <v>#N/A</v>
      </c>
      <c r="Y2210" s="6" t="e">
        <v>#N/A</v>
      </c>
      <c r="Z2210" s="6" t="e">
        <v>#N/A</v>
      </c>
      <c r="AA2210" s="6" t="e">
        <v>#N/A</v>
      </c>
      <c r="AB2210" s="6" t="s">
        <v>7012</v>
      </c>
      <c r="AC2210" s="6" t="e">
        <v>#N/A</v>
      </c>
    </row>
    <row r="2211" spans="1:29" x14ac:dyDescent="0.2">
      <c r="A2211" s="6" t="s">
        <v>628</v>
      </c>
      <c r="B2211" s="6" t="s">
        <v>2442</v>
      </c>
      <c r="C2211" s="6" t="s">
        <v>2509</v>
      </c>
      <c r="D2211" s="7">
        <v>189285747</v>
      </c>
      <c r="E2211" s="6" t="s">
        <v>2510</v>
      </c>
      <c r="F2211" s="6" t="s">
        <v>2514</v>
      </c>
      <c r="G2211" s="6" t="s">
        <v>2514</v>
      </c>
      <c r="H2211" s="6" t="s">
        <v>6354</v>
      </c>
      <c r="J2211" s="6" t="s">
        <v>888</v>
      </c>
      <c r="K2211" s="6" t="s">
        <v>720</v>
      </c>
      <c r="L2211" s="6" t="s">
        <v>888</v>
      </c>
      <c r="M2211" s="8" t="s">
        <v>2514</v>
      </c>
      <c r="N2211" s="6">
        <v>1</v>
      </c>
      <c r="R2211" s="10" t="e">
        <v>#N/A</v>
      </c>
      <c r="S2211" s="6" t="e">
        <v>#N/A</v>
      </c>
      <c r="T2211" s="6">
        <v>0</v>
      </c>
      <c r="U2211" s="9">
        <v>0</v>
      </c>
      <c r="V2211" s="10">
        <v>0</v>
      </c>
      <c r="X2211" s="6" t="e">
        <v>#N/A</v>
      </c>
      <c r="Y2211" s="6" t="e">
        <v>#N/A</v>
      </c>
      <c r="Z2211" s="6" t="e">
        <v>#N/A</v>
      </c>
      <c r="AA2211" s="6" t="e">
        <v>#N/A</v>
      </c>
      <c r="AB2211" s="6" t="s">
        <v>7012</v>
      </c>
      <c r="AC2211" s="6" t="e">
        <v>#N/A</v>
      </c>
    </row>
    <row r="2212" spans="1:29" x14ac:dyDescent="0.2">
      <c r="A2212" s="6" t="s">
        <v>628</v>
      </c>
      <c r="B2212" s="6" t="s">
        <v>2442</v>
      </c>
      <c r="C2212" s="6" t="s">
        <v>2509</v>
      </c>
      <c r="D2212" s="7">
        <v>189285747</v>
      </c>
      <c r="E2212" s="6" t="s">
        <v>2510</v>
      </c>
      <c r="F2212" s="6" t="s">
        <v>2514</v>
      </c>
      <c r="G2212" s="6" t="s">
        <v>2514</v>
      </c>
      <c r="H2212" s="6" t="s">
        <v>7400</v>
      </c>
      <c r="J2212" s="6" t="s">
        <v>888</v>
      </c>
      <c r="K2212" s="6" t="s">
        <v>720</v>
      </c>
      <c r="L2212" s="6" t="s">
        <v>888</v>
      </c>
      <c r="M2212" s="8" t="s">
        <v>2514</v>
      </c>
      <c r="N2212" s="6">
        <v>1</v>
      </c>
      <c r="R2212" s="10" t="e">
        <v>#N/A</v>
      </c>
      <c r="S2212" s="6" t="e">
        <v>#N/A</v>
      </c>
      <c r="T2212" s="6">
        <v>0</v>
      </c>
      <c r="U2212" s="9">
        <v>0</v>
      </c>
      <c r="V2212" s="10">
        <v>0</v>
      </c>
      <c r="X2212" s="6" t="e">
        <v>#N/A</v>
      </c>
      <c r="Y2212" s="6" t="e">
        <v>#N/A</v>
      </c>
      <c r="Z2212" s="6" t="e">
        <v>#N/A</v>
      </c>
      <c r="AA2212" s="6" t="e">
        <v>#N/A</v>
      </c>
      <c r="AB2212" s="6" t="s">
        <v>7012</v>
      </c>
      <c r="AC2212" s="6" t="e">
        <v>#N/A</v>
      </c>
    </row>
    <row r="2213" spans="1:29" x14ac:dyDescent="0.2">
      <c r="A2213" s="6" t="s">
        <v>628</v>
      </c>
      <c r="B2213" s="6" t="s">
        <v>2442</v>
      </c>
      <c r="C2213" s="6" t="s">
        <v>2509</v>
      </c>
      <c r="D2213" s="7">
        <v>189285748</v>
      </c>
      <c r="E2213" s="6" t="s">
        <v>2510</v>
      </c>
      <c r="F2213" s="6" t="s">
        <v>2515</v>
      </c>
      <c r="G2213" s="6" t="s">
        <v>2515</v>
      </c>
      <c r="H2213" s="6" t="s">
        <v>7504</v>
      </c>
      <c r="J2213" s="6" t="s">
        <v>888</v>
      </c>
      <c r="K2213" s="6" t="s">
        <v>720</v>
      </c>
      <c r="L2213" s="6" t="s">
        <v>888</v>
      </c>
      <c r="M2213" s="8" t="s">
        <v>2515</v>
      </c>
      <c r="N2213" s="6">
        <v>1</v>
      </c>
      <c r="R2213" s="10" t="e">
        <v>#N/A</v>
      </c>
      <c r="S2213" s="6" t="e">
        <v>#N/A</v>
      </c>
      <c r="T2213" s="6">
        <v>0</v>
      </c>
      <c r="U2213" s="9">
        <v>0</v>
      </c>
      <c r="V2213" s="10">
        <v>0</v>
      </c>
      <c r="X2213" s="6" t="e">
        <v>#N/A</v>
      </c>
      <c r="Y2213" s="6" t="e">
        <v>#N/A</v>
      </c>
      <c r="Z2213" s="6" t="e">
        <v>#N/A</v>
      </c>
      <c r="AA2213" s="6" t="e">
        <v>#N/A</v>
      </c>
      <c r="AB2213" s="6" t="s">
        <v>7012</v>
      </c>
      <c r="AC2213" s="6" t="e">
        <v>#N/A</v>
      </c>
    </row>
    <row r="2214" spans="1:29" x14ac:dyDescent="0.2">
      <c r="A2214" s="6" t="s">
        <v>628</v>
      </c>
      <c r="B2214" s="6" t="s">
        <v>2442</v>
      </c>
      <c r="C2214" s="6" t="s">
        <v>2509</v>
      </c>
      <c r="D2214" s="7">
        <v>189285748</v>
      </c>
      <c r="E2214" s="6" t="s">
        <v>2510</v>
      </c>
      <c r="F2214" s="6" t="s">
        <v>2515</v>
      </c>
      <c r="G2214" s="6" t="s">
        <v>2515</v>
      </c>
      <c r="H2214" s="6" t="s">
        <v>7499</v>
      </c>
      <c r="J2214" s="6" t="s">
        <v>888</v>
      </c>
      <c r="K2214" s="6" t="s">
        <v>720</v>
      </c>
      <c r="L2214" s="6" t="s">
        <v>888</v>
      </c>
      <c r="M2214" s="8" t="s">
        <v>2515</v>
      </c>
      <c r="N2214" s="6">
        <v>1</v>
      </c>
      <c r="R2214" s="10" t="e">
        <v>#N/A</v>
      </c>
      <c r="S2214" s="6" t="e">
        <v>#N/A</v>
      </c>
      <c r="T2214" s="6">
        <v>0</v>
      </c>
      <c r="U2214" s="9">
        <v>0</v>
      </c>
      <c r="V2214" s="10">
        <v>0</v>
      </c>
      <c r="X2214" s="6" t="e">
        <v>#N/A</v>
      </c>
      <c r="Y2214" s="6" t="e">
        <v>#N/A</v>
      </c>
      <c r="Z2214" s="6" t="e">
        <v>#N/A</v>
      </c>
      <c r="AA2214" s="6" t="e">
        <v>#N/A</v>
      </c>
      <c r="AB2214" s="6" t="s">
        <v>7012</v>
      </c>
      <c r="AC2214" s="6" t="e">
        <v>#N/A</v>
      </c>
    </row>
    <row r="2215" spans="1:29" x14ac:dyDescent="0.2">
      <c r="A2215" s="6" t="s">
        <v>628</v>
      </c>
      <c r="B2215" s="6" t="s">
        <v>2442</v>
      </c>
      <c r="C2215" s="6" t="s">
        <v>2509</v>
      </c>
      <c r="D2215" s="7">
        <v>189285748</v>
      </c>
      <c r="E2215" s="6" t="s">
        <v>2510</v>
      </c>
      <c r="F2215" s="6" t="s">
        <v>2515</v>
      </c>
      <c r="G2215" s="6" t="s">
        <v>2515</v>
      </c>
      <c r="H2215" s="6" t="s">
        <v>7405</v>
      </c>
      <c r="J2215" s="6" t="s">
        <v>888</v>
      </c>
      <c r="K2215" s="6" t="s">
        <v>720</v>
      </c>
      <c r="L2215" s="6" t="s">
        <v>888</v>
      </c>
      <c r="M2215" s="8" t="s">
        <v>2515</v>
      </c>
      <c r="N2215" s="6">
        <v>1</v>
      </c>
      <c r="R2215" s="10" t="e">
        <v>#N/A</v>
      </c>
      <c r="S2215" s="6" t="e">
        <v>#N/A</v>
      </c>
      <c r="T2215" s="6">
        <v>0</v>
      </c>
      <c r="U2215" s="9">
        <v>0</v>
      </c>
      <c r="V2215" s="10">
        <v>0</v>
      </c>
      <c r="X2215" s="6" t="e">
        <v>#N/A</v>
      </c>
      <c r="Y2215" s="6" t="e">
        <v>#N/A</v>
      </c>
      <c r="Z2215" s="6" t="e">
        <v>#N/A</v>
      </c>
      <c r="AA2215" s="6" t="e">
        <v>#N/A</v>
      </c>
      <c r="AB2215" s="6" t="s">
        <v>7012</v>
      </c>
      <c r="AC2215" s="6" t="e">
        <v>#N/A</v>
      </c>
    </row>
    <row r="2216" spans="1:29" x14ac:dyDescent="0.2">
      <c r="A2216" s="6" t="s">
        <v>628</v>
      </c>
      <c r="B2216" s="6" t="s">
        <v>2442</v>
      </c>
      <c r="C2216" s="6" t="s">
        <v>2509</v>
      </c>
      <c r="D2216" s="7">
        <v>189285748</v>
      </c>
      <c r="E2216" s="6" t="s">
        <v>2510</v>
      </c>
      <c r="F2216" s="6" t="s">
        <v>2515</v>
      </c>
      <c r="G2216" s="6" t="s">
        <v>2515</v>
      </c>
      <c r="H2216" s="6" t="s">
        <v>6355</v>
      </c>
      <c r="J2216" s="6" t="s">
        <v>888</v>
      </c>
      <c r="K2216" s="6" t="s">
        <v>720</v>
      </c>
      <c r="L2216" s="6" t="s">
        <v>888</v>
      </c>
      <c r="M2216" s="8" t="s">
        <v>2515</v>
      </c>
      <c r="N2216" s="6">
        <v>1</v>
      </c>
      <c r="R2216" s="10" t="e">
        <v>#N/A</v>
      </c>
      <c r="S2216" s="6" t="e">
        <v>#N/A</v>
      </c>
      <c r="T2216" s="6">
        <v>0</v>
      </c>
      <c r="U2216" s="9">
        <v>0</v>
      </c>
      <c r="V2216" s="10">
        <v>0</v>
      </c>
      <c r="X2216" s="6" t="e">
        <v>#N/A</v>
      </c>
      <c r="Y2216" s="6" t="e">
        <v>#N/A</v>
      </c>
      <c r="Z2216" s="6" t="e">
        <v>#N/A</v>
      </c>
      <c r="AA2216" s="6" t="e">
        <v>#N/A</v>
      </c>
      <c r="AB2216" s="6" t="s">
        <v>7012</v>
      </c>
      <c r="AC2216" s="6" t="e">
        <v>#N/A</v>
      </c>
    </row>
    <row r="2217" spans="1:29" x14ac:dyDescent="0.2">
      <c r="A2217" s="6" t="s">
        <v>628</v>
      </c>
      <c r="B2217" s="6" t="s">
        <v>2442</v>
      </c>
      <c r="C2217" s="6" t="s">
        <v>2509</v>
      </c>
      <c r="D2217" s="7">
        <v>189285748</v>
      </c>
      <c r="E2217" s="6" t="s">
        <v>2510</v>
      </c>
      <c r="F2217" s="6" t="s">
        <v>2515</v>
      </c>
      <c r="G2217" s="6" t="s">
        <v>2515</v>
      </c>
      <c r="H2217" s="6" t="s">
        <v>6353</v>
      </c>
      <c r="J2217" s="6" t="s">
        <v>888</v>
      </c>
      <c r="K2217" s="6" t="s">
        <v>720</v>
      </c>
      <c r="L2217" s="6" t="s">
        <v>888</v>
      </c>
      <c r="M2217" s="8" t="s">
        <v>2515</v>
      </c>
      <c r="N2217" s="6">
        <v>1</v>
      </c>
      <c r="R2217" s="10" t="e">
        <v>#N/A</v>
      </c>
      <c r="S2217" s="6" t="e">
        <v>#N/A</v>
      </c>
      <c r="T2217" s="6">
        <v>0</v>
      </c>
      <c r="U2217" s="9">
        <v>0</v>
      </c>
      <c r="V2217" s="10">
        <v>0</v>
      </c>
      <c r="X2217" s="6" t="e">
        <v>#N/A</v>
      </c>
      <c r="Y2217" s="6" t="e">
        <v>#N/A</v>
      </c>
      <c r="Z2217" s="6" t="e">
        <v>#N/A</v>
      </c>
      <c r="AA2217" s="6" t="e">
        <v>#N/A</v>
      </c>
      <c r="AB2217" s="6" t="s">
        <v>7012</v>
      </c>
      <c r="AC2217" s="6" t="e">
        <v>#N/A</v>
      </c>
    </row>
    <row r="2218" spans="1:29" x14ac:dyDescent="0.2">
      <c r="A2218" s="6" t="s">
        <v>628</v>
      </c>
      <c r="B2218" s="6" t="s">
        <v>2442</v>
      </c>
      <c r="C2218" s="6" t="s">
        <v>2509</v>
      </c>
      <c r="D2218" s="7">
        <v>189285748</v>
      </c>
      <c r="E2218" s="6" t="s">
        <v>2510</v>
      </c>
      <c r="F2218" s="6" t="s">
        <v>2515</v>
      </c>
      <c r="G2218" s="6" t="s">
        <v>2515</v>
      </c>
      <c r="H2218" s="6" t="s">
        <v>6354</v>
      </c>
      <c r="J2218" s="6" t="s">
        <v>888</v>
      </c>
      <c r="K2218" s="6" t="s">
        <v>720</v>
      </c>
      <c r="L2218" s="6" t="s">
        <v>888</v>
      </c>
      <c r="M2218" s="8" t="s">
        <v>2515</v>
      </c>
      <c r="N2218" s="6">
        <v>1</v>
      </c>
      <c r="R2218" s="10" t="e">
        <v>#N/A</v>
      </c>
      <c r="S2218" s="6" t="e">
        <v>#N/A</v>
      </c>
      <c r="T2218" s="6">
        <v>0</v>
      </c>
      <c r="U2218" s="9">
        <v>0</v>
      </c>
      <c r="V2218" s="10">
        <v>0</v>
      </c>
      <c r="X2218" s="6" t="e">
        <v>#N/A</v>
      </c>
      <c r="Y2218" s="6" t="e">
        <v>#N/A</v>
      </c>
      <c r="Z2218" s="6" t="e">
        <v>#N/A</v>
      </c>
      <c r="AA2218" s="6" t="e">
        <v>#N/A</v>
      </c>
      <c r="AB2218" s="6" t="s">
        <v>7012</v>
      </c>
      <c r="AC2218" s="6" t="e">
        <v>#N/A</v>
      </c>
    </row>
    <row r="2219" spans="1:29" x14ac:dyDescent="0.2">
      <c r="A2219" s="6" t="s">
        <v>628</v>
      </c>
      <c r="B2219" s="6" t="s">
        <v>2442</v>
      </c>
      <c r="C2219" s="6" t="s">
        <v>2509</v>
      </c>
      <c r="D2219" s="7">
        <v>189285748</v>
      </c>
      <c r="E2219" s="6" t="s">
        <v>2510</v>
      </c>
      <c r="F2219" s="6" t="s">
        <v>2515</v>
      </c>
      <c r="G2219" s="6" t="s">
        <v>2515</v>
      </c>
      <c r="H2219" s="6" t="s">
        <v>7400</v>
      </c>
      <c r="J2219" s="6" t="s">
        <v>888</v>
      </c>
      <c r="K2219" s="6" t="s">
        <v>720</v>
      </c>
      <c r="L2219" s="6" t="s">
        <v>888</v>
      </c>
      <c r="M2219" s="8" t="s">
        <v>2515</v>
      </c>
      <c r="N2219" s="6">
        <v>1</v>
      </c>
      <c r="R2219" s="10" t="e">
        <v>#N/A</v>
      </c>
      <c r="S2219" s="6" t="e">
        <v>#N/A</v>
      </c>
      <c r="T2219" s="6">
        <v>0</v>
      </c>
      <c r="U2219" s="9">
        <v>0</v>
      </c>
      <c r="V2219" s="10">
        <v>0</v>
      </c>
      <c r="X2219" s="6" t="e">
        <v>#N/A</v>
      </c>
      <c r="Y2219" s="6" t="e">
        <v>#N/A</v>
      </c>
      <c r="Z2219" s="6" t="e">
        <v>#N/A</v>
      </c>
      <c r="AA2219" s="6" t="e">
        <v>#N/A</v>
      </c>
      <c r="AB2219" s="6" t="s">
        <v>7012</v>
      </c>
      <c r="AC2219" s="6" t="e">
        <v>#N/A</v>
      </c>
    </row>
    <row r="2220" spans="1:29" x14ac:dyDescent="0.2">
      <c r="A2220" s="6" t="s">
        <v>628</v>
      </c>
      <c r="B2220" s="6" t="s">
        <v>2442</v>
      </c>
      <c r="C2220" s="6" t="s">
        <v>2509</v>
      </c>
      <c r="D2220" s="7">
        <v>189285746</v>
      </c>
      <c r="E2220" s="6" t="s">
        <v>2510</v>
      </c>
      <c r="F2220" s="6" t="s">
        <v>2513</v>
      </c>
      <c r="G2220" s="6" t="s">
        <v>2513</v>
      </c>
      <c r="H2220" s="6" t="s">
        <v>7504</v>
      </c>
      <c r="J2220" s="6" t="s">
        <v>888</v>
      </c>
      <c r="K2220" s="6" t="s">
        <v>720</v>
      </c>
      <c r="L2220" s="6" t="s">
        <v>888</v>
      </c>
      <c r="M2220" s="8" t="s">
        <v>2513</v>
      </c>
      <c r="N2220" s="6">
        <v>1</v>
      </c>
      <c r="R2220" s="10" t="e">
        <v>#N/A</v>
      </c>
      <c r="S2220" s="6" t="e">
        <v>#N/A</v>
      </c>
      <c r="T2220" s="6">
        <v>0</v>
      </c>
      <c r="U2220" s="9">
        <v>0</v>
      </c>
      <c r="V2220" s="10">
        <v>0</v>
      </c>
      <c r="X2220" s="6" t="e">
        <v>#N/A</v>
      </c>
      <c r="Y2220" s="6" t="e">
        <v>#N/A</v>
      </c>
      <c r="Z2220" s="6" t="e">
        <v>#N/A</v>
      </c>
      <c r="AA2220" s="6" t="e">
        <v>#N/A</v>
      </c>
      <c r="AB2220" s="6" t="s">
        <v>7012</v>
      </c>
      <c r="AC2220" s="6" t="e">
        <v>#N/A</v>
      </c>
    </row>
    <row r="2221" spans="1:29" x14ac:dyDescent="0.2">
      <c r="A2221" s="6" t="s">
        <v>628</v>
      </c>
      <c r="B2221" s="6" t="s">
        <v>2442</v>
      </c>
      <c r="C2221" s="6" t="s">
        <v>2509</v>
      </c>
      <c r="D2221" s="7">
        <v>189285746</v>
      </c>
      <c r="E2221" s="6" t="s">
        <v>2510</v>
      </c>
      <c r="F2221" s="6" t="s">
        <v>2513</v>
      </c>
      <c r="G2221" s="6" t="s">
        <v>2513</v>
      </c>
      <c r="H2221" s="6" t="s">
        <v>7499</v>
      </c>
      <c r="J2221" s="6" t="s">
        <v>888</v>
      </c>
      <c r="K2221" s="6" t="s">
        <v>720</v>
      </c>
      <c r="L2221" s="6" t="s">
        <v>888</v>
      </c>
      <c r="M2221" s="8" t="s">
        <v>2513</v>
      </c>
      <c r="N2221" s="6">
        <v>1</v>
      </c>
      <c r="R2221" s="10" t="e">
        <v>#N/A</v>
      </c>
      <c r="S2221" s="6" t="e">
        <v>#N/A</v>
      </c>
      <c r="T2221" s="6">
        <v>0</v>
      </c>
      <c r="U2221" s="9">
        <v>0</v>
      </c>
      <c r="V2221" s="10">
        <v>0</v>
      </c>
      <c r="X2221" s="6" t="e">
        <v>#N/A</v>
      </c>
      <c r="Y2221" s="6" t="e">
        <v>#N/A</v>
      </c>
      <c r="Z2221" s="6" t="e">
        <v>#N/A</v>
      </c>
      <c r="AA2221" s="6" t="e">
        <v>#N/A</v>
      </c>
      <c r="AB2221" s="6" t="s">
        <v>7012</v>
      </c>
      <c r="AC2221" s="6" t="e">
        <v>#N/A</v>
      </c>
    </row>
    <row r="2222" spans="1:29" x14ac:dyDescent="0.2">
      <c r="A2222" s="6" t="s">
        <v>628</v>
      </c>
      <c r="B2222" s="6" t="s">
        <v>2442</v>
      </c>
      <c r="C2222" s="6" t="s">
        <v>2509</v>
      </c>
      <c r="D2222" s="7">
        <v>189285746</v>
      </c>
      <c r="E2222" s="6" t="s">
        <v>2510</v>
      </c>
      <c r="F2222" s="6" t="s">
        <v>2513</v>
      </c>
      <c r="G2222" s="6" t="s">
        <v>2513</v>
      </c>
      <c r="H2222" s="6" t="s">
        <v>7405</v>
      </c>
      <c r="J2222" s="6" t="s">
        <v>888</v>
      </c>
      <c r="K2222" s="6" t="s">
        <v>720</v>
      </c>
      <c r="L2222" s="6" t="s">
        <v>888</v>
      </c>
      <c r="M2222" s="8" t="s">
        <v>2513</v>
      </c>
      <c r="N2222" s="6">
        <v>1</v>
      </c>
      <c r="R2222" s="10" t="e">
        <v>#N/A</v>
      </c>
      <c r="S2222" s="6" t="e">
        <v>#N/A</v>
      </c>
      <c r="T2222" s="6">
        <v>0</v>
      </c>
      <c r="U2222" s="9">
        <v>0</v>
      </c>
      <c r="V2222" s="10">
        <v>0</v>
      </c>
      <c r="X2222" s="6" t="e">
        <v>#N/A</v>
      </c>
      <c r="Y2222" s="6" t="e">
        <v>#N/A</v>
      </c>
      <c r="Z2222" s="6" t="e">
        <v>#N/A</v>
      </c>
      <c r="AA2222" s="6" t="e">
        <v>#N/A</v>
      </c>
      <c r="AB2222" s="6" t="s">
        <v>7012</v>
      </c>
      <c r="AC2222" s="6" t="e">
        <v>#N/A</v>
      </c>
    </row>
    <row r="2223" spans="1:29" x14ac:dyDescent="0.2">
      <c r="A2223" s="6" t="s">
        <v>628</v>
      </c>
      <c r="B2223" s="6" t="s">
        <v>2442</v>
      </c>
      <c r="C2223" s="6" t="s">
        <v>2509</v>
      </c>
      <c r="D2223" s="7">
        <v>189285746</v>
      </c>
      <c r="E2223" s="6" t="s">
        <v>2510</v>
      </c>
      <c r="F2223" s="6" t="s">
        <v>2513</v>
      </c>
      <c r="G2223" s="6" t="s">
        <v>2513</v>
      </c>
      <c r="H2223" s="6" t="s">
        <v>6355</v>
      </c>
      <c r="J2223" s="6" t="s">
        <v>888</v>
      </c>
      <c r="K2223" s="6" t="s">
        <v>720</v>
      </c>
      <c r="L2223" s="6" t="s">
        <v>888</v>
      </c>
      <c r="M2223" s="8" t="s">
        <v>2513</v>
      </c>
      <c r="N2223" s="6">
        <v>1</v>
      </c>
      <c r="R2223" s="10" t="e">
        <v>#N/A</v>
      </c>
      <c r="S2223" s="6" t="e">
        <v>#N/A</v>
      </c>
      <c r="T2223" s="6">
        <v>0</v>
      </c>
      <c r="U2223" s="9">
        <v>0</v>
      </c>
      <c r="V2223" s="10">
        <v>0</v>
      </c>
      <c r="X2223" s="6" t="e">
        <v>#N/A</v>
      </c>
      <c r="Y2223" s="6" t="e">
        <v>#N/A</v>
      </c>
      <c r="Z2223" s="6" t="e">
        <v>#N/A</v>
      </c>
      <c r="AA2223" s="6" t="e">
        <v>#N/A</v>
      </c>
      <c r="AB2223" s="6" t="s">
        <v>7012</v>
      </c>
      <c r="AC2223" s="6" t="e">
        <v>#N/A</v>
      </c>
    </row>
    <row r="2224" spans="1:29" x14ac:dyDescent="0.2">
      <c r="A2224" s="6" t="s">
        <v>628</v>
      </c>
      <c r="B2224" s="6" t="s">
        <v>2442</v>
      </c>
      <c r="C2224" s="6" t="s">
        <v>2509</v>
      </c>
      <c r="D2224" s="7">
        <v>189285746</v>
      </c>
      <c r="E2224" s="6" t="s">
        <v>2510</v>
      </c>
      <c r="F2224" s="6" t="s">
        <v>2513</v>
      </c>
      <c r="G2224" s="6" t="s">
        <v>2513</v>
      </c>
      <c r="H2224" s="6" t="s">
        <v>6353</v>
      </c>
      <c r="J2224" s="6" t="s">
        <v>888</v>
      </c>
      <c r="K2224" s="6" t="s">
        <v>720</v>
      </c>
      <c r="L2224" s="6" t="s">
        <v>888</v>
      </c>
      <c r="M2224" s="8" t="s">
        <v>2513</v>
      </c>
      <c r="N2224" s="6">
        <v>1</v>
      </c>
      <c r="R2224" s="10" t="e">
        <v>#N/A</v>
      </c>
      <c r="S2224" s="6" t="e">
        <v>#N/A</v>
      </c>
      <c r="T2224" s="6">
        <v>0</v>
      </c>
      <c r="U2224" s="9">
        <v>0</v>
      </c>
      <c r="V2224" s="10">
        <v>0</v>
      </c>
      <c r="X2224" s="6" t="e">
        <v>#N/A</v>
      </c>
      <c r="Y2224" s="6" t="e">
        <v>#N/A</v>
      </c>
      <c r="Z2224" s="6" t="e">
        <v>#N/A</v>
      </c>
      <c r="AA2224" s="6" t="e">
        <v>#N/A</v>
      </c>
      <c r="AB2224" s="6" t="s">
        <v>7012</v>
      </c>
      <c r="AC2224" s="6" t="e">
        <v>#N/A</v>
      </c>
    </row>
    <row r="2225" spans="1:29" x14ac:dyDescent="0.2">
      <c r="A2225" s="6" t="s">
        <v>628</v>
      </c>
      <c r="B2225" s="6" t="s">
        <v>2442</v>
      </c>
      <c r="C2225" s="6" t="s">
        <v>2509</v>
      </c>
      <c r="D2225" s="7">
        <v>189285746</v>
      </c>
      <c r="E2225" s="6" t="s">
        <v>2510</v>
      </c>
      <c r="F2225" s="6" t="s">
        <v>2513</v>
      </c>
      <c r="G2225" s="6" t="s">
        <v>2513</v>
      </c>
      <c r="H2225" s="6" t="s">
        <v>6354</v>
      </c>
      <c r="J2225" s="6" t="s">
        <v>888</v>
      </c>
      <c r="K2225" s="6" t="s">
        <v>720</v>
      </c>
      <c r="L2225" s="6" t="s">
        <v>888</v>
      </c>
      <c r="M2225" s="8" t="s">
        <v>2513</v>
      </c>
      <c r="N2225" s="6">
        <v>1</v>
      </c>
      <c r="R2225" s="10" t="e">
        <v>#N/A</v>
      </c>
      <c r="S2225" s="6" t="e">
        <v>#N/A</v>
      </c>
      <c r="T2225" s="6">
        <v>0</v>
      </c>
      <c r="U2225" s="9">
        <v>0</v>
      </c>
      <c r="V2225" s="10">
        <v>0</v>
      </c>
      <c r="X2225" s="6" t="e">
        <v>#N/A</v>
      </c>
      <c r="Y2225" s="6" t="e">
        <v>#N/A</v>
      </c>
      <c r="Z2225" s="6" t="e">
        <v>#N/A</v>
      </c>
      <c r="AA2225" s="6" t="e">
        <v>#N/A</v>
      </c>
      <c r="AB2225" s="6" t="s">
        <v>7012</v>
      </c>
      <c r="AC2225" s="6" t="e">
        <v>#N/A</v>
      </c>
    </row>
    <row r="2226" spans="1:29" x14ac:dyDescent="0.2">
      <c r="A2226" s="6" t="s">
        <v>628</v>
      </c>
      <c r="B2226" s="6" t="s">
        <v>2442</v>
      </c>
      <c r="C2226" s="6" t="s">
        <v>2509</v>
      </c>
      <c r="D2226" s="7">
        <v>189285746</v>
      </c>
      <c r="E2226" s="6" t="s">
        <v>2510</v>
      </c>
      <c r="F2226" s="6" t="s">
        <v>2513</v>
      </c>
      <c r="G2226" s="6" t="s">
        <v>2513</v>
      </c>
      <c r="H2226" s="6" t="s">
        <v>7400</v>
      </c>
      <c r="J2226" s="6" t="s">
        <v>888</v>
      </c>
      <c r="K2226" s="6" t="s">
        <v>720</v>
      </c>
      <c r="L2226" s="6" t="s">
        <v>888</v>
      </c>
      <c r="M2226" s="8" t="s">
        <v>2513</v>
      </c>
      <c r="N2226" s="6">
        <v>1</v>
      </c>
      <c r="R2226" s="10" t="e">
        <v>#N/A</v>
      </c>
      <c r="S2226" s="6" t="e">
        <v>#N/A</v>
      </c>
      <c r="T2226" s="6">
        <v>0</v>
      </c>
      <c r="U2226" s="9">
        <v>0</v>
      </c>
      <c r="V2226" s="10">
        <v>0</v>
      </c>
      <c r="X2226" s="6" t="e">
        <v>#N/A</v>
      </c>
      <c r="Y2226" s="6" t="e">
        <v>#N/A</v>
      </c>
      <c r="Z2226" s="6" t="e">
        <v>#N/A</v>
      </c>
      <c r="AA2226" s="6" t="e">
        <v>#N/A</v>
      </c>
      <c r="AB2226" s="6" t="s">
        <v>7012</v>
      </c>
      <c r="AC2226" s="6" t="e">
        <v>#N/A</v>
      </c>
    </row>
    <row r="2227" spans="1:29" x14ac:dyDescent="0.2">
      <c r="A2227" s="6" t="s">
        <v>628</v>
      </c>
      <c r="B2227" s="6" t="s">
        <v>2442</v>
      </c>
      <c r="C2227" s="6" t="s">
        <v>2509</v>
      </c>
      <c r="D2227" s="7">
        <v>189285746</v>
      </c>
      <c r="E2227" s="6" t="s">
        <v>2510</v>
      </c>
      <c r="F2227" s="6" t="s">
        <v>2513</v>
      </c>
      <c r="G2227" s="6" t="s">
        <v>2513</v>
      </c>
      <c r="H2227" s="6" t="s">
        <v>7500</v>
      </c>
      <c r="J2227" s="6" t="s">
        <v>888</v>
      </c>
      <c r="K2227" s="6" t="s">
        <v>720</v>
      </c>
      <c r="L2227" s="6" t="s">
        <v>888</v>
      </c>
      <c r="M2227" s="8" t="s">
        <v>2513</v>
      </c>
      <c r="N2227" s="6">
        <v>1</v>
      </c>
      <c r="R2227" s="10" t="e">
        <v>#N/A</v>
      </c>
      <c r="S2227" s="6" t="e">
        <v>#N/A</v>
      </c>
      <c r="T2227" s="6">
        <v>0</v>
      </c>
      <c r="U2227" s="9">
        <v>0</v>
      </c>
      <c r="V2227" s="10">
        <v>0</v>
      </c>
      <c r="X2227" s="6" t="e">
        <v>#N/A</v>
      </c>
      <c r="Y2227" s="6" t="e">
        <v>#N/A</v>
      </c>
      <c r="Z2227" s="6" t="e">
        <v>#N/A</v>
      </c>
      <c r="AA2227" s="6" t="e">
        <v>#N/A</v>
      </c>
      <c r="AB2227" s="6" t="s">
        <v>7012</v>
      </c>
      <c r="AC2227" s="6" t="e">
        <v>#N/A</v>
      </c>
    </row>
    <row r="2228" spans="1:29" x14ac:dyDescent="0.2">
      <c r="A2228" s="6" t="s">
        <v>628</v>
      </c>
      <c r="B2228" s="6" t="s">
        <v>2442</v>
      </c>
      <c r="C2228" s="6" t="s">
        <v>2509</v>
      </c>
      <c r="D2228" s="7">
        <v>189285745</v>
      </c>
      <c r="E2228" s="6" t="s">
        <v>2510</v>
      </c>
      <c r="F2228" s="6" t="s">
        <v>2512</v>
      </c>
      <c r="G2228" s="6" t="s">
        <v>2512</v>
      </c>
      <c r="H2228" s="6" t="s">
        <v>7504</v>
      </c>
      <c r="J2228" s="6" t="s">
        <v>888</v>
      </c>
      <c r="K2228" s="6" t="s">
        <v>720</v>
      </c>
      <c r="L2228" s="6" t="s">
        <v>888</v>
      </c>
      <c r="M2228" s="8" t="s">
        <v>2512</v>
      </c>
      <c r="N2228" s="6">
        <v>1</v>
      </c>
      <c r="R2228" s="10" t="e">
        <v>#N/A</v>
      </c>
      <c r="S2228" s="6" t="e">
        <v>#N/A</v>
      </c>
      <c r="T2228" s="6">
        <v>0</v>
      </c>
      <c r="U2228" s="9">
        <v>0</v>
      </c>
      <c r="V2228" s="10">
        <v>0</v>
      </c>
      <c r="X2228" s="6" t="e">
        <v>#N/A</v>
      </c>
      <c r="Y2228" s="6" t="e">
        <v>#N/A</v>
      </c>
      <c r="Z2228" s="6" t="e">
        <v>#N/A</v>
      </c>
      <c r="AA2228" s="6" t="e">
        <v>#N/A</v>
      </c>
      <c r="AB2228" s="6" t="s">
        <v>7012</v>
      </c>
      <c r="AC2228" s="6" t="e">
        <v>#N/A</v>
      </c>
    </row>
    <row r="2229" spans="1:29" x14ac:dyDescent="0.2">
      <c r="A2229" s="6" t="s">
        <v>628</v>
      </c>
      <c r="B2229" s="6" t="s">
        <v>2442</v>
      </c>
      <c r="C2229" s="6" t="s">
        <v>2509</v>
      </c>
      <c r="D2229" s="7">
        <v>189285745</v>
      </c>
      <c r="E2229" s="6" t="s">
        <v>2510</v>
      </c>
      <c r="F2229" s="6" t="s">
        <v>2512</v>
      </c>
      <c r="G2229" s="6" t="s">
        <v>2512</v>
      </c>
      <c r="H2229" s="6" t="s">
        <v>7499</v>
      </c>
      <c r="J2229" s="6" t="s">
        <v>888</v>
      </c>
      <c r="K2229" s="6" t="s">
        <v>720</v>
      </c>
      <c r="L2229" s="6" t="s">
        <v>888</v>
      </c>
      <c r="M2229" s="8" t="s">
        <v>2512</v>
      </c>
      <c r="N2229" s="6">
        <v>1</v>
      </c>
      <c r="R2229" s="10" t="e">
        <v>#N/A</v>
      </c>
      <c r="S2229" s="6" t="e">
        <v>#N/A</v>
      </c>
      <c r="T2229" s="6">
        <v>0</v>
      </c>
      <c r="U2229" s="9">
        <v>0</v>
      </c>
      <c r="V2229" s="10">
        <v>0</v>
      </c>
      <c r="X2229" s="6" t="e">
        <v>#N/A</v>
      </c>
      <c r="Y2229" s="6" t="e">
        <v>#N/A</v>
      </c>
      <c r="Z2229" s="6" t="e">
        <v>#N/A</v>
      </c>
      <c r="AA2229" s="6" t="e">
        <v>#N/A</v>
      </c>
      <c r="AB2229" s="6" t="s">
        <v>7012</v>
      </c>
      <c r="AC2229" s="6" t="e">
        <v>#N/A</v>
      </c>
    </row>
    <row r="2230" spans="1:29" x14ac:dyDescent="0.2">
      <c r="A2230" s="6" t="s">
        <v>628</v>
      </c>
      <c r="B2230" s="6" t="s">
        <v>2442</v>
      </c>
      <c r="C2230" s="6" t="s">
        <v>2509</v>
      </c>
      <c r="D2230" s="7">
        <v>189285745</v>
      </c>
      <c r="E2230" s="6" t="s">
        <v>2510</v>
      </c>
      <c r="F2230" s="6" t="s">
        <v>2512</v>
      </c>
      <c r="G2230" s="6" t="s">
        <v>2512</v>
      </c>
      <c r="H2230" s="6" t="s">
        <v>7405</v>
      </c>
      <c r="J2230" s="6" t="s">
        <v>888</v>
      </c>
      <c r="K2230" s="6" t="s">
        <v>720</v>
      </c>
      <c r="L2230" s="6" t="s">
        <v>888</v>
      </c>
      <c r="M2230" s="8" t="s">
        <v>2512</v>
      </c>
      <c r="N2230" s="6">
        <v>1</v>
      </c>
      <c r="R2230" s="10" t="e">
        <v>#N/A</v>
      </c>
      <c r="S2230" s="6" t="e">
        <v>#N/A</v>
      </c>
      <c r="T2230" s="6">
        <v>0</v>
      </c>
      <c r="U2230" s="9">
        <v>0</v>
      </c>
      <c r="V2230" s="10">
        <v>0</v>
      </c>
      <c r="X2230" s="6" t="e">
        <v>#N/A</v>
      </c>
      <c r="Y2230" s="6" t="e">
        <v>#N/A</v>
      </c>
      <c r="Z2230" s="6" t="e">
        <v>#N/A</v>
      </c>
      <c r="AA2230" s="6" t="e">
        <v>#N/A</v>
      </c>
      <c r="AB2230" s="6" t="s">
        <v>7012</v>
      </c>
      <c r="AC2230" s="6" t="e">
        <v>#N/A</v>
      </c>
    </row>
    <row r="2231" spans="1:29" x14ac:dyDescent="0.2">
      <c r="A2231" s="6" t="s">
        <v>628</v>
      </c>
      <c r="B2231" s="6" t="s">
        <v>2442</v>
      </c>
      <c r="C2231" s="6" t="s">
        <v>2509</v>
      </c>
      <c r="D2231" s="7">
        <v>189285745</v>
      </c>
      <c r="E2231" s="6" t="s">
        <v>2510</v>
      </c>
      <c r="F2231" s="6" t="s">
        <v>2512</v>
      </c>
      <c r="G2231" s="6" t="s">
        <v>2512</v>
      </c>
      <c r="H2231" s="6" t="s">
        <v>6355</v>
      </c>
      <c r="J2231" s="6" t="s">
        <v>888</v>
      </c>
      <c r="K2231" s="6" t="s">
        <v>720</v>
      </c>
      <c r="L2231" s="6" t="s">
        <v>888</v>
      </c>
      <c r="M2231" s="8" t="s">
        <v>2512</v>
      </c>
      <c r="N2231" s="6">
        <v>1</v>
      </c>
      <c r="R2231" s="10" t="e">
        <v>#N/A</v>
      </c>
      <c r="S2231" s="6" t="e">
        <v>#N/A</v>
      </c>
      <c r="T2231" s="6">
        <v>0</v>
      </c>
      <c r="U2231" s="9">
        <v>0</v>
      </c>
      <c r="V2231" s="10">
        <v>0</v>
      </c>
      <c r="X2231" s="6" t="e">
        <v>#N/A</v>
      </c>
      <c r="Y2231" s="6" t="e">
        <v>#N/A</v>
      </c>
      <c r="Z2231" s="6" t="e">
        <v>#N/A</v>
      </c>
      <c r="AA2231" s="6" t="e">
        <v>#N/A</v>
      </c>
      <c r="AB2231" s="6" t="s">
        <v>7012</v>
      </c>
      <c r="AC2231" s="6" t="e">
        <v>#N/A</v>
      </c>
    </row>
    <row r="2232" spans="1:29" x14ac:dyDescent="0.2">
      <c r="A2232" s="6" t="s">
        <v>628</v>
      </c>
      <c r="B2232" s="6" t="s">
        <v>2442</v>
      </c>
      <c r="C2232" s="6" t="s">
        <v>2509</v>
      </c>
      <c r="D2232" s="7">
        <v>189285745</v>
      </c>
      <c r="E2232" s="6" t="s">
        <v>2510</v>
      </c>
      <c r="F2232" s="6" t="s">
        <v>2512</v>
      </c>
      <c r="G2232" s="6" t="s">
        <v>2512</v>
      </c>
      <c r="H2232" s="6" t="s">
        <v>6353</v>
      </c>
      <c r="J2232" s="6" t="s">
        <v>888</v>
      </c>
      <c r="K2232" s="6" t="s">
        <v>720</v>
      </c>
      <c r="L2232" s="6" t="s">
        <v>888</v>
      </c>
      <c r="M2232" s="8" t="s">
        <v>2512</v>
      </c>
      <c r="N2232" s="6">
        <v>1</v>
      </c>
      <c r="R2232" s="10" t="e">
        <v>#N/A</v>
      </c>
      <c r="S2232" s="6" t="e">
        <v>#N/A</v>
      </c>
      <c r="T2232" s="6">
        <v>0</v>
      </c>
      <c r="U2232" s="9">
        <v>0</v>
      </c>
      <c r="V2232" s="10">
        <v>0</v>
      </c>
      <c r="X2232" s="6" t="e">
        <v>#N/A</v>
      </c>
      <c r="Y2232" s="6" t="e">
        <v>#N/A</v>
      </c>
      <c r="Z2232" s="6" t="e">
        <v>#N/A</v>
      </c>
      <c r="AA2232" s="6" t="e">
        <v>#N/A</v>
      </c>
      <c r="AB2232" s="6" t="s">
        <v>7012</v>
      </c>
      <c r="AC2232" s="6" t="e">
        <v>#N/A</v>
      </c>
    </row>
    <row r="2233" spans="1:29" x14ac:dyDescent="0.2">
      <c r="A2233" s="6" t="s">
        <v>628</v>
      </c>
      <c r="B2233" s="6" t="s">
        <v>2442</v>
      </c>
      <c r="C2233" s="6" t="s">
        <v>2509</v>
      </c>
      <c r="D2233" s="7">
        <v>189285745</v>
      </c>
      <c r="E2233" s="6" t="s">
        <v>2510</v>
      </c>
      <c r="F2233" s="6" t="s">
        <v>2512</v>
      </c>
      <c r="G2233" s="6" t="s">
        <v>2512</v>
      </c>
      <c r="H2233" s="6" t="s">
        <v>6354</v>
      </c>
      <c r="J2233" s="6" t="s">
        <v>888</v>
      </c>
      <c r="K2233" s="6" t="s">
        <v>720</v>
      </c>
      <c r="L2233" s="6" t="s">
        <v>888</v>
      </c>
      <c r="M2233" s="8" t="s">
        <v>2512</v>
      </c>
      <c r="N2233" s="6">
        <v>1</v>
      </c>
      <c r="R2233" s="10" t="e">
        <v>#N/A</v>
      </c>
      <c r="S2233" s="6" t="e">
        <v>#N/A</v>
      </c>
      <c r="T2233" s="6">
        <v>0</v>
      </c>
      <c r="U2233" s="9">
        <v>0</v>
      </c>
      <c r="V2233" s="10">
        <v>0</v>
      </c>
      <c r="X2233" s="6" t="e">
        <v>#N/A</v>
      </c>
      <c r="Y2233" s="6" t="e">
        <v>#N/A</v>
      </c>
      <c r="Z2233" s="6" t="e">
        <v>#N/A</v>
      </c>
      <c r="AA2233" s="6" t="e">
        <v>#N/A</v>
      </c>
      <c r="AB2233" s="6" t="s">
        <v>7012</v>
      </c>
      <c r="AC2233" s="6" t="e">
        <v>#N/A</v>
      </c>
    </row>
    <row r="2234" spans="1:29" x14ac:dyDescent="0.2">
      <c r="A2234" s="6" t="s">
        <v>628</v>
      </c>
      <c r="B2234" s="6" t="s">
        <v>2442</v>
      </c>
      <c r="C2234" s="6" t="s">
        <v>2509</v>
      </c>
      <c r="D2234" s="7">
        <v>189285745</v>
      </c>
      <c r="E2234" s="6" t="s">
        <v>2510</v>
      </c>
      <c r="F2234" s="6" t="s">
        <v>2512</v>
      </c>
      <c r="G2234" s="6" t="s">
        <v>2512</v>
      </c>
      <c r="H2234" s="6" t="s">
        <v>7400</v>
      </c>
      <c r="J2234" s="6" t="s">
        <v>888</v>
      </c>
      <c r="K2234" s="6" t="s">
        <v>720</v>
      </c>
      <c r="L2234" s="6" t="s">
        <v>888</v>
      </c>
      <c r="M2234" s="8" t="s">
        <v>2512</v>
      </c>
      <c r="N2234" s="6">
        <v>1</v>
      </c>
      <c r="R2234" s="10" t="e">
        <v>#N/A</v>
      </c>
      <c r="S2234" s="6" t="e">
        <v>#N/A</v>
      </c>
      <c r="T2234" s="6">
        <v>0</v>
      </c>
      <c r="U2234" s="9">
        <v>0</v>
      </c>
      <c r="V2234" s="10">
        <v>0</v>
      </c>
      <c r="X2234" s="6" t="e">
        <v>#N/A</v>
      </c>
      <c r="Y2234" s="6" t="e">
        <v>#N/A</v>
      </c>
      <c r="Z2234" s="6" t="e">
        <v>#N/A</v>
      </c>
      <c r="AA2234" s="6" t="e">
        <v>#N/A</v>
      </c>
      <c r="AB2234" s="6" t="s">
        <v>7012</v>
      </c>
      <c r="AC2234" s="6" t="e">
        <v>#N/A</v>
      </c>
    </row>
    <row r="2235" spans="1:29" x14ac:dyDescent="0.2">
      <c r="A2235" s="6" t="s">
        <v>628</v>
      </c>
      <c r="B2235" s="6" t="s">
        <v>2442</v>
      </c>
      <c r="C2235" s="6" t="s">
        <v>2509</v>
      </c>
      <c r="D2235" s="7">
        <v>189285745</v>
      </c>
      <c r="E2235" s="6" t="s">
        <v>2510</v>
      </c>
      <c r="F2235" s="6" t="s">
        <v>2512</v>
      </c>
      <c r="G2235" s="6" t="s">
        <v>2512</v>
      </c>
      <c r="H2235" s="6" t="s">
        <v>7500</v>
      </c>
      <c r="J2235" s="6" t="s">
        <v>888</v>
      </c>
      <c r="K2235" s="6" t="s">
        <v>720</v>
      </c>
      <c r="L2235" s="6" t="s">
        <v>888</v>
      </c>
      <c r="M2235" s="8" t="s">
        <v>2512</v>
      </c>
      <c r="N2235" s="6">
        <v>1</v>
      </c>
      <c r="R2235" s="10" t="e">
        <v>#N/A</v>
      </c>
      <c r="S2235" s="6" t="e">
        <v>#N/A</v>
      </c>
      <c r="T2235" s="6">
        <v>0</v>
      </c>
      <c r="U2235" s="9">
        <v>0</v>
      </c>
      <c r="V2235" s="10">
        <v>0</v>
      </c>
      <c r="X2235" s="6" t="e">
        <v>#N/A</v>
      </c>
      <c r="Y2235" s="6" t="e">
        <v>#N/A</v>
      </c>
      <c r="Z2235" s="6" t="e">
        <v>#N/A</v>
      </c>
      <c r="AA2235" s="6" t="e">
        <v>#N/A</v>
      </c>
      <c r="AB2235" s="6" t="s">
        <v>7012</v>
      </c>
      <c r="AC2235" s="6" t="e">
        <v>#N/A</v>
      </c>
    </row>
    <row r="2236" spans="1:29" x14ac:dyDescent="0.2">
      <c r="A2236" s="6" t="s">
        <v>628</v>
      </c>
      <c r="B2236" s="6" t="s">
        <v>2442</v>
      </c>
      <c r="C2236" s="6" t="s">
        <v>2540</v>
      </c>
      <c r="D2236" s="7">
        <v>222119421</v>
      </c>
      <c r="E2236" s="6" t="s">
        <v>2510</v>
      </c>
      <c r="F2236" s="6" t="s">
        <v>2543</v>
      </c>
      <c r="G2236" s="6" t="s">
        <v>2543</v>
      </c>
      <c r="H2236" s="6" t="s">
        <v>7499</v>
      </c>
      <c r="J2236" s="6" t="s">
        <v>888</v>
      </c>
      <c r="K2236" s="6" t="s">
        <v>720</v>
      </c>
      <c r="L2236" s="6" t="s">
        <v>888</v>
      </c>
      <c r="M2236" s="8" t="s">
        <v>2543</v>
      </c>
      <c r="N2236" s="6">
        <v>1</v>
      </c>
      <c r="R2236" s="10" t="e">
        <v>#N/A</v>
      </c>
      <c r="S2236" s="6" t="e">
        <v>#N/A</v>
      </c>
      <c r="T2236" s="6">
        <v>0</v>
      </c>
      <c r="U2236" s="9">
        <v>0</v>
      </c>
      <c r="V2236" s="10">
        <v>54.44</v>
      </c>
      <c r="X2236" s="6" t="e">
        <v>#N/A</v>
      </c>
      <c r="Y2236" s="6" t="e">
        <v>#N/A</v>
      </c>
      <c r="Z2236" s="6" t="e">
        <v>#N/A</v>
      </c>
      <c r="AA2236" s="6" t="e">
        <v>#N/A</v>
      </c>
      <c r="AB2236" s="6" t="s">
        <v>7012</v>
      </c>
      <c r="AC2236" s="6" t="e">
        <v>#N/A</v>
      </c>
    </row>
    <row r="2237" spans="1:29" x14ac:dyDescent="0.2">
      <c r="A2237" s="6" t="s">
        <v>628</v>
      </c>
      <c r="B2237" s="6" t="s">
        <v>2442</v>
      </c>
      <c r="C2237" s="6" t="s">
        <v>2540</v>
      </c>
      <c r="D2237" s="7">
        <v>222119421</v>
      </c>
      <c r="E2237" s="6" t="s">
        <v>2510</v>
      </c>
      <c r="F2237" s="6" t="s">
        <v>2543</v>
      </c>
      <c r="G2237" s="6" t="s">
        <v>2543</v>
      </c>
      <c r="H2237" s="6" t="s">
        <v>7405</v>
      </c>
      <c r="J2237" s="6" t="s">
        <v>888</v>
      </c>
      <c r="K2237" s="6" t="s">
        <v>720</v>
      </c>
      <c r="L2237" s="6" t="s">
        <v>888</v>
      </c>
      <c r="M2237" s="8" t="s">
        <v>2543</v>
      </c>
      <c r="N2237" s="6">
        <v>1</v>
      </c>
      <c r="R2237" s="10" t="e">
        <v>#N/A</v>
      </c>
      <c r="S2237" s="6" t="e">
        <v>#N/A</v>
      </c>
      <c r="T2237" s="6">
        <v>0</v>
      </c>
      <c r="U2237" s="9">
        <v>0</v>
      </c>
      <c r="V2237" s="10">
        <v>54.44</v>
      </c>
      <c r="X2237" s="6" t="e">
        <v>#N/A</v>
      </c>
      <c r="Y2237" s="6" t="e">
        <v>#N/A</v>
      </c>
      <c r="Z2237" s="6" t="e">
        <v>#N/A</v>
      </c>
      <c r="AA2237" s="6" t="e">
        <v>#N/A</v>
      </c>
      <c r="AB2237" s="6" t="s">
        <v>7012</v>
      </c>
      <c r="AC2237" s="6" t="e">
        <v>#N/A</v>
      </c>
    </row>
    <row r="2238" spans="1:29" x14ac:dyDescent="0.2">
      <c r="A2238" s="6" t="s">
        <v>628</v>
      </c>
      <c r="B2238" s="6" t="s">
        <v>2442</v>
      </c>
      <c r="C2238" s="6" t="s">
        <v>2540</v>
      </c>
      <c r="D2238" s="7">
        <v>222119421</v>
      </c>
      <c r="E2238" s="6" t="s">
        <v>2510</v>
      </c>
      <c r="F2238" s="6" t="s">
        <v>2543</v>
      </c>
      <c r="G2238" s="6" t="s">
        <v>2543</v>
      </c>
      <c r="H2238" s="6" t="s">
        <v>6355</v>
      </c>
      <c r="J2238" s="6" t="s">
        <v>888</v>
      </c>
      <c r="K2238" s="6" t="s">
        <v>720</v>
      </c>
      <c r="L2238" s="6" t="s">
        <v>888</v>
      </c>
      <c r="M2238" s="8" t="s">
        <v>2543</v>
      </c>
      <c r="N2238" s="6">
        <v>1</v>
      </c>
      <c r="R2238" s="10" t="e">
        <v>#N/A</v>
      </c>
      <c r="S2238" s="6" t="e">
        <v>#N/A</v>
      </c>
      <c r="T2238" s="6">
        <v>0</v>
      </c>
      <c r="U2238" s="9">
        <v>0</v>
      </c>
      <c r="V2238" s="10">
        <v>54.44</v>
      </c>
      <c r="X2238" s="6" t="e">
        <v>#N/A</v>
      </c>
      <c r="Y2238" s="6" t="e">
        <v>#N/A</v>
      </c>
      <c r="Z2238" s="6" t="e">
        <v>#N/A</v>
      </c>
      <c r="AA2238" s="6" t="e">
        <v>#N/A</v>
      </c>
      <c r="AB2238" s="6" t="s">
        <v>7012</v>
      </c>
      <c r="AC2238" s="6" t="e">
        <v>#N/A</v>
      </c>
    </row>
    <row r="2239" spans="1:29" x14ac:dyDescent="0.2">
      <c r="A2239" s="6" t="s">
        <v>628</v>
      </c>
      <c r="B2239" s="6" t="s">
        <v>2442</v>
      </c>
      <c r="C2239" s="6" t="s">
        <v>2540</v>
      </c>
      <c r="D2239" s="7">
        <v>222119421</v>
      </c>
      <c r="E2239" s="6" t="s">
        <v>2510</v>
      </c>
      <c r="F2239" s="6" t="s">
        <v>2543</v>
      </c>
      <c r="G2239" s="6" t="s">
        <v>2543</v>
      </c>
      <c r="H2239" s="6" t="s">
        <v>6353</v>
      </c>
      <c r="J2239" s="6" t="s">
        <v>888</v>
      </c>
      <c r="K2239" s="6" t="s">
        <v>720</v>
      </c>
      <c r="L2239" s="6" t="s">
        <v>888</v>
      </c>
      <c r="M2239" s="8" t="s">
        <v>2543</v>
      </c>
      <c r="N2239" s="6">
        <v>1</v>
      </c>
      <c r="R2239" s="10" t="e">
        <v>#N/A</v>
      </c>
      <c r="S2239" s="6" t="e">
        <v>#N/A</v>
      </c>
      <c r="T2239" s="6">
        <v>0</v>
      </c>
      <c r="U2239" s="9">
        <v>0</v>
      </c>
      <c r="V2239" s="10">
        <v>54.44</v>
      </c>
      <c r="X2239" s="6" t="e">
        <v>#N/A</v>
      </c>
      <c r="Y2239" s="6" t="e">
        <v>#N/A</v>
      </c>
      <c r="Z2239" s="6" t="e">
        <v>#N/A</v>
      </c>
      <c r="AA2239" s="6" t="e">
        <v>#N/A</v>
      </c>
      <c r="AB2239" s="6" t="s">
        <v>7012</v>
      </c>
      <c r="AC2239" s="6" t="e">
        <v>#N/A</v>
      </c>
    </row>
    <row r="2240" spans="1:29" x14ac:dyDescent="0.2">
      <c r="A2240" s="6" t="s">
        <v>628</v>
      </c>
      <c r="B2240" s="6" t="s">
        <v>2442</v>
      </c>
      <c r="C2240" s="6" t="s">
        <v>2540</v>
      </c>
      <c r="D2240" s="7">
        <v>222119421</v>
      </c>
      <c r="E2240" s="6" t="s">
        <v>2510</v>
      </c>
      <c r="F2240" s="6" t="s">
        <v>2543</v>
      </c>
      <c r="G2240" s="6" t="s">
        <v>2543</v>
      </c>
      <c r="H2240" s="6" t="s">
        <v>6354</v>
      </c>
      <c r="J2240" s="6" t="s">
        <v>888</v>
      </c>
      <c r="K2240" s="6" t="s">
        <v>720</v>
      </c>
      <c r="L2240" s="6" t="s">
        <v>888</v>
      </c>
      <c r="M2240" s="8" t="s">
        <v>2543</v>
      </c>
      <c r="N2240" s="6">
        <v>1</v>
      </c>
      <c r="R2240" s="10" t="e">
        <v>#N/A</v>
      </c>
      <c r="S2240" s="6" t="e">
        <v>#N/A</v>
      </c>
      <c r="T2240" s="6">
        <v>0</v>
      </c>
      <c r="U2240" s="9">
        <v>0</v>
      </c>
      <c r="V2240" s="10">
        <v>54.44</v>
      </c>
      <c r="X2240" s="6" t="e">
        <v>#N/A</v>
      </c>
      <c r="Y2240" s="6" t="e">
        <v>#N/A</v>
      </c>
      <c r="Z2240" s="6" t="e">
        <v>#N/A</v>
      </c>
      <c r="AA2240" s="6" t="e">
        <v>#N/A</v>
      </c>
      <c r="AB2240" s="6" t="s">
        <v>7012</v>
      </c>
      <c r="AC2240" s="6" t="e">
        <v>#N/A</v>
      </c>
    </row>
    <row r="2241" spans="1:29" x14ac:dyDescent="0.2">
      <c r="A2241" s="6" t="s">
        <v>628</v>
      </c>
      <c r="B2241" s="6" t="s">
        <v>2442</v>
      </c>
      <c r="C2241" s="6" t="s">
        <v>2540</v>
      </c>
      <c r="D2241" s="7">
        <v>222119421</v>
      </c>
      <c r="E2241" s="6" t="s">
        <v>2510</v>
      </c>
      <c r="F2241" s="6" t="s">
        <v>2543</v>
      </c>
      <c r="G2241" s="6" t="s">
        <v>2543</v>
      </c>
      <c r="H2241" s="6" t="s">
        <v>7400</v>
      </c>
      <c r="J2241" s="6" t="s">
        <v>888</v>
      </c>
      <c r="K2241" s="6" t="s">
        <v>720</v>
      </c>
      <c r="L2241" s="6" t="s">
        <v>888</v>
      </c>
      <c r="M2241" s="8" t="s">
        <v>2543</v>
      </c>
      <c r="N2241" s="6">
        <v>1</v>
      </c>
      <c r="R2241" s="10" t="e">
        <v>#N/A</v>
      </c>
      <c r="S2241" s="6" t="e">
        <v>#N/A</v>
      </c>
      <c r="T2241" s="6">
        <v>0</v>
      </c>
      <c r="U2241" s="9">
        <v>0</v>
      </c>
      <c r="V2241" s="10">
        <v>54.44</v>
      </c>
      <c r="X2241" s="6" t="e">
        <v>#N/A</v>
      </c>
      <c r="Y2241" s="6" t="e">
        <v>#N/A</v>
      </c>
      <c r="Z2241" s="6" t="e">
        <v>#N/A</v>
      </c>
      <c r="AA2241" s="6" t="e">
        <v>#N/A</v>
      </c>
      <c r="AB2241" s="6" t="s">
        <v>7012</v>
      </c>
      <c r="AC2241" s="6" t="e">
        <v>#N/A</v>
      </c>
    </row>
    <row r="2242" spans="1:29" x14ac:dyDescent="0.2">
      <c r="A2242" s="6" t="s">
        <v>628</v>
      </c>
      <c r="B2242" s="6" t="s">
        <v>2442</v>
      </c>
      <c r="C2242" s="6" t="s">
        <v>2540</v>
      </c>
      <c r="D2242" s="7">
        <v>222105883</v>
      </c>
      <c r="E2242" s="6" t="s">
        <v>2510</v>
      </c>
      <c r="F2242" s="6" t="s">
        <v>2544</v>
      </c>
      <c r="G2242" s="6" t="s">
        <v>2544</v>
      </c>
      <c r="H2242" s="6" t="s">
        <v>7499</v>
      </c>
      <c r="J2242" s="6" t="s">
        <v>888</v>
      </c>
      <c r="K2242" s="6" t="s">
        <v>720</v>
      </c>
      <c r="L2242" s="6" t="s">
        <v>888</v>
      </c>
      <c r="M2242" s="8" t="s">
        <v>2544</v>
      </c>
      <c r="N2242" s="6">
        <v>1</v>
      </c>
      <c r="R2242" s="10" t="e">
        <v>#N/A</v>
      </c>
      <c r="S2242" s="6" t="e">
        <v>#N/A</v>
      </c>
      <c r="T2242" s="6">
        <v>0</v>
      </c>
      <c r="U2242" s="9">
        <v>0</v>
      </c>
      <c r="V2242" s="10">
        <v>54.44</v>
      </c>
      <c r="X2242" s="6" t="e">
        <v>#N/A</v>
      </c>
      <c r="Y2242" s="6" t="e">
        <v>#N/A</v>
      </c>
      <c r="Z2242" s="6" t="e">
        <v>#N/A</v>
      </c>
      <c r="AA2242" s="6" t="e">
        <v>#N/A</v>
      </c>
      <c r="AB2242" s="6" t="s">
        <v>7012</v>
      </c>
      <c r="AC2242" s="6" t="e">
        <v>#N/A</v>
      </c>
    </row>
    <row r="2243" spans="1:29" x14ac:dyDescent="0.2">
      <c r="A2243" s="6" t="s">
        <v>628</v>
      </c>
      <c r="B2243" s="6" t="s">
        <v>2442</v>
      </c>
      <c r="C2243" s="6" t="s">
        <v>2540</v>
      </c>
      <c r="D2243" s="7">
        <v>222105883</v>
      </c>
      <c r="E2243" s="6" t="s">
        <v>2510</v>
      </c>
      <c r="F2243" s="6" t="s">
        <v>2544</v>
      </c>
      <c r="G2243" s="6" t="s">
        <v>2544</v>
      </c>
      <c r="H2243" s="6" t="s">
        <v>7405</v>
      </c>
      <c r="J2243" s="6" t="s">
        <v>888</v>
      </c>
      <c r="K2243" s="6" t="s">
        <v>720</v>
      </c>
      <c r="L2243" s="6" t="s">
        <v>888</v>
      </c>
      <c r="M2243" s="8" t="s">
        <v>2544</v>
      </c>
      <c r="N2243" s="6">
        <v>1</v>
      </c>
      <c r="R2243" s="10" t="e">
        <v>#N/A</v>
      </c>
      <c r="S2243" s="6" t="e">
        <v>#N/A</v>
      </c>
      <c r="T2243" s="6">
        <v>0</v>
      </c>
      <c r="U2243" s="9">
        <v>0</v>
      </c>
      <c r="V2243" s="10">
        <v>54.44</v>
      </c>
      <c r="X2243" s="6" t="e">
        <v>#N/A</v>
      </c>
      <c r="Y2243" s="6" t="e">
        <v>#N/A</v>
      </c>
      <c r="Z2243" s="6" t="e">
        <v>#N/A</v>
      </c>
      <c r="AA2243" s="6" t="e">
        <v>#N/A</v>
      </c>
      <c r="AB2243" s="6" t="s">
        <v>7012</v>
      </c>
      <c r="AC2243" s="6" t="e">
        <v>#N/A</v>
      </c>
    </row>
    <row r="2244" spans="1:29" x14ac:dyDescent="0.2">
      <c r="A2244" s="6" t="s">
        <v>628</v>
      </c>
      <c r="B2244" s="6" t="s">
        <v>2442</v>
      </c>
      <c r="C2244" s="6" t="s">
        <v>2540</v>
      </c>
      <c r="D2244" s="7">
        <v>222105883</v>
      </c>
      <c r="E2244" s="6" t="s">
        <v>2510</v>
      </c>
      <c r="F2244" s="6" t="s">
        <v>2544</v>
      </c>
      <c r="G2244" s="6" t="s">
        <v>2544</v>
      </c>
      <c r="H2244" s="6" t="s">
        <v>6355</v>
      </c>
      <c r="J2244" s="6" t="s">
        <v>888</v>
      </c>
      <c r="K2244" s="6" t="s">
        <v>720</v>
      </c>
      <c r="L2244" s="6" t="s">
        <v>888</v>
      </c>
      <c r="M2244" s="8" t="s">
        <v>2544</v>
      </c>
      <c r="N2244" s="6">
        <v>1</v>
      </c>
      <c r="R2244" s="10" t="e">
        <v>#N/A</v>
      </c>
      <c r="S2244" s="6" t="e">
        <v>#N/A</v>
      </c>
      <c r="T2244" s="6">
        <v>0</v>
      </c>
      <c r="U2244" s="9">
        <v>0</v>
      </c>
      <c r="V2244" s="10">
        <v>54.44</v>
      </c>
      <c r="X2244" s="6" t="e">
        <v>#N/A</v>
      </c>
      <c r="Y2244" s="6" t="e">
        <v>#N/A</v>
      </c>
      <c r="Z2244" s="6" t="e">
        <v>#N/A</v>
      </c>
      <c r="AA2244" s="6" t="e">
        <v>#N/A</v>
      </c>
      <c r="AB2244" s="6" t="s">
        <v>7012</v>
      </c>
      <c r="AC2244" s="6" t="e">
        <v>#N/A</v>
      </c>
    </row>
    <row r="2245" spans="1:29" x14ac:dyDescent="0.2">
      <c r="A2245" s="6" t="s">
        <v>628</v>
      </c>
      <c r="B2245" s="6" t="s">
        <v>2442</v>
      </c>
      <c r="C2245" s="6" t="s">
        <v>2540</v>
      </c>
      <c r="D2245" s="7">
        <v>222105883</v>
      </c>
      <c r="E2245" s="6" t="s">
        <v>2510</v>
      </c>
      <c r="F2245" s="6" t="s">
        <v>2544</v>
      </c>
      <c r="G2245" s="6" t="s">
        <v>2544</v>
      </c>
      <c r="H2245" s="6" t="s">
        <v>6353</v>
      </c>
      <c r="J2245" s="6" t="s">
        <v>888</v>
      </c>
      <c r="K2245" s="6" t="s">
        <v>720</v>
      </c>
      <c r="L2245" s="6" t="s">
        <v>888</v>
      </c>
      <c r="M2245" s="8" t="s">
        <v>2544</v>
      </c>
      <c r="N2245" s="6">
        <v>1</v>
      </c>
      <c r="R2245" s="10" t="e">
        <v>#N/A</v>
      </c>
      <c r="S2245" s="6" t="e">
        <v>#N/A</v>
      </c>
      <c r="T2245" s="6">
        <v>0</v>
      </c>
      <c r="U2245" s="9">
        <v>0</v>
      </c>
      <c r="V2245" s="10">
        <v>54.44</v>
      </c>
      <c r="X2245" s="6" t="e">
        <v>#N/A</v>
      </c>
      <c r="Y2245" s="6" t="e">
        <v>#N/A</v>
      </c>
      <c r="Z2245" s="6" t="e">
        <v>#N/A</v>
      </c>
      <c r="AA2245" s="6" t="e">
        <v>#N/A</v>
      </c>
      <c r="AB2245" s="6" t="s">
        <v>7012</v>
      </c>
      <c r="AC2245" s="6" t="e">
        <v>#N/A</v>
      </c>
    </row>
    <row r="2246" spans="1:29" x14ac:dyDescent="0.2">
      <c r="A2246" s="6" t="s">
        <v>628</v>
      </c>
      <c r="B2246" s="6" t="s">
        <v>2442</v>
      </c>
      <c r="C2246" s="6" t="s">
        <v>2540</v>
      </c>
      <c r="D2246" s="7">
        <v>222105883</v>
      </c>
      <c r="E2246" s="6" t="s">
        <v>2510</v>
      </c>
      <c r="F2246" s="6" t="s">
        <v>2544</v>
      </c>
      <c r="G2246" s="6" t="s">
        <v>2544</v>
      </c>
      <c r="H2246" s="6" t="s">
        <v>6354</v>
      </c>
      <c r="J2246" s="6" t="s">
        <v>888</v>
      </c>
      <c r="K2246" s="6" t="s">
        <v>720</v>
      </c>
      <c r="L2246" s="6" t="s">
        <v>888</v>
      </c>
      <c r="M2246" s="8" t="s">
        <v>2544</v>
      </c>
      <c r="N2246" s="6">
        <v>1</v>
      </c>
      <c r="R2246" s="10" t="e">
        <v>#N/A</v>
      </c>
      <c r="S2246" s="6" t="e">
        <v>#N/A</v>
      </c>
      <c r="T2246" s="6">
        <v>0</v>
      </c>
      <c r="U2246" s="9">
        <v>0</v>
      </c>
      <c r="V2246" s="10">
        <v>54.44</v>
      </c>
      <c r="X2246" s="6" t="e">
        <v>#N/A</v>
      </c>
      <c r="Y2246" s="6" t="e">
        <v>#N/A</v>
      </c>
      <c r="Z2246" s="6" t="e">
        <v>#N/A</v>
      </c>
      <c r="AA2246" s="6" t="e">
        <v>#N/A</v>
      </c>
      <c r="AB2246" s="6" t="s">
        <v>7012</v>
      </c>
      <c r="AC2246" s="6" t="e">
        <v>#N/A</v>
      </c>
    </row>
    <row r="2247" spans="1:29" x14ac:dyDescent="0.2">
      <c r="A2247" s="6" t="s">
        <v>628</v>
      </c>
      <c r="B2247" s="6" t="s">
        <v>2442</v>
      </c>
      <c r="C2247" s="6" t="s">
        <v>2540</v>
      </c>
      <c r="D2247" s="7">
        <v>222105883</v>
      </c>
      <c r="E2247" s="6" t="s">
        <v>2510</v>
      </c>
      <c r="F2247" s="6" t="s">
        <v>2544</v>
      </c>
      <c r="G2247" s="6" t="s">
        <v>2544</v>
      </c>
      <c r="H2247" s="6" t="s">
        <v>7400</v>
      </c>
      <c r="J2247" s="6" t="s">
        <v>888</v>
      </c>
      <c r="K2247" s="6" t="s">
        <v>720</v>
      </c>
      <c r="L2247" s="6" t="s">
        <v>888</v>
      </c>
      <c r="M2247" s="8" t="s">
        <v>2544</v>
      </c>
      <c r="N2247" s="6">
        <v>1</v>
      </c>
      <c r="R2247" s="10" t="e">
        <v>#N/A</v>
      </c>
      <c r="S2247" s="6" t="e">
        <v>#N/A</v>
      </c>
      <c r="T2247" s="6">
        <v>0</v>
      </c>
      <c r="U2247" s="9">
        <v>0</v>
      </c>
      <c r="V2247" s="10">
        <v>54.44</v>
      </c>
      <c r="X2247" s="6" t="e">
        <v>#N/A</v>
      </c>
      <c r="Y2247" s="6" t="e">
        <v>#N/A</v>
      </c>
      <c r="Z2247" s="6" t="e">
        <v>#N/A</v>
      </c>
      <c r="AA2247" s="6" t="e">
        <v>#N/A</v>
      </c>
      <c r="AB2247" s="6" t="s">
        <v>7012</v>
      </c>
      <c r="AC2247" s="6" t="e">
        <v>#N/A</v>
      </c>
    </row>
    <row r="2248" spans="1:29" x14ac:dyDescent="0.2">
      <c r="A2248" s="6" t="s">
        <v>628</v>
      </c>
      <c r="B2248" s="6" t="s">
        <v>2442</v>
      </c>
      <c r="C2248" s="6" t="s">
        <v>2540</v>
      </c>
      <c r="D2248" s="7">
        <v>222124937</v>
      </c>
      <c r="E2248" s="6" t="s">
        <v>2510</v>
      </c>
      <c r="F2248" s="6" t="s">
        <v>2542</v>
      </c>
      <c r="G2248" s="6" t="s">
        <v>2542</v>
      </c>
      <c r="H2248" s="6" t="s">
        <v>7499</v>
      </c>
      <c r="J2248" s="6" t="s">
        <v>888</v>
      </c>
      <c r="K2248" s="6" t="s">
        <v>720</v>
      </c>
      <c r="L2248" s="6" t="s">
        <v>888</v>
      </c>
      <c r="M2248" s="8" t="s">
        <v>2542</v>
      </c>
      <c r="N2248" s="6">
        <v>1</v>
      </c>
      <c r="R2248" s="10" t="e">
        <v>#N/A</v>
      </c>
      <c r="S2248" s="6" t="e">
        <v>#N/A</v>
      </c>
      <c r="T2248" s="6">
        <v>0</v>
      </c>
      <c r="U2248" s="9">
        <v>0</v>
      </c>
      <c r="V2248" s="10">
        <v>55.17</v>
      </c>
      <c r="X2248" s="6" t="e">
        <v>#N/A</v>
      </c>
      <c r="Y2248" s="6" t="e">
        <v>#N/A</v>
      </c>
      <c r="Z2248" s="6" t="e">
        <v>#N/A</v>
      </c>
      <c r="AA2248" s="6" t="e">
        <v>#N/A</v>
      </c>
      <c r="AB2248" s="6" t="s">
        <v>7012</v>
      </c>
      <c r="AC2248" s="6" t="e">
        <v>#N/A</v>
      </c>
    </row>
    <row r="2249" spans="1:29" x14ac:dyDescent="0.2">
      <c r="A2249" s="6" t="s">
        <v>628</v>
      </c>
      <c r="B2249" s="6" t="s">
        <v>2442</v>
      </c>
      <c r="C2249" s="6" t="s">
        <v>2540</v>
      </c>
      <c r="D2249" s="7">
        <v>222124937</v>
      </c>
      <c r="E2249" s="6" t="s">
        <v>2510</v>
      </c>
      <c r="F2249" s="6" t="s">
        <v>2542</v>
      </c>
      <c r="G2249" s="6" t="s">
        <v>2542</v>
      </c>
      <c r="H2249" s="6" t="s">
        <v>7405</v>
      </c>
      <c r="J2249" s="6" t="s">
        <v>888</v>
      </c>
      <c r="K2249" s="6" t="s">
        <v>720</v>
      </c>
      <c r="L2249" s="6" t="s">
        <v>888</v>
      </c>
      <c r="M2249" s="8" t="s">
        <v>2542</v>
      </c>
      <c r="N2249" s="6">
        <v>1</v>
      </c>
      <c r="R2249" s="10" t="e">
        <v>#N/A</v>
      </c>
      <c r="S2249" s="6" t="e">
        <v>#N/A</v>
      </c>
      <c r="T2249" s="6">
        <v>0</v>
      </c>
      <c r="U2249" s="9">
        <v>0</v>
      </c>
      <c r="V2249" s="10">
        <v>55.17</v>
      </c>
      <c r="X2249" s="6" t="e">
        <v>#N/A</v>
      </c>
      <c r="Y2249" s="6" t="e">
        <v>#N/A</v>
      </c>
      <c r="Z2249" s="6" t="e">
        <v>#N/A</v>
      </c>
      <c r="AA2249" s="6" t="e">
        <v>#N/A</v>
      </c>
      <c r="AB2249" s="6" t="s">
        <v>7012</v>
      </c>
      <c r="AC2249" s="6" t="e">
        <v>#N/A</v>
      </c>
    </row>
    <row r="2250" spans="1:29" x14ac:dyDescent="0.2">
      <c r="A2250" s="6" t="s">
        <v>628</v>
      </c>
      <c r="B2250" s="6" t="s">
        <v>2442</v>
      </c>
      <c r="C2250" s="6" t="s">
        <v>2540</v>
      </c>
      <c r="D2250" s="7">
        <v>222124937</v>
      </c>
      <c r="E2250" s="6" t="s">
        <v>2510</v>
      </c>
      <c r="F2250" s="6" t="s">
        <v>2542</v>
      </c>
      <c r="G2250" s="6" t="s">
        <v>2542</v>
      </c>
      <c r="H2250" s="6" t="s">
        <v>6355</v>
      </c>
      <c r="J2250" s="6" t="s">
        <v>888</v>
      </c>
      <c r="K2250" s="6" t="s">
        <v>720</v>
      </c>
      <c r="L2250" s="6" t="s">
        <v>888</v>
      </c>
      <c r="M2250" s="8" t="s">
        <v>2542</v>
      </c>
      <c r="N2250" s="6">
        <v>1</v>
      </c>
      <c r="R2250" s="10" t="e">
        <v>#N/A</v>
      </c>
      <c r="S2250" s="6" t="e">
        <v>#N/A</v>
      </c>
      <c r="T2250" s="6">
        <v>0</v>
      </c>
      <c r="U2250" s="9">
        <v>0</v>
      </c>
      <c r="V2250" s="10">
        <v>55.17</v>
      </c>
      <c r="X2250" s="6" t="e">
        <v>#N/A</v>
      </c>
      <c r="Y2250" s="6" t="e">
        <v>#N/A</v>
      </c>
      <c r="Z2250" s="6" t="e">
        <v>#N/A</v>
      </c>
      <c r="AA2250" s="6" t="e">
        <v>#N/A</v>
      </c>
      <c r="AB2250" s="6" t="s">
        <v>7012</v>
      </c>
      <c r="AC2250" s="6" t="e">
        <v>#N/A</v>
      </c>
    </row>
    <row r="2251" spans="1:29" x14ac:dyDescent="0.2">
      <c r="A2251" s="6" t="s">
        <v>628</v>
      </c>
      <c r="B2251" s="6" t="s">
        <v>2442</v>
      </c>
      <c r="C2251" s="6" t="s">
        <v>2540</v>
      </c>
      <c r="D2251" s="7">
        <v>222124937</v>
      </c>
      <c r="E2251" s="6" t="s">
        <v>2510</v>
      </c>
      <c r="F2251" s="6" t="s">
        <v>2542</v>
      </c>
      <c r="G2251" s="6" t="s">
        <v>2542</v>
      </c>
      <c r="H2251" s="6" t="s">
        <v>6353</v>
      </c>
      <c r="J2251" s="6" t="s">
        <v>888</v>
      </c>
      <c r="K2251" s="6" t="s">
        <v>720</v>
      </c>
      <c r="L2251" s="6" t="s">
        <v>888</v>
      </c>
      <c r="M2251" s="8" t="s">
        <v>2542</v>
      </c>
      <c r="N2251" s="6">
        <v>1</v>
      </c>
      <c r="R2251" s="10" t="e">
        <v>#N/A</v>
      </c>
      <c r="S2251" s="6" t="e">
        <v>#N/A</v>
      </c>
      <c r="T2251" s="6">
        <v>0</v>
      </c>
      <c r="U2251" s="9">
        <v>0</v>
      </c>
      <c r="V2251" s="10">
        <v>55.17</v>
      </c>
      <c r="X2251" s="6" t="e">
        <v>#N/A</v>
      </c>
      <c r="Y2251" s="6" t="e">
        <v>#N/A</v>
      </c>
      <c r="Z2251" s="6" t="e">
        <v>#N/A</v>
      </c>
      <c r="AA2251" s="6" t="e">
        <v>#N/A</v>
      </c>
      <c r="AB2251" s="6" t="s">
        <v>7012</v>
      </c>
      <c r="AC2251" s="6" t="e">
        <v>#N/A</v>
      </c>
    </row>
    <row r="2252" spans="1:29" x14ac:dyDescent="0.2">
      <c r="A2252" s="6" t="s">
        <v>628</v>
      </c>
      <c r="B2252" s="6" t="s">
        <v>2442</v>
      </c>
      <c r="C2252" s="6" t="s">
        <v>2540</v>
      </c>
      <c r="D2252" s="7">
        <v>222124937</v>
      </c>
      <c r="E2252" s="6" t="s">
        <v>2510</v>
      </c>
      <c r="F2252" s="6" t="s">
        <v>2542</v>
      </c>
      <c r="G2252" s="6" t="s">
        <v>2542</v>
      </c>
      <c r="H2252" s="6" t="s">
        <v>6354</v>
      </c>
      <c r="J2252" s="6" t="s">
        <v>888</v>
      </c>
      <c r="K2252" s="6" t="s">
        <v>720</v>
      </c>
      <c r="L2252" s="6" t="s">
        <v>888</v>
      </c>
      <c r="M2252" s="8" t="s">
        <v>2542</v>
      </c>
      <c r="N2252" s="6">
        <v>1</v>
      </c>
      <c r="R2252" s="10" t="e">
        <v>#N/A</v>
      </c>
      <c r="S2252" s="6" t="e">
        <v>#N/A</v>
      </c>
      <c r="T2252" s="6">
        <v>0</v>
      </c>
      <c r="U2252" s="9">
        <v>0</v>
      </c>
      <c r="V2252" s="10">
        <v>55.17</v>
      </c>
      <c r="X2252" s="6" t="e">
        <v>#N/A</v>
      </c>
      <c r="Y2252" s="6" t="e">
        <v>#N/A</v>
      </c>
      <c r="Z2252" s="6" t="e">
        <v>#N/A</v>
      </c>
      <c r="AA2252" s="6" t="e">
        <v>#N/A</v>
      </c>
      <c r="AB2252" s="6" t="s">
        <v>7012</v>
      </c>
      <c r="AC2252" s="6" t="e">
        <v>#N/A</v>
      </c>
    </row>
    <row r="2253" spans="1:29" x14ac:dyDescent="0.2">
      <c r="A2253" s="6" t="s">
        <v>628</v>
      </c>
      <c r="B2253" s="6" t="s">
        <v>2442</v>
      </c>
      <c r="C2253" s="6" t="s">
        <v>2540</v>
      </c>
      <c r="D2253" s="7">
        <v>222124937</v>
      </c>
      <c r="E2253" s="6" t="s">
        <v>2510</v>
      </c>
      <c r="F2253" s="6" t="s">
        <v>2542</v>
      </c>
      <c r="G2253" s="6" t="s">
        <v>2542</v>
      </c>
      <c r="H2253" s="6" t="s">
        <v>7400</v>
      </c>
      <c r="J2253" s="6" t="s">
        <v>888</v>
      </c>
      <c r="K2253" s="6" t="s">
        <v>720</v>
      </c>
      <c r="L2253" s="6" t="s">
        <v>888</v>
      </c>
      <c r="M2253" s="8" t="s">
        <v>2542</v>
      </c>
      <c r="N2253" s="6">
        <v>1</v>
      </c>
      <c r="R2253" s="10" t="e">
        <v>#N/A</v>
      </c>
      <c r="S2253" s="6" t="e">
        <v>#N/A</v>
      </c>
      <c r="T2253" s="6">
        <v>0</v>
      </c>
      <c r="U2253" s="9">
        <v>0</v>
      </c>
      <c r="V2253" s="10">
        <v>55.17</v>
      </c>
      <c r="X2253" s="6" t="e">
        <v>#N/A</v>
      </c>
      <c r="Y2253" s="6" t="e">
        <v>#N/A</v>
      </c>
      <c r="Z2253" s="6" t="e">
        <v>#N/A</v>
      </c>
      <c r="AA2253" s="6" t="e">
        <v>#N/A</v>
      </c>
      <c r="AB2253" s="6" t="s">
        <v>7012</v>
      </c>
      <c r="AC2253" s="6" t="e">
        <v>#N/A</v>
      </c>
    </row>
    <row r="2254" spans="1:29" x14ac:dyDescent="0.2">
      <c r="A2254" s="6" t="s">
        <v>628</v>
      </c>
      <c r="B2254" s="6" t="s">
        <v>2442</v>
      </c>
      <c r="C2254" s="6" t="s">
        <v>2540</v>
      </c>
      <c r="D2254" s="7">
        <v>222126370</v>
      </c>
      <c r="E2254" s="6" t="s">
        <v>2510</v>
      </c>
      <c r="F2254" s="6" t="s">
        <v>2541</v>
      </c>
      <c r="G2254" s="6" t="s">
        <v>2541</v>
      </c>
      <c r="H2254" s="6" t="s">
        <v>7499</v>
      </c>
      <c r="J2254" s="6" t="s">
        <v>888</v>
      </c>
      <c r="K2254" s="6" t="s">
        <v>720</v>
      </c>
      <c r="L2254" s="6" t="s">
        <v>888</v>
      </c>
      <c r="M2254" s="8" t="s">
        <v>2541</v>
      </c>
      <c r="N2254" s="6">
        <v>1</v>
      </c>
      <c r="R2254" s="10" t="e">
        <v>#N/A</v>
      </c>
      <c r="S2254" s="6" t="e">
        <v>#N/A</v>
      </c>
      <c r="T2254" s="6">
        <v>0</v>
      </c>
      <c r="U2254" s="9">
        <v>0</v>
      </c>
      <c r="V2254" s="10">
        <v>0</v>
      </c>
      <c r="X2254" s="6" t="e">
        <v>#N/A</v>
      </c>
      <c r="Y2254" s="6" t="e">
        <v>#N/A</v>
      </c>
      <c r="Z2254" s="6" t="e">
        <v>#N/A</v>
      </c>
      <c r="AA2254" s="6" t="e">
        <v>#N/A</v>
      </c>
      <c r="AB2254" s="6" t="s">
        <v>7012</v>
      </c>
      <c r="AC2254" s="6" t="e">
        <v>#N/A</v>
      </c>
    </row>
    <row r="2255" spans="1:29" x14ac:dyDescent="0.2">
      <c r="A2255" s="6" t="s">
        <v>628</v>
      </c>
      <c r="B2255" s="6" t="s">
        <v>2442</v>
      </c>
      <c r="C2255" s="6" t="s">
        <v>2540</v>
      </c>
      <c r="D2255" s="7">
        <v>222126370</v>
      </c>
      <c r="E2255" s="6" t="s">
        <v>2510</v>
      </c>
      <c r="F2255" s="6" t="s">
        <v>2541</v>
      </c>
      <c r="G2255" s="6" t="s">
        <v>2541</v>
      </c>
      <c r="H2255" s="6" t="s">
        <v>7405</v>
      </c>
      <c r="J2255" s="6" t="s">
        <v>888</v>
      </c>
      <c r="K2255" s="6" t="s">
        <v>720</v>
      </c>
      <c r="L2255" s="6" t="s">
        <v>888</v>
      </c>
      <c r="M2255" s="8" t="s">
        <v>2541</v>
      </c>
      <c r="N2255" s="6">
        <v>1</v>
      </c>
      <c r="R2255" s="10" t="e">
        <v>#N/A</v>
      </c>
      <c r="S2255" s="6" t="e">
        <v>#N/A</v>
      </c>
      <c r="T2255" s="6">
        <v>0</v>
      </c>
      <c r="U2255" s="9">
        <v>0</v>
      </c>
      <c r="V2255" s="10">
        <v>0</v>
      </c>
      <c r="X2255" s="6" t="e">
        <v>#N/A</v>
      </c>
      <c r="Y2255" s="6" t="e">
        <v>#N/A</v>
      </c>
      <c r="Z2255" s="6" t="e">
        <v>#N/A</v>
      </c>
      <c r="AA2255" s="6" t="e">
        <v>#N/A</v>
      </c>
      <c r="AB2255" s="6" t="s">
        <v>7012</v>
      </c>
      <c r="AC2255" s="6" t="e">
        <v>#N/A</v>
      </c>
    </row>
    <row r="2256" spans="1:29" x14ac:dyDescent="0.2">
      <c r="A2256" s="6" t="s">
        <v>628</v>
      </c>
      <c r="B2256" s="6" t="s">
        <v>2442</v>
      </c>
      <c r="C2256" s="6" t="s">
        <v>2540</v>
      </c>
      <c r="D2256" s="7">
        <v>222126370</v>
      </c>
      <c r="E2256" s="6" t="s">
        <v>2510</v>
      </c>
      <c r="F2256" s="6" t="s">
        <v>2541</v>
      </c>
      <c r="G2256" s="6" t="s">
        <v>2541</v>
      </c>
      <c r="H2256" s="6" t="s">
        <v>6355</v>
      </c>
      <c r="J2256" s="6" t="s">
        <v>888</v>
      </c>
      <c r="K2256" s="6" t="s">
        <v>720</v>
      </c>
      <c r="L2256" s="6" t="s">
        <v>888</v>
      </c>
      <c r="M2256" s="8" t="s">
        <v>2541</v>
      </c>
      <c r="N2256" s="6">
        <v>1</v>
      </c>
      <c r="R2256" s="10" t="e">
        <v>#N/A</v>
      </c>
      <c r="S2256" s="6" t="e">
        <v>#N/A</v>
      </c>
      <c r="T2256" s="6">
        <v>0</v>
      </c>
      <c r="U2256" s="9">
        <v>0</v>
      </c>
      <c r="V2256" s="10">
        <v>0</v>
      </c>
      <c r="X2256" s="6" t="e">
        <v>#N/A</v>
      </c>
      <c r="Y2256" s="6" t="e">
        <v>#N/A</v>
      </c>
      <c r="Z2256" s="6" t="e">
        <v>#N/A</v>
      </c>
      <c r="AA2256" s="6" t="e">
        <v>#N/A</v>
      </c>
      <c r="AB2256" s="6" t="s">
        <v>7012</v>
      </c>
      <c r="AC2256" s="6" t="e">
        <v>#N/A</v>
      </c>
    </row>
    <row r="2257" spans="1:29" x14ac:dyDescent="0.2">
      <c r="A2257" s="6" t="s">
        <v>628</v>
      </c>
      <c r="B2257" s="6" t="s">
        <v>2442</v>
      </c>
      <c r="C2257" s="6" t="s">
        <v>2540</v>
      </c>
      <c r="D2257" s="7">
        <v>222126370</v>
      </c>
      <c r="E2257" s="6" t="s">
        <v>2510</v>
      </c>
      <c r="F2257" s="6" t="s">
        <v>2541</v>
      </c>
      <c r="G2257" s="6" t="s">
        <v>2541</v>
      </c>
      <c r="H2257" s="6" t="s">
        <v>6353</v>
      </c>
      <c r="J2257" s="6" t="s">
        <v>888</v>
      </c>
      <c r="K2257" s="6" t="s">
        <v>720</v>
      </c>
      <c r="L2257" s="6" t="s">
        <v>888</v>
      </c>
      <c r="M2257" s="8" t="s">
        <v>2541</v>
      </c>
      <c r="N2257" s="6">
        <v>1</v>
      </c>
      <c r="R2257" s="10" t="e">
        <v>#N/A</v>
      </c>
      <c r="S2257" s="6" t="e">
        <v>#N/A</v>
      </c>
      <c r="T2257" s="6">
        <v>0</v>
      </c>
      <c r="U2257" s="9">
        <v>0</v>
      </c>
      <c r="V2257" s="10">
        <v>0</v>
      </c>
      <c r="X2257" s="6" t="e">
        <v>#N/A</v>
      </c>
      <c r="Y2257" s="6" t="e">
        <v>#N/A</v>
      </c>
      <c r="Z2257" s="6" t="e">
        <v>#N/A</v>
      </c>
      <c r="AA2257" s="6" t="e">
        <v>#N/A</v>
      </c>
      <c r="AB2257" s="6" t="s">
        <v>7012</v>
      </c>
      <c r="AC2257" s="6" t="e">
        <v>#N/A</v>
      </c>
    </row>
    <row r="2258" spans="1:29" x14ac:dyDescent="0.2">
      <c r="A2258" s="6" t="s">
        <v>628</v>
      </c>
      <c r="B2258" s="6" t="s">
        <v>2442</v>
      </c>
      <c r="C2258" s="6" t="s">
        <v>2540</v>
      </c>
      <c r="D2258" s="7">
        <v>222126370</v>
      </c>
      <c r="E2258" s="6" t="s">
        <v>2510</v>
      </c>
      <c r="F2258" s="6" t="s">
        <v>2541</v>
      </c>
      <c r="G2258" s="6" t="s">
        <v>2541</v>
      </c>
      <c r="H2258" s="6" t="s">
        <v>6354</v>
      </c>
      <c r="J2258" s="6" t="s">
        <v>888</v>
      </c>
      <c r="K2258" s="6" t="s">
        <v>720</v>
      </c>
      <c r="L2258" s="6" t="s">
        <v>888</v>
      </c>
      <c r="M2258" s="8" t="s">
        <v>2541</v>
      </c>
      <c r="N2258" s="6">
        <v>1</v>
      </c>
      <c r="R2258" s="10" t="e">
        <v>#N/A</v>
      </c>
      <c r="S2258" s="6" t="e">
        <v>#N/A</v>
      </c>
      <c r="T2258" s="6">
        <v>0</v>
      </c>
      <c r="U2258" s="9">
        <v>0</v>
      </c>
      <c r="V2258" s="10">
        <v>0</v>
      </c>
      <c r="X2258" s="6" t="e">
        <v>#N/A</v>
      </c>
      <c r="Y2258" s="6" t="e">
        <v>#N/A</v>
      </c>
      <c r="Z2258" s="6" t="e">
        <v>#N/A</v>
      </c>
      <c r="AA2258" s="6" t="e">
        <v>#N/A</v>
      </c>
      <c r="AB2258" s="6" t="s">
        <v>7012</v>
      </c>
      <c r="AC2258" s="6" t="e">
        <v>#N/A</v>
      </c>
    </row>
    <row r="2259" spans="1:29" x14ac:dyDescent="0.2">
      <c r="A2259" s="6" t="s">
        <v>628</v>
      </c>
      <c r="B2259" s="6" t="s">
        <v>2442</v>
      </c>
      <c r="C2259" s="6" t="s">
        <v>2540</v>
      </c>
      <c r="D2259" s="7">
        <v>222126370</v>
      </c>
      <c r="E2259" s="6" t="s">
        <v>2510</v>
      </c>
      <c r="F2259" s="6" t="s">
        <v>2541</v>
      </c>
      <c r="G2259" s="6" t="s">
        <v>2541</v>
      </c>
      <c r="H2259" s="6" t="s">
        <v>7400</v>
      </c>
      <c r="J2259" s="6" t="s">
        <v>888</v>
      </c>
      <c r="K2259" s="6" t="s">
        <v>720</v>
      </c>
      <c r="L2259" s="6" t="s">
        <v>888</v>
      </c>
      <c r="M2259" s="8" t="s">
        <v>2541</v>
      </c>
      <c r="N2259" s="6">
        <v>1</v>
      </c>
      <c r="R2259" s="10" t="e">
        <v>#N/A</v>
      </c>
      <c r="S2259" s="6" t="e">
        <v>#N/A</v>
      </c>
      <c r="T2259" s="6">
        <v>0</v>
      </c>
      <c r="U2259" s="9">
        <v>0</v>
      </c>
      <c r="V2259" s="10">
        <v>0</v>
      </c>
      <c r="X2259" s="6" t="e">
        <v>#N/A</v>
      </c>
      <c r="Y2259" s="6" t="e">
        <v>#N/A</v>
      </c>
      <c r="Z2259" s="6" t="e">
        <v>#N/A</v>
      </c>
      <c r="AA2259" s="6" t="e">
        <v>#N/A</v>
      </c>
      <c r="AB2259" s="6" t="s">
        <v>7012</v>
      </c>
      <c r="AC2259" s="6" t="e">
        <v>#N/A</v>
      </c>
    </row>
    <row r="2260" spans="1:29" x14ac:dyDescent="0.2">
      <c r="A2260" s="6" t="s">
        <v>628</v>
      </c>
      <c r="B2260" s="6" t="s">
        <v>2442</v>
      </c>
      <c r="C2260" s="6" t="s">
        <v>2577</v>
      </c>
      <c r="D2260" s="7">
        <v>249146979</v>
      </c>
      <c r="E2260" s="6" t="s">
        <v>2510</v>
      </c>
      <c r="F2260" s="6" t="s">
        <v>2582</v>
      </c>
      <c r="G2260" s="6" t="s">
        <v>2582</v>
      </c>
      <c r="H2260" s="6" t="s">
        <v>7499</v>
      </c>
      <c r="J2260" s="6" t="s">
        <v>888</v>
      </c>
      <c r="K2260" s="6" t="s">
        <v>720</v>
      </c>
      <c r="L2260" s="6" t="s">
        <v>888</v>
      </c>
      <c r="M2260" s="8" t="s">
        <v>2582</v>
      </c>
      <c r="N2260" s="6">
        <v>1</v>
      </c>
      <c r="R2260" s="10" t="e">
        <v>#N/A</v>
      </c>
      <c r="S2260" s="6" t="e">
        <v>#N/A</v>
      </c>
      <c r="T2260" s="6">
        <v>0</v>
      </c>
      <c r="U2260" s="9">
        <v>0</v>
      </c>
      <c r="V2260" s="10">
        <v>159.6</v>
      </c>
      <c r="X2260" s="6" t="e">
        <v>#N/A</v>
      </c>
      <c r="Y2260" s="6">
        <v>22.43</v>
      </c>
      <c r="Z2260" s="6">
        <v>45741</v>
      </c>
      <c r="AA2260" s="6" t="e">
        <v>#N/A</v>
      </c>
      <c r="AB2260" s="6" t="s">
        <v>7012</v>
      </c>
      <c r="AC2260" s="6" t="e">
        <v>#N/A</v>
      </c>
    </row>
    <row r="2261" spans="1:29" x14ac:dyDescent="0.2">
      <c r="A2261" s="6" t="s">
        <v>628</v>
      </c>
      <c r="B2261" s="6" t="s">
        <v>2442</v>
      </c>
      <c r="C2261" s="6" t="s">
        <v>2577</v>
      </c>
      <c r="D2261" s="7">
        <v>249146979</v>
      </c>
      <c r="E2261" s="6" t="s">
        <v>2510</v>
      </c>
      <c r="F2261" s="6" t="s">
        <v>2582</v>
      </c>
      <c r="G2261" s="6" t="s">
        <v>2582</v>
      </c>
      <c r="H2261" s="6" t="s">
        <v>7405</v>
      </c>
      <c r="J2261" s="6" t="s">
        <v>888</v>
      </c>
      <c r="K2261" s="6" t="s">
        <v>720</v>
      </c>
      <c r="L2261" s="6" t="s">
        <v>888</v>
      </c>
      <c r="M2261" s="8" t="s">
        <v>2582</v>
      </c>
      <c r="N2261" s="6">
        <v>1</v>
      </c>
      <c r="R2261" s="10" t="e">
        <v>#N/A</v>
      </c>
      <c r="S2261" s="6" t="e">
        <v>#N/A</v>
      </c>
      <c r="T2261" s="6">
        <v>0</v>
      </c>
      <c r="U2261" s="9">
        <v>0</v>
      </c>
      <c r="V2261" s="10">
        <v>159.6</v>
      </c>
      <c r="X2261" s="6" t="e">
        <v>#N/A</v>
      </c>
      <c r="Y2261" s="6">
        <v>22.43</v>
      </c>
      <c r="Z2261" s="6">
        <v>45741</v>
      </c>
      <c r="AA2261" s="6" t="e">
        <v>#N/A</v>
      </c>
      <c r="AB2261" s="6" t="s">
        <v>7012</v>
      </c>
      <c r="AC2261" s="6" t="e">
        <v>#N/A</v>
      </c>
    </row>
    <row r="2262" spans="1:29" x14ac:dyDescent="0.2">
      <c r="A2262" s="6" t="s">
        <v>628</v>
      </c>
      <c r="B2262" s="6" t="s">
        <v>2442</v>
      </c>
      <c r="C2262" s="6" t="s">
        <v>2577</v>
      </c>
      <c r="D2262" s="7">
        <v>249146979</v>
      </c>
      <c r="E2262" s="6" t="s">
        <v>2510</v>
      </c>
      <c r="F2262" s="6" t="s">
        <v>2582</v>
      </c>
      <c r="G2262" s="6" t="s">
        <v>2582</v>
      </c>
      <c r="H2262" s="6" t="s">
        <v>6355</v>
      </c>
      <c r="J2262" s="6" t="s">
        <v>888</v>
      </c>
      <c r="K2262" s="6" t="s">
        <v>720</v>
      </c>
      <c r="L2262" s="6" t="s">
        <v>888</v>
      </c>
      <c r="M2262" s="8" t="s">
        <v>2582</v>
      </c>
      <c r="N2262" s="6">
        <v>1</v>
      </c>
      <c r="R2262" s="10" t="e">
        <v>#N/A</v>
      </c>
      <c r="S2262" s="6" t="e">
        <v>#N/A</v>
      </c>
      <c r="T2262" s="6">
        <v>0</v>
      </c>
      <c r="U2262" s="9">
        <v>0</v>
      </c>
      <c r="V2262" s="10">
        <v>159.6</v>
      </c>
      <c r="X2262" s="6" t="e">
        <v>#N/A</v>
      </c>
      <c r="Y2262" s="6">
        <v>22.43</v>
      </c>
      <c r="Z2262" s="6">
        <v>45741</v>
      </c>
      <c r="AA2262" s="6" t="e">
        <v>#N/A</v>
      </c>
      <c r="AB2262" s="6" t="s">
        <v>7012</v>
      </c>
      <c r="AC2262" s="6" t="e">
        <v>#N/A</v>
      </c>
    </row>
    <row r="2263" spans="1:29" x14ac:dyDescent="0.2">
      <c r="A2263" s="6" t="s">
        <v>628</v>
      </c>
      <c r="B2263" s="6" t="s">
        <v>2442</v>
      </c>
      <c r="C2263" s="6" t="s">
        <v>2577</v>
      </c>
      <c r="D2263" s="7">
        <v>249146979</v>
      </c>
      <c r="E2263" s="6" t="s">
        <v>2510</v>
      </c>
      <c r="F2263" s="6" t="s">
        <v>2582</v>
      </c>
      <c r="G2263" s="6" t="s">
        <v>2582</v>
      </c>
      <c r="H2263" s="6" t="s">
        <v>6353</v>
      </c>
      <c r="J2263" s="6" t="s">
        <v>888</v>
      </c>
      <c r="K2263" s="6" t="s">
        <v>720</v>
      </c>
      <c r="L2263" s="6" t="s">
        <v>888</v>
      </c>
      <c r="M2263" s="8" t="s">
        <v>2582</v>
      </c>
      <c r="N2263" s="6">
        <v>1</v>
      </c>
      <c r="R2263" s="10" t="e">
        <v>#N/A</v>
      </c>
      <c r="S2263" s="6" t="e">
        <v>#N/A</v>
      </c>
      <c r="T2263" s="6">
        <v>0</v>
      </c>
      <c r="U2263" s="9">
        <v>0</v>
      </c>
      <c r="V2263" s="10">
        <v>159.6</v>
      </c>
      <c r="X2263" s="6" t="e">
        <v>#N/A</v>
      </c>
      <c r="Y2263" s="6">
        <v>22.43</v>
      </c>
      <c r="Z2263" s="6">
        <v>45741</v>
      </c>
      <c r="AA2263" s="6" t="e">
        <v>#N/A</v>
      </c>
      <c r="AB2263" s="6" t="s">
        <v>7012</v>
      </c>
      <c r="AC2263" s="6" t="e">
        <v>#N/A</v>
      </c>
    </row>
    <row r="2264" spans="1:29" x14ac:dyDescent="0.2">
      <c r="A2264" s="6" t="s">
        <v>628</v>
      </c>
      <c r="B2264" s="6" t="s">
        <v>2442</v>
      </c>
      <c r="C2264" s="6" t="s">
        <v>2577</v>
      </c>
      <c r="D2264" s="7">
        <v>249146979</v>
      </c>
      <c r="E2264" s="6" t="s">
        <v>2510</v>
      </c>
      <c r="F2264" s="6" t="s">
        <v>2582</v>
      </c>
      <c r="G2264" s="6" t="s">
        <v>2582</v>
      </c>
      <c r="H2264" s="6" t="s">
        <v>6354</v>
      </c>
      <c r="J2264" s="6" t="s">
        <v>888</v>
      </c>
      <c r="K2264" s="6" t="s">
        <v>720</v>
      </c>
      <c r="L2264" s="6" t="s">
        <v>888</v>
      </c>
      <c r="M2264" s="8" t="s">
        <v>2582</v>
      </c>
      <c r="N2264" s="6">
        <v>1</v>
      </c>
      <c r="R2264" s="10" t="e">
        <v>#N/A</v>
      </c>
      <c r="S2264" s="6" t="e">
        <v>#N/A</v>
      </c>
      <c r="T2264" s="6">
        <v>0</v>
      </c>
      <c r="U2264" s="9">
        <v>0</v>
      </c>
      <c r="V2264" s="10">
        <v>159.6</v>
      </c>
      <c r="X2264" s="6" t="e">
        <v>#N/A</v>
      </c>
      <c r="Y2264" s="6">
        <v>22.43</v>
      </c>
      <c r="Z2264" s="6">
        <v>45741</v>
      </c>
      <c r="AA2264" s="6" t="e">
        <v>#N/A</v>
      </c>
      <c r="AB2264" s="6" t="s">
        <v>7012</v>
      </c>
      <c r="AC2264" s="6" t="e">
        <v>#N/A</v>
      </c>
    </row>
    <row r="2265" spans="1:29" x14ac:dyDescent="0.2">
      <c r="A2265" s="6" t="s">
        <v>628</v>
      </c>
      <c r="B2265" s="6" t="s">
        <v>2442</v>
      </c>
      <c r="C2265" s="6" t="s">
        <v>2577</v>
      </c>
      <c r="D2265" s="7">
        <v>249144166</v>
      </c>
      <c r="E2265" s="6" t="s">
        <v>2510</v>
      </c>
      <c r="F2265" s="6" t="s">
        <v>2583</v>
      </c>
      <c r="G2265" s="6" t="s">
        <v>2583</v>
      </c>
      <c r="H2265" s="6" t="s">
        <v>7499</v>
      </c>
      <c r="J2265" s="6" t="s">
        <v>888</v>
      </c>
      <c r="K2265" s="6" t="s">
        <v>720</v>
      </c>
      <c r="L2265" s="6" t="s">
        <v>888</v>
      </c>
      <c r="M2265" s="8" t="s">
        <v>2583</v>
      </c>
      <c r="N2265" s="6">
        <v>1</v>
      </c>
      <c r="R2265" s="10" t="e">
        <v>#N/A</v>
      </c>
      <c r="S2265" s="6" t="e">
        <v>#N/A</v>
      </c>
      <c r="T2265" s="6">
        <v>0</v>
      </c>
      <c r="U2265" s="9">
        <v>0</v>
      </c>
      <c r="V2265" s="10">
        <v>159.6</v>
      </c>
      <c r="X2265" s="6" t="e">
        <v>#N/A</v>
      </c>
      <c r="Y2265" s="6">
        <v>22.43</v>
      </c>
      <c r="Z2265" s="6">
        <v>45741</v>
      </c>
      <c r="AA2265" s="6" t="e">
        <v>#N/A</v>
      </c>
      <c r="AB2265" s="6" t="s">
        <v>7012</v>
      </c>
      <c r="AC2265" s="6" t="e">
        <v>#N/A</v>
      </c>
    </row>
    <row r="2266" spans="1:29" x14ac:dyDescent="0.2">
      <c r="A2266" s="6" t="s">
        <v>628</v>
      </c>
      <c r="B2266" s="6" t="s">
        <v>2442</v>
      </c>
      <c r="C2266" s="6" t="s">
        <v>2577</v>
      </c>
      <c r="D2266" s="7">
        <v>249144166</v>
      </c>
      <c r="E2266" s="6" t="s">
        <v>2510</v>
      </c>
      <c r="F2266" s="6" t="s">
        <v>2583</v>
      </c>
      <c r="G2266" s="6" t="s">
        <v>2583</v>
      </c>
      <c r="H2266" s="6" t="s">
        <v>7405</v>
      </c>
      <c r="J2266" s="6" t="s">
        <v>888</v>
      </c>
      <c r="K2266" s="6" t="s">
        <v>720</v>
      </c>
      <c r="L2266" s="6" t="s">
        <v>888</v>
      </c>
      <c r="M2266" s="8" t="s">
        <v>2583</v>
      </c>
      <c r="N2266" s="6">
        <v>1</v>
      </c>
      <c r="R2266" s="10" t="e">
        <v>#N/A</v>
      </c>
      <c r="S2266" s="6" t="e">
        <v>#N/A</v>
      </c>
      <c r="T2266" s="6">
        <v>0</v>
      </c>
      <c r="U2266" s="9">
        <v>0</v>
      </c>
      <c r="V2266" s="10">
        <v>159.6</v>
      </c>
      <c r="X2266" s="6" t="e">
        <v>#N/A</v>
      </c>
      <c r="Y2266" s="6">
        <v>22.43</v>
      </c>
      <c r="Z2266" s="6">
        <v>45741</v>
      </c>
      <c r="AA2266" s="6" t="e">
        <v>#N/A</v>
      </c>
      <c r="AB2266" s="6" t="s">
        <v>7012</v>
      </c>
      <c r="AC2266" s="6" t="e">
        <v>#N/A</v>
      </c>
    </row>
    <row r="2267" spans="1:29" x14ac:dyDescent="0.2">
      <c r="A2267" s="6" t="s">
        <v>628</v>
      </c>
      <c r="B2267" s="6" t="s">
        <v>2442</v>
      </c>
      <c r="C2267" s="6" t="s">
        <v>2577</v>
      </c>
      <c r="D2267" s="7">
        <v>249144166</v>
      </c>
      <c r="E2267" s="6" t="s">
        <v>2510</v>
      </c>
      <c r="F2267" s="6" t="s">
        <v>2583</v>
      </c>
      <c r="G2267" s="6" t="s">
        <v>2583</v>
      </c>
      <c r="H2267" s="6" t="s">
        <v>6355</v>
      </c>
      <c r="J2267" s="6" t="s">
        <v>888</v>
      </c>
      <c r="K2267" s="6" t="s">
        <v>720</v>
      </c>
      <c r="L2267" s="6" t="s">
        <v>888</v>
      </c>
      <c r="M2267" s="8" t="s">
        <v>2583</v>
      </c>
      <c r="N2267" s="6">
        <v>1</v>
      </c>
      <c r="R2267" s="10" t="e">
        <v>#N/A</v>
      </c>
      <c r="S2267" s="6" t="e">
        <v>#N/A</v>
      </c>
      <c r="T2267" s="6">
        <v>0</v>
      </c>
      <c r="U2267" s="9">
        <v>0</v>
      </c>
      <c r="V2267" s="10">
        <v>159.6</v>
      </c>
      <c r="X2267" s="6" t="e">
        <v>#N/A</v>
      </c>
      <c r="Y2267" s="6">
        <v>22.43</v>
      </c>
      <c r="Z2267" s="6">
        <v>45741</v>
      </c>
      <c r="AA2267" s="6" t="e">
        <v>#N/A</v>
      </c>
      <c r="AB2267" s="6" t="s">
        <v>7012</v>
      </c>
      <c r="AC2267" s="6" t="e">
        <v>#N/A</v>
      </c>
    </row>
    <row r="2268" spans="1:29" x14ac:dyDescent="0.2">
      <c r="A2268" s="6" t="s">
        <v>628</v>
      </c>
      <c r="B2268" s="6" t="s">
        <v>2442</v>
      </c>
      <c r="C2268" s="6" t="s">
        <v>2577</v>
      </c>
      <c r="D2268" s="7">
        <v>249144166</v>
      </c>
      <c r="E2268" s="6" t="s">
        <v>2510</v>
      </c>
      <c r="F2268" s="6" t="s">
        <v>2583</v>
      </c>
      <c r="G2268" s="6" t="s">
        <v>2583</v>
      </c>
      <c r="H2268" s="6" t="s">
        <v>6353</v>
      </c>
      <c r="J2268" s="6" t="s">
        <v>888</v>
      </c>
      <c r="K2268" s="6" t="s">
        <v>720</v>
      </c>
      <c r="L2268" s="6" t="s">
        <v>888</v>
      </c>
      <c r="M2268" s="8" t="s">
        <v>2583</v>
      </c>
      <c r="N2268" s="6">
        <v>1</v>
      </c>
      <c r="R2268" s="10" t="e">
        <v>#N/A</v>
      </c>
      <c r="S2268" s="6" t="e">
        <v>#N/A</v>
      </c>
      <c r="T2268" s="6">
        <v>0</v>
      </c>
      <c r="U2268" s="9">
        <v>0</v>
      </c>
      <c r="V2268" s="10">
        <v>159.6</v>
      </c>
      <c r="X2268" s="6" t="e">
        <v>#N/A</v>
      </c>
      <c r="Y2268" s="6">
        <v>22.43</v>
      </c>
      <c r="Z2268" s="6">
        <v>45741</v>
      </c>
      <c r="AA2268" s="6" t="e">
        <v>#N/A</v>
      </c>
      <c r="AB2268" s="6" t="s">
        <v>7012</v>
      </c>
      <c r="AC2268" s="6" t="e">
        <v>#N/A</v>
      </c>
    </row>
    <row r="2269" spans="1:29" x14ac:dyDescent="0.2">
      <c r="A2269" s="6" t="s">
        <v>628</v>
      </c>
      <c r="B2269" s="6" t="s">
        <v>2442</v>
      </c>
      <c r="C2269" s="6" t="s">
        <v>2577</v>
      </c>
      <c r="D2269" s="7">
        <v>249144166</v>
      </c>
      <c r="E2269" s="6" t="s">
        <v>2510</v>
      </c>
      <c r="F2269" s="6" t="s">
        <v>2583</v>
      </c>
      <c r="G2269" s="6" t="s">
        <v>2583</v>
      </c>
      <c r="H2269" s="6" t="s">
        <v>6354</v>
      </c>
      <c r="J2269" s="6" t="s">
        <v>888</v>
      </c>
      <c r="K2269" s="6" t="s">
        <v>720</v>
      </c>
      <c r="L2269" s="6" t="s">
        <v>888</v>
      </c>
      <c r="M2269" s="8" t="s">
        <v>2583</v>
      </c>
      <c r="N2269" s="6">
        <v>1</v>
      </c>
      <c r="R2269" s="10" t="e">
        <v>#N/A</v>
      </c>
      <c r="S2269" s="6" t="e">
        <v>#N/A</v>
      </c>
      <c r="T2269" s="6">
        <v>0</v>
      </c>
      <c r="U2269" s="9">
        <v>0</v>
      </c>
      <c r="V2269" s="10">
        <v>159.6</v>
      </c>
      <c r="X2269" s="6" t="e">
        <v>#N/A</v>
      </c>
      <c r="Y2269" s="6">
        <v>22.43</v>
      </c>
      <c r="Z2269" s="6">
        <v>45741</v>
      </c>
      <c r="AA2269" s="6" t="e">
        <v>#N/A</v>
      </c>
      <c r="AB2269" s="6" t="s">
        <v>7012</v>
      </c>
      <c r="AC2269" s="6" t="e">
        <v>#N/A</v>
      </c>
    </row>
    <row r="2270" spans="1:29" x14ac:dyDescent="0.2">
      <c r="A2270" s="6" t="s">
        <v>628</v>
      </c>
      <c r="B2270" s="6" t="s">
        <v>2442</v>
      </c>
      <c r="C2270" s="6" t="s">
        <v>2577</v>
      </c>
      <c r="D2270" s="7">
        <v>248633838</v>
      </c>
      <c r="E2270" s="6" t="s">
        <v>2510</v>
      </c>
      <c r="F2270" s="6" t="s">
        <v>2579</v>
      </c>
      <c r="G2270" s="6" t="s">
        <v>2579</v>
      </c>
      <c r="H2270" s="6">
        <v>42</v>
      </c>
      <c r="K2270" s="6" t="s">
        <v>720</v>
      </c>
      <c r="L2270" s="6" t="s">
        <v>7403</v>
      </c>
      <c r="M2270" s="8" t="s">
        <v>2579</v>
      </c>
      <c r="N2270" s="6">
        <v>1</v>
      </c>
      <c r="R2270" s="10" t="e">
        <v>#N/A</v>
      </c>
      <c r="S2270" s="6" t="e">
        <v>#N/A</v>
      </c>
      <c r="T2270" s="6">
        <v>0</v>
      </c>
      <c r="U2270" s="9">
        <v>0</v>
      </c>
      <c r="V2270" s="10">
        <v>166.95</v>
      </c>
      <c r="X2270" s="6" t="e">
        <v>#N/A</v>
      </c>
      <c r="Y2270" s="6">
        <v>7.67</v>
      </c>
      <c r="Z2270" s="6">
        <v>45575</v>
      </c>
      <c r="AA2270" s="6" t="e">
        <v>#N/A</v>
      </c>
      <c r="AB2270" s="6" t="s">
        <v>7012</v>
      </c>
      <c r="AC2270" s="6" t="e">
        <v>#N/A</v>
      </c>
    </row>
    <row r="2271" spans="1:29" x14ac:dyDescent="0.2">
      <c r="A2271" s="6" t="s">
        <v>628</v>
      </c>
      <c r="B2271" s="6" t="s">
        <v>2442</v>
      </c>
      <c r="C2271" s="6" t="s">
        <v>2577</v>
      </c>
      <c r="D2271" s="7">
        <v>248633838</v>
      </c>
      <c r="E2271" s="6" t="s">
        <v>2510</v>
      </c>
      <c r="F2271" s="6" t="s">
        <v>2579</v>
      </c>
      <c r="G2271" s="6" t="s">
        <v>2579</v>
      </c>
      <c r="H2271" s="6">
        <v>44</v>
      </c>
      <c r="K2271" s="6" t="s">
        <v>720</v>
      </c>
      <c r="L2271" s="6" t="s">
        <v>7403</v>
      </c>
      <c r="M2271" s="8" t="s">
        <v>2579</v>
      </c>
      <c r="N2271" s="6">
        <v>1</v>
      </c>
      <c r="R2271" s="10" t="e">
        <v>#N/A</v>
      </c>
      <c r="S2271" s="6" t="e">
        <v>#N/A</v>
      </c>
      <c r="T2271" s="6">
        <v>0</v>
      </c>
      <c r="U2271" s="9">
        <v>0</v>
      </c>
      <c r="V2271" s="10">
        <v>166.95</v>
      </c>
      <c r="X2271" s="6" t="e">
        <v>#N/A</v>
      </c>
      <c r="Y2271" s="6">
        <v>7.67</v>
      </c>
      <c r="Z2271" s="6">
        <v>45575</v>
      </c>
      <c r="AA2271" s="6" t="e">
        <v>#N/A</v>
      </c>
      <c r="AB2271" s="6" t="s">
        <v>7012</v>
      </c>
      <c r="AC2271" s="6" t="e">
        <v>#N/A</v>
      </c>
    </row>
    <row r="2272" spans="1:29" x14ac:dyDescent="0.2">
      <c r="A2272" s="6" t="s">
        <v>628</v>
      </c>
      <c r="B2272" s="6" t="s">
        <v>2442</v>
      </c>
      <c r="C2272" s="6" t="s">
        <v>2577</v>
      </c>
      <c r="D2272" s="7">
        <v>248633838</v>
      </c>
      <c r="E2272" s="6" t="s">
        <v>2510</v>
      </c>
      <c r="F2272" s="6" t="s">
        <v>2579</v>
      </c>
      <c r="G2272" s="6" t="s">
        <v>2579</v>
      </c>
      <c r="H2272" s="6">
        <v>46</v>
      </c>
      <c r="K2272" s="6" t="s">
        <v>720</v>
      </c>
      <c r="L2272" s="6" t="s">
        <v>7403</v>
      </c>
      <c r="M2272" s="8" t="s">
        <v>2579</v>
      </c>
      <c r="N2272" s="6">
        <v>1</v>
      </c>
      <c r="R2272" s="10" t="e">
        <v>#N/A</v>
      </c>
      <c r="S2272" s="6" t="e">
        <v>#N/A</v>
      </c>
      <c r="T2272" s="6">
        <v>0</v>
      </c>
      <c r="U2272" s="9">
        <v>0</v>
      </c>
      <c r="V2272" s="10">
        <v>166.95</v>
      </c>
      <c r="X2272" s="6" t="e">
        <v>#N/A</v>
      </c>
      <c r="Y2272" s="6">
        <v>7.67</v>
      </c>
      <c r="Z2272" s="6">
        <v>45575</v>
      </c>
      <c r="AA2272" s="6" t="e">
        <v>#N/A</v>
      </c>
      <c r="AB2272" s="6" t="s">
        <v>7012</v>
      </c>
      <c r="AC2272" s="6" t="e">
        <v>#N/A</v>
      </c>
    </row>
    <row r="2273" spans="1:29" x14ac:dyDescent="0.2">
      <c r="A2273" s="6" t="s">
        <v>628</v>
      </c>
      <c r="B2273" s="6" t="s">
        <v>2442</v>
      </c>
      <c r="C2273" s="6" t="s">
        <v>2577</v>
      </c>
      <c r="D2273" s="7">
        <v>248633838</v>
      </c>
      <c r="E2273" s="6" t="s">
        <v>2510</v>
      </c>
      <c r="F2273" s="6" t="s">
        <v>2579</v>
      </c>
      <c r="G2273" s="6" t="s">
        <v>2579</v>
      </c>
      <c r="H2273" s="6">
        <v>48</v>
      </c>
      <c r="K2273" s="6" t="s">
        <v>720</v>
      </c>
      <c r="L2273" s="6" t="s">
        <v>7403</v>
      </c>
      <c r="M2273" s="8" t="s">
        <v>2579</v>
      </c>
      <c r="N2273" s="6">
        <v>1</v>
      </c>
      <c r="R2273" s="10" t="e">
        <v>#N/A</v>
      </c>
      <c r="S2273" s="6" t="e">
        <v>#N/A</v>
      </c>
      <c r="T2273" s="6">
        <v>0</v>
      </c>
      <c r="U2273" s="9">
        <v>0</v>
      </c>
      <c r="V2273" s="10">
        <v>166.95</v>
      </c>
      <c r="X2273" s="6" t="e">
        <v>#N/A</v>
      </c>
      <c r="Y2273" s="6">
        <v>7.67</v>
      </c>
      <c r="Z2273" s="6">
        <v>45575</v>
      </c>
      <c r="AA2273" s="6" t="e">
        <v>#N/A</v>
      </c>
      <c r="AB2273" s="6" t="s">
        <v>7012</v>
      </c>
      <c r="AC2273" s="6" t="e">
        <v>#N/A</v>
      </c>
    </row>
    <row r="2274" spans="1:29" x14ac:dyDescent="0.2">
      <c r="A2274" s="6" t="s">
        <v>628</v>
      </c>
      <c r="B2274" s="6" t="s">
        <v>2442</v>
      </c>
      <c r="C2274" s="6" t="s">
        <v>2577</v>
      </c>
      <c r="D2274" s="7">
        <v>248633838</v>
      </c>
      <c r="E2274" s="6" t="s">
        <v>2510</v>
      </c>
      <c r="F2274" s="6" t="s">
        <v>2579</v>
      </c>
      <c r="G2274" s="6" t="s">
        <v>2579</v>
      </c>
      <c r="H2274" s="6">
        <v>50</v>
      </c>
      <c r="K2274" s="6" t="s">
        <v>720</v>
      </c>
      <c r="L2274" s="6" t="s">
        <v>7403</v>
      </c>
      <c r="M2274" s="8" t="s">
        <v>2579</v>
      </c>
      <c r="N2274" s="6">
        <v>1</v>
      </c>
      <c r="R2274" s="10" t="e">
        <v>#N/A</v>
      </c>
      <c r="S2274" s="6" t="e">
        <v>#N/A</v>
      </c>
      <c r="T2274" s="6">
        <v>0</v>
      </c>
      <c r="U2274" s="9">
        <v>0</v>
      </c>
      <c r="V2274" s="10">
        <v>166.95</v>
      </c>
      <c r="X2274" s="6" t="e">
        <v>#N/A</v>
      </c>
      <c r="Y2274" s="6">
        <v>7.67</v>
      </c>
      <c r="Z2274" s="6">
        <v>45575</v>
      </c>
      <c r="AA2274" s="6" t="e">
        <v>#N/A</v>
      </c>
      <c r="AB2274" s="6" t="s">
        <v>7012</v>
      </c>
      <c r="AC2274" s="6" t="e">
        <v>#N/A</v>
      </c>
    </row>
    <row r="2275" spans="1:29" x14ac:dyDescent="0.2">
      <c r="A2275" s="6" t="s">
        <v>628</v>
      </c>
      <c r="B2275" s="6" t="s">
        <v>2442</v>
      </c>
      <c r="C2275" s="6" t="s">
        <v>2577</v>
      </c>
      <c r="D2275" s="7">
        <v>248636469</v>
      </c>
      <c r="E2275" s="6" t="s">
        <v>2510</v>
      </c>
      <c r="F2275" s="6" t="s">
        <v>2581</v>
      </c>
      <c r="G2275" s="6" t="s">
        <v>2581</v>
      </c>
      <c r="H2275" s="6" t="s">
        <v>7499</v>
      </c>
      <c r="J2275" s="6" t="s">
        <v>888</v>
      </c>
      <c r="K2275" s="6" t="s">
        <v>720</v>
      </c>
      <c r="L2275" s="6" t="s">
        <v>888</v>
      </c>
      <c r="M2275" s="8" t="s">
        <v>2581</v>
      </c>
      <c r="N2275" s="6">
        <v>1</v>
      </c>
      <c r="R2275" s="10" t="e">
        <v>#N/A</v>
      </c>
      <c r="S2275" s="6" t="e">
        <v>#N/A</v>
      </c>
      <c r="T2275" s="6">
        <v>0</v>
      </c>
      <c r="U2275" s="9">
        <v>0</v>
      </c>
      <c r="V2275" s="10">
        <v>166.95</v>
      </c>
      <c r="X2275" s="6" t="e">
        <v>#N/A</v>
      </c>
      <c r="Y2275" s="6">
        <v>9.2100000000000009</v>
      </c>
      <c r="Z2275" s="6">
        <v>45735</v>
      </c>
      <c r="AA2275" s="6" t="e">
        <v>#N/A</v>
      </c>
      <c r="AB2275" s="6" t="s">
        <v>7012</v>
      </c>
      <c r="AC2275" s="6" t="e">
        <v>#N/A</v>
      </c>
    </row>
    <row r="2276" spans="1:29" x14ac:dyDescent="0.2">
      <c r="A2276" s="6" t="s">
        <v>628</v>
      </c>
      <c r="B2276" s="6" t="s">
        <v>2442</v>
      </c>
      <c r="C2276" s="6" t="s">
        <v>2577</v>
      </c>
      <c r="D2276" s="7">
        <v>248636469</v>
      </c>
      <c r="E2276" s="6" t="s">
        <v>2510</v>
      </c>
      <c r="F2276" s="6" t="s">
        <v>2581</v>
      </c>
      <c r="G2276" s="6" t="s">
        <v>2581</v>
      </c>
      <c r="H2276" s="6" t="s">
        <v>7405</v>
      </c>
      <c r="J2276" s="6" t="s">
        <v>888</v>
      </c>
      <c r="K2276" s="6" t="s">
        <v>720</v>
      </c>
      <c r="L2276" s="6" t="s">
        <v>888</v>
      </c>
      <c r="M2276" s="8" t="s">
        <v>2581</v>
      </c>
      <c r="N2276" s="6">
        <v>1</v>
      </c>
      <c r="R2276" s="10" t="e">
        <v>#N/A</v>
      </c>
      <c r="S2276" s="6" t="e">
        <v>#N/A</v>
      </c>
      <c r="T2276" s="6">
        <v>0</v>
      </c>
      <c r="U2276" s="9">
        <v>0</v>
      </c>
      <c r="V2276" s="10">
        <v>166.95</v>
      </c>
      <c r="X2276" s="6" t="e">
        <v>#N/A</v>
      </c>
      <c r="Y2276" s="6">
        <v>9.2100000000000009</v>
      </c>
      <c r="Z2276" s="6">
        <v>45735</v>
      </c>
      <c r="AA2276" s="6" t="e">
        <v>#N/A</v>
      </c>
      <c r="AB2276" s="6" t="s">
        <v>7012</v>
      </c>
      <c r="AC2276" s="6" t="e">
        <v>#N/A</v>
      </c>
    </row>
    <row r="2277" spans="1:29" x14ac:dyDescent="0.2">
      <c r="A2277" s="6" t="s">
        <v>628</v>
      </c>
      <c r="B2277" s="6" t="s">
        <v>2442</v>
      </c>
      <c r="C2277" s="6" t="s">
        <v>2577</v>
      </c>
      <c r="D2277" s="7">
        <v>248636469</v>
      </c>
      <c r="E2277" s="6" t="s">
        <v>2510</v>
      </c>
      <c r="F2277" s="6" t="s">
        <v>2581</v>
      </c>
      <c r="G2277" s="6" t="s">
        <v>2581</v>
      </c>
      <c r="H2277" s="6" t="s">
        <v>6355</v>
      </c>
      <c r="J2277" s="6" t="s">
        <v>888</v>
      </c>
      <c r="K2277" s="6" t="s">
        <v>720</v>
      </c>
      <c r="L2277" s="6" t="s">
        <v>888</v>
      </c>
      <c r="M2277" s="8" t="s">
        <v>2581</v>
      </c>
      <c r="N2277" s="6">
        <v>1</v>
      </c>
      <c r="R2277" s="10" t="e">
        <v>#N/A</v>
      </c>
      <c r="S2277" s="6" t="e">
        <v>#N/A</v>
      </c>
      <c r="T2277" s="6">
        <v>0</v>
      </c>
      <c r="U2277" s="9">
        <v>0</v>
      </c>
      <c r="V2277" s="10">
        <v>166.95</v>
      </c>
      <c r="X2277" s="6" t="e">
        <v>#N/A</v>
      </c>
      <c r="Y2277" s="6">
        <v>9.2100000000000009</v>
      </c>
      <c r="Z2277" s="6">
        <v>45735</v>
      </c>
      <c r="AA2277" s="6" t="e">
        <v>#N/A</v>
      </c>
      <c r="AB2277" s="6" t="s">
        <v>7012</v>
      </c>
      <c r="AC2277" s="6" t="e">
        <v>#N/A</v>
      </c>
    </row>
    <row r="2278" spans="1:29" x14ac:dyDescent="0.2">
      <c r="A2278" s="6" t="s">
        <v>628</v>
      </c>
      <c r="B2278" s="6" t="s">
        <v>2442</v>
      </c>
      <c r="C2278" s="6" t="s">
        <v>2577</v>
      </c>
      <c r="D2278" s="7">
        <v>248636469</v>
      </c>
      <c r="E2278" s="6" t="s">
        <v>2510</v>
      </c>
      <c r="F2278" s="6" t="s">
        <v>2581</v>
      </c>
      <c r="G2278" s="6" t="s">
        <v>2581</v>
      </c>
      <c r="H2278" s="6" t="s">
        <v>6353</v>
      </c>
      <c r="J2278" s="6" t="s">
        <v>888</v>
      </c>
      <c r="K2278" s="6" t="s">
        <v>720</v>
      </c>
      <c r="L2278" s="6" t="s">
        <v>888</v>
      </c>
      <c r="M2278" s="8" t="s">
        <v>2581</v>
      </c>
      <c r="N2278" s="6">
        <v>1</v>
      </c>
      <c r="R2278" s="10" t="e">
        <v>#N/A</v>
      </c>
      <c r="S2278" s="6" t="e">
        <v>#N/A</v>
      </c>
      <c r="T2278" s="6">
        <v>0</v>
      </c>
      <c r="U2278" s="9">
        <v>0</v>
      </c>
      <c r="V2278" s="10">
        <v>166.95</v>
      </c>
      <c r="X2278" s="6" t="e">
        <v>#N/A</v>
      </c>
      <c r="Y2278" s="6">
        <v>9.2100000000000009</v>
      </c>
      <c r="Z2278" s="6">
        <v>45735</v>
      </c>
      <c r="AA2278" s="6" t="e">
        <v>#N/A</v>
      </c>
      <c r="AB2278" s="6" t="s">
        <v>7012</v>
      </c>
      <c r="AC2278" s="6" t="e">
        <v>#N/A</v>
      </c>
    </row>
    <row r="2279" spans="1:29" x14ac:dyDescent="0.2">
      <c r="A2279" s="6" t="s">
        <v>628</v>
      </c>
      <c r="B2279" s="6" t="s">
        <v>2442</v>
      </c>
      <c r="C2279" s="6" t="s">
        <v>2577</v>
      </c>
      <c r="D2279" s="7">
        <v>248635790</v>
      </c>
      <c r="E2279" s="6" t="s">
        <v>2510</v>
      </c>
      <c r="F2279" s="6" t="s">
        <v>2580</v>
      </c>
      <c r="G2279" s="6" t="s">
        <v>2580</v>
      </c>
      <c r="H2279" s="6" t="s">
        <v>7499</v>
      </c>
      <c r="K2279" s="6" t="s">
        <v>720</v>
      </c>
      <c r="L2279" s="6" t="s">
        <v>7403</v>
      </c>
      <c r="M2279" s="8" t="s">
        <v>2580</v>
      </c>
      <c r="N2279" s="6">
        <v>1</v>
      </c>
      <c r="R2279" s="10" t="e">
        <v>#N/A</v>
      </c>
      <c r="S2279" s="6" t="e">
        <v>#N/A</v>
      </c>
      <c r="T2279" s="6">
        <v>0</v>
      </c>
      <c r="U2279" s="9">
        <v>0</v>
      </c>
      <c r="V2279" s="10">
        <v>166.95</v>
      </c>
      <c r="X2279" s="6" t="e">
        <v>#N/A</v>
      </c>
      <c r="Y2279" s="6">
        <v>9.2100000000000009</v>
      </c>
      <c r="Z2279" s="6">
        <v>45735</v>
      </c>
      <c r="AA2279" s="6" t="e">
        <v>#N/A</v>
      </c>
      <c r="AB2279" s="6" t="s">
        <v>7012</v>
      </c>
      <c r="AC2279" s="6" t="e">
        <v>#N/A</v>
      </c>
    </row>
    <row r="2280" spans="1:29" x14ac:dyDescent="0.2">
      <c r="A2280" s="6" t="s">
        <v>628</v>
      </c>
      <c r="B2280" s="6" t="s">
        <v>2442</v>
      </c>
      <c r="C2280" s="6" t="s">
        <v>2577</v>
      </c>
      <c r="D2280" s="7">
        <v>248635790</v>
      </c>
      <c r="E2280" s="6" t="s">
        <v>2510</v>
      </c>
      <c r="F2280" s="6" t="s">
        <v>2580</v>
      </c>
      <c r="G2280" s="6" t="s">
        <v>2580</v>
      </c>
      <c r="H2280" s="6" t="s">
        <v>7405</v>
      </c>
      <c r="K2280" s="6" t="s">
        <v>720</v>
      </c>
      <c r="L2280" s="6" t="s">
        <v>7403</v>
      </c>
      <c r="M2280" s="8" t="s">
        <v>2580</v>
      </c>
      <c r="N2280" s="6">
        <v>1</v>
      </c>
      <c r="R2280" s="10" t="e">
        <v>#N/A</v>
      </c>
      <c r="S2280" s="6" t="e">
        <v>#N/A</v>
      </c>
      <c r="T2280" s="6">
        <v>0</v>
      </c>
      <c r="U2280" s="9">
        <v>0</v>
      </c>
      <c r="V2280" s="10">
        <v>166.95</v>
      </c>
      <c r="X2280" s="6" t="e">
        <v>#N/A</v>
      </c>
      <c r="Y2280" s="6">
        <v>9.2100000000000009</v>
      </c>
      <c r="Z2280" s="6">
        <v>45735</v>
      </c>
      <c r="AA2280" s="6" t="e">
        <v>#N/A</v>
      </c>
      <c r="AB2280" s="6" t="s">
        <v>7012</v>
      </c>
      <c r="AC2280" s="6" t="e">
        <v>#N/A</v>
      </c>
    </row>
    <row r="2281" spans="1:29" x14ac:dyDescent="0.2">
      <c r="A2281" s="6" t="s">
        <v>628</v>
      </c>
      <c r="B2281" s="6" t="s">
        <v>2442</v>
      </c>
      <c r="C2281" s="6" t="s">
        <v>2577</v>
      </c>
      <c r="D2281" s="7">
        <v>248635790</v>
      </c>
      <c r="E2281" s="6" t="s">
        <v>2510</v>
      </c>
      <c r="F2281" s="6" t="s">
        <v>2580</v>
      </c>
      <c r="G2281" s="6" t="s">
        <v>2580</v>
      </c>
      <c r="H2281" s="6" t="s">
        <v>6355</v>
      </c>
      <c r="K2281" s="6" t="s">
        <v>720</v>
      </c>
      <c r="L2281" s="6" t="s">
        <v>7403</v>
      </c>
      <c r="M2281" s="8" t="s">
        <v>2580</v>
      </c>
      <c r="N2281" s="6">
        <v>1</v>
      </c>
      <c r="R2281" s="10" t="e">
        <v>#N/A</v>
      </c>
      <c r="S2281" s="6" t="e">
        <v>#N/A</v>
      </c>
      <c r="T2281" s="6">
        <v>0</v>
      </c>
      <c r="U2281" s="9">
        <v>0</v>
      </c>
      <c r="V2281" s="10">
        <v>166.95</v>
      </c>
      <c r="X2281" s="6" t="e">
        <v>#N/A</v>
      </c>
      <c r="Y2281" s="6">
        <v>9.2100000000000009</v>
      </c>
      <c r="Z2281" s="6">
        <v>45735</v>
      </c>
      <c r="AA2281" s="6" t="e">
        <v>#N/A</v>
      </c>
      <c r="AB2281" s="6" t="s">
        <v>7012</v>
      </c>
      <c r="AC2281" s="6" t="e">
        <v>#N/A</v>
      </c>
    </row>
    <row r="2282" spans="1:29" x14ac:dyDescent="0.2">
      <c r="A2282" s="6" t="s">
        <v>628</v>
      </c>
      <c r="B2282" s="6" t="s">
        <v>2442</v>
      </c>
      <c r="C2282" s="6" t="s">
        <v>2577</v>
      </c>
      <c r="D2282" s="7">
        <v>248635790</v>
      </c>
      <c r="E2282" s="6" t="s">
        <v>2510</v>
      </c>
      <c r="F2282" s="6" t="s">
        <v>2580</v>
      </c>
      <c r="G2282" s="6" t="s">
        <v>2580</v>
      </c>
      <c r="H2282" s="6" t="s">
        <v>6353</v>
      </c>
      <c r="K2282" s="6" t="s">
        <v>720</v>
      </c>
      <c r="L2282" s="6" t="s">
        <v>7403</v>
      </c>
      <c r="M2282" s="8" t="s">
        <v>2580</v>
      </c>
      <c r="N2282" s="6">
        <v>1</v>
      </c>
      <c r="R2282" s="10" t="e">
        <v>#N/A</v>
      </c>
      <c r="S2282" s="6" t="e">
        <v>#N/A</v>
      </c>
      <c r="T2282" s="6">
        <v>0</v>
      </c>
      <c r="U2282" s="9">
        <v>0</v>
      </c>
      <c r="V2282" s="10">
        <v>166.95</v>
      </c>
      <c r="X2282" s="6" t="e">
        <v>#N/A</v>
      </c>
      <c r="Y2282" s="6">
        <v>9.2100000000000009</v>
      </c>
      <c r="Z2282" s="6">
        <v>45735</v>
      </c>
      <c r="AA2282" s="6" t="e">
        <v>#N/A</v>
      </c>
      <c r="AB2282" s="6" t="s">
        <v>7012</v>
      </c>
      <c r="AC2282" s="6" t="e">
        <v>#N/A</v>
      </c>
    </row>
    <row r="2283" spans="1:29" x14ac:dyDescent="0.2">
      <c r="A2283" s="6" t="s">
        <v>628</v>
      </c>
      <c r="B2283" s="6" t="s">
        <v>2442</v>
      </c>
      <c r="C2283" s="6" t="s">
        <v>2577</v>
      </c>
      <c r="D2283" s="7">
        <v>248629580</v>
      </c>
      <c r="E2283" s="6" t="s">
        <v>2510</v>
      </c>
      <c r="F2283" s="6" t="s">
        <v>2578</v>
      </c>
      <c r="G2283" s="6" t="s">
        <v>2578</v>
      </c>
      <c r="H2283" s="6" t="s">
        <v>7499</v>
      </c>
      <c r="J2283" s="6" t="s">
        <v>888</v>
      </c>
      <c r="K2283" s="6" t="s">
        <v>720</v>
      </c>
      <c r="L2283" s="6" t="s">
        <v>888</v>
      </c>
      <c r="M2283" s="8" t="s">
        <v>2578</v>
      </c>
      <c r="N2283" s="6">
        <v>1</v>
      </c>
      <c r="R2283" s="10" t="e">
        <v>#N/A</v>
      </c>
      <c r="S2283" s="6" t="e">
        <v>#N/A</v>
      </c>
      <c r="T2283" s="6">
        <v>0</v>
      </c>
      <c r="U2283" s="9">
        <v>0</v>
      </c>
      <c r="V2283" s="10">
        <v>166.95</v>
      </c>
      <c r="X2283" s="6" t="e">
        <v>#N/A</v>
      </c>
      <c r="Y2283" s="6">
        <v>9.2100000000000009</v>
      </c>
      <c r="Z2283" s="6">
        <v>45735</v>
      </c>
      <c r="AA2283" s="6" t="e">
        <v>#N/A</v>
      </c>
      <c r="AB2283" s="6" t="s">
        <v>7012</v>
      </c>
      <c r="AC2283" s="6" t="e">
        <v>#N/A</v>
      </c>
    </row>
    <row r="2284" spans="1:29" x14ac:dyDescent="0.2">
      <c r="A2284" s="6" t="s">
        <v>628</v>
      </c>
      <c r="B2284" s="6" t="s">
        <v>2442</v>
      </c>
      <c r="C2284" s="6" t="s">
        <v>2577</v>
      </c>
      <c r="D2284" s="7">
        <v>248629580</v>
      </c>
      <c r="E2284" s="6" t="s">
        <v>2510</v>
      </c>
      <c r="F2284" s="6" t="s">
        <v>2578</v>
      </c>
      <c r="G2284" s="6" t="s">
        <v>2578</v>
      </c>
      <c r="H2284" s="6" t="s">
        <v>7405</v>
      </c>
      <c r="J2284" s="6" t="s">
        <v>888</v>
      </c>
      <c r="K2284" s="6" t="s">
        <v>720</v>
      </c>
      <c r="L2284" s="6" t="s">
        <v>888</v>
      </c>
      <c r="M2284" s="8" t="s">
        <v>2578</v>
      </c>
      <c r="N2284" s="6">
        <v>1</v>
      </c>
      <c r="R2284" s="10" t="e">
        <v>#N/A</v>
      </c>
      <c r="S2284" s="6" t="e">
        <v>#N/A</v>
      </c>
      <c r="T2284" s="6">
        <v>0</v>
      </c>
      <c r="U2284" s="9">
        <v>0</v>
      </c>
      <c r="V2284" s="10">
        <v>166.95</v>
      </c>
      <c r="X2284" s="6" t="e">
        <v>#N/A</v>
      </c>
      <c r="Y2284" s="6">
        <v>9.2100000000000009</v>
      </c>
      <c r="Z2284" s="6">
        <v>45735</v>
      </c>
      <c r="AA2284" s="6" t="e">
        <v>#N/A</v>
      </c>
      <c r="AB2284" s="6" t="s">
        <v>7012</v>
      </c>
      <c r="AC2284" s="6" t="e">
        <v>#N/A</v>
      </c>
    </row>
    <row r="2285" spans="1:29" x14ac:dyDescent="0.2">
      <c r="A2285" s="6" t="s">
        <v>628</v>
      </c>
      <c r="B2285" s="6" t="s">
        <v>2442</v>
      </c>
      <c r="C2285" s="6" t="s">
        <v>2577</v>
      </c>
      <c r="D2285" s="7">
        <v>248629580</v>
      </c>
      <c r="E2285" s="6" t="s">
        <v>2510</v>
      </c>
      <c r="F2285" s="6" t="s">
        <v>2578</v>
      </c>
      <c r="G2285" s="6" t="s">
        <v>2578</v>
      </c>
      <c r="H2285" s="6" t="s">
        <v>6355</v>
      </c>
      <c r="J2285" s="6" t="s">
        <v>888</v>
      </c>
      <c r="K2285" s="6" t="s">
        <v>720</v>
      </c>
      <c r="L2285" s="6" t="s">
        <v>888</v>
      </c>
      <c r="M2285" s="8" t="s">
        <v>2578</v>
      </c>
      <c r="N2285" s="6">
        <v>1</v>
      </c>
      <c r="R2285" s="10" t="e">
        <v>#N/A</v>
      </c>
      <c r="S2285" s="6" t="e">
        <v>#N/A</v>
      </c>
      <c r="T2285" s="6">
        <v>0</v>
      </c>
      <c r="U2285" s="9">
        <v>0</v>
      </c>
      <c r="V2285" s="10">
        <v>166.95</v>
      </c>
      <c r="X2285" s="6" t="e">
        <v>#N/A</v>
      </c>
      <c r="Y2285" s="6">
        <v>9.2100000000000009</v>
      </c>
      <c r="Z2285" s="6">
        <v>45735</v>
      </c>
      <c r="AA2285" s="6" t="e">
        <v>#N/A</v>
      </c>
      <c r="AB2285" s="6" t="s">
        <v>7012</v>
      </c>
      <c r="AC2285" s="6" t="e">
        <v>#N/A</v>
      </c>
    </row>
    <row r="2286" spans="1:29" x14ac:dyDescent="0.2">
      <c r="A2286" s="6" t="s">
        <v>628</v>
      </c>
      <c r="B2286" s="6" t="s">
        <v>2442</v>
      </c>
      <c r="C2286" s="6" t="s">
        <v>2577</v>
      </c>
      <c r="D2286" s="7">
        <v>248629580</v>
      </c>
      <c r="E2286" s="6" t="s">
        <v>2510</v>
      </c>
      <c r="F2286" s="6" t="s">
        <v>2578</v>
      </c>
      <c r="G2286" s="6" t="s">
        <v>2578</v>
      </c>
      <c r="H2286" s="6" t="s">
        <v>6353</v>
      </c>
      <c r="J2286" s="6" t="s">
        <v>888</v>
      </c>
      <c r="K2286" s="6" t="s">
        <v>720</v>
      </c>
      <c r="L2286" s="6" t="s">
        <v>888</v>
      </c>
      <c r="M2286" s="8" t="s">
        <v>2578</v>
      </c>
      <c r="N2286" s="6">
        <v>1</v>
      </c>
      <c r="R2286" s="10" t="e">
        <v>#N/A</v>
      </c>
      <c r="S2286" s="6" t="e">
        <v>#N/A</v>
      </c>
      <c r="T2286" s="6">
        <v>0</v>
      </c>
      <c r="U2286" s="9">
        <v>0</v>
      </c>
      <c r="V2286" s="10">
        <v>166.95</v>
      </c>
      <c r="X2286" s="6" t="e">
        <v>#N/A</v>
      </c>
      <c r="Y2286" s="6">
        <v>9.2100000000000009</v>
      </c>
      <c r="Z2286" s="6">
        <v>45735</v>
      </c>
      <c r="AA2286" s="6" t="e">
        <v>#N/A</v>
      </c>
      <c r="AB2286" s="6" t="s">
        <v>7012</v>
      </c>
      <c r="AC2286" s="6" t="e">
        <v>#N/A</v>
      </c>
    </row>
    <row r="2287" spans="1:29" x14ac:dyDescent="0.2">
      <c r="A2287" s="6" t="s">
        <v>628</v>
      </c>
      <c r="B2287" s="6" t="s">
        <v>2442</v>
      </c>
      <c r="C2287" s="6" t="s">
        <v>2577</v>
      </c>
      <c r="D2287" s="7">
        <v>248629580</v>
      </c>
      <c r="E2287" s="6" t="s">
        <v>2510</v>
      </c>
      <c r="F2287" s="6" t="s">
        <v>2578</v>
      </c>
      <c r="G2287" s="6" t="s">
        <v>2578</v>
      </c>
      <c r="H2287" s="6" t="s">
        <v>6354</v>
      </c>
      <c r="J2287" s="6" t="s">
        <v>888</v>
      </c>
      <c r="K2287" s="6" t="s">
        <v>720</v>
      </c>
      <c r="L2287" s="6" t="s">
        <v>888</v>
      </c>
      <c r="M2287" s="8" t="s">
        <v>2578</v>
      </c>
      <c r="N2287" s="6">
        <v>1</v>
      </c>
      <c r="R2287" s="10" t="e">
        <v>#N/A</v>
      </c>
      <c r="S2287" s="6" t="e">
        <v>#N/A</v>
      </c>
      <c r="T2287" s="6">
        <v>0</v>
      </c>
      <c r="U2287" s="9">
        <v>0</v>
      </c>
      <c r="V2287" s="10">
        <v>166.95</v>
      </c>
      <c r="X2287" s="6" t="e">
        <v>#N/A</v>
      </c>
      <c r="Y2287" s="6">
        <v>9.2100000000000009</v>
      </c>
      <c r="Z2287" s="6">
        <v>45735</v>
      </c>
      <c r="AA2287" s="6" t="e">
        <v>#N/A</v>
      </c>
      <c r="AB2287" s="6" t="s">
        <v>7012</v>
      </c>
      <c r="AC2287" s="6" t="e">
        <v>#N/A</v>
      </c>
    </row>
    <row r="2288" spans="1:29" x14ac:dyDescent="0.2">
      <c r="A2288" s="6" t="s">
        <v>628</v>
      </c>
      <c r="B2288" s="6" t="s">
        <v>2442</v>
      </c>
      <c r="C2288" s="6" t="s">
        <v>2584</v>
      </c>
      <c r="D2288" s="7">
        <v>176672738</v>
      </c>
      <c r="E2288" s="6" t="s">
        <v>2510</v>
      </c>
      <c r="F2288" s="6" t="s">
        <v>2585</v>
      </c>
      <c r="G2288" s="6" t="s">
        <v>2585</v>
      </c>
      <c r="H2288" s="6" t="s">
        <v>7405</v>
      </c>
      <c r="K2288" s="6" t="s">
        <v>720</v>
      </c>
      <c r="L2288" s="6" t="s">
        <v>7403</v>
      </c>
      <c r="M2288" s="8" t="s">
        <v>2585</v>
      </c>
      <c r="N2288" s="6">
        <v>1</v>
      </c>
      <c r="R2288" s="10" t="e">
        <v>#N/A</v>
      </c>
      <c r="S2288" s="6" t="e">
        <v>#N/A</v>
      </c>
      <c r="T2288" s="6">
        <v>0</v>
      </c>
      <c r="U2288" s="9">
        <v>0</v>
      </c>
      <c r="V2288" s="10">
        <v>0</v>
      </c>
      <c r="X2288" s="6" t="e">
        <v>#N/A</v>
      </c>
      <c r="Y2288" s="6" t="e">
        <v>#N/A</v>
      </c>
      <c r="Z2288" s="6" t="e">
        <v>#N/A</v>
      </c>
      <c r="AA2288" s="6" t="e">
        <v>#N/A</v>
      </c>
      <c r="AB2288" s="6" t="s">
        <v>7012</v>
      </c>
      <c r="AC2288" s="6" t="e">
        <v>#N/A</v>
      </c>
    </row>
    <row r="2289" spans="1:29" x14ac:dyDescent="0.2">
      <c r="A2289" s="6" t="s">
        <v>628</v>
      </c>
      <c r="B2289" s="6" t="s">
        <v>2442</v>
      </c>
      <c r="C2289" s="6" t="s">
        <v>2584</v>
      </c>
      <c r="D2289" s="7">
        <v>176672738</v>
      </c>
      <c r="E2289" s="6" t="s">
        <v>2510</v>
      </c>
      <c r="F2289" s="6" t="s">
        <v>2585</v>
      </c>
      <c r="G2289" s="6" t="s">
        <v>2585</v>
      </c>
      <c r="H2289" s="6" t="s">
        <v>6355</v>
      </c>
      <c r="K2289" s="6" t="s">
        <v>720</v>
      </c>
      <c r="L2289" s="6" t="s">
        <v>7403</v>
      </c>
      <c r="M2289" s="8" t="s">
        <v>2585</v>
      </c>
      <c r="N2289" s="6">
        <v>1</v>
      </c>
      <c r="R2289" s="10" t="e">
        <v>#N/A</v>
      </c>
      <c r="S2289" s="6" t="e">
        <v>#N/A</v>
      </c>
      <c r="T2289" s="6">
        <v>0</v>
      </c>
      <c r="U2289" s="9">
        <v>0</v>
      </c>
      <c r="V2289" s="10">
        <v>0</v>
      </c>
      <c r="X2289" s="6" t="e">
        <v>#N/A</v>
      </c>
      <c r="Y2289" s="6" t="e">
        <v>#N/A</v>
      </c>
      <c r="Z2289" s="6" t="e">
        <v>#N/A</v>
      </c>
      <c r="AA2289" s="6" t="e">
        <v>#N/A</v>
      </c>
      <c r="AB2289" s="6" t="s">
        <v>7012</v>
      </c>
      <c r="AC2289" s="6" t="e">
        <v>#N/A</v>
      </c>
    </row>
    <row r="2290" spans="1:29" x14ac:dyDescent="0.2">
      <c r="A2290" s="6" t="s">
        <v>628</v>
      </c>
      <c r="B2290" s="6" t="s">
        <v>2442</v>
      </c>
      <c r="C2290" s="6" t="s">
        <v>2584</v>
      </c>
      <c r="D2290" s="7">
        <v>176672738</v>
      </c>
      <c r="E2290" s="6" t="s">
        <v>2510</v>
      </c>
      <c r="F2290" s="6" t="s">
        <v>2585</v>
      </c>
      <c r="G2290" s="6" t="s">
        <v>2585</v>
      </c>
      <c r="H2290" s="6" t="s">
        <v>6353</v>
      </c>
      <c r="K2290" s="6" t="s">
        <v>720</v>
      </c>
      <c r="L2290" s="6" t="s">
        <v>7403</v>
      </c>
      <c r="M2290" s="8" t="s">
        <v>2585</v>
      </c>
      <c r="N2290" s="6">
        <v>1</v>
      </c>
      <c r="R2290" s="10" t="e">
        <v>#N/A</v>
      </c>
      <c r="S2290" s="6" t="e">
        <v>#N/A</v>
      </c>
      <c r="T2290" s="6">
        <v>0</v>
      </c>
      <c r="U2290" s="9">
        <v>0</v>
      </c>
      <c r="V2290" s="10">
        <v>0</v>
      </c>
      <c r="X2290" s="6" t="e">
        <v>#N/A</v>
      </c>
      <c r="Y2290" s="6" t="e">
        <v>#N/A</v>
      </c>
      <c r="Z2290" s="6" t="e">
        <v>#N/A</v>
      </c>
      <c r="AA2290" s="6" t="e">
        <v>#N/A</v>
      </c>
      <c r="AB2290" s="6" t="s">
        <v>7012</v>
      </c>
      <c r="AC2290" s="6" t="e">
        <v>#N/A</v>
      </c>
    </row>
    <row r="2291" spans="1:29" x14ac:dyDescent="0.2">
      <c r="A2291" s="6" t="s">
        <v>628</v>
      </c>
      <c r="B2291" s="6" t="s">
        <v>2442</v>
      </c>
      <c r="C2291" s="6" t="s">
        <v>2584</v>
      </c>
      <c r="D2291" s="7">
        <v>176672738</v>
      </c>
      <c r="E2291" s="6" t="s">
        <v>2510</v>
      </c>
      <c r="F2291" s="6" t="s">
        <v>2585</v>
      </c>
      <c r="G2291" s="6" t="s">
        <v>2585</v>
      </c>
      <c r="H2291" s="6" t="s">
        <v>6354</v>
      </c>
      <c r="K2291" s="6" t="s">
        <v>720</v>
      </c>
      <c r="L2291" s="6" t="s">
        <v>7403</v>
      </c>
      <c r="M2291" s="8" t="s">
        <v>2585</v>
      </c>
      <c r="N2291" s="6">
        <v>1</v>
      </c>
      <c r="R2291" s="10" t="e">
        <v>#N/A</v>
      </c>
      <c r="S2291" s="6" t="e">
        <v>#N/A</v>
      </c>
      <c r="T2291" s="6">
        <v>0</v>
      </c>
      <c r="U2291" s="9">
        <v>0</v>
      </c>
      <c r="V2291" s="10">
        <v>0</v>
      </c>
      <c r="X2291" s="6" t="e">
        <v>#N/A</v>
      </c>
      <c r="Y2291" s="6" t="e">
        <v>#N/A</v>
      </c>
      <c r="Z2291" s="6" t="e">
        <v>#N/A</v>
      </c>
      <c r="AA2291" s="6" t="e">
        <v>#N/A</v>
      </c>
      <c r="AB2291" s="6" t="s">
        <v>7012</v>
      </c>
      <c r="AC2291" s="6" t="e">
        <v>#N/A</v>
      </c>
    </row>
    <row r="2292" spans="1:29" x14ac:dyDescent="0.2">
      <c r="A2292" s="6" t="s">
        <v>628</v>
      </c>
      <c r="B2292" s="6" t="s">
        <v>2442</v>
      </c>
      <c r="C2292" s="6" t="s">
        <v>2545</v>
      </c>
      <c r="D2292" s="7">
        <v>231236078</v>
      </c>
      <c r="E2292" s="6" t="s">
        <v>2510</v>
      </c>
      <c r="F2292" s="6" t="s">
        <v>2546</v>
      </c>
      <c r="G2292" s="6" t="s">
        <v>2546</v>
      </c>
      <c r="H2292" s="6" t="s">
        <v>7405</v>
      </c>
      <c r="K2292" s="6" t="s">
        <v>720</v>
      </c>
      <c r="L2292" s="6" t="s">
        <v>7403</v>
      </c>
      <c r="M2292" s="8" t="s">
        <v>2546</v>
      </c>
      <c r="N2292" s="6">
        <v>1</v>
      </c>
      <c r="R2292" s="10" t="e">
        <v>#N/A</v>
      </c>
      <c r="S2292" s="6" t="e">
        <v>#N/A</v>
      </c>
      <c r="T2292" s="6">
        <v>0</v>
      </c>
      <c r="U2292" s="9">
        <v>0</v>
      </c>
      <c r="V2292" s="10">
        <v>0</v>
      </c>
      <c r="X2292" s="6" t="e">
        <v>#N/A</v>
      </c>
      <c r="Y2292" s="6" t="e">
        <v>#N/A</v>
      </c>
      <c r="Z2292" s="6" t="e">
        <v>#N/A</v>
      </c>
      <c r="AA2292" s="6" t="e">
        <v>#N/A</v>
      </c>
      <c r="AB2292" s="6" t="s">
        <v>7012</v>
      </c>
      <c r="AC2292" s="6" t="e">
        <v>#N/A</v>
      </c>
    </row>
    <row r="2293" spans="1:29" x14ac:dyDescent="0.2">
      <c r="A2293" s="6" t="s">
        <v>628</v>
      </c>
      <c r="B2293" s="6" t="s">
        <v>2442</v>
      </c>
      <c r="C2293" s="6" t="s">
        <v>2545</v>
      </c>
      <c r="D2293" s="7">
        <v>231236078</v>
      </c>
      <c r="E2293" s="6" t="s">
        <v>2510</v>
      </c>
      <c r="F2293" s="6" t="s">
        <v>2546</v>
      </c>
      <c r="G2293" s="6" t="s">
        <v>2546</v>
      </c>
      <c r="H2293" s="6" t="s">
        <v>6355</v>
      </c>
      <c r="K2293" s="6" t="s">
        <v>720</v>
      </c>
      <c r="L2293" s="6" t="s">
        <v>7403</v>
      </c>
      <c r="M2293" s="8" t="s">
        <v>2546</v>
      </c>
      <c r="N2293" s="6">
        <v>1</v>
      </c>
      <c r="R2293" s="10" t="e">
        <v>#N/A</v>
      </c>
      <c r="S2293" s="6" t="e">
        <v>#N/A</v>
      </c>
      <c r="T2293" s="6">
        <v>0</v>
      </c>
      <c r="U2293" s="9">
        <v>0</v>
      </c>
      <c r="V2293" s="10">
        <v>0</v>
      </c>
      <c r="X2293" s="6" t="e">
        <v>#N/A</v>
      </c>
      <c r="Y2293" s="6" t="e">
        <v>#N/A</v>
      </c>
      <c r="Z2293" s="6" t="e">
        <v>#N/A</v>
      </c>
      <c r="AA2293" s="6" t="e">
        <v>#N/A</v>
      </c>
      <c r="AB2293" s="6" t="s">
        <v>7012</v>
      </c>
      <c r="AC2293" s="6" t="e">
        <v>#N/A</v>
      </c>
    </row>
    <row r="2294" spans="1:29" x14ac:dyDescent="0.2">
      <c r="A2294" s="6" t="s">
        <v>628</v>
      </c>
      <c r="B2294" s="6" t="s">
        <v>2442</v>
      </c>
      <c r="C2294" s="6" t="s">
        <v>2545</v>
      </c>
      <c r="D2294" s="7">
        <v>231236078</v>
      </c>
      <c r="E2294" s="6" t="s">
        <v>2510</v>
      </c>
      <c r="F2294" s="6" t="s">
        <v>2546</v>
      </c>
      <c r="G2294" s="6" t="s">
        <v>2546</v>
      </c>
      <c r="H2294" s="6" t="s">
        <v>6353</v>
      </c>
      <c r="K2294" s="6" t="s">
        <v>720</v>
      </c>
      <c r="L2294" s="6" t="s">
        <v>7403</v>
      </c>
      <c r="M2294" s="8" t="s">
        <v>2546</v>
      </c>
      <c r="N2294" s="6">
        <v>1</v>
      </c>
      <c r="R2294" s="10" t="e">
        <v>#N/A</v>
      </c>
      <c r="S2294" s="6" t="e">
        <v>#N/A</v>
      </c>
      <c r="T2294" s="6">
        <v>0</v>
      </c>
      <c r="U2294" s="9">
        <v>0</v>
      </c>
      <c r="V2294" s="10">
        <v>0</v>
      </c>
      <c r="X2294" s="6" t="e">
        <v>#N/A</v>
      </c>
      <c r="Y2294" s="6" t="e">
        <v>#N/A</v>
      </c>
      <c r="Z2294" s="6" t="e">
        <v>#N/A</v>
      </c>
      <c r="AA2294" s="6" t="e">
        <v>#N/A</v>
      </c>
      <c r="AB2294" s="6" t="s">
        <v>7012</v>
      </c>
      <c r="AC2294" s="6" t="e">
        <v>#N/A</v>
      </c>
    </row>
    <row r="2295" spans="1:29" x14ac:dyDescent="0.2">
      <c r="A2295" s="6" t="s">
        <v>628</v>
      </c>
      <c r="B2295" s="6" t="s">
        <v>2442</v>
      </c>
      <c r="C2295" s="6" t="s">
        <v>2545</v>
      </c>
      <c r="D2295" s="7">
        <v>231242100</v>
      </c>
      <c r="E2295" s="6" t="s">
        <v>2510</v>
      </c>
      <c r="F2295" s="6" t="s">
        <v>2547</v>
      </c>
      <c r="G2295" s="6" t="s">
        <v>2547</v>
      </c>
      <c r="H2295" s="6" t="s">
        <v>7405</v>
      </c>
      <c r="K2295" s="6" t="s">
        <v>720</v>
      </c>
      <c r="L2295" s="6" t="s">
        <v>7403</v>
      </c>
      <c r="M2295" s="8" t="s">
        <v>2547</v>
      </c>
      <c r="N2295" s="6">
        <v>1</v>
      </c>
      <c r="R2295" s="10" t="e">
        <v>#N/A</v>
      </c>
      <c r="S2295" s="6" t="e">
        <v>#N/A</v>
      </c>
      <c r="T2295" s="6">
        <v>0</v>
      </c>
      <c r="U2295" s="9">
        <v>0</v>
      </c>
      <c r="V2295" s="10">
        <v>0</v>
      </c>
      <c r="X2295" s="6" t="e">
        <v>#N/A</v>
      </c>
      <c r="Y2295" s="6" t="e">
        <v>#N/A</v>
      </c>
      <c r="Z2295" s="6" t="e">
        <v>#N/A</v>
      </c>
      <c r="AA2295" s="6" t="e">
        <v>#N/A</v>
      </c>
      <c r="AB2295" s="6" t="s">
        <v>7012</v>
      </c>
      <c r="AC2295" s="6" t="e">
        <v>#N/A</v>
      </c>
    </row>
    <row r="2296" spans="1:29" x14ac:dyDescent="0.2">
      <c r="A2296" s="6" t="s">
        <v>628</v>
      </c>
      <c r="B2296" s="6" t="s">
        <v>2442</v>
      </c>
      <c r="C2296" s="6" t="s">
        <v>2545</v>
      </c>
      <c r="D2296" s="7">
        <v>231242100</v>
      </c>
      <c r="E2296" s="6" t="s">
        <v>2510</v>
      </c>
      <c r="F2296" s="6" t="s">
        <v>2547</v>
      </c>
      <c r="G2296" s="6" t="s">
        <v>2547</v>
      </c>
      <c r="H2296" s="6" t="s">
        <v>6355</v>
      </c>
      <c r="K2296" s="6" t="s">
        <v>720</v>
      </c>
      <c r="L2296" s="6" t="s">
        <v>7403</v>
      </c>
      <c r="M2296" s="8" t="s">
        <v>2547</v>
      </c>
      <c r="N2296" s="6">
        <v>1</v>
      </c>
      <c r="R2296" s="10" t="e">
        <v>#N/A</v>
      </c>
      <c r="S2296" s="6" t="e">
        <v>#N/A</v>
      </c>
      <c r="T2296" s="6">
        <v>0</v>
      </c>
      <c r="U2296" s="9">
        <v>0</v>
      </c>
      <c r="V2296" s="10">
        <v>0</v>
      </c>
      <c r="X2296" s="6" t="e">
        <v>#N/A</v>
      </c>
      <c r="Y2296" s="6" t="e">
        <v>#N/A</v>
      </c>
      <c r="Z2296" s="6" t="e">
        <v>#N/A</v>
      </c>
      <c r="AA2296" s="6" t="e">
        <v>#N/A</v>
      </c>
      <c r="AB2296" s="6" t="s">
        <v>7012</v>
      </c>
      <c r="AC2296" s="6" t="e">
        <v>#N/A</v>
      </c>
    </row>
    <row r="2297" spans="1:29" x14ac:dyDescent="0.2">
      <c r="A2297" s="6" t="s">
        <v>628</v>
      </c>
      <c r="B2297" s="6" t="s">
        <v>2442</v>
      </c>
      <c r="C2297" s="6" t="s">
        <v>2545</v>
      </c>
      <c r="D2297" s="7">
        <v>231242100</v>
      </c>
      <c r="E2297" s="6" t="s">
        <v>2510</v>
      </c>
      <c r="F2297" s="6" t="s">
        <v>2547</v>
      </c>
      <c r="G2297" s="6" t="s">
        <v>2547</v>
      </c>
      <c r="H2297" s="6" t="s">
        <v>6353</v>
      </c>
      <c r="K2297" s="6" t="s">
        <v>720</v>
      </c>
      <c r="L2297" s="6" t="s">
        <v>7403</v>
      </c>
      <c r="M2297" s="8" t="s">
        <v>2547</v>
      </c>
      <c r="N2297" s="6">
        <v>1</v>
      </c>
      <c r="R2297" s="10" t="e">
        <v>#N/A</v>
      </c>
      <c r="S2297" s="6" t="e">
        <v>#N/A</v>
      </c>
      <c r="T2297" s="6">
        <v>0</v>
      </c>
      <c r="U2297" s="9">
        <v>0</v>
      </c>
      <c r="V2297" s="10">
        <v>0</v>
      </c>
      <c r="X2297" s="6" t="e">
        <v>#N/A</v>
      </c>
      <c r="Y2297" s="6" t="e">
        <v>#N/A</v>
      </c>
      <c r="Z2297" s="6" t="e">
        <v>#N/A</v>
      </c>
      <c r="AA2297" s="6" t="e">
        <v>#N/A</v>
      </c>
      <c r="AB2297" s="6" t="s">
        <v>7012</v>
      </c>
      <c r="AC2297" s="6" t="e">
        <v>#N/A</v>
      </c>
    </row>
    <row r="2298" spans="1:29" x14ac:dyDescent="0.2">
      <c r="A2298" s="6" t="s">
        <v>628</v>
      </c>
      <c r="B2298" s="6" t="s">
        <v>2442</v>
      </c>
      <c r="C2298" s="6" t="s">
        <v>2443</v>
      </c>
      <c r="D2298" s="7">
        <v>238544690</v>
      </c>
      <c r="E2298" s="6" t="s">
        <v>2510</v>
      </c>
      <c r="F2298" s="6" t="s">
        <v>2533</v>
      </c>
      <c r="G2298" s="6" t="s">
        <v>2533</v>
      </c>
      <c r="H2298" s="6" t="s">
        <v>7499</v>
      </c>
      <c r="K2298" s="6" t="s">
        <v>720</v>
      </c>
      <c r="L2298" s="6" t="s">
        <v>7395</v>
      </c>
      <c r="M2298" s="8" t="s">
        <v>2533</v>
      </c>
      <c r="N2298" s="6">
        <v>1</v>
      </c>
      <c r="R2298" s="10" t="e">
        <v>#N/A</v>
      </c>
      <c r="S2298" s="6" t="e">
        <v>#N/A</v>
      </c>
      <c r="T2298" s="6">
        <v>0</v>
      </c>
      <c r="U2298" s="9">
        <v>0</v>
      </c>
      <c r="V2298" s="10">
        <v>0</v>
      </c>
      <c r="X2298" s="6" t="e">
        <v>#N/A</v>
      </c>
      <c r="Y2298" s="6" t="e">
        <v>#N/A</v>
      </c>
      <c r="Z2298" s="6" t="e">
        <v>#N/A</v>
      </c>
      <c r="AA2298" s="6" t="e">
        <v>#N/A</v>
      </c>
      <c r="AB2298" s="6" t="s">
        <v>7012</v>
      </c>
      <c r="AC2298" s="6" t="e">
        <v>#N/A</v>
      </c>
    </row>
    <row r="2299" spans="1:29" x14ac:dyDescent="0.2">
      <c r="A2299" s="6" t="s">
        <v>628</v>
      </c>
      <c r="B2299" s="6" t="s">
        <v>2442</v>
      </c>
      <c r="C2299" s="6" t="s">
        <v>2443</v>
      </c>
      <c r="D2299" s="7">
        <v>238544690</v>
      </c>
      <c r="E2299" s="6" t="s">
        <v>2510</v>
      </c>
      <c r="F2299" s="6" t="s">
        <v>2533</v>
      </c>
      <c r="G2299" s="6" t="s">
        <v>2533</v>
      </c>
      <c r="H2299" s="6" t="s">
        <v>7405</v>
      </c>
      <c r="K2299" s="6" t="s">
        <v>720</v>
      </c>
      <c r="L2299" s="6" t="s">
        <v>7395</v>
      </c>
      <c r="M2299" s="8" t="s">
        <v>2533</v>
      </c>
      <c r="N2299" s="6">
        <v>1</v>
      </c>
      <c r="R2299" s="10" t="e">
        <v>#N/A</v>
      </c>
      <c r="S2299" s="6" t="e">
        <v>#N/A</v>
      </c>
      <c r="T2299" s="6">
        <v>0</v>
      </c>
      <c r="U2299" s="9">
        <v>0</v>
      </c>
      <c r="V2299" s="10">
        <v>0</v>
      </c>
      <c r="X2299" s="6" t="e">
        <v>#N/A</v>
      </c>
      <c r="Y2299" s="6" t="e">
        <v>#N/A</v>
      </c>
      <c r="Z2299" s="6" t="e">
        <v>#N/A</v>
      </c>
      <c r="AA2299" s="6" t="e">
        <v>#N/A</v>
      </c>
      <c r="AB2299" s="6" t="s">
        <v>7012</v>
      </c>
      <c r="AC2299" s="6" t="e">
        <v>#N/A</v>
      </c>
    </row>
    <row r="2300" spans="1:29" x14ac:dyDescent="0.2">
      <c r="A2300" s="6" t="s">
        <v>628</v>
      </c>
      <c r="B2300" s="6" t="s">
        <v>2442</v>
      </c>
      <c r="C2300" s="6" t="s">
        <v>2443</v>
      </c>
      <c r="D2300" s="7">
        <v>238544690</v>
      </c>
      <c r="E2300" s="6" t="s">
        <v>2510</v>
      </c>
      <c r="F2300" s="6" t="s">
        <v>2533</v>
      </c>
      <c r="G2300" s="6" t="s">
        <v>2533</v>
      </c>
      <c r="H2300" s="6" t="s">
        <v>6355</v>
      </c>
      <c r="K2300" s="6" t="s">
        <v>720</v>
      </c>
      <c r="L2300" s="6" t="s">
        <v>7395</v>
      </c>
      <c r="M2300" s="8" t="s">
        <v>2533</v>
      </c>
      <c r="N2300" s="6">
        <v>1</v>
      </c>
      <c r="R2300" s="10" t="e">
        <v>#N/A</v>
      </c>
      <c r="S2300" s="6" t="e">
        <v>#N/A</v>
      </c>
      <c r="T2300" s="6">
        <v>0</v>
      </c>
      <c r="U2300" s="9">
        <v>0</v>
      </c>
      <c r="V2300" s="10">
        <v>0</v>
      </c>
      <c r="X2300" s="6" t="e">
        <v>#N/A</v>
      </c>
      <c r="Y2300" s="6" t="e">
        <v>#N/A</v>
      </c>
      <c r="Z2300" s="6" t="e">
        <v>#N/A</v>
      </c>
      <c r="AA2300" s="6" t="e">
        <v>#N/A</v>
      </c>
      <c r="AB2300" s="6" t="s">
        <v>7012</v>
      </c>
      <c r="AC2300" s="6" t="e">
        <v>#N/A</v>
      </c>
    </row>
    <row r="2301" spans="1:29" x14ac:dyDescent="0.2">
      <c r="A2301" s="6" t="s">
        <v>628</v>
      </c>
      <c r="B2301" s="6" t="s">
        <v>2442</v>
      </c>
      <c r="C2301" s="6" t="s">
        <v>2443</v>
      </c>
      <c r="D2301" s="7">
        <v>238544690</v>
      </c>
      <c r="E2301" s="6" t="s">
        <v>2510</v>
      </c>
      <c r="F2301" s="6" t="s">
        <v>2533</v>
      </c>
      <c r="G2301" s="6" t="s">
        <v>2533</v>
      </c>
      <c r="H2301" s="6" t="s">
        <v>6353</v>
      </c>
      <c r="K2301" s="6" t="s">
        <v>720</v>
      </c>
      <c r="L2301" s="6" t="s">
        <v>7395</v>
      </c>
      <c r="M2301" s="8" t="s">
        <v>2533</v>
      </c>
      <c r="N2301" s="6">
        <v>1</v>
      </c>
      <c r="R2301" s="10" t="e">
        <v>#N/A</v>
      </c>
      <c r="S2301" s="6" t="e">
        <v>#N/A</v>
      </c>
      <c r="T2301" s="6">
        <v>0</v>
      </c>
      <c r="U2301" s="9">
        <v>0</v>
      </c>
      <c r="V2301" s="10">
        <v>0</v>
      </c>
      <c r="X2301" s="6" t="e">
        <v>#N/A</v>
      </c>
      <c r="Y2301" s="6" t="e">
        <v>#N/A</v>
      </c>
      <c r="Z2301" s="6" t="e">
        <v>#N/A</v>
      </c>
      <c r="AA2301" s="6" t="e">
        <v>#N/A</v>
      </c>
      <c r="AB2301" s="6" t="s">
        <v>7012</v>
      </c>
      <c r="AC2301" s="6" t="e">
        <v>#N/A</v>
      </c>
    </row>
    <row r="2302" spans="1:29" x14ac:dyDescent="0.2">
      <c r="A2302" s="6" t="s">
        <v>628</v>
      </c>
      <c r="B2302" s="6" t="s">
        <v>2442</v>
      </c>
      <c r="C2302" s="6" t="s">
        <v>2443</v>
      </c>
      <c r="D2302" s="7">
        <v>238544690</v>
      </c>
      <c r="E2302" s="6" t="s">
        <v>2510</v>
      </c>
      <c r="F2302" s="6" t="s">
        <v>2533</v>
      </c>
      <c r="G2302" s="6" t="s">
        <v>2533</v>
      </c>
      <c r="H2302" s="6" t="s">
        <v>6354</v>
      </c>
      <c r="K2302" s="6" t="s">
        <v>720</v>
      </c>
      <c r="L2302" s="6" t="s">
        <v>7395</v>
      </c>
      <c r="M2302" s="8" t="s">
        <v>2533</v>
      </c>
      <c r="N2302" s="6">
        <v>1</v>
      </c>
      <c r="R2302" s="10" t="e">
        <v>#N/A</v>
      </c>
      <c r="S2302" s="6" t="e">
        <v>#N/A</v>
      </c>
      <c r="T2302" s="6">
        <v>0</v>
      </c>
      <c r="U2302" s="9">
        <v>0</v>
      </c>
      <c r="V2302" s="10">
        <v>0</v>
      </c>
      <c r="X2302" s="6" t="e">
        <v>#N/A</v>
      </c>
      <c r="Y2302" s="6" t="e">
        <v>#N/A</v>
      </c>
      <c r="Z2302" s="6" t="e">
        <v>#N/A</v>
      </c>
      <c r="AA2302" s="6" t="e">
        <v>#N/A</v>
      </c>
      <c r="AB2302" s="6" t="s">
        <v>7012</v>
      </c>
      <c r="AC2302" s="6" t="e">
        <v>#N/A</v>
      </c>
    </row>
    <row r="2303" spans="1:29" x14ac:dyDescent="0.2">
      <c r="A2303" s="6" t="s">
        <v>628</v>
      </c>
      <c r="B2303" s="6" t="s">
        <v>2442</v>
      </c>
      <c r="C2303" s="6" t="s">
        <v>2443</v>
      </c>
      <c r="D2303" s="7">
        <v>238544690</v>
      </c>
      <c r="E2303" s="6" t="s">
        <v>2510</v>
      </c>
      <c r="F2303" s="6" t="s">
        <v>2533</v>
      </c>
      <c r="G2303" s="6" t="s">
        <v>2533</v>
      </c>
      <c r="H2303" s="6" t="s">
        <v>7400</v>
      </c>
      <c r="K2303" s="6" t="s">
        <v>720</v>
      </c>
      <c r="L2303" s="6" t="s">
        <v>7395</v>
      </c>
      <c r="M2303" s="8" t="s">
        <v>2533</v>
      </c>
      <c r="N2303" s="6">
        <v>1</v>
      </c>
      <c r="R2303" s="10" t="e">
        <v>#N/A</v>
      </c>
      <c r="S2303" s="6" t="e">
        <v>#N/A</v>
      </c>
      <c r="T2303" s="6">
        <v>0</v>
      </c>
      <c r="U2303" s="9">
        <v>0</v>
      </c>
      <c r="V2303" s="10">
        <v>0</v>
      </c>
      <c r="X2303" s="6" t="e">
        <v>#N/A</v>
      </c>
      <c r="Y2303" s="6" t="e">
        <v>#N/A</v>
      </c>
      <c r="Z2303" s="6" t="e">
        <v>#N/A</v>
      </c>
      <c r="AA2303" s="6" t="e">
        <v>#N/A</v>
      </c>
      <c r="AB2303" s="6" t="s">
        <v>7012</v>
      </c>
      <c r="AC2303" s="6" t="e">
        <v>#N/A</v>
      </c>
    </row>
    <row r="2304" spans="1:29" x14ac:dyDescent="0.2">
      <c r="A2304" s="6" t="s">
        <v>628</v>
      </c>
      <c r="B2304" s="6" t="s">
        <v>2442</v>
      </c>
      <c r="C2304" s="6" t="s">
        <v>2443</v>
      </c>
      <c r="D2304" s="7">
        <v>238543419</v>
      </c>
      <c r="E2304" s="6" t="s">
        <v>2510</v>
      </c>
      <c r="F2304" s="6" t="s">
        <v>2534</v>
      </c>
      <c r="G2304" s="6" t="s">
        <v>2534</v>
      </c>
      <c r="H2304" s="6" t="s">
        <v>7499</v>
      </c>
      <c r="J2304" s="6" t="s">
        <v>888</v>
      </c>
      <c r="K2304" s="6" t="s">
        <v>720</v>
      </c>
      <c r="L2304" s="6" t="s">
        <v>888</v>
      </c>
      <c r="M2304" s="8" t="s">
        <v>2534</v>
      </c>
      <c r="N2304" s="6">
        <v>1</v>
      </c>
      <c r="R2304" s="10" t="e">
        <v>#N/A</v>
      </c>
      <c r="S2304" s="6" t="e">
        <v>#N/A</v>
      </c>
      <c r="T2304" s="6">
        <v>0</v>
      </c>
      <c r="U2304" s="9">
        <v>0</v>
      </c>
      <c r="V2304" s="10">
        <v>39.9</v>
      </c>
      <c r="X2304" s="6" t="e">
        <v>#N/A</v>
      </c>
      <c r="Y2304" s="6" t="e">
        <v>#N/A</v>
      </c>
      <c r="Z2304" s="6" t="e">
        <v>#N/A</v>
      </c>
      <c r="AA2304" s="6" t="e">
        <v>#N/A</v>
      </c>
      <c r="AB2304" s="6" t="s">
        <v>7012</v>
      </c>
      <c r="AC2304" s="6" t="e">
        <v>#N/A</v>
      </c>
    </row>
    <row r="2305" spans="1:29" x14ac:dyDescent="0.2">
      <c r="A2305" s="6" t="s">
        <v>628</v>
      </c>
      <c r="B2305" s="6" t="s">
        <v>2442</v>
      </c>
      <c r="C2305" s="6" t="s">
        <v>2443</v>
      </c>
      <c r="D2305" s="7">
        <v>238543419</v>
      </c>
      <c r="E2305" s="6" t="s">
        <v>2510</v>
      </c>
      <c r="F2305" s="6" t="s">
        <v>2534</v>
      </c>
      <c r="G2305" s="6" t="s">
        <v>2534</v>
      </c>
      <c r="H2305" s="6" t="s">
        <v>7405</v>
      </c>
      <c r="J2305" s="6" t="s">
        <v>888</v>
      </c>
      <c r="K2305" s="6" t="s">
        <v>720</v>
      </c>
      <c r="L2305" s="6" t="s">
        <v>888</v>
      </c>
      <c r="M2305" s="8" t="s">
        <v>2534</v>
      </c>
      <c r="N2305" s="6">
        <v>1</v>
      </c>
      <c r="R2305" s="10" t="e">
        <v>#N/A</v>
      </c>
      <c r="S2305" s="6" t="e">
        <v>#N/A</v>
      </c>
      <c r="T2305" s="6">
        <v>0</v>
      </c>
      <c r="U2305" s="9">
        <v>0</v>
      </c>
      <c r="V2305" s="10">
        <v>39.9</v>
      </c>
      <c r="X2305" s="6" t="e">
        <v>#N/A</v>
      </c>
      <c r="Y2305" s="6" t="e">
        <v>#N/A</v>
      </c>
      <c r="Z2305" s="6" t="e">
        <v>#N/A</v>
      </c>
      <c r="AA2305" s="6" t="e">
        <v>#N/A</v>
      </c>
      <c r="AB2305" s="6" t="s">
        <v>7012</v>
      </c>
      <c r="AC2305" s="6" t="e">
        <v>#N/A</v>
      </c>
    </row>
    <row r="2306" spans="1:29" x14ac:dyDescent="0.2">
      <c r="A2306" s="6" t="s">
        <v>628</v>
      </c>
      <c r="B2306" s="6" t="s">
        <v>2442</v>
      </c>
      <c r="C2306" s="6" t="s">
        <v>2443</v>
      </c>
      <c r="D2306" s="7">
        <v>238543419</v>
      </c>
      <c r="E2306" s="6" t="s">
        <v>2510</v>
      </c>
      <c r="F2306" s="6" t="s">
        <v>2534</v>
      </c>
      <c r="G2306" s="6" t="s">
        <v>2534</v>
      </c>
      <c r="H2306" s="6" t="s">
        <v>6355</v>
      </c>
      <c r="J2306" s="6" t="s">
        <v>888</v>
      </c>
      <c r="K2306" s="6" t="s">
        <v>720</v>
      </c>
      <c r="L2306" s="6" t="s">
        <v>888</v>
      </c>
      <c r="M2306" s="8" t="s">
        <v>2534</v>
      </c>
      <c r="N2306" s="6">
        <v>1</v>
      </c>
      <c r="R2306" s="10" t="e">
        <v>#N/A</v>
      </c>
      <c r="S2306" s="6" t="e">
        <v>#N/A</v>
      </c>
      <c r="T2306" s="6">
        <v>0</v>
      </c>
      <c r="U2306" s="9">
        <v>0</v>
      </c>
      <c r="V2306" s="10">
        <v>39.9</v>
      </c>
      <c r="X2306" s="6" t="e">
        <v>#N/A</v>
      </c>
      <c r="Y2306" s="6" t="e">
        <v>#N/A</v>
      </c>
      <c r="Z2306" s="6" t="e">
        <v>#N/A</v>
      </c>
      <c r="AA2306" s="6" t="e">
        <v>#N/A</v>
      </c>
      <c r="AB2306" s="6" t="s">
        <v>7012</v>
      </c>
      <c r="AC2306" s="6" t="e">
        <v>#N/A</v>
      </c>
    </row>
    <row r="2307" spans="1:29" x14ac:dyDescent="0.2">
      <c r="A2307" s="6" t="s">
        <v>628</v>
      </c>
      <c r="B2307" s="6" t="s">
        <v>2442</v>
      </c>
      <c r="C2307" s="6" t="s">
        <v>2443</v>
      </c>
      <c r="D2307" s="7">
        <v>238543419</v>
      </c>
      <c r="E2307" s="6" t="s">
        <v>2510</v>
      </c>
      <c r="F2307" s="6" t="s">
        <v>2534</v>
      </c>
      <c r="G2307" s="6" t="s">
        <v>2534</v>
      </c>
      <c r="H2307" s="6" t="s">
        <v>6353</v>
      </c>
      <c r="J2307" s="6" t="s">
        <v>888</v>
      </c>
      <c r="K2307" s="6" t="s">
        <v>720</v>
      </c>
      <c r="L2307" s="6" t="s">
        <v>888</v>
      </c>
      <c r="M2307" s="8" t="s">
        <v>2534</v>
      </c>
      <c r="N2307" s="6">
        <v>1</v>
      </c>
      <c r="R2307" s="10" t="e">
        <v>#N/A</v>
      </c>
      <c r="S2307" s="6" t="e">
        <v>#N/A</v>
      </c>
      <c r="T2307" s="6">
        <v>0</v>
      </c>
      <c r="U2307" s="9">
        <v>0</v>
      </c>
      <c r="V2307" s="10">
        <v>39.9</v>
      </c>
      <c r="X2307" s="6" t="e">
        <v>#N/A</v>
      </c>
      <c r="Y2307" s="6" t="e">
        <v>#N/A</v>
      </c>
      <c r="Z2307" s="6" t="e">
        <v>#N/A</v>
      </c>
      <c r="AA2307" s="6" t="e">
        <v>#N/A</v>
      </c>
      <c r="AB2307" s="6" t="s">
        <v>7012</v>
      </c>
      <c r="AC2307" s="6" t="e">
        <v>#N/A</v>
      </c>
    </row>
    <row r="2308" spans="1:29" x14ac:dyDescent="0.2">
      <c r="A2308" s="6" t="s">
        <v>628</v>
      </c>
      <c r="B2308" s="6" t="s">
        <v>2442</v>
      </c>
      <c r="C2308" s="6" t="s">
        <v>2443</v>
      </c>
      <c r="D2308" s="7">
        <v>238543419</v>
      </c>
      <c r="E2308" s="6" t="s">
        <v>2510</v>
      </c>
      <c r="F2308" s="6" t="s">
        <v>2534</v>
      </c>
      <c r="G2308" s="6" t="s">
        <v>2534</v>
      </c>
      <c r="H2308" s="6" t="s">
        <v>6354</v>
      </c>
      <c r="J2308" s="6" t="s">
        <v>888</v>
      </c>
      <c r="K2308" s="6" t="s">
        <v>720</v>
      </c>
      <c r="L2308" s="6" t="s">
        <v>888</v>
      </c>
      <c r="M2308" s="8" t="s">
        <v>2534</v>
      </c>
      <c r="N2308" s="6">
        <v>1</v>
      </c>
      <c r="R2308" s="10" t="e">
        <v>#N/A</v>
      </c>
      <c r="S2308" s="6" t="e">
        <v>#N/A</v>
      </c>
      <c r="T2308" s="6">
        <v>0</v>
      </c>
      <c r="U2308" s="9">
        <v>0</v>
      </c>
      <c r="V2308" s="10">
        <v>39.9</v>
      </c>
      <c r="X2308" s="6" t="e">
        <v>#N/A</v>
      </c>
      <c r="Y2308" s="6" t="e">
        <v>#N/A</v>
      </c>
      <c r="Z2308" s="6" t="e">
        <v>#N/A</v>
      </c>
      <c r="AA2308" s="6" t="e">
        <v>#N/A</v>
      </c>
      <c r="AB2308" s="6" t="s">
        <v>7012</v>
      </c>
      <c r="AC2308" s="6" t="e">
        <v>#N/A</v>
      </c>
    </row>
    <row r="2309" spans="1:29" x14ac:dyDescent="0.2">
      <c r="A2309" s="6" t="s">
        <v>628</v>
      </c>
      <c r="B2309" s="6" t="s">
        <v>2442</v>
      </c>
      <c r="C2309" s="6" t="s">
        <v>2443</v>
      </c>
      <c r="D2309" s="7">
        <v>238543419</v>
      </c>
      <c r="E2309" s="6" t="s">
        <v>2510</v>
      </c>
      <c r="F2309" s="6" t="s">
        <v>2534</v>
      </c>
      <c r="G2309" s="6" t="s">
        <v>2534</v>
      </c>
      <c r="H2309" s="6" t="s">
        <v>7400</v>
      </c>
      <c r="J2309" s="6" t="s">
        <v>888</v>
      </c>
      <c r="K2309" s="6" t="s">
        <v>720</v>
      </c>
      <c r="L2309" s="6" t="s">
        <v>888</v>
      </c>
      <c r="M2309" s="8" t="s">
        <v>2534</v>
      </c>
      <c r="N2309" s="6">
        <v>1</v>
      </c>
      <c r="R2309" s="10" t="e">
        <v>#N/A</v>
      </c>
      <c r="S2309" s="6" t="e">
        <v>#N/A</v>
      </c>
      <c r="T2309" s="6">
        <v>0</v>
      </c>
      <c r="U2309" s="9">
        <v>0</v>
      </c>
      <c r="V2309" s="10">
        <v>39.9</v>
      </c>
      <c r="X2309" s="6" t="e">
        <v>#N/A</v>
      </c>
      <c r="Y2309" s="6" t="e">
        <v>#N/A</v>
      </c>
      <c r="Z2309" s="6" t="e">
        <v>#N/A</v>
      </c>
      <c r="AA2309" s="6" t="e">
        <v>#N/A</v>
      </c>
      <c r="AB2309" s="6" t="s">
        <v>7012</v>
      </c>
      <c r="AC2309" s="6" t="e">
        <v>#N/A</v>
      </c>
    </row>
    <row r="2310" spans="1:29" x14ac:dyDescent="0.2">
      <c r="A2310" s="6" t="s">
        <v>628</v>
      </c>
      <c r="B2310" s="6" t="s">
        <v>2442</v>
      </c>
      <c r="C2310" s="6" t="s">
        <v>2443</v>
      </c>
      <c r="D2310" s="7">
        <v>231272692</v>
      </c>
      <c r="E2310" s="6" t="s">
        <v>2510</v>
      </c>
      <c r="F2310" s="6" t="s">
        <v>2529</v>
      </c>
      <c r="G2310" s="6" t="s">
        <v>2529</v>
      </c>
      <c r="H2310" s="6" t="s">
        <v>6353</v>
      </c>
      <c r="K2310" s="6" t="s">
        <v>720</v>
      </c>
      <c r="L2310" s="6" t="s">
        <v>7395</v>
      </c>
      <c r="M2310" s="8" t="s">
        <v>2529</v>
      </c>
      <c r="N2310" s="6">
        <v>1</v>
      </c>
      <c r="R2310" s="10" t="e">
        <v>#N/A</v>
      </c>
      <c r="S2310" s="6" t="e">
        <v>#N/A</v>
      </c>
      <c r="T2310" s="6">
        <v>0</v>
      </c>
      <c r="U2310" s="9" t="s">
        <v>2487</v>
      </c>
      <c r="V2310" s="10">
        <v>42.95</v>
      </c>
      <c r="X2310" s="6" t="e">
        <v>#N/A</v>
      </c>
      <c r="Y2310" s="6" t="e">
        <v>#N/A</v>
      </c>
      <c r="Z2310" s="6" t="e">
        <v>#N/A</v>
      </c>
      <c r="AA2310" s="6" t="e">
        <v>#N/A</v>
      </c>
      <c r="AB2310" s="6" t="s">
        <v>7012</v>
      </c>
      <c r="AC2310" s="6" t="e">
        <v>#N/A</v>
      </c>
    </row>
    <row r="2311" spans="1:29" x14ac:dyDescent="0.2">
      <c r="A2311" s="6" t="s">
        <v>628</v>
      </c>
      <c r="B2311" s="6" t="s">
        <v>2442</v>
      </c>
      <c r="C2311" s="6" t="s">
        <v>2443</v>
      </c>
      <c r="D2311" s="7">
        <v>231272692</v>
      </c>
      <c r="E2311" s="6" t="s">
        <v>2510</v>
      </c>
      <c r="F2311" s="6" t="s">
        <v>2529</v>
      </c>
      <c r="G2311" s="6" t="s">
        <v>2529</v>
      </c>
      <c r="H2311" s="6" t="s">
        <v>6355</v>
      </c>
      <c r="K2311" s="6" t="s">
        <v>720</v>
      </c>
      <c r="L2311" s="6" t="s">
        <v>7395</v>
      </c>
      <c r="M2311" s="8" t="s">
        <v>2529</v>
      </c>
      <c r="N2311" s="6">
        <v>1</v>
      </c>
      <c r="R2311" s="10" t="e">
        <v>#N/A</v>
      </c>
      <c r="S2311" s="6" t="e">
        <v>#N/A</v>
      </c>
      <c r="T2311" s="6">
        <v>0</v>
      </c>
      <c r="U2311" s="9" t="s">
        <v>2487</v>
      </c>
      <c r="V2311" s="10">
        <v>42.95</v>
      </c>
      <c r="X2311" s="6" t="e">
        <v>#N/A</v>
      </c>
      <c r="Y2311" s="6" t="e">
        <v>#N/A</v>
      </c>
      <c r="Z2311" s="6" t="e">
        <v>#N/A</v>
      </c>
      <c r="AA2311" s="6" t="e">
        <v>#N/A</v>
      </c>
      <c r="AB2311" s="6" t="s">
        <v>7012</v>
      </c>
      <c r="AC2311" s="6" t="e">
        <v>#N/A</v>
      </c>
    </row>
    <row r="2312" spans="1:29" x14ac:dyDescent="0.2">
      <c r="A2312" s="6" t="s">
        <v>628</v>
      </c>
      <c r="B2312" s="6" t="s">
        <v>2442</v>
      </c>
      <c r="C2312" s="6" t="s">
        <v>2443</v>
      </c>
      <c r="D2312" s="7">
        <v>231272692</v>
      </c>
      <c r="E2312" s="6" t="s">
        <v>2510</v>
      </c>
      <c r="F2312" s="6" t="s">
        <v>2529</v>
      </c>
      <c r="G2312" s="6" t="s">
        <v>2529</v>
      </c>
      <c r="H2312" s="6" t="s">
        <v>7405</v>
      </c>
      <c r="K2312" s="6" t="s">
        <v>720</v>
      </c>
      <c r="L2312" s="6" t="s">
        <v>7395</v>
      </c>
      <c r="M2312" s="8" t="s">
        <v>2529</v>
      </c>
      <c r="N2312" s="6">
        <v>1</v>
      </c>
      <c r="R2312" s="10" t="e">
        <v>#N/A</v>
      </c>
      <c r="S2312" s="6" t="e">
        <v>#N/A</v>
      </c>
      <c r="T2312" s="6">
        <v>0</v>
      </c>
      <c r="U2312" s="9" t="s">
        <v>2487</v>
      </c>
      <c r="V2312" s="10">
        <v>42.95</v>
      </c>
      <c r="X2312" s="6" t="e">
        <v>#N/A</v>
      </c>
      <c r="Y2312" s="6" t="e">
        <v>#N/A</v>
      </c>
      <c r="Z2312" s="6" t="e">
        <v>#N/A</v>
      </c>
      <c r="AA2312" s="6" t="e">
        <v>#N/A</v>
      </c>
      <c r="AB2312" s="6" t="s">
        <v>7012</v>
      </c>
      <c r="AC2312" s="6" t="e">
        <v>#N/A</v>
      </c>
    </row>
    <row r="2313" spans="1:29" x14ac:dyDescent="0.2">
      <c r="A2313" s="6" t="s">
        <v>628</v>
      </c>
      <c r="B2313" s="6" t="s">
        <v>2442</v>
      </c>
      <c r="C2313" s="6" t="s">
        <v>2443</v>
      </c>
      <c r="D2313" s="7">
        <v>231272692</v>
      </c>
      <c r="E2313" s="6" t="s">
        <v>2510</v>
      </c>
      <c r="F2313" s="6" t="s">
        <v>2529</v>
      </c>
      <c r="G2313" s="6" t="s">
        <v>2529</v>
      </c>
      <c r="H2313" s="6" t="s">
        <v>6354</v>
      </c>
      <c r="K2313" s="6" t="s">
        <v>720</v>
      </c>
      <c r="L2313" s="6" t="s">
        <v>7395</v>
      </c>
      <c r="M2313" s="8" t="s">
        <v>2529</v>
      </c>
      <c r="N2313" s="6">
        <v>1</v>
      </c>
      <c r="R2313" s="10" t="e">
        <v>#N/A</v>
      </c>
      <c r="S2313" s="6" t="e">
        <v>#N/A</v>
      </c>
      <c r="T2313" s="6">
        <v>0</v>
      </c>
      <c r="U2313" s="9" t="s">
        <v>2487</v>
      </c>
      <c r="V2313" s="10">
        <v>42.95</v>
      </c>
      <c r="X2313" s="6" t="e">
        <v>#N/A</v>
      </c>
      <c r="Y2313" s="6" t="e">
        <v>#N/A</v>
      </c>
      <c r="Z2313" s="6" t="e">
        <v>#N/A</v>
      </c>
      <c r="AA2313" s="6" t="e">
        <v>#N/A</v>
      </c>
      <c r="AB2313" s="6" t="s">
        <v>7012</v>
      </c>
      <c r="AC2313" s="6" t="e">
        <v>#N/A</v>
      </c>
    </row>
    <row r="2314" spans="1:29" x14ac:dyDescent="0.2">
      <c r="A2314" s="6" t="s">
        <v>628</v>
      </c>
      <c r="B2314" s="6" t="s">
        <v>2442</v>
      </c>
      <c r="C2314" s="6" t="s">
        <v>2443</v>
      </c>
      <c r="D2314" s="7">
        <v>231272692</v>
      </c>
      <c r="E2314" s="6" t="s">
        <v>2510</v>
      </c>
      <c r="F2314" s="6" t="s">
        <v>2529</v>
      </c>
      <c r="G2314" s="6" t="s">
        <v>2529</v>
      </c>
      <c r="H2314" s="6" t="s">
        <v>7499</v>
      </c>
      <c r="K2314" s="6" t="s">
        <v>720</v>
      </c>
      <c r="L2314" s="6" t="s">
        <v>7395</v>
      </c>
      <c r="M2314" s="8" t="s">
        <v>2529</v>
      </c>
      <c r="N2314" s="6">
        <v>1</v>
      </c>
      <c r="R2314" s="10" t="e">
        <v>#N/A</v>
      </c>
      <c r="S2314" s="6" t="e">
        <v>#N/A</v>
      </c>
      <c r="T2314" s="6">
        <v>0</v>
      </c>
      <c r="U2314" s="9" t="s">
        <v>2487</v>
      </c>
      <c r="V2314" s="10">
        <v>42.95</v>
      </c>
      <c r="X2314" s="6" t="e">
        <v>#N/A</v>
      </c>
      <c r="Y2314" s="6" t="e">
        <v>#N/A</v>
      </c>
      <c r="Z2314" s="6" t="e">
        <v>#N/A</v>
      </c>
      <c r="AA2314" s="6" t="e">
        <v>#N/A</v>
      </c>
      <c r="AB2314" s="6" t="s">
        <v>7012</v>
      </c>
      <c r="AC2314" s="6" t="e">
        <v>#N/A</v>
      </c>
    </row>
    <row r="2315" spans="1:29" x14ac:dyDescent="0.2">
      <c r="A2315" s="6" t="s">
        <v>628</v>
      </c>
      <c r="B2315" s="6" t="s">
        <v>2442</v>
      </c>
      <c r="C2315" s="6" t="s">
        <v>2443</v>
      </c>
      <c r="D2315" s="7">
        <v>231272692</v>
      </c>
      <c r="E2315" s="6" t="s">
        <v>2510</v>
      </c>
      <c r="F2315" s="6" t="s">
        <v>2529</v>
      </c>
      <c r="G2315" s="6" t="s">
        <v>2529</v>
      </c>
      <c r="H2315" s="6" t="s">
        <v>7400</v>
      </c>
      <c r="K2315" s="6" t="s">
        <v>720</v>
      </c>
      <c r="L2315" s="6" t="s">
        <v>7395</v>
      </c>
      <c r="M2315" s="8" t="s">
        <v>2529</v>
      </c>
      <c r="N2315" s="6">
        <v>1</v>
      </c>
      <c r="R2315" s="10" t="e">
        <v>#N/A</v>
      </c>
      <c r="S2315" s="6" t="e">
        <v>#N/A</v>
      </c>
      <c r="T2315" s="6">
        <v>0</v>
      </c>
      <c r="U2315" s="9" t="s">
        <v>2487</v>
      </c>
      <c r="V2315" s="10">
        <v>42.95</v>
      </c>
      <c r="X2315" s="6" t="e">
        <v>#N/A</v>
      </c>
      <c r="Y2315" s="6" t="e">
        <v>#N/A</v>
      </c>
      <c r="Z2315" s="6" t="e">
        <v>#N/A</v>
      </c>
      <c r="AA2315" s="6" t="e">
        <v>#N/A</v>
      </c>
      <c r="AB2315" s="6" t="s">
        <v>7012</v>
      </c>
      <c r="AC2315" s="6" t="e">
        <v>#N/A</v>
      </c>
    </row>
    <row r="2316" spans="1:29" x14ac:dyDescent="0.2">
      <c r="A2316" s="6" t="s">
        <v>628</v>
      </c>
      <c r="B2316" s="6" t="s">
        <v>2442</v>
      </c>
      <c r="C2316" s="6" t="s">
        <v>2443</v>
      </c>
      <c r="D2316" s="7">
        <v>238542045</v>
      </c>
      <c r="E2316" s="6" t="s">
        <v>2510</v>
      </c>
      <c r="F2316" s="6" t="s">
        <v>2530</v>
      </c>
      <c r="G2316" s="6" t="s">
        <v>2530</v>
      </c>
      <c r="H2316" s="6" t="s">
        <v>7499</v>
      </c>
      <c r="K2316" s="6" t="s">
        <v>720</v>
      </c>
      <c r="L2316" s="6" t="s">
        <v>7395</v>
      </c>
      <c r="M2316" s="8" t="s">
        <v>2530</v>
      </c>
      <c r="N2316" s="6">
        <v>1</v>
      </c>
      <c r="R2316" s="10" t="e">
        <v>#N/A</v>
      </c>
      <c r="S2316" s="6" t="e">
        <v>#N/A</v>
      </c>
      <c r="T2316" s="6">
        <v>0</v>
      </c>
      <c r="U2316" s="9">
        <v>0</v>
      </c>
      <c r="V2316" s="10">
        <v>37.799999999999997</v>
      </c>
      <c r="X2316" s="6" t="e">
        <v>#N/A</v>
      </c>
      <c r="Y2316" s="6" t="e">
        <v>#N/A</v>
      </c>
      <c r="Z2316" s="6" t="e">
        <v>#N/A</v>
      </c>
      <c r="AA2316" s="6" t="e">
        <v>#N/A</v>
      </c>
      <c r="AB2316" s="6" t="s">
        <v>7012</v>
      </c>
      <c r="AC2316" s="6" t="e">
        <v>#N/A</v>
      </c>
    </row>
    <row r="2317" spans="1:29" x14ac:dyDescent="0.2">
      <c r="A2317" s="6" t="s">
        <v>628</v>
      </c>
      <c r="B2317" s="6" t="s">
        <v>2442</v>
      </c>
      <c r="C2317" s="6" t="s">
        <v>2443</v>
      </c>
      <c r="D2317" s="7">
        <v>238542045</v>
      </c>
      <c r="E2317" s="6" t="s">
        <v>2510</v>
      </c>
      <c r="F2317" s="6" t="s">
        <v>2530</v>
      </c>
      <c r="G2317" s="6" t="s">
        <v>2530</v>
      </c>
      <c r="H2317" s="6" t="s">
        <v>7405</v>
      </c>
      <c r="K2317" s="6" t="s">
        <v>720</v>
      </c>
      <c r="L2317" s="6" t="s">
        <v>7395</v>
      </c>
      <c r="M2317" s="8" t="s">
        <v>2530</v>
      </c>
      <c r="N2317" s="6">
        <v>1</v>
      </c>
      <c r="R2317" s="10" t="e">
        <v>#N/A</v>
      </c>
      <c r="S2317" s="6" t="e">
        <v>#N/A</v>
      </c>
      <c r="T2317" s="6">
        <v>0</v>
      </c>
      <c r="U2317" s="9">
        <v>0</v>
      </c>
      <c r="V2317" s="10">
        <v>37.799999999999997</v>
      </c>
      <c r="X2317" s="6" t="e">
        <v>#N/A</v>
      </c>
      <c r="Y2317" s="6" t="e">
        <v>#N/A</v>
      </c>
      <c r="Z2317" s="6" t="e">
        <v>#N/A</v>
      </c>
      <c r="AA2317" s="6" t="e">
        <v>#N/A</v>
      </c>
      <c r="AB2317" s="6" t="s">
        <v>7012</v>
      </c>
      <c r="AC2317" s="6" t="e">
        <v>#N/A</v>
      </c>
    </row>
    <row r="2318" spans="1:29" x14ac:dyDescent="0.2">
      <c r="A2318" s="6" t="s">
        <v>628</v>
      </c>
      <c r="B2318" s="6" t="s">
        <v>2442</v>
      </c>
      <c r="C2318" s="6" t="s">
        <v>2443</v>
      </c>
      <c r="D2318" s="7">
        <v>238542045</v>
      </c>
      <c r="E2318" s="6" t="s">
        <v>2510</v>
      </c>
      <c r="F2318" s="6" t="s">
        <v>2530</v>
      </c>
      <c r="G2318" s="6" t="s">
        <v>2530</v>
      </c>
      <c r="H2318" s="6" t="s">
        <v>6355</v>
      </c>
      <c r="K2318" s="6" t="s">
        <v>720</v>
      </c>
      <c r="L2318" s="6" t="s">
        <v>7395</v>
      </c>
      <c r="M2318" s="8" t="s">
        <v>2530</v>
      </c>
      <c r="N2318" s="6">
        <v>1</v>
      </c>
      <c r="R2318" s="10" t="e">
        <v>#N/A</v>
      </c>
      <c r="S2318" s="6" t="e">
        <v>#N/A</v>
      </c>
      <c r="T2318" s="6">
        <v>0</v>
      </c>
      <c r="U2318" s="9">
        <v>0</v>
      </c>
      <c r="V2318" s="10">
        <v>37.799999999999997</v>
      </c>
      <c r="X2318" s="6" t="e">
        <v>#N/A</v>
      </c>
      <c r="Y2318" s="6" t="e">
        <v>#N/A</v>
      </c>
      <c r="Z2318" s="6" t="e">
        <v>#N/A</v>
      </c>
      <c r="AA2318" s="6" t="e">
        <v>#N/A</v>
      </c>
      <c r="AB2318" s="6" t="s">
        <v>7012</v>
      </c>
      <c r="AC2318" s="6" t="e">
        <v>#N/A</v>
      </c>
    </row>
    <row r="2319" spans="1:29" x14ac:dyDescent="0.2">
      <c r="A2319" s="6" t="s">
        <v>628</v>
      </c>
      <c r="B2319" s="6" t="s">
        <v>2442</v>
      </c>
      <c r="C2319" s="6" t="s">
        <v>2443</v>
      </c>
      <c r="D2319" s="7">
        <v>238542045</v>
      </c>
      <c r="E2319" s="6" t="s">
        <v>2510</v>
      </c>
      <c r="F2319" s="6" t="s">
        <v>2530</v>
      </c>
      <c r="G2319" s="6" t="s">
        <v>2530</v>
      </c>
      <c r="H2319" s="6" t="s">
        <v>6353</v>
      </c>
      <c r="K2319" s="6" t="s">
        <v>720</v>
      </c>
      <c r="L2319" s="6" t="s">
        <v>7395</v>
      </c>
      <c r="M2319" s="8" t="s">
        <v>2530</v>
      </c>
      <c r="N2319" s="6">
        <v>1</v>
      </c>
      <c r="R2319" s="10" t="e">
        <v>#N/A</v>
      </c>
      <c r="S2319" s="6" t="e">
        <v>#N/A</v>
      </c>
      <c r="T2319" s="6">
        <v>0</v>
      </c>
      <c r="U2319" s="9">
        <v>0</v>
      </c>
      <c r="V2319" s="10">
        <v>37.799999999999997</v>
      </c>
      <c r="X2319" s="6" t="e">
        <v>#N/A</v>
      </c>
      <c r="Y2319" s="6" t="e">
        <v>#N/A</v>
      </c>
      <c r="Z2319" s="6" t="e">
        <v>#N/A</v>
      </c>
      <c r="AA2319" s="6" t="e">
        <v>#N/A</v>
      </c>
      <c r="AB2319" s="6" t="s">
        <v>7012</v>
      </c>
      <c r="AC2319" s="6" t="e">
        <v>#N/A</v>
      </c>
    </row>
    <row r="2320" spans="1:29" x14ac:dyDescent="0.2">
      <c r="A2320" s="6" t="s">
        <v>628</v>
      </c>
      <c r="B2320" s="6" t="s">
        <v>2442</v>
      </c>
      <c r="C2320" s="6" t="s">
        <v>2443</v>
      </c>
      <c r="D2320" s="7">
        <v>238542045</v>
      </c>
      <c r="E2320" s="6" t="s">
        <v>2510</v>
      </c>
      <c r="F2320" s="6" t="s">
        <v>2530</v>
      </c>
      <c r="G2320" s="6" t="s">
        <v>2530</v>
      </c>
      <c r="H2320" s="6" t="s">
        <v>6354</v>
      </c>
      <c r="K2320" s="6" t="s">
        <v>720</v>
      </c>
      <c r="L2320" s="6" t="s">
        <v>7395</v>
      </c>
      <c r="M2320" s="8" t="s">
        <v>2530</v>
      </c>
      <c r="N2320" s="6">
        <v>1</v>
      </c>
      <c r="R2320" s="10" t="e">
        <v>#N/A</v>
      </c>
      <c r="S2320" s="6" t="e">
        <v>#N/A</v>
      </c>
      <c r="T2320" s="6">
        <v>0</v>
      </c>
      <c r="U2320" s="9">
        <v>0</v>
      </c>
      <c r="V2320" s="10">
        <v>37.799999999999997</v>
      </c>
      <c r="X2320" s="6" t="e">
        <v>#N/A</v>
      </c>
      <c r="Y2320" s="6" t="e">
        <v>#N/A</v>
      </c>
      <c r="Z2320" s="6" t="e">
        <v>#N/A</v>
      </c>
      <c r="AA2320" s="6" t="e">
        <v>#N/A</v>
      </c>
      <c r="AB2320" s="6" t="s">
        <v>7012</v>
      </c>
      <c r="AC2320" s="6" t="e">
        <v>#N/A</v>
      </c>
    </row>
    <row r="2321" spans="1:29" x14ac:dyDescent="0.2">
      <c r="A2321" s="6" t="s">
        <v>628</v>
      </c>
      <c r="B2321" s="6" t="s">
        <v>2442</v>
      </c>
      <c r="C2321" s="6" t="s">
        <v>2443</v>
      </c>
      <c r="D2321" s="7">
        <v>238542045</v>
      </c>
      <c r="E2321" s="6" t="s">
        <v>2510</v>
      </c>
      <c r="F2321" s="6" t="s">
        <v>2530</v>
      </c>
      <c r="G2321" s="6" t="s">
        <v>2530</v>
      </c>
      <c r="H2321" s="6" t="s">
        <v>7400</v>
      </c>
      <c r="K2321" s="6" t="s">
        <v>720</v>
      </c>
      <c r="L2321" s="6" t="s">
        <v>7395</v>
      </c>
      <c r="M2321" s="8" t="s">
        <v>2530</v>
      </c>
      <c r="N2321" s="6">
        <v>1</v>
      </c>
      <c r="R2321" s="10" t="e">
        <v>#N/A</v>
      </c>
      <c r="S2321" s="6" t="e">
        <v>#N/A</v>
      </c>
      <c r="T2321" s="6">
        <v>0</v>
      </c>
      <c r="U2321" s="9">
        <v>0</v>
      </c>
      <c r="V2321" s="10">
        <v>37.799999999999997</v>
      </c>
      <c r="X2321" s="6" t="e">
        <v>#N/A</v>
      </c>
      <c r="Y2321" s="6" t="e">
        <v>#N/A</v>
      </c>
      <c r="Z2321" s="6" t="e">
        <v>#N/A</v>
      </c>
      <c r="AA2321" s="6" t="e">
        <v>#N/A</v>
      </c>
      <c r="AB2321" s="6" t="s">
        <v>7012</v>
      </c>
      <c r="AC2321" s="6" t="e">
        <v>#N/A</v>
      </c>
    </row>
    <row r="2322" spans="1:29" x14ac:dyDescent="0.2">
      <c r="A2322" s="6" t="s">
        <v>628</v>
      </c>
      <c r="B2322" s="6" t="s">
        <v>2442</v>
      </c>
      <c r="C2322" s="6" t="s">
        <v>2443</v>
      </c>
      <c r="D2322" s="7">
        <v>238540202</v>
      </c>
      <c r="E2322" s="6" t="s">
        <v>2510</v>
      </c>
      <c r="F2322" s="6" t="s">
        <v>2531</v>
      </c>
      <c r="G2322" s="6" t="s">
        <v>2531</v>
      </c>
      <c r="H2322" s="6" t="s">
        <v>7499</v>
      </c>
      <c r="K2322" s="6" t="s">
        <v>720</v>
      </c>
      <c r="L2322" s="6" t="s">
        <v>7395</v>
      </c>
      <c r="M2322" s="8" t="s">
        <v>2531</v>
      </c>
      <c r="N2322" s="6">
        <v>1</v>
      </c>
      <c r="R2322" s="10" t="e">
        <v>#N/A</v>
      </c>
      <c r="S2322" s="6" t="e">
        <v>#N/A</v>
      </c>
      <c r="T2322" s="6">
        <v>0</v>
      </c>
      <c r="U2322" s="9">
        <v>0</v>
      </c>
      <c r="V2322" s="10">
        <v>37.799999999999997</v>
      </c>
      <c r="X2322" s="6" t="e">
        <v>#N/A</v>
      </c>
      <c r="Y2322" s="6" t="e">
        <v>#N/A</v>
      </c>
      <c r="Z2322" s="6" t="e">
        <v>#N/A</v>
      </c>
      <c r="AA2322" s="6" t="e">
        <v>#N/A</v>
      </c>
      <c r="AB2322" s="6" t="s">
        <v>7012</v>
      </c>
      <c r="AC2322" s="6" t="e">
        <v>#N/A</v>
      </c>
    </row>
    <row r="2323" spans="1:29" x14ac:dyDescent="0.2">
      <c r="A2323" s="6" t="s">
        <v>628</v>
      </c>
      <c r="B2323" s="6" t="s">
        <v>2442</v>
      </c>
      <c r="C2323" s="6" t="s">
        <v>2443</v>
      </c>
      <c r="D2323" s="7">
        <v>238540202</v>
      </c>
      <c r="E2323" s="6" t="s">
        <v>2510</v>
      </c>
      <c r="F2323" s="6" t="s">
        <v>2531</v>
      </c>
      <c r="G2323" s="6" t="s">
        <v>2531</v>
      </c>
      <c r="H2323" s="6" t="s">
        <v>7405</v>
      </c>
      <c r="K2323" s="6" t="s">
        <v>720</v>
      </c>
      <c r="L2323" s="6" t="s">
        <v>7395</v>
      </c>
      <c r="M2323" s="8" t="s">
        <v>2531</v>
      </c>
      <c r="N2323" s="6">
        <v>1</v>
      </c>
      <c r="R2323" s="10" t="e">
        <v>#N/A</v>
      </c>
      <c r="S2323" s="6" t="e">
        <v>#N/A</v>
      </c>
      <c r="T2323" s="6">
        <v>0</v>
      </c>
      <c r="U2323" s="9">
        <v>0</v>
      </c>
      <c r="V2323" s="10">
        <v>37.799999999999997</v>
      </c>
      <c r="X2323" s="6" t="e">
        <v>#N/A</v>
      </c>
      <c r="Y2323" s="6" t="e">
        <v>#N/A</v>
      </c>
      <c r="Z2323" s="6" t="e">
        <v>#N/A</v>
      </c>
      <c r="AA2323" s="6" t="e">
        <v>#N/A</v>
      </c>
      <c r="AB2323" s="6" t="s">
        <v>7012</v>
      </c>
      <c r="AC2323" s="6" t="e">
        <v>#N/A</v>
      </c>
    </row>
    <row r="2324" spans="1:29" x14ac:dyDescent="0.2">
      <c r="A2324" s="6" t="s">
        <v>628</v>
      </c>
      <c r="B2324" s="6" t="s">
        <v>2442</v>
      </c>
      <c r="C2324" s="6" t="s">
        <v>2443</v>
      </c>
      <c r="D2324" s="7">
        <v>238540202</v>
      </c>
      <c r="E2324" s="6" t="s">
        <v>2510</v>
      </c>
      <c r="F2324" s="6" t="s">
        <v>2531</v>
      </c>
      <c r="G2324" s="6" t="s">
        <v>2531</v>
      </c>
      <c r="H2324" s="6" t="s">
        <v>6355</v>
      </c>
      <c r="K2324" s="6" t="s">
        <v>720</v>
      </c>
      <c r="L2324" s="6" t="s">
        <v>7395</v>
      </c>
      <c r="M2324" s="8" t="s">
        <v>2531</v>
      </c>
      <c r="N2324" s="6">
        <v>1</v>
      </c>
      <c r="R2324" s="10" t="e">
        <v>#N/A</v>
      </c>
      <c r="S2324" s="6" t="e">
        <v>#N/A</v>
      </c>
      <c r="T2324" s="6">
        <v>0</v>
      </c>
      <c r="U2324" s="9">
        <v>0</v>
      </c>
      <c r="V2324" s="10">
        <v>37.799999999999997</v>
      </c>
      <c r="X2324" s="6" t="e">
        <v>#N/A</v>
      </c>
      <c r="Y2324" s="6" t="e">
        <v>#N/A</v>
      </c>
      <c r="Z2324" s="6" t="e">
        <v>#N/A</v>
      </c>
      <c r="AA2324" s="6" t="e">
        <v>#N/A</v>
      </c>
      <c r="AB2324" s="6" t="s">
        <v>7012</v>
      </c>
      <c r="AC2324" s="6" t="e">
        <v>#N/A</v>
      </c>
    </row>
    <row r="2325" spans="1:29" x14ac:dyDescent="0.2">
      <c r="A2325" s="6" t="s">
        <v>628</v>
      </c>
      <c r="B2325" s="6" t="s">
        <v>2442</v>
      </c>
      <c r="C2325" s="6" t="s">
        <v>2443</v>
      </c>
      <c r="D2325" s="7">
        <v>238540202</v>
      </c>
      <c r="E2325" s="6" t="s">
        <v>2510</v>
      </c>
      <c r="F2325" s="6" t="s">
        <v>2531</v>
      </c>
      <c r="G2325" s="6" t="s">
        <v>2531</v>
      </c>
      <c r="H2325" s="6" t="s">
        <v>6353</v>
      </c>
      <c r="K2325" s="6" t="s">
        <v>720</v>
      </c>
      <c r="L2325" s="6" t="s">
        <v>7395</v>
      </c>
      <c r="M2325" s="8" t="s">
        <v>2531</v>
      </c>
      <c r="N2325" s="6">
        <v>1</v>
      </c>
      <c r="R2325" s="10" t="e">
        <v>#N/A</v>
      </c>
      <c r="S2325" s="6" t="e">
        <v>#N/A</v>
      </c>
      <c r="T2325" s="6">
        <v>0</v>
      </c>
      <c r="U2325" s="9">
        <v>0</v>
      </c>
      <c r="V2325" s="10">
        <v>37.799999999999997</v>
      </c>
      <c r="X2325" s="6" t="e">
        <v>#N/A</v>
      </c>
      <c r="Y2325" s="6" t="e">
        <v>#N/A</v>
      </c>
      <c r="Z2325" s="6" t="e">
        <v>#N/A</v>
      </c>
      <c r="AA2325" s="6" t="e">
        <v>#N/A</v>
      </c>
      <c r="AB2325" s="6" t="s">
        <v>7012</v>
      </c>
      <c r="AC2325" s="6" t="e">
        <v>#N/A</v>
      </c>
    </row>
    <row r="2326" spans="1:29" x14ac:dyDescent="0.2">
      <c r="A2326" s="6" t="s">
        <v>628</v>
      </c>
      <c r="B2326" s="6" t="s">
        <v>2442</v>
      </c>
      <c r="C2326" s="6" t="s">
        <v>2443</v>
      </c>
      <c r="D2326" s="7">
        <v>238540202</v>
      </c>
      <c r="E2326" s="6" t="s">
        <v>2510</v>
      </c>
      <c r="F2326" s="6" t="s">
        <v>2531</v>
      </c>
      <c r="G2326" s="6" t="s">
        <v>2531</v>
      </c>
      <c r="H2326" s="6" t="s">
        <v>6354</v>
      </c>
      <c r="K2326" s="6" t="s">
        <v>720</v>
      </c>
      <c r="L2326" s="6" t="s">
        <v>7395</v>
      </c>
      <c r="M2326" s="8" t="s">
        <v>2531</v>
      </c>
      <c r="N2326" s="6">
        <v>1</v>
      </c>
      <c r="R2326" s="10" t="e">
        <v>#N/A</v>
      </c>
      <c r="S2326" s="6" t="e">
        <v>#N/A</v>
      </c>
      <c r="T2326" s="6">
        <v>0</v>
      </c>
      <c r="U2326" s="9">
        <v>0</v>
      </c>
      <c r="V2326" s="10">
        <v>37.799999999999997</v>
      </c>
      <c r="X2326" s="6" t="e">
        <v>#N/A</v>
      </c>
      <c r="Y2326" s="6" t="e">
        <v>#N/A</v>
      </c>
      <c r="Z2326" s="6" t="e">
        <v>#N/A</v>
      </c>
      <c r="AA2326" s="6" t="e">
        <v>#N/A</v>
      </c>
      <c r="AB2326" s="6" t="s">
        <v>7012</v>
      </c>
      <c r="AC2326" s="6" t="e">
        <v>#N/A</v>
      </c>
    </row>
    <row r="2327" spans="1:29" x14ac:dyDescent="0.2">
      <c r="A2327" s="6" t="s">
        <v>628</v>
      </c>
      <c r="B2327" s="6" t="s">
        <v>2442</v>
      </c>
      <c r="C2327" s="6" t="s">
        <v>2443</v>
      </c>
      <c r="D2327" s="7">
        <v>238540202</v>
      </c>
      <c r="E2327" s="6" t="s">
        <v>2510</v>
      </c>
      <c r="F2327" s="6" t="s">
        <v>2531</v>
      </c>
      <c r="G2327" s="6" t="s">
        <v>2531</v>
      </c>
      <c r="H2327" s="6" t="s">
        <v>7400</v>
      </c>
      <c r="K2327" s="6" t="s">
        <v>720</v>
      </c>
      <c r="L2327" s="6" t="s">
        <v>7395</v>
      </c>
      <c r="M2327" s="8" t="s">
        <v>2531</v>
      </c>
      <c r="N2327" s="6">
        <v>1</v>
      </c>
      <c r="R2327" s="10" t="e">
        <v>#N/A</v>
      </c>
      <c r="S2327" s="6" t="e">
        <v>#N/A</v>
      </c>
      <c r="T2327" s="6">
        <v>0</v>
      </c>
      <c r="U2327" s="9">
        <v>0</v>
      </c>
      <c r="V2327" s="10">
        <v>37.799999999999997</v>
      </c>
      <c r="X2327" s="6" t="e">
        <v>#N/A</v>
      </c>
      <c r="Y2327" s="6" t="e">
        <v>#N/A</v>
      </c>
      <c r="Z2327" s="6" t="e">
        <v>#N/A</v>
      </c>
      <c r="AA2327" s="6" t="e">
        <v>#N/A</v>
      </c>
      <c r="AB2327" s="6" t="s">
        <v>7012</v>
      </c>
      <c r="AC2327" s="6" t="e">
        <v>#N/A</v>
      </c>
    </row>
    <row r="2328" spans="1:29" x14ac:dyDescent="0.2">
      <c r="A2328" s="6" t="s">
        <v>628</v>
      </c>
      <c r="B2328" s="6" t="s">
        <v>2442</v>
      </c>
      <c r="C2328" s="6" t="s">
        <v>2443</v>
      </c>
      <c r="D2328" s="7">
        <v>238538866</v>
      </c>
      <c r="E2328" s="6" t="s">
        <v>2510</v>
      </c>
      <c r="F2328" s="6" t="s">
        <v>2532</v>
      </c>
      <c r="G2328" s="6" t="s">
        <v>2532</v>
      </c>
      <c r="H2328" s="6" t="s">
        <v>7499</v>
      </c>
      <c r="K2328" s="6" t="s">
        <v>720</v>
      </c>
      <c r="L2328" s="6" t="s">
        <v>7395</v>
      </c>
      <c r="M2328" s="8" t="s">
        <v>2532</v>
      </c>
      <c r="N2328" s="6">
        <v>1</v>
      </c>
      <c r="R2328" s="10" t="e">
        <v>#N/A</v>
      </c>
      <c r="S2328" s="6" t="e">
        <v>#N/A</v>
      </c>
      <c r="T2328" s="6">
        <v>0</v>
      </c>
      <c r="U2328" s="9" t="s">
        <v>6429</v>
      </c>
      <c r="V2328" s="10">
        <v>0</v>
      </c>
      <c r="X2328" s="6" t="e">
        <v>#N/A</v>
      </c>
      <c r="Y2328" s="6" t="e">
        <v>#N/A</v>
      </c>
      <c r="Z2328" s="6" t="e">
        <v>#N/A</v>
      </c>
      <c r="AA2328" s="6" t="e">
        <v>#N/A</v>
      </c>
      <c r="AB2328" s="6" t="s">
        <v>7012</v>
      </c>
      <c r="AC2328" s="6" t="e">
        <v>#N/A</v>
      </c>
    </row>
    <row r="2329" spans="1:29" x14ac:dyDescent="0.2">
      <c r="A2329" s="6" t="s">
        <v>628</v>
      </c>
      <c r="B2329" s="6" t="s">
        <v>2442</v>
      </c>
      <c r="C2329" s="6" t="s">
        <v>2443</v>
      </c>
      <c r="D2329" s="7">
        <v>238538866</v>
      </c>
      <c r="E2329" s="6" t="s">
        <v>2510</v>
      </c>
      <c r="F2329" s="6" t="s">
        <v>2532</v>
      </c>
      <c r="G2329" s="6" t="s">
        <v>2532</v>
      </c>
      <c r="H2329" s="6" t="s">
        <v>7405</v>
      </c>
      <c r="K2329" s="6" t="s">
        <v>720</v>
      </c>
      <c r="L2329" s="6" t="s">
        <v>7395</v>
      </c>
      <c r="M2329" s="8" t="s">
        <v>2532</v>
      </c>
      <c r="N2329" s="6">
        <v>1</v>
      </c>
      <c r="R2329" s="10" t="e">
        <v>#N/A</v>
      </c>
      <c r="S2329" s="6" t="e">
        <v>#N/A</v>
      </c>
      <c r="T2329" s="6">
        <v>0</v>
      </c>
      <c r="U2329" s="9" t="s">
        <v>6429</v>
      </c>
      <c r="V2329" s="10">
        <v>0</v>
      </c>
      <c r="X2329" s="6" t="e">
        <v>#N/A</v>
      </c>
      <c r="Y2329" s="6" t="e">
        <v>#N/A</v>
      </c>
      <c r="Z2329" s="6" t="e">
        <v>#N/A</v>
      </c>
      <c r="AA2329" s="6" t="e">
        <v>#N/A</v>
      </c>
      <c r="AB2329" s="6" t="s">
        <v>7012</v>
      </c>
      <c r="AC2329" s="6" t="e">
        <v>#N/A</v>
      </c>
    </row>
    <row r="2330" spans="1:29" x14ac:dyDescent="0.2">
      <c r="A2330" s="6" t="s">
        <v>628</v>
      </c>
      <c r="B2330" s="6" t="s">
        <v>2442</v>
      </c>
      <c r="C2330" s="6" t="s">
        <v>2443</v>
      </c>
      <c r="D2330" s="7">
        <v>238538866</v>
      </c>
      <c r="E2330" s="6" t="s">
        <v>2510</v>
      </c>
      <c r="F2330" s="6" t="s">
        <v>2532</v>
      </c>
      <c r="G2330" s="6" t="s">
        <v>2532</v>
      </c>
      <c r="H2330" s="6" t="s">
        <v>6355</v>
      </c>
      <c r="K2330" s="6" t="s">
        <v>720</v>
      </c>
      <c r="L2330" s="6" t="s">
        <v>7395</v>
      </c>
      <c r="M2330" s="8" t="s">
        <v>2532</v>
      </c>
      <c r="N2330" s="6">
        <v>1</v>
      </c>
      <c r="R2330" s="10" t="e">
        <v>#N/A</v>
      </c>
      <c r="S2330" s="6" t="e">
        <v>#N/A</v>
      </c>
      <c r="T2330" s="6">
        <v>0</v>
      </c>
      <c r="U2330" s="9" t="s">
        <v>6429</v>
      </c>
      <c r="V2330" s="10">
        <v>0</v>
      </c>
      <c r="X2330" s="6" t="e">
        <v>#N/A</v>
      </c>
      <c r="Y2330" s="6" t="e">
        <v>#N/A</v>
      </c>
      <c r="Z2330" s="6" t="e">
        <v>#N/A</v>
      </c>
      <c r="AA2330" s="6" t="e">
        <v>#N/A</v>
      </c>
      <c r="AB2330" s="6" t="s">
        <v>7012</v>
      </c>
      <c r="AC2330" s="6" t="e">
        <v>#N/A</v>
      </c>
    </row>
    <row r="2331" spans="1:29" x14ac:dyDescent="0.2">
      <c r="A2331" s="6" t="s">
        <v>628</v>
      </c>
      <c r="B2331" s="6" t="s">
        <v>2442</v>
      </c>
      <c r="C2331" s="6" t="s">
        <v>2443</v>
      </c>
      <c r="D2331" s="7">
        <v>238538866</v>
      </c>
      <c r="E2331" s="6" t="s">
        <v>2510</v>
      </c>
      <c r="F2331" s="6" t="s">
        <v>2532</v>
      </c>
      <c r="G2331" s="6" t="s">
        <v>2532</v>
      </c>
      <c r="H2331" s="6" t="s">
        <v>6353</v>
      </c>
      <c r="K2331" s="6" t="s">
        <v>720</v>
      </c>
      <c r="L2331" s="6" t="s">
        <v>7395</v>
      </c>
      <c r="M2331" s="8" t="s">
        <v>2532</v>
      </c>
      <c r="N2331" s="6">
        <v>1</v>
      </c>
      <c r="R2331" s="10" t="e">
        <v>#N/A</v>
      </c>
      <c r="S2331" s="6" t="e">
        <v>#N/A</v>
      </c>
      <c r="T2331" s="6">
        <v>0</v>
      </c>
      <c r="U2331" s="9" t="s">
        <v>6429</v>
      </c>
      <c r="V2331" s="10">
        <v>0</v>
      </c>
      <c r="X2331" s="6" t="e">
        <v>#N/A</v>
      </c>
      <c r="Y2331" s="6" t="e">
        <v>#N/A</v>
      </c>
      <c r="Z2331" s="6" t="e">
        <v>#N/A</v>
      </c>
      <c r="AA2331" s="6" t="e">
        <v>#N/A</v>
      </c>
      <c r="AB2331" s="6" t="s">
        <v>7012</v>
      </c>
      <c r="AC2331" s="6" t="e">
        <v>#N/A</v>
      </c>
    </row>
    <row r="2332" spans="1:29" x14ac:dyDescent="0.2">
      <c r="A2332" s="6" t="s">
        <v>628</v>
      </c>
      <c r="B2332" s="6" t="s">
        <v>2442</v>
      </c>
      <c r="C2332" s="6" t="s">
        <v>2443</v>
      </c>
      <c r="D2332" s="7">
        <v>238538866</v>
      </c>
      <c r="E2332" s="6" t="s">
        <v>2510</v>
      </c>
      <c r="F2332" s="6" t="s">
        <v>2532</v>
      </c>
      <c r="G2332" s="6" t="s">
        <v>2532</v>
      </c>
      <c r="H2332" s="6" t="s">
        <v>6354</v>
      </c>
      <c r="K2332" s="6" t="s">
        <v>720</v>
      </c>
      <c r="L2332" s="6" t="s">
        <v>7395</v>
      </c>
      <c r="M2332" s="8" t="s">
        <v>2532</v>
      </c>
      <c r="N2332" s="6">
        <v>1</v>
      </c>
      <c r="R2332" s="10" t="e">
        <v>#N/A</v>
      </c>
      <c r="S2332" s="6" t="e">
        <v>#N/A</v>
      </c>
      <c r="T2332" s="6">
        <v>0</v>
      </c>
      <c r="U2332" s="9" t="s">
        <v>6429</v>
      </c>
      <c r="V2332" s="10">
        <v>0</v>
      </c>
      <c r="X2332" s="6" t="e">
        <v>#N/A</v>
      </c>
      <c r="Y2332" s="6" t="e">
        <v>#N/A</v>
      </c>
      <c r="Z2332" s="6" t="e">
        <v>#N/A</v>
      </c>
      <c r="AA2332" s="6" t="e">
        <v>#N/A</v>
      </c>
      <c r="AB2332" s="6" t="s">
        <v>7012</v>
      </c>
      <c r="AC2332" s="6" t="e">
        <v>#N/A</v>
      </c>
    </row>
    <row r="2333" spans="1:29" x14ac:dyDescent="0.2">
      <c r="A2333" s="6" t="s">
        <v>628</v>
      </c>
      <c r="B2333" s="6" t="s">
        <v>2442</v>
      </c>
      <c r="C2333" s="6" t="s">
        <v>2443</v>
      </c>
      <c r="D2333" s="7">
        <v>238538866</v>
      </c>
      <c r="E2333" s="6" t="s">
        <v>2510</v>
      </c>
      <c r="F2333" s="6" t="s">
        <v>2532</v>
      </c>
      <c r="G2333" s="6" t="s">
        <v>2532</v>
      </c>
      <c r="H2333" s="6" t="s">
        <v>7400</v>
      </c>
      <c r="K2333" s="6" t="s">
        <v>720</v>
      </c>
      <c r="L2333" s="6" t="s">
        <v>7395</v>
      </c>
      <c r="M2333" s="8" t="s">
        <v>2532</v>
      </c>
      <c r="N2333" s="6">
        <v>1</v>
      </c>
      <c r="R2333" s="10" t="e">
        <v>#N/A</v>
      </c>
      <c r="S2333" s="6" t="e">
        <v>#N/A</v>
      </c>
      <c r="T2333" s="6">
        <v>0</v>
      </c>
      <c r="U2333" s="9" t="s">
        <v>6429</v>
      </c>
      <c r="V2333" s="10">
        <v>0</v>
      </c>
      <c r="X2333" s="6" t="e">
        <v>#N/A</v>
      </c>
      <c r="Y2333" s="6" t="e">
        <v>#N/A</v>
      </c>
      <c r="Z2333" s="6" t="e">
        <v>#N/A</v>
      </c>
      <c r="AA2333" s="6" t="e">
        <v>#N/A</v>
      </c>
      <c r="AB2333" s="6" t="s">
        <v>7012</v>
      </c>
      <c r="AC2333" s="6" t="e">
        <v>#N/A</v>
      </c>
    </row>
    <row r="2334" spans="1:29" x14ac:dyDescent="0.2">
      <c r="A2334" s="6" t="s">
        <v>628</v>
      </c>
      <c r="B2334" s="6" t="s">
        <v>2442</v>
      </c>
      <c r="C2334" s="6" t="s">
        <v>2443</v>
      </c>
      <c r="D2334" s="7">
        <v>231259892</v>
      </c>
      <c r="E2334" s="6" t="s">
        <v>2510</v>
      </c>
      <c r="F2334" s="6" t="s">
        <v>2525</v>
      </c>
      <c r="G2334" s="6" t="s">
        <v>2525</v>
      </c>
      <c r="H2334" s="6" t="s">
        <v>6353</v>
      </c>
      <c r="K2334" s="6" t="s">
        <v>720</v>
      </c>
      <c r="L2334" s="6" t="s">
        <v>7395</v>
      </c>
      <c r="M2334" s="8" t="s">
        <v>2525</v>
      </c>
      <c r="N2334" s="6">
        <v>1</v>
      </c>
      <c r="R2334" s="10" t="e">
        <v>#N/A</v>
      </c>
      <c r="S2334" s="6" t="e">
        <v>#N/A</v>
      </c>
      <c r="T2334" s="6">
        <v>0</v>
      </c>
      <c r="U2334" s="9" t="s">
        <v>2485</v>
      </c>
      <c r="V2334" s="10">
        <v>44.44</v>
      </c>
      <c r="X2334" s="6" t="e">
        <v>#N/A</v>
      </c>
      <c r="Y2334" s="6" t="e">
        <v>#N/A</v>
      </c>
      <c r="Z2334" s="6" t="e">
        <v>#N/A</v>
      </c>
      <c r="AA2334" s="6" t="e">
        <v>#N/A</v>
      </c>
      <c r="AB2334" s="6" t="s">
        <v>7012</v>
      </c>
      <c r="AC2334" s="6" t="e">
        <v>#N/A</v>
      </c>
    </row>
    <row r="2335" spans="1:29" x14ac:dyDescent="0.2">
      <c r="A2335" s="6" t="s">
        <v>628</v>
      </c>
      <c r="B2335" s="6" t="s">
        <v>2442</v>
      </c>
      <c r="C2335" s="6" t="s">
        <v>2443</v>
      </c>
      <c r="D2335" s="7">
        <v>231259892</v>
      </c>
      <c r="E2335" s="6" t="s">
        <v>2510</v>
      </c>
      <c r="F2335" s="6" t="s">
        <v>2525</v>
      </c>
      <c r="G2335" s="6" t="s">
        <v>2525</v>
      </c>
      <c r="H2335" s="6" t="s">
        <v>6355</v>
      </c>
      <c r="K2335" s="6" t="s">
        <v>720</v>
      </c>
      <c r="L2335" s="6" t="s">
        <v>7395</v>
      </c>
      <c r="M2335" s="8" t="s">
        <v>2525</v>
      </c>
      <c r="N2335" s="6">
        <v>1</v>
      </c>
      <c r="R2335" s="10" t="e">
        <v>#N/A</v>
      </c>
      <c r="S2335" s="6" t="e">
        <v>#N/A</v>
      </c>
      <c r="T2335" s="6">
        <v>0</v>
      </c>
      <c r="U2335" s="9" t="s">
        <v>2485</v>
      </c>
      <c r="V2335" s="10">
        <v>44.44</v>
      </c>
      <c r="X2335" s="6" t="e">
        <v>#N/A</v>
      </c>
      <c r="Y2335" s="6" t="e">
        <v>#N/A</v>
      </c>
      <c r="Z2335" s="6" t="e">
        <v>#N/A</v>
      </c>
      <c r="AA2335" s="6" t="e">
        <v>#N/A</v>
      </c>
      <c r="AB2335" s="6" t="s">
        <v>7012</v>
      </c>
      <c r="AC2335" s="6" t="e">
        <v>#N/A</v>
      </c>
    </row>
    <row r="2336" spans="1:29" x14ac:dyDescent="0.2">
      <c r="A2336" s="6" t="s">
        <v>628</v>
      </c>
      <c r="B2336" s="6" t="s">
        <v>2442</v>
      </c>
      <c r="C2336" s="6" t="s">
        <v>2443</v>
      </c>
      <c r="D2336" s="7">
        <v>231259892</v>
      </c>
      <c r="E2336" s="6" t="s">
        <v>2510</v>
      </c>
      <c r="F2336" s="6" t="s">
        <v>2525</v>
      </c>
      <c r="G2336" s="6" t="s">
        <v>2525</v>
      </c>
      <c r="H2336" s="6" t="s">
        <v>7405</v>
      </c>
      <c r="K2336" s="6" t="s">
        <v>720</v>
      </c>
      <c r="L2336" s="6" t="s">
        <v>7395</v>
      </c>
      <c r="M2336" s="8" t="s">
        <v>2525</v>
      </c>
      <c r="N2336" s="6">
        <v>1</v>
      </c>
      <c r="R2336" s="10" t="e">
        <v>#N/A</v>
      </c>
      <c r="S2336" s="6" t="e">
        <v>#N/A</v>
      </c>
      <c r="T2336" s="6">
        <v>0</v>
      </c>
      <c r="U2336" s="9" t="s">
        <v>2485</v>
      </c>
      <c r="V2336" s="10">
        <v>44.44</v>
      </c>
      <c r="X2336" s="6" t="e">
        <v>#N/A</v>
      </c>
      <c r="Y2336" s="6" t="e">
        <v>#N/A</v>
      </c>
      <c r="Z2336" s="6" t="e">
        <v>#N/A</v>
      </c>
      <c r="AA2336" s="6" t="e">
        <v>#N/A</v>
      </c>
      <c r="AB2336" s="6" t="s">
        <v>7012</v>
      </c>
      <c r="AC2336" s="6" t="e">
        <v>#N/A</v>
      </c>
    </row>
    <row r="2337" spans="1:29" x14ac:dyDescent="0.2">
      <c r="A2337" s="6" t="s">
        <v>628</v>
      </c>
      <c r="B2337" s="6" t="s">
        <v>2442</v>
      </c>
      <c r="C2337" s="6" t="s">
        <v>2443</v>
      </c>
      <c r="D2337" s="7">
        <v>231259892</v>
      </c>
      <c r="E2337" s="6" t="s">
        <v>2510</v>
      </c>
      <c r="F2337" s="6" t="s">
        <v>2525</v>
      </c>
      <c r="G2337" s="6" t="s">
        <v>2525</v>
      </c>
      <c r="H2337" s="6" t="s">
        <v>6354</v>
      </c>
      <c r="K2337" s="6" t="s">
        <v>720</v>
      </c>
      <c r="L2337" s="6" t="s">
        <v>7395</v>
      </c>
      <c r="M2337" s="8" t="s">
        <v>2525</v>
      </c>
      <c r="N2337" s="6">
        <v>1</v>
      </c>
      <c r="R2337" s="10" t="e">
        <v>#N/A</v>
      </c>
      <c r="S2337" s="6" t="e">
        <v>#N/A</v>
      </c>
      <c r="T2337" s="6">
        <v>0</v>
      </c>
      <c r="U2337" s="9" t="s">
        <v>2485</v>
      </c>
      <c r="V2337" s="10">
        <v>44.44</v>
      </c>
      <c r="X2337" s="6" t="e">
        <v>#N/A</v>
      </c>
      <c r="Y2337" s="6" t="e">
        <v>#N/A</v>
      </c>
      <c r="Z2337" s="6" t="e">
        <v>#N/A</v>
      </c>
      <c r="AA2337" s="6" t="e">
        <v>#N/A</v>
      </c>
      <c r="AB2337" s="6" t="s">
        <v>7012</v>
      </c>
      <c r="AC2337" s="6" t="e">
        <v>#N/A</v>
      </c>
    </row>
    <row r="2338" spans="1:29" x14ac:dyDescent="0.2">
      <c r="A2338" s="6" t="s">
        <v>628</v>
      </c>
      <c r="B2338" s="6" t="s">
        <v>2442</v>
      </c>
      <c r="C2338" s="6" t="s">
        <v>2443</v>
      </c>
      <c r="D2338" s="7">
        <v>231259892</v>
      </c>
      <c r="E2338" s="6" t="s">
        <v>2510</v>
      </c>
      <c r="F2338" s="6" t="s">
        <v>2525</v>
      </c>
      <c r="G2338" s="6" t="s">
        <v>2525</v>
      </c>
      <c r="H2338" s="6" t="s">
        <v>7499</v>
      </c>
      <c r="K2338" s="6" t="s">
        <v>720</v>
      </c>
      <c r="L2338" s="6" t="s">
        <v>7395</v>
      </c>
      <c r="M2338" s="8" t="s">
        <v>2525</v>
      </c>
      <c r="N2338" s="6">
        <v>1</v>
      </c>
      <c r="R2338" s="10" t="e">
        <v>#N/A</v>
      </c>
      <c r="S2338" s="6" t="e">
        <v>#N/A</v>
      </c>
      <c r="T2338" s="6">
        <v>0</v>
      </c>
      <c r="U2338" s="9" t="s">
        <v>2485</v>
      </c>
      <c r="V2338" s="10">
        <v>44.44</v>
      </c>
      <c r="X2338" s="6" t="e">
        <v>#N/A</v>
      </c>
      <c r="Y2338" s="6" t="e">
        <v>#N/A</v>
      </c>
      <c r="Z2338" s="6" t="e">
        <v>#N/A</v>
      </c>
      <c r="AA2338" s="6" t="e">
        <v>#N/A</v>
      </c>
      <c r="AB2338" s="6" t="s">
        <v>7012</v>
      </c>
      <c r="AC2338" s="6" t="e">
        <v>#N/A</v>
      </c>
    </row>
    <row r="2339" spans="1:29" x14ac:dyDescent="0.2">
      <c r="A2339" s="6" t="s">
        <v>628</v>
      </c>
      <c r="B2339" s="6" t="s">
        <v>2442</v>
      </c>
      <c r="C2339" s="6" t="s">
        <v>2443</v>
      </c>
      <c r="D2339" s="7">
        <v>231259892</v>
      </c>
      <c r="E2339" s="6" t="s">
        <v>2510</v>
      </c>
      <c r="F2339" s="6" t="s">
        <v>2525</v>
      </c>
      <c r="G2339" s="6" t="s">
        <v>2525</v>
      </c>
      <c r="H2339" s="6" t="s">
        <v>7400</v>
      </c>
      <c r="K2339" s="6" t="s">
        <v>720</v>
      </c>
      <c r="L2339" s="6" t="s">
        <v>7395</v>
      </c>
      <c r="M2339" s="8" t="s">
        <v>2525</v>
      </c>
      <c r="N2339" s="6">
        <v>1</v>
      </c>
      <c r="R2339" s="10" t="e">
        <v>#N/A</v>
      </c>
      <c r="S2339" s="6" t="e">
        <v>#N/A</v>
      </c>
      <c r="T2339" s="6">
        <v>0</v>
      </c>
      <c r="U2339" s="9" t="s">
        <v>2485</v>
      </c>
      <c r="V2339" s="10">
        <v>44.44</v>
      </c>
      <c r="X2339" s="6" t="e">
        <v>#N/A</v>
      </c>
      <c r="Y2339" s="6" t="e">
        <v>#N/A</v>
      </c>
      <c r="Z2339" s="6" t="e">
        <v>#N/A</v>
      </c>
      <c r="AA2339" s="6" t="e">
        <v>#N/A</v>
      </c>
      <c r="AB2339" s="6" t="s">
        <v>7012</v>
      </c>
      <c r="AC2339" s="6" t="e">
        <v>#N/A</v>
      </c>
    </row>
    <row r="2340" spans="1:29" x14ac:dyDescent="0.2">
      <c r="A2340" s="6" t="s">
        <v>628</v>
      </c>
      <c r="B2340" s="6" t="s">
        <v>2442</v>
      </c>
      <c r="C2340" s="6" t="s">
        <v>2443</v>
      </c>
      <c r="D2340" s="7">
        <v>231262861</v>
      </c>
      <c r="E2340" s="6" t="s">
        <v>2510</v>
      </c>
      <c r="F2340" s="6" t="s">
        <v>2526</v>
      </c>
      <c r="G2340" s="6" t="s">
        <v>2526</v>
      </c>
      <c r="H2340" s="6" t="s">
        <v>6353</v>
      </c>
      <c r="J2340" s="6" t="s">
        <v>888</v>
      </c>
      <c r="K2340" s="6" t="s">
        <v>720</v>
      </c>
      <c r="L2340" s="6" t="s">
        <v>888</v>
      </c>
      <c r="M2340" s="8" t="s">
        <v>2526</v>
      </c>
      <c r="N2340" s="6">
        <v>1</v>
      </c>
      <c r="R2340" s="10" t="e">
        <v>#N/A</v>
      </c>
      <c r="S2340" s="6" t="e">
        <v>#N/A</v>
      </c>
      <c r="T2340" s="6">
        <v>0</v>
      </c>
      <c r="U2340" s="9">
        <v>0</v>
      </c>
      <c r="V2340" s="10">
        <v>0</v>
      </c>
      <c r="X2340" s="6" t="e">
        <v>#N/A</v>
      </c>
      <c r="Y2340" s="6" t="e">
        <v>#N/A</v>
      </c>
      <c r="Z2340" s="6" t="e">
        <v>#N/A</v>
      </c>
      <c r="AA2340" s="6" t="e">
        <v>#N/A</v>
      </c>
      <c r="AB2340" s="6" t="s">
        <v>7012</v>
      </c>
      <c r="AC2340" s="6" t="e">
        <v>#N/A</v>
      </c>
    </row>
    <row r="2341" spans="1:29" x14ac:dyDescent="0.2">
      <c r="A2341" s="6" t="s">
        <v>628</v>
      </c>
      <c r="B2341" s="6" t="s">
        <v>2442</v>
      </c>
      <c r="C2341" s="6" t="s">
        <v>2443</v>
      </c>
      <c r="D2341" s="7">
        <v>231262861</v>
      </c>
      <c r="E2341" s="6" t="s">
        <v>2510</v>
      </c>
      <c r="F2341" s="6" t="s">
        <v>2526</v>
      </c>
      <c r="G2341" s="6" t="s">
        <v>2526</v>
      </c>
      <c r="H2341" s="6" t="s">
        <v>6355</v>
      </c>
      <c r="J2341" s="6" t="s">
        <v>888</v>
      </c>
      <c r="K2341" s="6" t="s">
        <v>720</v>
      </c>
      <c r="L2341" s="6" t="s">
        <v>888</v>
      </c>
      <c r="M2341" s="8" t="s">
        <v>2526</v>
      </c>
      <c r="N2341" s="6">
        <v>1</v>
      </c>
      <c r="R2341" s="10" t="e">
        <v>#N/A</v>
      </c>
      <c r="S2341" s="6" t="e">
        <v>#N/A</v>
      </c>
      <c r="T2341" s="6">
        <v>0</v>
      </c>
      <c r="U2341" s="9">
        <v>0</v>
      </c>
      <c r="V2341" s="10">
        <v>0</v>
      </c>
      <c r="X2341" s="6" t="e">
        <v>#N/A</v>
      </c>
      <c r="Y2341" s="6" t="e">
        <v>#N/A</v>
      </c>
      <c r="Z2341" s="6" t="e">
        <v>#N/A</v>
      </c>
      <c r="AA2341" s="6" t="e">
        <v>#N/A</v>
      </c>
      <c r="AB2341" s="6" t="s">
        <v>7012</v>
      </c>
      <c r="AC2341" s="6" t="e">
        <v>#N/A</v>
      </c>
    </row>
    <row r="2342" spans="1:29" x14ac:dyDescent="0.2">
      <c r="A2342" s="6" t="s">
        <v>628</v>
      </c>
      <c r="B2342" s="6" t="s">
        <v>2442</v>
      </c>
      <c r="C2342" s="6" t="s">
        <v>2443</v>
      </c>
      <c r="D2342" s="7">
        <v>231262861</v>
      </c>
      <c r="E2342" s="6" t="s">
        <v>2510</v>
      </c>
      <c r="F2342" s="6" t="s">
        <v>2526</v>
      </c>
      <c r="G2342" s="6" t="s">
        <v>2526</v>
      </c>
      <c r="H2342" s="6" t="s">
        <v>7405</v>
      </c>
      <c r="J2342" s="6" t="s">
        <v>888</v>
      </c>
      <c r="K2342" s="6" t="s">
        <v>720</v>
      </c>
      <c r="L2342" s="6" t="s">
        <v>888</v>
      </c>
      <c r="M2342" s="8" t="s">
        <v>2526</v>
      </c>
      <c r="N2342" s="6">
        <v>1</v>
      </c>
      <c r="R2342" s="10" t="e">
        <v>#N/A</v>
      </c>
      <c r="S2342" s="6" t="e">
        <v>#N/A</v>
      </c>
      <c r="T2342" s="6">
        <v>0</v>
      </c>
      <c r="U2342" s="9">
        <v>0</v>
      </c>
      <c r="V2342" s="10">
        <v>0</v>
      </c>
      <c r="X2342" s="6" t="e">
        <v>#N/A</v>
      </c>
      <c r="Y2342" s="6" t="e">
        <v>#N/A</v>
      </c>
      <c r="Z2342" s="6" t="e">
        <v>#N/A</v>
      </c>
      <c r="AA2342" s="6" t="e">
        <v>#N/A</v>
      </c>
      <c r="AB2342" s="6" t="s">
        <v>7012</v>
      </c>
      <c r="AC2342" s="6" t="e">
        <v>#N/A</v>
      </c>
    </row>
    <row r="2343" spans="1:29" x14ac:dyDescent="0.2">
      <c r="A2343" s="6" t="s">
        <v>628</v>
      </c>
      <c r="B2343" s="6" t="s">
        <v>2442</v>
      </c>
      <c r="C2343" s="6" t="s">
        <v>2443</v>
      </c>
      <c r="D2343" s="7">
        <v>231262861</v>
      </c>
      <c r="E2343" s="6" t="s">
        <v>2510</v>
      </c>
      <c r="F2343" s="6" t="s">
        <v>2526</v>
      </c>
      <c r="G2343" s="6" t="s">
        <v>2526</v>
      </c>
      <c r="H2343" s="6" t="s">
        <v>6354</v>
      </c>
      <c r="J2343" s="6" t="s">
        <v>888</v>
      </c>
      <c r="K2343" s="6" t="s">
        <v>720</v>
      </c>
      <c r="L2343" s="6" t="s">
        <v>888</v>
      </c>
      <c r="M2343" s="8" t="s">
        <v>2526</v>
      </c>
      <c r="N2343" s="6">
        <v>1</v>
      </c>
      <c r="R2343" s="10" t="e">
        <v>#N/A</v>
      </c>
      <c r="S2343" s="6" t="e">
        <v>#N/A</v>
      </c>
      <c r="T2343" s="6">
        <v>0</v>
      </c>
      <c r="U2343" s="9">
        <v>0</v>
      </c>
      <c r="V2343" s="10">
        <v>0</v>
      </c>
      <c r="X2343" s="6" t="e">
        <v>#N/A</v>
      </c>
      <c r="Y2343" s="6" t="e">
        <v>#N/A</v>
      </c>
      <c r="Z2343" s="6" t="e">
        <v>#N/A</v>
      </c>
      <c r="AA2343" s="6" t="e">
        <v>#N/A</v>
      </c>
      <c r="AB2343" s="6" t="s">
        <v>7012</v>
      </c>
      <c r="AC2343" s="6" t="e">
        <v>#N/A</v>
      </c>
    </row>
    <row r="2344" spans="1:29" x14ac:dyDescent="0.2">
      <c r="A2344" s="6" t="s">
        <v>628</v>
      </c>
      <c r="B2344" s="6" t="s">
        <v>2442</v>
      </c>
      <c r="C2344" s="6" t="s">
        <v>2443</v>
      </c>
      <c r="D2344" s="7">
        <v>231262861</v>
      </c>
      <c r="E2344" s="6" t="s">
        <v>2510</v>
      </c>
      <c r="F2344" s="6" t="s">
        <v>2526</v>
      </c>
      <c r="G2344" s="6" t="s">
        <v>2526</v>
      </c>
      <c r="H2344" s="6" t="s">
        <v>7499</v>
      </c>
      <c r="J2344" s="6" t="s">
        <v>888</v>
      </c>
      <c r="K2344" s="6" t="s">
        <v>720</v>
      </c>
      <c r="L2344" s="6" t="s">
        <v>888</v>
      </c>
      <c r="M2344" s="8" t="s">
        <v>2526</v>
      </c>
      <c r="N2344" s="6">
        <v>1</v>
      </c>
      <c r="R2344" s="10" t="e">
        <v>#N/A</v>
      </c>
      <c r="S2344" s="6" t="e">
        <v>#N/A</v>
      </c>
      <c r="T2344" s="6">
        <v>0</v>
      </c>
      <c r="U2344" s="9">
        <v>0</v>
      </c>
      <c r="V2344" s="10">
        <v>0</v>
      </c>
      <c r="X2344" s="6" t="e">
        <v>#N/A</v>
      </c>
      <c r="Y2344" s="6" t="e">
        <v>#N/A</v>
      </c>
      <c r="Z2344" s="6" t="e">
        <v>#N/A</v>
      </c>
      <c r="AA2344" s="6" t="e">
        <v>#N/A</v>
      </c>
      <c r="AB2344" s="6" t="s">
        <v>7012</v>
      </c>
      <c r="AC2344" s="6" t="e">
        <v>#N/A</v>
      </c>
    </row>
    <row r="2345" spans="1:29" x14ac:dyDescent="0.2">
      <c r="A2345" s="6" t="s">
        <v>628</v>
      </c>
      <c r="B2345" s="6" t="s">
        <v>2442</v>
      </c>
      <c r="C2345" s="6" t="s">
        <v>2443</v>
      </c>
      <c r="D2345" s="7">
        <v>231262861</v>
      </c>
      <c r="E2345" s="6" t="s">
        <v>2510</v>
      </c>
      <c r="F2345" s="6" t="s">
        <v>2526</v>
      </c>
      <c r="G2345" s="6" t="s">
        <v>2526</v>
      </c>
      <c r="H2345" s="6" t="s">
        <v>7400</v>
      </c>
      <c r="J2345" s="6" t="s">
        <v>888</v>
      </c>
      <c r="K2345" s="6" t="s">
        <v>720</v>
      </c>
      <c r="L2345" s="6" t="s">
        <v>888</v>
      </c>
      <c r="M2345" s="8" t="s">
        <v>2526</v>
      </c>
      <c r="N2345" s="6">
        <v>1</v>
      </c>
      <c r="R2345" s="10" t="e">
        <v>#N/A</v>
      </c>
      <c r="S2345" s="6" t="e">
        <v>#N/A</v>
      </c>
      <c r="T2345" s="6">
        <v>0</v>
      </c>
      <c r="U2345" s="9">
        <v>0</v>
      </c>
      <c r="V2345" s="10">
        <v>0</v>
      </c>
      <c r="X2345" s="6" t="e">
        <v>#N/A</v>
      </c>
      <c r="Y2345" s="6" t="e">
        <v>#N/A</v>
      </c>
      <c r="Z2345" s="6" t="e">
        <v>#N/A</v>
      </c>
      <c r="AA2345" s="6" t="e">
        <v>#N/A</v>
      </c>
      <c r="AB2345" s="6" t="s">
        <v>7012</v>
      </c>
      <c r="AC2345" s="6" t="e">
        <v>#N/A</v>
      </c>
    </row>
    <row r="2346" spans="1:29" x14ac:dyDescent="0.2">
      <c r="A2346" s="6" t="s">
        <v>628</v>
      </c>
      <c r="B2346" s="6" t="s">
        <v>2442</v>
      </c>
      <c r="C2346" s="6" t="s">
        <v>2443</v>
      </c>
      <c r="D2346" s="7">
        <v>231267572</v>
      </c>
      <c r="E2346" s="6" t="s">
        <v>2510</v>
      </c>
      <c r="F2346" s="6" t="s">
        <v>2527</v>
      </c>
      <c r="G2346" s="6" t="s">
        <v>2527</v>
      </c>
      <c r="H2346" s="6" t="s">
        <v>6353</v>
      </c>
      <c r="J2346" s="6" t="s">
        <v>888</v>
      </c>
      <c r="K2346" s="6" t="s">
        <v>720</v>
      </c>
      <c r="L2346" s="6" t="s">
        <v>888</v>
      </c>
      <c r="M2346" s="8" t="s">
        <v>2527</v>
      </c>
      <c r="N2346" s="6">
        <v>1</v>
      </c>
      <c r="R2346" s="10" t="e">
        <v>#N/A</v>
      </c>
      <c r="S2346" s="6" t="e">
        <v>#N/A</v>
      </c>
      <c r="T2346" s="6">
        <v>0</v>
      </c>
      <c r="U2346" s="9" t="s">
        <v>6430</v>
      </c>
      <c r="V2346" s="10">
        <v>0</v>
      </c>
      <c r="X2346" s="6" t="e">
        <v>#N/A</v>
      </c>
      <c r="Y2346" s="6" t="e">
        <v>#N/A</v>
      </c>
      <c r="Z2346" s="6" t="e">
        <v>#N/A</v>
      </c>
      <c r="AA2346" s="6" t="e">
        <v>#N/A</v>
      </c>
      <c r="AB2346" s="6" t="s">
        <v>7012</v>
      </c>
      <c r="AC2346" s="6" t="e">
        <v>#N/A</v>
      </c>
    </row>
    <row r="2347" spans="1:29" x14ac:dyDescent="0.2">
      <c r="A2347" s="6" t="s">
        <v>628</v>
      </c>
      <c r="B2347" s="6" t="s">
        <v>2442</v>
      </c>
      <c r="C2347" s="6" t="s">
        <v>2443</v>
      </c>
      <c r="D2347" s="7">
        <v>231267572</v>
      </c>
      <c r="E2347" s="6" t="s">
        <v>2510</v>
      </c>
      <c r="F2347" s="6" t="s">
        <v>2527</v>
      </c>
      <c r="G2347" s="6" t="s">
        <v>2527</v>
      </c>
      <c r="H2347" s="6" t="s">
        <v>6355</v>
      </c>
      <c r="J2347" s="6" t="s">
        <v>888</v>
      </c>
      <c r="K2347" s="6" t="s">
        <v>720</v>
      </c>
      <c r="L2347" s="6" t="s">
        <v>888</v>
      </c>
      <c r="M2347" s="8" t="s">
        <v>2527</v>
      </c>
      <c r="N2347" s="6">
        <v>1</v>
      </c>
      <c r="R2347" s="10" t="e">
        <v>#N/A</v>
      </c>
      <c r="S2347" s="6" t="e">
        <v>#N/A</v>
      </c>
      <c r="T2347" s="6">
        <v>0</v>
      </c>
      <c r="U2347" s="9" t="s">
        <v>6430</v>
      </c>
      <c r="V2347" s="10">
        <v>0</v>
      </c>
      <c r="X2347" s="6" t="e">
        <v>#N/A</v>
      </c>
      <c r="Y2347" s="6" t="e">
        <v>#N/A</v>
      </c>
      <c r="Z2347" s="6" t="e">
        <v>#N/A</v>
      </c>
      <c r="AA2347" s="6" t="e">
        <v>#N/A</v>
      </c>
      <c r="AB2347" s="6" t="s">
        <v>7012</v>
      </c>
      <c r="AC2347" s="6" t="e">
        <v>#N/A</v>
      </c>
    </row>
    <row r="2348" spans="1:29" x14ac:dyDescent="0.2">
      <c r="A2348" s="6" t="s">
        <v>628</v>
      </c>
      <c r="B2348" s="6" t="s">
        <v>2442</v>
      </c>
      <c r="C2348" s="6" t="s">
        <v>2443</v>
      </c>
      <c r="D2348" s="7">
        <v>231267572</v>
      </c>
      <c r="E2348" s="6" t="s">
        <v>2510</v>
      </c>
      <c r="F2348" s="6" t="s">
        <v>2527</v>
      </c>
      <c r="G2348" s="6" t="s">
        <v>2527</v>
      </c>
      <c r="H2348" s="6" t="s">
        <v>7405</v>
      </c>
      <c r="J2348" s="6" t="s">
        <v>888</v>
      </c>
      <c r="K2348" s="6" t="s">
        <v>720</v>
      </c>
      <c r="L2348" s="6" t="s">
        <v>888</v>
      </c>
      <c r="M2348" s="8" t="s">
        <v>2527</v>
      </c>
      <c r="N2348" s="6">
        <v>1</v>
      </c>
      <c r="R2348" s="10" t="e">
        <v>#N/A</v>
      </c>
      <c r="S2348" s="6" t="e">
        <v>#N/A</v>
      </c>
      <c r="T2348" s="6">
        <v>0</v>
      </c>
      <c r="U2348" s="9" t="s">
        <v>6430</v>
      </c>
      <c r="V2348" s="10">
        <v>0</v>
      </c>
      <c r="X2348" s="6" t="e">
        <v>#N/A</v>
      </c>
      <c r="Y2348" s="6" t="e">
        <v>#N/A</v>
      </c>
      <c r="Z2348" s="6" t="e">
        <v>#N/A</v>
      </c>
      <c r="AA2348" s="6" t="e">
        <v>#N/A</v>
      </c>
      <c r="AB2348" s="6" t="s">
        <v>7012</v>
      </c>
      <c r="AC2348" s="6" t="e">
        <v>#N/A</v>
      </c>
    </row>
    <row r="2349" spans="1:29" x14ac:dyDescent="0.2">
      <c r="A2349" s="6" t="s">
        <v>628</v>
      </c>
      <c r="B2349" s="6" t="s">
        <v>2442</v>
      </c>
      <c r="C2349" s="6" t="s">
        <v>2443</v>
      </c>
      <c r="D2349" s="7">
        <v>231267572</v>
      </c>
      <c r="E2349" s="6" t="s">
        <v>2510</v>
      </c>
      <c r="F2349" s="6" t="s">
        <v>2527</v>
      </c>
      <c r="G2349" s="6" t="s">
        <v>2527</v>
      </c>
      <c r="H2349" s="6" t="s">
        <v>6354</v>
      </c>
      <c r="J2349" s="6" t="s">
        <v>888</v>
      </c>
      <c r="K2349" s="6" t="s">
        <v>720</v>
      </c>
      <c r="L2349" s="6" t="s">
        <v>888</v>
      </c>
      <c r="M2349" s="8" t="s">
        <v>2527</v>
      </c>
      <c r="N2349" s="6">
        <v>1</v>
      </c>
      <c r="R2349" s="10" t="e">
        <v>#N/A</v>
      </c>
      <c r="S2349" s="6" t="e">
        <v>#N/A</v>
      </c>
      <c r="T2349" s="6">
        <v>0</v>
      </c>
      <c r="U2349" s="9" t="s">
        <v>6430</v>
      </c>
      <c r="V2349" s="10">
        <v>0</v>
      </c>
      <c r="X2349" s="6" t="e">
        <v>#N/A</v>
      </c>
      <c r="Y2349" s="6" t="e">
        <v>#N/A</v>
      </c>
      <c r="Z2349" s="6" t="e">
        <v>#N/A</v>
      </c>
      <c r="AA2349" s="6" t="e">
        <v>#N/A</v>
      </c>
      <c r="AB2349" s="6" t="s">
        <v>7012</v>
      </c>
      <c r="AC2349" s="6" t="e">
        <v>#N/A</v>
      </c>
    </row>
    <row r="2350" spans="1:29" x14ac:dyDescent="0.2">
      <c r="A2350" s="6" t="s">
        <v>628</v>
      </c>
      <c r="B2350" s="6" t="s">
        <v>2442</v>
      </c>
      <c r="C2350" s="6" t="s">
        <v>2443</v>
      </c>
      <c r="D2350" s="7">
        <v>231267572</v>
      </c>
      <c r="E2350" s="6" t="s">
        <v>2510</v>
      </c>
      <c r="F2350" s="6" t="s">
        <v>2527</v>
      </c>
      <c r="G2350" s="6" t="s">
        <v>2527</v>
      </c>
      <c r="H2350" s="6" t="s">
        <v>7499</v>
      </c>
      <c r="J2350" s="6" t="s">
        <v>888</v>
      </c>
      <c r="K2350" s="6" t="s">
        <v>720</v>
      </c>
      <c r="L2350" s="6" t="s">
        <v>888</v>
      </c>
      <c r="M2350" s="8" t="s">
        <v>2527</v>
      </c>
      <c r="N2350" s="6">
        <v>1</v>
      </c>
      <c r="R2350" s="10" t="e">
        <v>#N/A</v>
      </c>
      <c r="S2350" s="6" t="e">
        <v>#N/A</v>
      </c>
      <c r="T2350" s="6">
        <v>0</v>
      </c>
      <c r="U2350" s="9" t="s">
        <v>6430</v>
      </c>
      <c r="V2350" s="10">
        <v>0</v>
      </c>
      <c r="X2350" s="6" t="e">
        <v>#N/A</v>
      </c>
      <c r="Y2350" s="6" t="e">
        <v>#N/A</v>
      </c>
      <c r="Z2350" s="6" t="e">
        <v>#N/A</v>
      </c>
      <c r="AA2350" s="6" t="e">
        <v>#N/A</v>
      </c>
      <c r="AB2350" s="6" t="s">
        <v>7012</v>
      </c>
      <c r="AC2350" s="6" t="e">
        <v>#N/A</v>
      </c>
    </row>
    <row r="2351" spans="1:29" x14ac:dyDescent="0.2">
      <c r="A2351" s="6" t="s">
        <v>628</v>
      </c>
      <c r="B2351" s="6" t="s">
        <v>2442</v>
      </c>
      <c r="C2351" s="6" t="s">
        <v>2443</v>
      </c>
      <c r="D2351" s="7">
        <v>231267572</v>
      </c>
      <c r="E2351" s="6" t="s">
        <v>2510</v>
      </c>
      <c r="F2351" s="6" t="s">
        <v>2527</v>
      </c>
      <c r="G2351" s="6" t="s">
        <v>2527</v>
      </c>
      <c r="H2351" s="6" t="s">
        <v>7400</v>
      </c>
      <c r="J2351" s="6" t="s">
        <v>888</v>
      </c>
      <c r="K2351" s="6" t="s">
        <v>720</v>
      </c>
      <c r="L2351" s="6" t="s">
        <v>888</v>
      </c>
      <c r="M2351" s="8" t="s">
        <v>2527</v>
      </c>
      <c r="N2351" s="6">
        <v>1</v>
      </c>
      <c r="R2351" s="10" t="e">
        <v>#N/A</v>
      </c>
      <c r="S2351" s="6" t="e">
        <v>#N/A</v>
      </c>
      <c r="T2351" s="6">
        <v>0</v>
      </c>
      <c r="U2351" s="9" t="s">
        <v>6430</v>
      </c>
      <c r="V2351" s="10">
        <v>0</v>
      </c>
      <c r="X2351" s="6" t="e">
        <v>#N/A</v>
      </c>
      <c r="Y2351" s="6" t="e">
        <v>#N/A</v>
      </c>
      <c r="Z2351" s="6" t="e">
        <v>#N/A</v>
      </c>
      <c r="AA2351" s="6" t="e">
        <v>#N/A</v>
      </c>
      <c r="AB2351" s="6" t="s">
        <v>7012</v>
      </c>
      <c r="AC2351" s="6" t="e">
        <v>#N/A</v>
      </c>
    </row>
    <row r="2352" spans="1:29" x14ac:dyDescent="0.2">
      <c r="A2352" s="6" t="s">
        <v>628</v>
      </c>
      <c r="B2352" s="6" t="s">
        <v>2442</v>
      </c>
      <c r="C2352" s="6" t="s">
        <v>2443</v>
      </c>
      <c r="D2352" s="7">
        <v>231268888</v>
      </c>
      <c r="E2352" s="6" t="s">
        <v>2510</v>
      </c>
      <c r="F2352" s="6" t="s">
        <v>2528</v>
      </c>
      <c r="G2352" s="6" t="s">
        <v>2528</v>
      </c>
      <c r="H2352" s="6" t="s">
        <v>6353</v>
      </c>
      <c r="J2352" s="6" t="s">
        <v>888</v>
      </c>
      <c r="K2352" s="6" t="s">
        <v>720</v>
      </c>
      <c r="L2352" s="6" t="s">
        <v>888</v>
      </c>
      <c r="M2352" s="8" t="s">
        <v>2528</v>
      </c>
      <c r="N2352" s="6">
        <v>1</v>
      </c>
      <c r="R2352" s="10" t="e">
        <v>#N/A</v>
      </c>
      <c r="S2352" s="6" t="e">
        <v>#N/A</v>
      </c>
      <c r="T2352" s="6">
        <v>0</v>
      </c>
      <c r="U2352" s="9">
        <v>0</v>
      </c>
      <c r="V2352" s="10">
        <v>63.32</v>
      </c>
      <c r="X2352" s="6" t="e">
        <v>#N/A</v>
      </c>
      <c r="Y2352" s="6" t="e">
        <v>#N/A</v>
      </c>
      <c r="Z2352" s="6" t="e">
        <v>#N/A</v>
      </c>
      <c r="AA2352" s="6" t="e">
        <v>#N/A</v>
      </c>
      <c r="AB2352" s="6" t="s">
        <v>7012</v>
      </c>
      <c r="AC2352" s="6" t="e">
        <v>#N/A</v>
      </c>
    </row>
    <row r="2353" spans="1:29" x14ac:dyDescent="0.2">
      <c r="A2353" s="6" t="s">
        <v>628</v>
      </c>
      <c r="B2353" s="6" t="s">
        <v>2442</v>
      </c>
      <c r="C2353" s="6" t="s">
        <v>2443</v>
      </c>
      <c r="D2353" s="7">
        <v>231268888</v>
      </c>
      <c r="E2353" s="6" t="s">
        <v>2510</v>
      </c>
      <c r="F2353" s="6" t="s">
        <v>2528</v>
      </c>
      <c r="G2353" s="6" t="s">
        <v>2528</v>
      </c>
      <c r="H2353" s="6" t="s">
        <v>6355</v>
      </c>
      <c r="J2353" s="6" t="s">
        <v>888</v>
      </c>
      <c r="K2353" s="6" t="s">
        <v>720</v>
      </c>
      <c r="L2353" s="6" t="s">
        <v>888</v>
      </c>
      <c r="M2353" s="8" t="s">
        <v>2528</v>
      </c>
      <c r="N2353" s="6">
        <v>1</v>
      </c>
      <c r="R2353" s="10" t="e">
        <v>#N/A</v>
      </c>
      <c r="S2353" s="6" t="e">
        <v>#N/A</v>
      </c>
      <c r="T2353" s="6">
        <v>0</v>
      </c>
      <c r="U2353" s="9">
        <v>0</v>
      </c>
      <c r="V2353" s="10">
        <v>63.32</v>
      </c>
      <c r="X2353" s="6" t="e">
        <v>#N/A</v>
      </c>
      <c r="Y2353" s="6" t="e">
        <v>#N/A</v>
      </c>
      <c r="Z2353" s="6" t="e">
        <v>#N/A</v>
      </c>
      <c r="AA2353" s="6" t="e">
        <v>#N/A</v>
      </c>
      <c r="AB2353" s="6" t="s">
        <v>7012</v>
      </c>
      <c r="AC2353" s="6" t="e">
        <v>#N/A</v>
      </c>
    </row>
    <row r="2354" spans="1:29" x14ac:dyDescent="0.2">
      <c r="A2354" s="6" t="s">
        <v>628</v>
      </c>
      <c r="B2354" s="6" t="s">
        <v>2442</v>
      </c>
      <c r="C2354" s="6" t="s">
        <v>2443</v>
      </c>
      <c r="D2354" s="7">
        <v>231268888</v>
      </c>
      <c r="E2354" s="6" t="s">
        <v>2510</v>
      </c>
      <c r="F2354" s="6" t="s">
        <v>2528</v>
      </c>
      <c r="G2354" s="6" t="s">
        <v>2528</v>
      </c>
      <c r="H2354" s="6" t="s">
        <v>7405</v>
      </c>
      <c r="J2354" s="6" t="s">
        <v>888</v>
      </c>
      <c r="K2354" s="6" t="s">
        <v>720</v>
      </c>
      <c r="L2354" s="6" t="s">
        <v>888</v>
      </c>
      <c r="M2354" s="8" t="s">
        <v>2528</v>
      </c>
      <c r="N2354" s="6">
        <v>1</v>
      </c>
      <c r="R2354" s="10" t="e">
        <v>#N/A</v>
      </c>
      <c r="S2354" s="6" t="e">
        <v>#N/A</v>
      </c>
      <c r="T2354" s="6">
        <v>0</v>
      </c>
      <c r="U2354" s="9">
        <v>0</v>
      </c>
      <c r="V2354" s="10">
        <v>63.32</v>
      </c>
      <c r="X2354" s="6" t="e">
        <v>#N/A</v>
      </c>
      <c r="Y2354" s="6" t="e">
        <v>#N/A</v>
      </c>
      <c r="Z2354" s="6" t="e">
        <v>#N/A</v>
      </c>
      <c r="AA2354" s="6" t="e">
        <v>#N/A</v>
      </c>
      <c r="AB2354" s="6" t="s">
        <v>7012</v>
      </c>
      <c r="AC2354" s="6" t="e">
        <v>#N/A</v>
      </c>
    </row>
    <row r="2355" spans="1:29" x14ac:dyDescent="0.2">
      <c r="A2355" s="6" t="s">
        <v>628</v>
      </c>
      <c r="B2355" s="6" t="s">
        <v>2442</v>
      </c>
      <c r="C2355" s="6" t="s">
        <v>2443</v>
      </c>
      <c r="D2355" s="7">
        <v>231268888</v>
      </c>
      <c r="E2355" s="6" t="s">
        <v>2510</v>
      </c>
      <c r="F2355" s="6" t="s">
        <v>2528</v>
      </c>
      <c r="G2355" s="6" t="s">
        <v>2528</v>
      </c>
      <c r="H2355" s="6" t="s">
        <v>6354</v>
      </c>
      <c r="J2355" s="6" t="s">
        <v>888</v>
      </c>
      <c r="K2355" s="6" t="s">
        <v>720</v>
      </c>
      <c r="L2355" s="6" t="s">
        <v>888</v>
      </c>
      <c r="M2355" s="8" t="s">
        <v>2528</v>
      </c>
      <c r="N2355" s="6">
        <v>1</v>
      </c>
      <c r="R2355" s="10" t="e">
        <v>#N/A</v>
      </c>
      <c r="S2355" s="6" t="e">
        <v>#N/A</v>
      </c>
      <c r="T2355" s="6">
        <v>0</v>
      </c>
      <c r="U2355" s="9">
        <v>0</v>
      </c>
      <c r="V2355" s="10">
        <v>63.32</v>
      </c>
      <c r="X2355" s="6" t="e">
        <v>#N/A</v>
      </c>
      <c r="Y2355" s="6" t="e">
        <v>#N/A</v>
      </c>
      <c r="Z2355" s="6" t="e">
        <v>#N/A</v>
      </c>
      <c r="AA2355" s="6" t="e">
        <v>#N/A</v>
      </c>
      <c r="AB2355" s="6" t="s">
        <v>7012</v>
      </c>
      <c r="AC2355" s="6" t="e">
        <v>#N/A</v>
      </c>
    </row>
    <row r="2356" spans="1:29" x14ac:dyDescent="0.2">
      <c r="A2356" s="6" t="s">
        <v>628</v>
      </c>
      <c r="B2356" s="6" t="s">
        <v>2442</v>
      </c>
      <c r="C2356" s="6" t="s">
        <v>2443</v>
      </c>
      <c r="D2356" s="7">
        <v>231268888</v>
      </c>
      <c r="E2356" s="6" t="s">
        <v>2510</v>
      </c>
      <c r="F2356" s="6" t="s">
        <v>2528</v>
      </c>
      <c r="G2356" s="6" t="s">
        <v>2528</v>
      </c>
      <c r="H2356" s="6" t="s">
        <v>7499</v>
      </c>
      <c r="J2356" s="6" t="s">
        <v>888</v>
      </c>
      <c r="K2356" s="6" t="s">
        <v>720</v>
      </c>
      <c r="L2356" s="6" t="s">
        <v>888</v>
      </c>
      <c r="M2356" s="8" t="s">
        <v>2528</v>
      </c>
      <c r="N2356" s="6">
        <v>1</v>
      </c>
      <c r="R2356" s="10" t="e">
        <v>#N/A</v>
      </c>
      <c r="S2356" s="6" t="e">
        <v>#N/A</v>
      </c>
      <c r="T2356" s="6">
        <v>0</v>
      </c>
      <c r="U2356" s="9">
        <v>0</v>
      </c>
      <c r="V2356" s="10">
        <v>63.32</v>
      </c>
      <c r="X2356" s="6" t="e">
        <v>#N/A</v>
      </c>
      <c r="Y2356" s="6" t="e">
        <v>#N/A</v>
      </c>
      <c r="Z2356" s="6" t="e">
        <v>#N/A</v>
      </c>
      <c r="AA2356" s="6" t="e">
        <v>#N/A</v>
      </c>
      <c r="AB2356" s="6" t="s">
        <v>7012</v>
      </c>
      <c r="AC2356" s="6" t="e">
        <v>#N/A</v>
      </c>
    </row>
    <row r="2357" spans="1:29" x14ac:dyDescent="0.2">
      <c r="A2357" s="6" t="s">
        <v>628</v>
      </c>
      <c r="B2357" s="6" t="s">
        <v>2442</v>
      </c>
      <c r="C2357" s="6" t="s">
        <v>2443</v>
      </c>
      <c r="D2357" s="7">
        <v>231268888</v>
      </c>
      <c r="E2357" s="6" t="s">
        <v>2510</v>
      </c>
      <c r="F2357" s="6" t="s">
        <v>2528</v>
      </c>
      <c r="G2357" s="6" t="s">
        <v>2528</v>
      </c>
      <c r="H2357" s="6" t="s">
        <v>7400</v>
      </c>
      <c r="J2357" s="6" t="s">
        <v>888</v>
      </c>
      <c r="K2357" s="6" t="s">
        <v>720</v>
      </c>
      <c r="L2357" s="6" t="s">
        <v>888</v>
      </c>
      <c r="M2357" s="8" t="s">
        <v>2528</v>
      </c>
      <c r="N2357" s="6">
        <v>1</v>
      </c>
      <c r="R2357" s="10" t="e">
        <v>#N/A</v>
      </c>
      <c r="S2357" s="6" t="e">
        <v>#N/A</v>
      </c>
      <c r="T2357" s="6">
        <v>0</v>
      </c>
      <c r="U2357" s="9">
        <v>0</v>
      </c>
      <c r="V2357" s="10">
        <v>63.32</v>
      </c>
      <c r="X2357" s="6" t="e">
        <v>#N/A</v>
      </c>
      <c r="Y2357" s="6" t="e">
        <v>#N/A</v>
      </c>
      <c r="Z2357" s="6" t="e">
        <v>#N/A</v>
      </c>
      <c r="AA2357" s="6" t="e">
        <v>#N/A</v>
      </c>
      <c r="AB2357" s="6" t="s">
        <v>7012</v>
      </c>
      <c r="AC2357" s="6" t="e">
        <v>#N/A</v>
      </c>
    </row>
    <row r="2358" spans="1:29" x14ac:dyDescent="0.2">
      <c r="A2358" s="6" t="s">
        <v>628</v>
      </c>
      <c r="B2358" s="6" t="s">
        <v>2442</v>
      </c>
      <c r="C2358" s="6" t="s">
        <v>2516</v>
      </c>
      <c r="D2358" s="7">
        <v>238547963</v>
      </c>
      <c r="E2358" s="6" t="s">
        <v>2510</v>
      </c>
      <c r="F2358" s="6" t="s">
        <v>2521</v>
      </c>
      <c r="G2358" s="6" t="s">
        <v>2521</v>
      </c>
      <c r="H2358" s="6" t="s">
        <v>7499</v>
      </c>
      <c r="K2358" s="6" t="s">
        <v>720</v>
      </c>
      <c r="L2358" s="6" t="s">
        <v>7395</v>
      </c>
      <c r="M2358" s="8" t="s">
        <v>2521</v>
      </c>
      <c r="N2358" s="6">
        <v>1</v>
      </c>
      <c r="R2358" s="10" t="e">
        <v>#N/A</v>
      </c>
      <c r="S2358" s="6" t="e">
        <v>#N/A</v>
      </c>
      <c r="T2358" s="6">
        <v>0</v>
      </c>
      <c r="U2358" s="9" t="s">
        <v>6431</v>
      </c>
      <c r="V2358" s="10">
        <v>53.55</v>
      </c>
      <c r="X2358" s="6" t="e">
        <v>#N/A</v>
      </c>
      <c r="Y2358" s="6" t="e">
        <v>#N/A</v>
      </c>
      <c r="Z2358" s="6" t="e">
        <v>#N/A</v>
      </c>
      <c r="AA2358" s="6" t="e">
        <v>#N/A</v>
      </c>
      <c r="AB2358" s="6" t="s">
        <v>7012</v>
      </c>
      <c r="AC2358" s="6" t="e">
        <v>#N/A</v>
      </c>
    </row>
    <row r="2359" spans="1:29" x14ac:dyDescent="0.2">
      <c r="A2359" s="6" t="s">
        <v>628</v>
      </c>
      <c r="B2359" s="6" t="s">
        <v>2442</v>
      </c>
      <c r="C2359" s="6" t="s">
        <v>2516</v>
      </c>
      <c r="D2359" s="7">
        <v>238547963</v>
      </c>
      <c r="E2359" s="6" t="s">
        <v>2510</v>
      </c>
      <c r="F2359" s="6" t="s">
        <v>2521</v>
      </c>
      <c r="G2359" s="6" t="s">
        <v>2521</v>
      </c>
      <c r="H2359" s="6" t="s">
        <v>7405</v>
      </c>
      <c r="K2359" s="6" t="s">
        <v>720</v>
      </c>
      <c r="L2359" s="6" t="s">
        <v>7395</v>
      </c>
      <c r="M2359" s="8" t="s">
        <v>2521</v>
      </c>
      <c r="N2359" s="6">
        <v>1</v>
      </c>
      <c r="R2359" s="10" t="e">
        <v>#N/A</v>
      </c>
      <c r="S2359" s="6" t="e">
        <v>#N/A</v>
      </c>
      <c r="T2359" s="6">
        <v>0</v>
      </c>
      <c r="U2359" s="9" t="s">
        <v>6431</v>
      </c>
      <c r="V2359" s="10">
        <v>53.55</v>
      </c>
      <c r="X2359" s="6" t="e">
        <v>#N/A</v>
      </c>
      <c r="Y2359" s="6" t="e">
        <v>#N/A</v>
      </c>
      <c r="Z2359" s="6" t="e">
        <v>#N/A</v>
      </c>
      <c r="AA2359" s="6" t="e">
        <v>#N/A</v>
      </c>
      <c r="AB2359" s="6" t="s">
        <v>7012</v>
      </c>
      <c r="AC2359" s="6" t="e">
        <v>#N/A</v>
      </c>
    </row>
    <row r="2360" spans="1:29" x14ac:dyDescent="0.2">
      <c r="A2360" s="6" t="s">
        <v>628</v>
      </c>
      <c r="B2360" s="6" t="s">
        <v>2442</v>
      </c>
      <c r="C2360" s="6" t="s">
        <v>2516</v>
      </c>
      <c r="D2360" s="7">
        <v>238547963</v>
      </c>
      <c r="E2360" s="6" t="s">
        <v>2510</v>
      </c>
      <c r="F2360" s="6" t="s">
        <v>2521</v>
      </c>
      <c r="G2360" s="6" t="s">
        <v>2521</v>
      </c>
      <c r="H2360" s="6" t="s">
        <v>6355</v>
      </c>
      <c r="K2360" s="6" t="s">
        <v>720</v>
      </c>
      <c r="L2360" s="6" t="s">
        <v>7395</v>
      </c>
      <c r="M2360" s="8" t="s">
        <v>2521</v>
      </c>
      <c r="N2360" s="6">
        <v>1</v>
      </c>
      <c r="R2360" s="10" t="e">
        <v>#N/A</v>
      </c>
      <c r="S2360" s="6" t="e">
        <v>#N/A</v>
      </c>
      <c r="T2360" s="6">
        <v>0</v>
      </c>
      <c r="U2360" s="9" t="s">
        <v>6431</v>
      </c>
      <c r="V2360" s="10">
        <v>53.55</v>
      </c>
      <c r="X2360" s="6" t="e">
        <v>#N/A</v>
      </c>
      <c r="Y2360" s="6" t="e">
        <v>#N/A</v>
      </c>
      <c r="Z2360" s="6" t="e">
        <v>#N/A</v>
      </c>
      <c r="AA2360" s="6" t="e">
        <v>#N/A</v>
      </c>
      <c r="AB2360" s="6" t="s">
        <v>7012</v>
      </c>
      <c r="AC2360" s="6" t="e">
        <v>#N/A</v>
      </c>
    </row>
    <row r="2361" spans="1:29" x14ac:dyDescent="0.2">
      <c r="A2361" s="6" t="s">
        <v>628</v>
      </c>
      <c r="B2361" s="6" t="s">
        <v>2442</v>
      </c>
      <c r="C2361" s="6" t="s">
        <v>2516</v>
      </c>
      <c r="D2361" s="7">
        <v>238547963</v>
      </c>
      <c r="E2361" s="6" t="s">
        <v>2510</v>
      </c>
      <c r="F2361" s="6" t="s">
        <v>2521</v>
      </c>
      <c r="G2361" s="6" t="s">
        <v>2521</v>
      </c>
      <c r="H2361" s="6" t="s">
        <v>6353</v>
      </c>
      <c r="K2361" s="6" t="s">
        <v>720</v>
      </c>
      <c r="L2361" s="6" t="s">
        <v>7395</v>
      </c>
      <c r="M2361" s="8" t="s">
        <v>2521</v>
      </c>
      <c r="N2361" s="6">
        <v>1</v>
      </c>
      <c r="R2361" s="10" t="e">
        <v>#N/A</v>
      </c>
      <c r="S2361" s="6" t="e">
        <v>#N/A</v>
      </c>
      <c r="T2361" s="6">
        <v>0</v>
      </c>
      <c r="U2361" s="9" t="s">
        <v>6431</v>
      </c>
      <c r="V2361" s="10">
        <v>53.55</v>
      </c>
      <c r="X2361" s="6" t="e">
        <v>#N/A</v>
      </c>
      <c r="Y2361" s="6" t="e">
        <v>#N/A</v>
      </c>
      <c r="Z2361" s="6" t="e">
        <v>#N/A</v>
      </c>
      <c r="AA2361" s="6" t="e">
        <v>#N/A</v>
      </c>
      <c r="AB2361" s="6" t="s">
        <v>7012</v>
      </c>
      <c r="AC2361" s="6" t="e">
        <v>#N/A</v>
      </c>
    </row>
    <row r="2362" spans="1:29" x14ac:dyDescent="0.2">
      <c r="A2362" s="6" t="s">
        <v>628</v>
      </c>
      <c r="B2362" s="6" t="s">
        <v>2442</v>
      </c>
      <c r="C2362" s="6" t="s">
        <v>2516</v>
      </c>
      <c r="D2362" s="7">
        <v>238547963</v>
      </c>
      <c r="E2362" s="6" t="s">
        <v>2510</v>
      </c>
      <c r="F2362" s="6" t="s">
        <v>2521</v>
      </c>
      <c r="G2362" s="6" t="s">
        <v>2521</v>
      </c>
      <c r="H2362" s="6" t="s">
        <v>6354</v>
      </c>
      <c r="K2362" s="6" t="s">
        <v>720</v>
      </c>
      <c r="L2362" s="6" t="s">
        <v>7395</v>
      </c>
      <c r="M2362" s="8" t="s">
        <v>2521</v>
      </c>
      <c r="N2362" s="6">
        <v>1</v>
      </c>
      <c r="R2362" s="10" t="e">
        <v>#N/A</v>
      </c>
      <c r="S2362" s="6" t="e">
        <v>#N/A</v>
      </c>
      <c r="T2362" s="6">
        <v>0</v>
      </c>
      <c r="U2362" s="9" t="s">
        <v>6431</v>
      </c>
      <c r="V2362" s="10">
        <v>53.55</v>
      </c>
      <c r="X2362" s="6" t="e">
        <v>#N/A</v>
      </c>
      <c r="Y2362" s="6" t="e">
        <v>#N/A</v>
      </c>
      <c r="Z2362" s="6" t="e">
        <v>#N/A</v>
      </c>
      <c r="AA2362" s="6" t="e">
        <v>#N/A</v>
      </c>
      <c r="AB2362" s="6" t="s">
        <v>7012</v>
      </c>
      <c r="AC2362" s="6" t="e">
        <v>#N/A</v>
      </c>
    </row>
    <row r="2363" spans="1:29" x14ac:dyDescent="0.2">
      <c r="A2363" s="6" t="s">
        <v>628</v>
      </c>
      <c r="B2363" s="6" t="s">
        <v>2442</v>
      </c>
      <c r="C2363" s="6" t="s">
        <v>2516</v>
      </c>
      <c r="D2363" s="7">
        <v>238547963</v>
      </c>
      <c r="E2363" s="6" t="s">
        <v>2510</v>
      </c>
      <c r="F2363" s="6" t="s">
        <v>2521</v>
      </c>
      <c r="G2363" s="6" t="s">
        <v>2521</v>
      </c>
      <c r="H2363" s="6" t="s">
        <v>7400</v>
      </c>
      <c r="K2363" s="6" t="s">
        <v>720</v>
      </c>
      <c r="L2363" s="6" t="s">
        <v>7395</v>
      </c>
      <c r="M2363" s="8" t="s">
        <v>2521</v>
      </c>
      <c r="N2363" s="6">
        <v>1</v>
      </c>
      <c r="R2363" s="10" t="e">
        <v>#N/A</v>
      </c>
      <c r="S2363" s="6" t="e">
        <v>#N/A</v>
      </c>
      <c r="T2363" s="6">
        <v>0</v>
      </c>
      <c r="U2363" s="9" t="s">
        <v>6431</v>
      </c>
      <c r="V2363" s="10">
        <v>53.55</v>
      </c>
      <c r="X2363" s="6" t="e">
        <v>#N/A</v>
      </c>
      <c r="Y2363" s="6" t="e">
        <v>#N/A</v>
      </c>
      <c r="Z2363" s="6" t="e">
        <v>#N/A</v>
      </c>
      <c r="AA2363" s="6" t="e">
        <v>#N/A</v>
      </c>
      <c r="AB2363" s="6" t="s">
        <v>7012</v>
      </c>
      <c r="AC2363" s="6" t="e">
        <v>#N/A</v>
      </c>
    </row>
    <row r="2364" spans="1:29" x14ac:dyDescent="0.2">
      <c r="A2364" s="6" t="s">
        <v>628</v>
      </c>
      <c r="B2364" s="6" t="s">
        <v>2442</v>
      </c>
      <c r="C2364" s="6" t="s">
        <v>2516</v>
      </c>
      <c r="D2364" s="7">
        <v>238546994</v>
      </c>
      <c r="E2364" s="6" t="s">
        <v>2510</v>
      </c>
      <c r="F2364" s="6" t="s">
        <v>2522</v>
      </c>
      <c r="G2364" s="6" t="s">
        <v>2522</v>
      </c>
      <c r="H2364" s="6" t="s">
        <v>7499</v>
      </c>
      <c r="K2364" s="6" t="s">
        <v>720</v>
      </c>
      <c r="L2364" s="6" t="s">
        <v>7395</v>
      </c>
      <c r="M2364" s="8" t="s">
        <v>2522</v>
      </c>
      <c r="N2364" s="6">
        <v>1</v>
      </c>
      <c r="R2364" s="10" t="e">
        <v>#N/A</v>
      </c>
      <c r="S2364" s="6" t="e">
        <v>#N/A</v>
      </c>
      <c r="T2364" s="6">
        <v>0</v>
      </c>
      <c r="U2364" s="9" t="s">
        <v>6431</v>
      </c>
      <c r="V2364" s="10">
        <v>0</v>
      </c>
      <c r="X2364" s="6" t="e">
        <v>#N/A</v>
      </c>
      <c r="Y2364" s="6" t="e">
        <v>#N/A</v>
      </c>
      <c r="Z2364" s="6" t="e">
        <v>#N/A</v>
      </c>
      <c r="AA2364" s="6" t="e">
        <v>#N/A</v>
      </c>
      <c r="AB2364" s="6" t="s">
        <v>7012</v>
      </c>
      <c r="AC2364" s="6" t="e">
        <v>#N/A</v>
      </c>
    </row>
    <row r="2365" spans="1:29" x14ac:dyDescent="0.2">
      <c r="A2365" s="6" t="s">
        <v>628</v>
      </c>
      <c r="B2365" s="6" t="s">
        <v>2442</v>
      </c>
      <c r="C2365" s="6" t="s">
        <v>2516</v>
      </c>
      <c r="D2365" s="7">
        <v>238546994</v>
      </c>
      <c r="E2365" s="6" t="s">
        <v>2510</v>
      </c>
      <c r="F2365" s="6" t="s">
        <v>2522</v>
      </c>
      <c r="G2365" s="6" t="s">
        <v>2522</v>
      </c>
      <c r="H2365" s="6" t="s">
        <v>7405</v>
      </c>
      <c r="K2365" s="6" t="s">
        <v>720</v>
      </c>
      <c r="L2365" s="6" t="s">
        <v>7395</v>
      </c>
      <c r="M2365" s="8" t="s">
        <v>2522</v>
      </c>
      <c r="N2365" s="6">
        <v>1</v>
      </c>
      <c r="R2365" s="10" t="e">
        <v>#N/A</v>
      </c>
      <c r="S2365" s="6" t="e">
        <v>#N/A</v>
      </c>
      <c r="T2365" s="6">
        <v>0</v>
      </c>
      <c r="U2365" s="9" t="s">
        <v>6431</v>
      </c>
      <c r="V2365" s="10">
        <v>0</v>
      </c>
      <c r="X2365" s="6" t="e">
        <v>#N/A</v>
      </c>
      <c r="Y2365" s="6" t="e">
        <v>#N/A</v>
      </c>
      <c r="Z2365" s="6" t="e">
        <v>#N/A</v>
      </c>
      <c r="AA2365" s="6" t="e">
        <v>#N/A</v>
      </c>
      <c r="AB2365" s="6" t="s">
        <v>7012</v>
      </c>
      <c r="AC2365" s="6" t="e">
        <v>#N/A</v>
      </c>
    </row>
    <row r="2366" spans="1:29" x14ac:dyDescent="0.2">
      <c r="A2366" s="6" t="s">
        <v>628</v>
      </c>
      <c r="B2366" s="6" t="s">
        <v>2442</v>
      </c>
      <c r="C2366" s="6" t="s">
        <v>2516</v>
      </c>
      <c r="D2366" s="7">
        <v>238546994</v>
      </c>
      <c r="E2366" s="6" t="s">
        <v>2510</v>
      </c>
      <c r="F2366" s="6" t="s">
        <v>2522</v>
      </c>
      <c r="G2366" s="6" t="s">
        <v>2522</v>
      </c>
      <c r="H2366" s="6" t="s">
        <v>6355</v>
      </c>
      <c r="K2366" s="6" t="s">
        <v>720</v>
      </c>
      <c r="L2366" s="6" t="s">
        <v>7395</v>
      </c>
      <c r="M2366" s="8" t="s">
        <v>2522</v>
      </c>
      <c r="N2366" s="6">
        <v>1</v>
      </c>
      <c r="R2366" s="10" t="e">
        <v>#N/A</v>
      </c>
      <c r="S2366" s="6" t="e">
        <v>#N/A</v>
      </c>
      <c r="T2366" s="6">
        <v>0</v>
      </c>
      <c r="U2366" s="9" t="s">
        <v>6431</v>
      </c>
      <c r="V2366" s="10">
        <v>0</v>
      </c>
      <c r="X2366" s="6" t="e">
        <v>#N/A</v>
      </c>
      <c r="Y2366" s="6" t="e">
        <v>#N/A</v>
      </c>
      <c r="Z2366" s="6" t="e">
        <v>#N/A</v>
      </c>
      <c r="AA2366" s="6" t="e">
        <v>#N/A</v>
      </c>
      <c r="AB2366" s="6" t="s">
        <v>7012</v>
      </c>
      <c r="AC2366" s="6" t="e">
        <v>#N/A</v>
      </c>
    </row>
    <row r="2367" spans="1:29" x14ac:dyDescent="0.2">
      <c r="A2367" s="6" t="s">
        <v>628</v>
      </c>
      <c r="B2367" s="6" t="s">
        <v>2442</v>
      </c>
      <c r="C2367" s="6" t="s">
        <v>2516</v>
      </c>
      <c r="D2367" s="7">
        <v>238546994</v>
      </c>
      <c r="E2367" s="6" t="s">
        <v>2510</v>
      </c>
      <c r="F2367" s="6" t="s">
        <v>2522</v>
      </c>
      <c r="G2367" s="6" t="s">
        <v>2522</v>
      </c>
      <c r="H2367" s="6" t="s">
        <v>6353</v>
      </c>
      <c r="K2367" s="6" t="s">
        <v>720</v>
      </c>
      <c r="L2367" s="6" t="s">
        <v>7395</v>
      </c>
      <c r="M2367" s="8" t="s">
        <v>2522</v>
      </c>
      <c r="N2367" s="6">
        <v>1</v>
      </c>
      <c r="R2367" s="10" t="e">
        <v>#N/A</v>
      </c>
      <c r="S2367" s="6" t="e">
        <v>#N/A</v>
      </c>
      <c r="T2367" s="6">
        <v>0</v>
      </c>
      <c r="U2367" s="9" t="s">
        <v>6431</v>
      </c>
      <c r="V2367" s="10">
        <v>0</v>
      </c>
      <c r="X2367" s="6" t="e">
        <v>#N/A</v>
      </c>
      <c r="Y2367" s="6" t="e">
        <v>#N/A</v>
      </c>
      <c r="Z2367" s="6" t="e">
        <v>#N/A</v>
      </c>
      <c r="AA2367" s="6" t="e">
        <v>#N/A</v>
      </c>
      <c r="AB2367" s="6" t="s">
        <v>7012</v>
      </c>
      <c r="AC2367" s="6" t="e">
        <v>#N/A</v>
      </c>
    </row>
    <row r="2368" spans="1:29" x14ac:dyDescent="0.2">
      <c r="A2368" s="6" t="s">
        <v>628</v>
      </c>
      <c r="B2368" s="6" t="s">
        <v>2442</v>
      </c>
      <c r="C2368" s="6" t="s">
        <v>2516</v>
      </c>
      <c r="D2368" s="7">
        <v>238546994</v>
      </c>
      <c r="E2368" s="6" t="s">
        <v>2510</v>
      </c>
      <c r="F2368" s="6" t="s">
        <v>2522</v>
      </c>
      <c r="G2368" s="6" t="s">
        <v>2522</v>
      </c>
      <c r="H2368" s="6" t="s">
        <v>6354</v>
      </c>
      <c r="K2368" s="6" t="s">
        <v>720</v>
      </c>
      <c r="L2368" s="6" t="s">
        <v>7395</v>
      </c>
      <c r="M2368" s="8" t="s">
        <v>2522</v>
      </c>
      <c r="N2368" s="6">
        <v>1</v>
      </c>
      <c r="R2368" s="10" t="e">
        <v>#N/A</v>
      </c>
      <c r="S2368" s="6" t="e">
        <v>#N/A</v>
      </c>
      <c r="T2368" s="6">
        <v>0</v>
      </c>
      <c r="U2368" s="9" t="s">
        <v>6431</v>
      </c>
      <c r="V2368" s="10">
        <v>0</v>
      </c>
      <c r="X2368" s="6" t="e">
        <v>#N/A</v>
      </c>
      <c r="Y2368" s="6" t="e">
        <v>#N/A</v>
      </c>
      <c r="Z2368" s="6" t="e">
        <v>#N/A</v>
      </c>
      <c r="AA2368" s="6" t="e">
        <v>#N/A</v>
      </c>
      <c r="AB2368" s="6" t="s">
        <v>7012</v>
      </c>
      <c r="AC2368" s="6" t="e">
        <v>#N/A</v>
      </c>
    </row>
    <row r="2369" spans="1:29" x14ac:dyDescent="0.2">
      <c r="A2369" s="6" t="s">
        <v>628</v>
      </c>
      <c r="B2369" s="6" t="s">
        <v>2442</v>
      </c>
      <c r="C2369" s="6" t="s">
        <v>2516</v>
      </c>
      <c r="D2369" s="7">
        <v>238546994</v>
      </c>
      <c r="E2369" s="6" t="s">
        <v>2510</v>
      </c>
      <c r="F2369" s="6" t="s">
        <v>2522</v>
      </c>
      <c r="G2369" s="6" t="s">
        <v>2522</v>
      </c>
      <c r="H2369" s="6" t="s">
        <v>7400</v>
      </c>
      <c r="K2369" s="6" t="s">
        <v>720</v>
      </c>
      <c r="L2369" s="6" t="s">
        <v>7395</v>
      </c>
      <c r="M2369" s="8" t="s">
        <v>2522</v>
      </c>
      <c r="N2369" s="6">
        <v>1</v>
      </c>
      <c r="R2369" s="10" t="e">
        <v>#N/A</v>
      </c>
      <c r="S2369" s="6" t="e">
        <v>#N/A</v>
      </c>
      <c r="T2369" s="6">
        <v>0</v>
      </c>
      <c r="U2369" s="9" t="s">
        <v>6431</v>
      </c>
      <c r="V2369" s="10">
        <v>0</v>
      </c>
      <c r="X2369" s="6" t="e">
        <v>#N/A</v>
      </c>
      <c r="Y2369" s="6" t="e">
        <v>#N/A</v>
      </c>
      <c r="Z2369" s="6" t="e">
        <v>#N/A</v>
      </c>
      <c r="AA2369" s="6" t="e">
        <v>#N/A</v>
      </c>
      <c r="AB2369" s="6" t="s">
        <v>7012</v>
      </c>
      <c r="AC2369" s="6" t="e">
        <v>#N/A</v>
      </c>
    </row>
    <row r="2370" spans="1:29" x14ac:dyDescent="0.2">
      <c r="A2370" s="6" t="s">
        <v>628</v>
      </c>
      <c r="B2370" s="6" t="s">
        <v>2442</v>
      </c>
      <c r="C2370" s="6" t="s">
        <v>2516</v>
      </c>
      <c r="D2370" s="7">
        <v>231278321</v>
      </c>
      <c r="E2370" s="6" t="s">
        <v>2510</v>
      </c>
      <c r="F2370" s="6" t="s">
        <v>2523</v>
      </c>
      <c r="G2370" s="6" t="s">
        <v>2523</v>
      </c>
      <c r="H2370" s="6" t="s">
        <v>6353</v>
      </c>
      <c r="J2370" s="6" t="s">
        <v>888</v>
      </c>
      <c r="K2370" s="6" t="s">
        <v>720</v>
      </c>
      <c r="L2370" s="6" t="s">
        <v>888</v>
      </c>
      <c r="M2370" s="8" t="s">
        <v>2523</v>
      </c>
      <c r="N2370" s="6">
        <v>1</v>
      </c>
      <c r="R2370" s="10" t="e">
        <v>#N/A</v>
      </c>
      <c r="S2370" s="6" t="e">
        <v>#N/A</v>
      </c>
      <c r="T2370" s="6">
        <v>0</v>
      </c>
      <c r="U2370" s="9">
        <v>0</v>
      </c>
      <c r="V2370" s="10">
        <v>0</v>
      </c>
      <c r="X2370" s="6" t="e">
        <v>#N/A</v>
      </c>
      <c r="Y2370" s="6" t="e">
        <v>#N/A</v>
      </c>
      <c r="Z2370" s="6" t="e">
        <v>#N/A</v>
      </c>
      <c r="AA2370" s="6" t="e">
        <v>#N/A</v>
      </c>
      <c r="AB2370" s="6" t="s">
        <v>7012</v>
      </c>
      <c r="AC2370" s="6" t="e">
        <v>#N/A</v>
      </c>
    </row>
    <row r="2371" spans="1:29" x14ac:dyDescent="0.2">
      <c r="A2371" s="6" t="s">
        <v>628</v>
      </c>
      <c r="B2371" s="6" t="s">
        <v>2442</v>
      </c>
      <c r="C2371" s="6" t="s">
        <v>2516</v>
      </c>
      <c r="D2371" s="7">
        <v>231278321</v>
      </c>
      <c r="E2371" s="6" t="s">
        <v>2510</v>
      </c>
      <c r="F2371" s="6" t="s">
        <v>2523</v>
      </c>
      <c r="G2371" s="6" t="s">
        <v>2523</v>
      </c>
      <c r="H2371" s="6" t="s">
        <v>6355</v>
      </c>
      <c r="J2371" s="6" t="s">
        <v>888</v>
      </c>
      <c r="K2371" s="6" t="s">
        <v>720</v>
      </c>
      <c r="L2371" s="6" t="s">
        <v>888</v>
      </c>
      <c r="M2371" s="8" t="s">
        <v>2523</v>
      </c>
      <c r="N2371" s="6">
        <v>1</v>
      </c>
      <c r="R2371" s="10" t="e">
        <v>#N/A</v>
      </c>
      <c r="S2371" s="6" t="e">
        <v>#N/A</v>
      </c>
      <c r="T2371" s="6">
        <v>0</v>
      </c>
      <c r="U2371" s="9">
        <v>0</v>
      </c>
      <c r="V2371" s="10">
        <v>0</v>
      </c>
      <c r="X2371" s="6" t="e">
        <v>#N/A</v>
      </c>
      <c r="Y2371" s="6" t="e">
        <v>#N/A</v>
      </c>
      <c r="Z2371" s="6" t="e">
        <v>#N/A</v>
      </c>
      <c r="AA2371" s="6" t="e">
        <v>#N/A</v>
      </c>
      <c r="AB2371" s="6" t="s">
        <v>7012</v>
      </c>
      <c r="AC2371" s="6" t="e">
        <v>#N/A</v>
      </c>
    </row>
    <row r="2372" spans="1:29" x14ac:dyDescent="0.2">
      <c r="A2372" s="6" t="s">
        <v>628</v>
      </c>
      <c r="B2372" s="6" t="s">
        <v>2442</v>
      </c>
      <c r="C2372" s="6" t="s">
        <v>2516</v>
      </c>
      <c r="D2372" s="7">
        <v>231278321</v>
      </c>
      <c r="E2372" s="6" t="s">
        <v>2510</v>
      </c>
      <c r="F2372" s="6" t="s">
        <v>2523</v>
      </c>
      <c r="G2372" s="6" t="s">
        <v>2523</v>
      </c>
      <c r="H2372" s="6" t="s">
        <v>7405</v>
      </c>
      <c r="J2372" s="6" t="s">
        <v>888</v>
      </c>
      <c r="K2372" s="6" t="s">
        <v>720</v>
      </c>
      <c r="L2372" s="6" t="s">
        <v>888</v>
      </c>
      <c r="M2372" s="8" t="s">
        <v>2523</v>
      </c>
      <c r="N2372" s="6">
        <v>1</v>
      </c>
      <c r="R2372" s="10" t="e">
        <v>#N/A</v>
      </c>
      <c r="S2372" s="6" t="e">
        <v>#N/A</v>
      </c>
      <c r="T2372" s="6">
        <v>0</v>
      </c>
      <c r="U2372" s="9">
        <v>0</v>
      </c>
      <c r="V2372" s="10">
        <v>0</v>
      </c>
      <c r="X2372" s="6" t="e">
        <v>#N/A</v>
      </c>
      <c r="Y2372" s="6" t="e">
        <v>#N/A</v>
      </c>
      <c r="Z2372" s="6" t="e">
        <v>#N/A</v>
      </c>
      <c r="AA2372" s="6" t="e">
        <v>#N/A</v>
      </c>
      <c r="AB2372" s="6" t="s">
        <v>7012</v>
      </c>
      <c r="AC2372" s="6" t="e">
        <v>#N/A</v>
      </c>
    </row>
    <row r="2373" spans="1:29" x14ac:dyDescent="0.2">
      <c r="A2373" s="6" t="s">
        <v>628</v>
      </c>
      <c r="B2373" s="6" t="s">
        <v>2442</v>
      </c>
      <c r="C2373" s="6" t="s">
        <v>2516</v>
      </c>
      <c r="D2373" s="7">
        <v>231278321</v>
      </c>
      <c r="E2373" s="6" t="s">
        <v>2510</v>
      </c>
      <c r="F2373" s="6" t="s">
        <v>2523</v>
      </c>
      <c r="G2373" s="6" t="s">
        <v>2523</v>
      </c>
      <c r="H2373" s="6" t="s">
        <v>6354</v>
      </c>
      <c r="J2373" s="6" t="s">
        <v>888</v>
      </c>
      <c r="K2373" s="6" t="s">
        <v>720</v>
      </c>
      <c r="L2373" s="6" t="s">
        <v>888</v>
      </c>
      <c r="M2373" s="8" t="s">
        <v>2523</v>
      </c>
      <c r="N2373" s="6">
        <v>1</v>
      </c>
      <c r="R2373" s="10" t="e">
        <v>#N/A</v>
      </c>
      <c r="S2373" s="6" t="e">
        <v>#N/A</v>
      </c>
      <c r="T2373" s="6">
        <v>0</v>
      </c>
      <c r="U2373" s="9">
        <v>0</v>
      </c>
      <c r="V2373" s="10">
        <v>0</v>
      </c>
      <c r="X2373" s="6" t="e">
        <v>#N/A</v>
      </c>
      <c r="Y2373" s="6" t="e">
        <v>#N/A</v>
      </c>
      <c r="Z2373" s="6" t="e">
        <v>#N/A</v>
      </c>
      <c r="AA2373" s="6" t="e">
        <v>#N/A</v>
      </c>
      <c r="AB2373" s="6" t="s">
        <v>7012</v>
      </c>
      <c r="AC2373" s="6" t="e">
        <v>#N/A</v>
      </c>
    </row>
    <row r="2374" spans="1:29" x14ac:dyDescent="0.2">
      <c r="A2374" s="6" t="s">
        <v>628</v>
      </c>
      <c r="B2374" s="6" t="s">
        <v>2442</v>
      </c>
      <c r="C2374" s="6" t="s">
        <v>2516</v>
      </c>
      <c r="D2374" s="7">
        <v>231278321</v>
      </c>
      <c r="E2374" s="6" t="s">
        <v>2510</v>
      </c>
      <c r="F2374" s="6" t="s">
        <v>2523</v>
      </c>
      <c r="G2374" s="6" t="s">
        <v>2523</v>
      </c>
      <c r="H2374" s="6" t="s">
        <v>7499</v>
      </c>
      <c r="J2374" s="6" t="s">
        <v>888</v>
      </c>
      <c r="K2374" s="6" t="s">
        <v>720</v>
      </c>
      <c r="L2374" s="6" t="s">
        <v>888</v>
      </c>
      <c r="M2374" s="8" t="s">
        <v>2523</v>
      </c>
      <c r="N2374" s="6">
        <v>1</v>
      </c>
      <c r="R2374" s="10" t="e">
        <v>#N/A</v>
      </c>
      <c r="S2374" s="6" t="e">
        <v>#N/A</v>
      </c>
      <c r="T2374" s="6">
        <v>0</v>
      </c>
      <c r="U2374" s="9">
        <v>0</v>
      </c>
      <c r="V2374" s="10">
        <v>0</v>
      </c>
      <c r="X2374" s="6" t="e">
        <v>#N/A</v>
      </c>
      <c r="Y2374" s="6" t="e">
        <v>#N/A</v>
      </c>
      <c r="Z2374" s="6" t="e">
        <v>#N/A</v>
      </c>
      <c r="AA2374" s="6" t="e">
        <v>#N/A</v>
      </c>
      <c r="AB2374" s="6" t="s">
        <v>7012</v>
      </c>
      <c r="AC2374" s="6" t="e">
        <v>#N/A</v>
      </c>
    </row>
    <row r="2375" spans="1:29" x14ac:dyDescent="0.2">
      <c r="A2375" s="6" t="s">
        <v>628</v>
      </c>
      <c r="B2375" s="6" t="s">
        <v>2442</v>
      </c>
      <c r="C2375" s="6" t="s">
        <v>2516</v>
      </c>
      <c r="D2375" s="7">
        <v>231278321</v>
      </c>
      <c r="E2375" s="6" t="s">
        <v>2510</v>
      </c>
      <c r="F2375" s="6" t="s">
        <v>2523</v>
      </c>
      <c r="G2375" s="6" t="s">
        <v>2523</v>
      </c>
      <c r="H2375" s="6" t="s">
        <v>7400</v>
      </c>
      <c r="J2375" s="6" t="s">
        <v>888</v>
      </c>
      <c r="K2375" s="6" t="s">
        <v>720</v>
      </c>
      <c r="L2375" s="6" t="s">
        <v>888</v>
      </c>
      <c r="M2375" s="8" t="s">
        <v>2523</v>
      </c>
      <c r="N2375" s="6">
        <v>1</v>
      </c>
      <c r="R2375" s="10" t="e">
        <v>#N/A</v>
      </c>
      <c r="S2375" s="6" t="e">
        <v>#N/A</v>
      </c>
      <c r="T2375" s="6">
        <v>0</v>
      </c>
      <c r="U2375" s="9">
        <v>0</v>
      </c>
      <c r="V2375" s="10">
        <v>0</v>
      </c>
      <c r="X2375" s="6" t="e">
        <v>#N/A</v>
      </c>
      <c r="Y2375" s="6" t="e">
        <v>#N/A</v>
      </c>
      <c r="Z2375" s="6" t="e">
        <v>#N/A</v>
      </c>
      <c r="AA2375" s="6" t="e">
        <v>#N/A</v>
      </c>
      <c r="AB2375" s="6" t="s">
        <v>7012</v>
      </c>
      <c r="AC2375" s="6" t="e">
        <v>#N/A</v>
      </c>
    </row>
    <row r="2376" spans="1:29" x14ac:dyDescent="0.2">
      <c r="A2376" s="6" t="s">
        <v>628</v>
      </c>
      <c r="B2376" s="6" t="s">
        <v>2442</v>
      </c>
      <c r="C2376" s="6" t="s">
        <v>2516</v>
      </c>
      <c r="D2376" s="7">
        <v>231279736</v>
      </c>
      <c r="E2376" s="6" t="s">
        <v>2510</v>
      </c>
      <c r="F2376" s="6" t="s">
        <v>2524</v>
      </c>
      <c r="G2376" s="6" t="s">
        <v>2524</v>
      </c>
      <c r="H2376" s="6" t="s">
        <v>6353</v>
      </c>
      <c r="J2376" s="6" t="s">
        <v>888</v>
      </c>
      <c r="K2376" s="6" t="s">
        <v>720</v>
      </c>
      <c r="L2376" s="6" t="s">
        <v>888</v>
      </c>
      <c r="M2376" s="8" t="s">
        <v>2524</v>
      </c>
      <c r="N2376" s="6">
        <v>1</v>
      </c>
      <c r="R2376" s="10" t="e">
        <v>#N/A</v>
      </c>
      <c r="S2376" s="6" t="e">
        <v>#N/A</v>
      </c>
      <c r="T2376" s="6">
        <v>0</v>
      </c>
      <c r="U2376" s="9">
        <v>0</v>
      </c>
      <c r="V2376" s="10">
        <v>0</v>
      </c>
      <c r="X2376" s="6" t="e">
        <v>#N/A</v>
      </c>
      <c r="Y2376" s="6" t="e">
        <v>#N/A</v>
      </c>
      <c r="Z2376" s="6" t="e">
        <v>#N/A</v>
      </c>
      <c r="AA2376" s="6" t="e">
        <v>#N/A</v>
      </c>
      <c r="AB2376" s="6" t="s">
        <v>7012</v>
      </c>
      <c r="AC2376" s="6" t="e">
        <v>#N/A</v>
      </c>
    </row>
    <row r="2377" spans="1:29" x14ac:dyDescent="0.2">
      <c r="A2377" s="6" t="s">
        <v>628</v>
      </c>
      <c r="B2377" s="6" t="s">
        <v>2442</v>
      </c>
      <c r="C2377" s="6" t="s">
        <v>2516</v>
      </c>
      <c r="D2377" s="7">
        <v>231279736</v>
      </c>
      <c r="E2377" s="6" t="s">
        <v>2510</v>
      </c>
      <c r="F2377" s="6" t="s">
        <v>2524</v>
      </c>
      <c r="G2377" s="6" t="s">
        <v>2524</v>
      </c>
      <c r="H2377" s="6" t="s">
        <v>6355</v>
      </c>
      <c r="J2377" s="6" t="s">
        <v>888</v>
      </c>
      <c r="K2377" s="6" t="s">
        <v>720</v>
      </c>
      <c r="L2377" s="6" t="s">
        <v>888</v>
      </c>
      <c r="M2377" s="8" t="s">
        <v>2524</v>
      </c>
      <c r="N2377" s="6">
        <v>1</v>
      </c>
      <c r="R2377" s="10" t="e">
        <v>#N/A</v>
      </c>
      <c r="S2377" s="6" t="e">
        <v>#N/A</v>
      </c>
      <c r="T2377" s="6">
        <v>0</v>
      </c>
      <c r="U2377" s="9">
        <v>0</v>
      </c>
      <c r="V2377" s="10">
        <v>0</v>
      </c>
      <c r="X2377" s="6" t="e">
        <v>#N/A</v>
      </c>
      <c r="Y2377" s="6" t="e">
        <v>#N/A</v>
      </c>
      <c r="Z2377" s="6" t="e">
        <v>#N/A</v>
      </c>
      <c r="AA2377" s="6" t="e">
        <v>#N/A</v>
      </c>
      <c r="AB2377" s="6" t="s">
        <v>7012</v>
      </c>
      <c r="AC2377" s="6" t="e">
        <v>#N/A</v>
      </c>
    </row>
    <row r="2378" spans="1:29" x14ac:dyDescent="0.2">
      <c r="A2378" s="6" t="s">
        <v>628</v>
      </c>
      <c r="B2378" s="6" t="s">
        <v>2442</v>
      </c>
      <c r="C2378" s="6" t="s">
        <v>2516</v>
      </c>
      <c r="D2378" s="7">
        <v>231279736</v>
      </c>
      <c r="E2378" s="6" t="s">
        <v>2510</v>
      </c>
      <c r="F2378" s="6" t="s">
        <v>2524</v>
      </c>
      <c r="G2378" s="6" t="s">
        <v>2524</v>
      </c>
      <c r="H2378" s="6" t="s">
        <v>7405</v>
      </c>
      <c r="J2378" s="6" t="s">
        <v>888</v>
      </c>
      <c r="K2378" s="6" t="s">
        <v>720</v>
      </c>
      <c r="L2378" s="6" t="s">
        <v>888</v>
      </c>
      <c r="M2378" s="8" t="s">
        <v>2524</v>
      </c>
      <c r="N2378" s="6">
        <v>1</v>
      </c>
      <c r="R2378" s="10" t="e">
        <v>#N/A</v>
      </c>
      <c r="S2378" s="6" t="e">
        <v>#N/A</v>
      </c>
      <c r="T2378" s="6">
        <v>0</v>
      </c>
      <c r="U2378" s="9">
        <v>0</v>
      </c>
      <c r="V2378" s="10">
        <v>0</v>
      </c>
      <c r="X2378" s="6" t="e">
        <v>#N/A</v>
      </c>
      <c r="Y2378" s="6" t="e">
        <v>#N/A</v>
      </c>
      <c r="Z2378" s="6" t="e">
        <v>#N/A</v>
      </c>
      <c r="AA2378" s="6" t="e">
        <v>#N/A</v>
      </c>
      <c r="AB2378" s="6" t="s">
        <v>7012</v>
      </c>
      <c r="AC2378" s="6" t="e">
        <v>#N/A</v>
      </c>
    </row>
    <row r="2379" spans="1:29" x14ac:dyDescent="0.2">
      <c r="A2379" s="6" t="s">
        <v>628</v>
      </c>
      <c r="B2379" s="6" t="s">
        <v>2442</v>
      </c>
      <c r="C2379" s="6" t="s">
        <v>2516</v>
      </c>
      <c r="D2379" s="7">
        <v>231279736</v>
      </c>
      <c r="E2379" s="6" t="s">
        <v>2510</v>
      </c>
      <c r="F2379" s="6" t="s">
        <v>2524</v>
      </c>
      <c r="G2379" s="6" t="s">
        <v>2524</v>
      </c>
      <c r="H2379" s="6" t="s">
        <v>6354</v>
      </c>
      <c r="J2379" s="6" t="s">
        <v>888</v>
      </c>
      <c r="K2379" s="6" t="s">
        <v>720</v>
      </c>
      <c r="L2379" s="6" t="s">
        <v>888</v>
      </c>
      <c r="M2379" s="8" t="s">
        <v>2524</v>
      </c>
      <c r="N2379" s="6">
        <v>1</v>
      </c>
      <c r="R2379" s="10" t="e">
        <v>#N/A</v>
      </c>
      <c r="S2379" s="6" t="e">
        <v>#N/A</v>
      </c>
      <c r="T2379" s="6">
        <v>0</v>
      </c>
      <c r="U2379" s="9">
        <v>0</v>
      </c>
      <c r="V2379" s="10">
        <v>0</v>
      </c>
      <c r="X2379" s="6" t="e">
        <v>#N/A</v>
      </c>
      <c r="Y2379" s="6" t="e">
        <v>#N/A</v>
      </c>
      <c r="Z2379" s="6" t="e">
        <v>#N/A</v>
      </c>
      <c r="AA2379" s="6" t="e">
        <v>#N/A</v>
      </c>
      <c r="AB2379" s="6" t="s">
        <v>7012</v>
      </c>
      <c r="AC2379" s="6" t="e">
        <v>#N/A</v>
      </c>
    </row>
    <row r="2380" spans="1:29" x14ac:dyDescent="0.2">
      <c r="A2380" s="6" t="s">
        <v>628</v>
      </c>
      <c r="B2380" s="6" t="s">
        <v>2442</v>
      </c>
      <c r="C2380" s="6" t="s">
        <v>2516</v>
      </c>
      <c r="D2380" s="7">
        <v>231279736</v>
      </c>
      <c r="E2380" s="6" t="s">
        <v>2510</v>
      </c>
      <c r="F2380" s="6" t="s">
        <v>2524</v>
      </c>
      <c r="G2380" s="6" t="s">
        <v>2524</v>
      </c>
      <c r="H2380" s="6" t="s">
        <v>7499</v>
      </c>
      <c r="J2380" s="6" t="s">
        <v>888</v>
      </c>
      <c r="K2380" s="6" t="s">
        <v>720</v>
      </c>
      <c r="L2380" s="6" t="s">
        <v>888</v>
      </c>
      <c r="M2380" s="8" t="s">
        <v>2524</v>
      </c>
      <c r="N2380" s="6">
        <v>1</v>
      </c>
      <c r="R2380" s="10" t="e">
        <v>#N/A</v>
      </c>
      <c r="S2380" s="6" t="e">
        <v>#N/A</v>
      </c>
      <c r="T2380" s="6">
        <v>0</v>
      </c>
      <c r="U2380" s="9">
        <v>0</v>
      </c>
      <c r="V2380" s="10">
        <v>0</v>
      </c>
      <c r="X2380" s="6" t="e">
        <v>#N/A</v>
      </c>
      <c r="Y2380" s="6" t="e">
        <v>#N/A</v>
      </c>
      <c r="Z2380" s="6" t="e">
        <v>#N/A</v>
      </c>
      <c r="AA2380" s="6" t="e">
        <v>#N/A</v>
      </c>
      <c r="AB2380" s="6" t="s">
        <v>7012</v>
      </c>
      <c r="AC2380" s="6" t="e">
        <v>#N/A</v>
      </c>
    </row>
    <row r="2381" spans="1:29" x14ac:dyDescent="0.2">
      <c r="A2381" s="6" t="s">
        <v>628</v>
      </c>
      <c r="B2381" s="6" t="s">
        <v>2442</v>
      </c>
      <c r="C2381" s="6" t="s">
        <v>2516</v>
      </c>
      <c r="D2381" s="7">
        <v>231279736</v>
      </c>
      <c r="E2381" s="6" t="s">
        <v>2510</v>
      </c>
      <c r="F2381" s="6" t="s">
        <v>2524</v>
      </c>
      <c r="G2381" s="6" t="s">
        <v>2524</v>
      </c>
      <c r="H2381" s="6" t="s">
        <v>7400</v>
      </c>
      <c r="J2381" s="6" t="s">
        <v>888</v>
      </c>
      <c r="K2381" s="6" t="s">
        <v>720</v>
      </c>
      <c r="L2381" s="6" t="s">
        <v>888</v>
      </c>
      <c r="M2381" s="8" t="s">
        <v>2524</v>
      </c>
      <c r="N2381" s="6">
        <v>1</v>
      </c>
      <c r="R2381" s="10" t="e">
        <v>#N/A</v>
      </c>
      <c r="S2381" s="6" t="e">
        <v>#N/A</v>
      </c>
      <c r="T2381" s="6">
        <v>0</v>
      </c>
      <c r="U2381" s="9">
        <v>0</v>
      </c>
      <c r="V2381" s="10">
        <v>0</v>
      </c>
      <c r="X2381" s="6" t="e">
        <v>#N/A</v>
      </c>
      <c r="Y2381" s="6" t="e">
        <v>#N/A</v>
      </c>
      <c r="Z2381" s="6" t="e">
        <v>#N/A</v>
      </c>
      <c r="AA2381" s="6" t="e">
        <v>#N/A</v>
      </c>
      <c r="AB2381" s="6" t="s">
        <v>7012</v>
      </c>
      <c r="AC2381" s="6" t="e">
        <v>#N/A</v>
      </c>
    </row>
    <row r="2382" spans="1:29" x14ac:dyDescent="0.2">
      <c r="A2382" s="6" t="s">
        <v>628</v>
      </c>
      <c r="B2382" s="6" t="s">
        <v>2442</v>
      </c>
      <c r="C2382" s="6" t="s">
        <v>2516</v>
      </c>
      <c r="D2382" s="7">
        <v>226783237</v>
      </c>
      <c r="E2382" s="6" t="s">
        <v>2510</v>
      </c>
      <c r="F2382" s="6" t="s">
        <v>2517</v>
      </c>
      <c r="G2382" s="6" t="s">
        <v>2517</v>
      </c>
      <c r="H2382" s="6" t="s">
        <v>7405</v>
      </c>
      <c r="J2382" s="6" t="s">
        <v>888</v>
      </c>
      <c r="K2382" s="6" t="s">
        <v>720</v>
      </c>
      <c r="L2382" s="6" t="s">
        <v>888</v>
      </c>
      <c r="M2382" s="8" t="s">
        <v>2517</v>
      </c>
      <c r="N2382" s="6">
        <v>1</v>
      </c>
      <c r="R2382" s="10" t="e">
        <v>#N/A</v>
      </c>
      <c r="S2382" s="6" t="e">
        <v>#N/A</v>
      </c>
      <c r="T2382" s="6">
        <v>0</v>
      </c>
      <c r="U2382" s="9">
        <v>0</v>
      </c>
      <c r="V2382" s="10">
        <v>0</v>
      </c>
      <c r="X2382" s="6" t="e">
        <v>#N/A</v>
      </c>
      <c r="Y2382" s="6" t="e">
        <v>#N/A</v>
      </c>
      <c r="Z2382" s="6" t="e">
        <v>#N/A</v>
      </c>
      <c r="AA2382" s="6" t="e">
        <v>#N/A</v>
      </c>
      <c r="AB2382" s="6" t="s">
        <v>7012</v>
      </c>
      <c r="AC2382" s="6" t="e">
        <v>#N/A</v>
      </c>
    </row>
    <row r="2383" spans="1:29" x14ac:dyDescent="0.2">
      <c r="A2383" s="6" t="s">
        <v>628</v>
      </c>
      <c r="B2383" s="6" t="s">
        <v>2442</v>
      </c>
      <c r="C2383" s="6" t="s">
        <v>2516</v>
      </c>
      <c r="D2383" s="7">
        <v>226783237</v>
      </c>
      <c r="E2383" s="6" t="s">
        <v>2510</v>
      </c>
      <c r="F2383" s="6" t="s">
        <v>2517</v>
      </c>
      <c r="G2383" s="6" t="s">
        <v>2517</v>
      </c>
      <c r="H2383" s="6" t="s">
        <v>6355</v>
      </c>
      <c r="J2383" s="6" t="s">
        <v>888</v>
      </c>
      <c r="K2383" s="6" t="s">
        <v>720</v>
      </c>
      <c r="L2383" s="6" t="s">
        <v>888</v>
      </c>
      <c r="M2383" s="8" t="s">
        <v>2517</v>
      </c>
      <c r="N2383" s="6">
        <v>1</v>
      </c>
      <c r="R2383" s="10" t="e">
        <v>#N/A</v>
      </c>
      <c r="S2383" s="6" t="e">
        <v>#N/A</v>
      </c>
      <c r="T2383" s="6">
        <v>0</v>
      </c>
      <c r="U2383" s="9">
        <v>0</v>
      </c>
      <c r="V2383" s="10">
        <v>0</v>
      </c>
      <c r="X2383" s="6" t="e">
        <v>#N/A</v>
      </c>
      <c r="Y2383" s="6" t="e">
        <v>#N/A</v>
      </c>
      <c r="Z2383" s="6" t="e">
        <v>#N/A</v>
      </c>
      <c r="AA2383" s="6" t="e">
        <v>#N/A</v>
      </c>
      <c r="AB2383" s="6" t="s">
        <v>7012</v>
      </c>
      <c r="AC2383" s="6" t="e">
        <v>#N/A</v>
      </c>
    </row>
    <row r="2384" spans="1:29" x14ac:dyDescent="0.2">
      <c r="A2384" s="6" t="s">
        <v>628</v>
      </c>
      <c r="B2384" s="6" t="s">
        <v>2442</v>
      </c>
      <c r="C2384" s="6" t="s">
        <v>2516</v>
      </c>
      <c r="D2384" s="7">
        <v>226783237</v>
      </c>
      <c r="E2384" s="6" t="s">
        <v>2510</v>
      </c>
      <c r="F2384" s="6" t="s">
        <v>2517</v>
      </c>
      <c r="G2384" s="6" t="s">
        <v>2517</v>
      </c>
      <c r="H2384" s="6" t="s">
        <v>6353</v>
      </c>
      <c r="J2384" s="6" t="s">
        <v>888</v>
      </c>
      <c r="K2384" s="6" t="s">
        <v>720</v>
      </c>
      <c r="L2384" s="6" t="s">
        <v>888</v>
      </c>
      <c r="M2384" s="8" t="s">
        <v>2517</v>
      </c>
      <c r="N2384" s="6">
        <v>1</v>
      </c>
      <c r="R2384" s="10" t="e">
        <v>#N/A</v>
      </c>
      <c r="S2384" s="6" t="e">
        <v>#N/A</v>
      </c>
      <c r="T2384" s="6">
        <v>0</v>
      </c>
      <c r="U2384" s="9">
        <v>0</v>
      </c>
      <c r="V2384" s="10">
        <v>0</v>
      </c>
      <c r="X2384" s="6" t="e">
        <v>#N/A</v>
      </c>
      <c r="Y2384" s="6" t="e">
        <v>#N/A</v>
      </c>
      <c r="Z2384" s="6" t="e">
        <v>#N/A</v>
      </c>
      <c r="AA2384" s="6" t="e">
        <v>#N/A</v>
      </c>
      <c r="AB2384" s="6" t="s">
        <v>7012</v>
      </c>
      <c r="AC2384" s="6" t="e">
        <v>#N/A</v>
      </c>
    </row>
    <row r="2385" spans="1:29" x14ac:dyDescent="0.2">
      <c r="A2385" s="6" t="s">
        <v>628</v>
      </c>
      <c r="B2385" s="6" t="s">
        <v>2442</v>
      </c>
      <c r="C2385" s="6" t="s">
        <v>2516</v>
      </c>
      <c r="D2385" s="7">
        <v>226906217</v>
      </c>
      <c r="E2385" s="6" t="s">
        <v>2510</v>
      </c>
      <c r="F2385" s="6" t="s">
        <v>2518</v>
      </c>
      <c r="G2385" s="6" t="s">
        <v>2518</v>
      </c>
      <c r="H2385" s="6" t="s">
        <v>7405</v>
      </c>
      <c r="J2385" s="6" t="s">
        <v>888</v>
      </c>
      <c r="K2385" s="6" t="s">
        <v>720</v>
      </c>
      <c r="L2385" s="6" t="s">
        <v>888</v>
      </c>
      <c r="M2385" s="8" t="s">
        <v>2518</v>
      </c>
      <c r="N2385" s="6">
        <v>1</v>
      </c>
      <c r="R2385" s="10" t="e">
        <v>#N/A</v>
      </c>
      <c r="S2385" s="6" t="e">
        <v>#N/A</v>
      </c>
      <c r="T2385" s="6">
        <v>0</v>
      </c>
      <c r="U2385" s="9">
        <v>0</v>
      </c>
      <c r="V2385" s="10">
        <v>0</v>
      </c>
      <c r="X2385" s="6" t="e">
        <v>#N/A</v>
      </c>
      <c r="Y2385" s="6" t="e">
        <v>#N/A</v>
      </c>
      <c r="Z2385" s="6" t="e">
        <v>#N/A</v>
      </c>
      <c r="AA2385" s="6" t="e">
        <v>#N/A</v>
      </c>
      <c r="AB2385" s="6" t="s">
        <v>7012</v>
      </c>
      <c r="AC2385" s="6" t="e">
        <v>#N/A</v>
      </c>
    </row>
    <row r="2386" spans="1:29" x14ac:dyDescent="0.2">
      <c r="A2386" s="6" t="s">
        <v>628</v>
      </c>
      <c r="B2386" s="6" t="s">
        <v>2442</v>
      </c>
      <c r="C2386" s="6" t="s">
        <v>2516</v>
      </c>
      <c r="D2386" s="7">
        <v>226906217</v>
      </c>
      <c r="E2386" s="6" t="s">
        <v>2510</v>
      </c>
      <c r="F2386" s="6" t="s">
        <v>2518</v>
      </c>
      <c r="G2386" s="6" t="s">
        <v>2518</v>
      </c>
      <c r="H2386" s="6" t="s">
        <v>6355</v>
      </c>
      <c r="J2386" s="6" t="s">
        <v>888</v>
      </c>
      <c r="K2386" s="6" t="s">
        <v>720</v>
      </c>
      <c r="L2386" s="6" t="s">
        <v>888</v>
      </c>
      <c r="M2386" s="8" t="s">
        <v>2518</v>
      </c>
      <c r="N2386" s="6">
        <v>1</v>
      </c>
      <c r="R2386" s="10" t="e">
        <v>#N/A</v>
      </c>
      <c r="S2386" s="6" t="e">
        <v>#N/A</v>
      </c>
      <c r="T2386" s="6">
        <v>0</v>
      </c>
      <c r="U2386" s="9">
        <v>0</v>
      </c>
      <c r="V2386" s="10">
        <v>0</v>
      </c>
      <c r="X2386" s="6" t="e">
        <v>#N/A</v>
      </c>
      <c r="Y2386" s="6" t="e">
        <v>#N/A</v>
      </c>
      <c r="Z2386" s="6" t="e">
        <v>#N/A</v>
      </c>
      <c r="AA2386" s="6" t="e">
        <v>#N/A</v>
      </c>
      <c r="AB2386" s="6" t="s">
        <v>7012</v>
      </c>
      <c r="AC2386" s="6" t="e">
        <v>#N/A</v>
      </c>
    </row>
    <row r="2387" spans="1:29" x14ac:dyDescent="0.2">
      <c r="A2387" s="6" t="s">
        <v>628</v>
      </c>
      <c r="B2387" s="6" t="s">
        <v>2442</v>
      </c>
      <c r="C2387" s="6" t="s">
        <v>2516</v>
      </c>
      <c r="D2387" s="7">
        <v>226906217</v>
      </c>
      <c r="E2387" s="6" t="s">
        <v>2510</v>
      </c>
      <c r="F2387" s="6" t="s">
        <v>2518</v>
      </c>
      <c r="G2387" s="6" t="s">
        <v>2518</v>
      </c>
      <c r="H2387" s="6" t="s">
        <v>6353</v>
      </c>
      <c r="J2387" s="6" t="s">
        <v>888</v>
      </c>
      <c r="K2387" s="6" t="s">
        <v>720</v>
      </c>
      <c r="L2387" s="6" t="s">
        <v>888</v>
      </c>
      <c r="M2387" s="8" t="s">
        <v>2518</v>
      </c>
      <c r="N2387" s="6">
        <v>1</v>
      </c>
      <c r="R2387" s="10" t="e">
        <v>#N/A</v>
      </c>
      <c r="S2387" s="6" t="e">
        <v>#N/A</v>
      </c>
      <c r="T2387" s="6">
        <v>0</v>
      </c>
      <c r="U2387" s="9">
        <v>0</v>
      </c>
      <c r="V2387" s="10">
        <v>0</v>
      </c>
      <c r="X2387" s="6" t="e">
        <v>#N/A</v>
      </c>
      <c r="Y2387" s="6" t="e">
        <v>#N/A</v>
      </c>
      <c r="Z2387" s="6" t="e">
        <v>#N/A</v>
      </c>
      <c r="AA2387" s="6" t="e">
        <v>#N/A</v>
      </c>
      <c r="AB2387" s="6" t="s">
        <v>7012</v>
      </c>
      <c r="AC2387" s="6" t="e">
        <v>#N/A</v>
      </c>
    </row>
    <row r="2388" spans="1:29" x14ac:dyDescent="0.2">
      <c r="A2388" s="6" t="s">
        <v>628</v>
      </c>
      <c r="B2388" s="6" t="s">
        <v>2442</v>
      </c>
      <c r="C2388" s="6" t="s">
        <v>2516</v>
      </c>
      <c r="D2388" s="7">
        <v>226903784</v>
      </c>
      <c r="E2388" s="6" t="s">
        <v>2510</v>
      </c>
      <c r="F2388" s="6" t="s">
        <v>2519</v>
      </c>
      <c r="G2388" s="6" t="s">
        <v>2519</v>
      </c>
      <c r="H2388" s="6" t="s">
        <v>7405</v>
      </c>
      <c r="J2388" s="6" t="s">
        <v>888</v>
      </c>
      <c r="K2388" s="6" t="s">
        <v>720</v>
      </c>
      <c r="L2388" s="6" t="s">
        <v>888</v>
      </c>
      <c r="M2388" s="8" t="s">
        <v>2519</v>
      </c>
      <c r="N2388" s="6">
        <v>1</v>
      </c>
      <c r="R2388" s="10" t="e">
        <v>#N/A</v>
      </c>
      <c r="S2388" s="6" t="e">
        <v>#N/A</v>
      </c>
      <c r="T2388" s="6">
        <v>0</v>
      </c>
      <c r="U2388" s="9">
        <v>0</v>
      </c>
      <c r="V2388" s="10">
        <v>0</v>
      </c>
      <c r="X2388" s="6" t="e">
        <v>#N/A</v>
      </c>
      <c r="Y2388" s="6" t="e">
        <v>#N/A</v>
      </c>
      <c r="Z2388" s="6" t="e">
        <v>#N/A</v>
      </c>
      <c r="AA2388" s="6" t="e">
        <v>#N/A</v>
      </c>
      <c r="AB2388" s="6" t="s">
        <v>7012</v>
      </c>
      <c r="AC2388" s="6" t="e">
        <v>#N/A</v>
      </c>
    </row>
    <row r="2389" spans="1:29" x14ac:dyDescent="0.2">
      <c r="A2389" s="6" t="s">
        <v>628</v>
      </c>
      <c r="B2389" s="6" t="s">
        <v>2442</v>
      </c>
      <c r="C2389" s="6" t="s">
        <v>2516</v>
      </c>
      <c r="D2389" s="7">
        <v>226903784</v>
      </c>
      <c r="E2389" s="6" t="s">
        <v>2510</v>
      </c>
      <c r="F2389" s="6" t="s">
        <v>2519</v>
      </c>
      <c r="G2389" s="6" t="s">
        <v>2519</v>
      </c>
      <c r="H2389" s="6" t="s">
        <v>6355</v>
      </c>
      <c r="J2389" s="6" t="s">
        <v>888</v>
      </c>
      <c r="K2389" s="6" t="s">
        <v>720</v>
      </c>
      <c r="L2389" s="6" t="s">
        <v>888</v>
      </c>
      <c r="M2389" s="8" t="s">
        <v>2519</v>
      </c>
      <c r="N2389" s="6">
        <v>1</v>
      </c>
      <c r="R2389" s="10" t="e">
        <v>#N/A</v>
      </c>
      <c r="S2389" s="6" t="e">
        <v>#N/A</v>
      </c>
      <c r="T2389" s="6">
        <v>0</v>
      </c>
      <c r="U2389" s="9">
        <v>0</v>
      </c>
      <c r="V2389" s="10">
        <v>0</v>
      </c>
      <c r="X2389" s="6" t="e">
        <v>#N/A</v>
      </c>
      <c r="Y2389" s="6" t="e">
        <v>#N/A</v>
      </c>
      <c r="Z2389" s="6" t="e">
        <v>#N/A</v>
      </c>
      <c r="AA2389" s="6" t="e">
        <v>#N/A</v>
      </c>
      <c r="AB2389" s="6" t="s">
        <v>7012</v>
      </c>
      <c r="AC2389" s="6" t="e">
        <v>#N/A</v>
      </c>
    </row>
    <row r="2390" spans="1:29" x14ac:dyDescent="0.2">
      <c r="A2390" s="6" t="s">
        <v>628</v>
      </c>
      <c r="B2390" s="6" t="s">
        <v>2442</v>
      </c>
      <c r="C2390" s="6" t="s">
        <v>2516</v>
      </c>
      <c r="D2390" s="7">
        <v>226903784</v>
      </c>
      <c r="E2390" s="6" t="s">
        <v>2510</v>
      </c>
      <c r="F2390" s="6" t="s">
        <v>2519</v>
      </c>
      <c r="G2390" s="6" t="s">
        <v>2519</v>
      </c>
      <c r="H2390" s="6" t="s">
        <v>6353</v>
      </c>
      <c r="J2390" s="6" t="s">
        <v>888</v>
      </c>
      <c r="K2390" s="6" t="s">
        <v>720</v>
      </c>
      <c r="L2390" s="6" t="s">
        <v>888</v>
      </c>
      <c r="M2390" s="8" t="s">
        <v>2519</v>
      </c>
      <c r="N2390" s="6">
        <v>1</v>
      </c>
      <c r="R2390" s="10" t="e">
        <v>#N/A</v>
      </c>
      <c r="S2390" s="6" t="e">
        <v>#N/A</v>
      </c>
      <c r="T2390" s="6">
        <v>0</v>
      </c>
      <c r="U2390" s="9">
        <v>0</v>
      </c>
      <c r="V2390" s="10">
        <v>0</v>
      </c>
      <c r="X2390" s="6" t="e">
        <v>#N/A</v>
      </c>
      <c r="Y2390" s="6" t="e">
        <v>#N/A</v>
      </c>
      <c r="Z2390" s="6" t="e">
        <v>#N/A</v>
      </c>
      <c r="AA2390" s="6" t="e">
        <v>#N/A</v>
      </c>
      <c r="AB2390" s="6" t="s">
        <v>7012</v>
      </c>
      <c r="AC2390" s="6" t="e">
        <v>#N/A</v>
      </c>
    </row>
    <row r="2391" spans="1:29" x14ac:dyDescent="0.2">
      <c r="A2391" s="6" t="s">
        <v>628</v>
      </c>
      <c r="B2391" s="6" t="s">
        <v>2442</v>
      </c>
      <c r="C2391" s="6" t="s">
        <v>2516</v>
      </c>
      <c r="D2391" s="7">
        <v>226897633</v>
      </c>
      <c r="E2391" s="6" t="s">
        <v>2510</v>
      </c>
      <c r="F2391" s="6" t="s">
        <v>2520</v>
      </c>
      <c r="G2391" s="6" t="s">
        <v>2520</v>
      </c>
      <c r="H2391" s="6" t="s">
        <v>7405</v>
      </c>
      <c r="J2391" s="6" t="s">
        <v>888</v>
      </c>
      <c r="K2391" s="6" t="s">
        <v>720</v>
      </c>
      <c r="L2391" s="6" t="s">
        <v>888</v>
      </c>
      <c r="M2391" s="8" t="s">
        <v>2520</v>
      </c>
      <c r="N2391" s="6">
        <v>1</v>
      </c>
      <c r="R2391" s="10" t="e">
        <v>#N/A</v>
      </c>
      <c r="S2391" s="6" t="e">
        <v>#N/A</v>
      </c>
      <c r="T2391" s="6">
        <v>0</v>
      </c>
      <c r="U2391" s="9">
        <v>0</v>
      </c>
      <c r="V2391" s="10">
        <v>37.619999999999997</v>
      </c>
      <c r="X2391" s="6" t="e">
        <v>#N/A</v>
      </c>
      <c r="Y2391" s="6" t="e">
        <v>#N/A</v>
      </c>
      <c r="Z2391" s="6" t="e">
        <v>#N/A</v>
      </c>
      <c r="AA2391" s="6" t="e">
        <v>#N/A</v>
      </c>
      <c r="AB2391" s="6" t="s">
        <v>7012</v>
      </c>
      <c r="AC2391" s="6" t="e">
        <v>#N/A</v>
      </c>
    </row>
    <row r="2392" spans="1:29" x14ac:dyDescent="0.2">
      <c r="A2392" s="6" t="s">
        <v>628</v>
      </c>
      <c r="B2392" s="6" t="s">
        <v>2442</v>
      </c>
      <c r="C2392" s="6" t="s">
        <v>2516</v>
      </c>
      <c r="D2392" s="7">
        <v>226897633</v>
      </c>
      <c r="E2392" s="6" t="s">
        <v>2510</v>
      </c>
      <c r="F2392" s="6" t="s">
        <v>2520</v>
      </c>
      <c r="G2392" s="6" t="s">
        <v>2520</v>
      </c>
      <c r="H2392" s="6" t="s">
        <v>6355</v>
      </c>
      <c r="J2392" s="6" t="s">
        <v>888</v>
      </c>
      <c r="K2392" s="6" t="s">
        <v>720</v>
      </c>
      <c r="L2392" s="6" t="s">
        <v>888</v>
      </c>
      <c r="M2392" s="8" t="s">
        <v>2520</v>
      </c>
      <c r="N2392" s="6">
        <v>1</v>
      </c>
      <c r="R2392" s="10" t="e">
        <v>#N/A</v>
      </c>
      <c r="S2392" s="6" t="e">
        <v>#N/A</v>
      </c>
      <c r="T2392" s="6">
        <v>0</v>
      </c>
      <c r="U2392" s="9">
        <v>0</v>
      </c>
      <c r="V2392" s="10">
        <v>37.619999999999997</v>
      </c>
      <c r="X2392" s="6" t="e">
        <v>#N/A</v>
      </c>
      <c r="Y2392" s="6" t="e">
        <v>#N/A</v>
      </c>
      <c r="Z2392" s="6" t="e">
        <v>#N/A</v>
      </c>
      <c r="AA2392" s="6" t="e">
        <v>#N/A</v>
      </c>
      <c r="AB2392" s="6" t="s">
        <v>7012</v>
      </c>
      <c r="AC2392" s="6" t="e">
        <v>#N/A</v>
      </c>
    </row>
    <row r="2393" spans="1:29" x14ac:dyDescent="0.2">
      <c r="A2393" s="6" t="s">
        <v>628</v>
      </c>
      <c r="B2393" s="6" t="s">
        <v>2442</v>
      </c>
      <c r="C2393" s="6" t="s">
        <v>2516</v>
      </c>
      <c r="D2393" s="7">
        <v>226897633</v>
      </c>
      <c r="E2393" s="6" t="s">
        <v>2510</v>
      </c>
      <c r="F2393" s="6" t="s">
        <v>2520</v>
      </c>
      <c r="G2393" s="6" t="s">
        <v>2520</v>
      </c>
      <c r="H2393" s="6" t="s">
        <v>6353</v>
      </c>
      <c r="J2393" s="6" t="s">
        <v>888</v>
      </c>
      <c r="K2393" s="6" t="s">
        <v>720</v>
      </c>
      <c r="L2393" s="6" t="s">
        <v>888</v>
      </c>
      <c r="M2393" s="8" t="s">
        <v>2520</v>
      </c>
      <c r="N2393" s="6">
        <v>1</v>
      </c>
      <c r="R2393" s="10" t="e">
        <v>#N/A</v>
      </c>
      <c r="S2393" s="6" t="e">
        <v>#N/A</v>
      </c>
      <c r="T2393" s="6">
        <v>0</v>
      </c>
      <c r="U2393" s="9">
        <v>0</v>
      </c>
      <c r="V2393" s="10">
        <v>37.619999999999997</v>
      </c>
      <c r="X2393" s="6" t="e">
        <v>#N/A</v>
      </c>
      <c r="Y2393" s="6" t="e">
        <v>#N/A</v>
      </c>
      <c r="Z2393" s="6" t="e">
        <v>#N/A</v>
      </c>
      <c r="AA2393" s="6" t="e">
        <v>#N/A</v>
      </c>
      <c r="AB2393" s="6" t="s">
        <v>7012</v>
      </c>
      <c r="AC2393" s="6" t="e">
        <v>#N/A</v>
      </c>
    </row>
    <row r="2394" spans="1:29" x14ac:dyDescent="0.2">
      <c r="A2394" s="6" t="s">
        <v>628</v>
      </c>
      <c r="B2394" s="6" t="s">
        <v>2442</v>
      </c>
      <c r="C2394" s="6" t="s">
        <v>2535</v>
      </c>
      <c r="D2394" s="7">
        <v>176706092</v>
      </c>
      <c r="E2394" s="6" t="s">
        <v>2510</v>
      </c>
      <c r="F2394" s="6" t="s">
        <v>2539</v>
      </c>
      <c r="G2394" s="6" t="s">
        <v>2539</v>
      </c>
      <c r="H2394" s="6" t="s">
        <v>7405</v>
      </c>
      <c r="J2394" s="6" t="s">
        <v>888</v>
      </c>
      <c r="K2394" s="6" t="s">
        <v>720</v>
      </c>
      <c r="L2394" s="6" t="s">
        <v>888</v>
      </c>
      <c r="M2394" s="8" t="s">
        <v>2539</v>
      </c>
      <c r="N2394" s="6">
        <v>1</v>
      </c>
      <c r="R2394" s="10" t="e">
        <v>#N/A</v>
      </c>
      <c r="S2394" s="6" t="e">
        <v>#N/A</v>
      </c>
      <c r="T2394" s="6">
        <v>0</v>
      </c>
      <c r="U2394" s="9">
        <v>0</v>
      </c>
      <c r="V2394" s="10">
        <v>52.5</v>
      </c>
      <c r="X2394" s="6" t="e">
        <v>#N/A</v>
      </c>
      <c r="Y2394" s="6" t="e">
        <v>#N/A</v>
      </c>
      <c r="Z2394" s="6" t="e">
        <v>#N/A</v>
      </c>
      <c r="AA2394" s="6" t="e">
        <v>#N/A</v>
      </c>
      <c r="AB2394" s="6" t="s">
        <v>7012</v>
      </c>
      <c r="AC2394" s="6" t="e">
        <v>#N/A</v>
      </c>
    </row>
    <row r="2395" spans="1:29" x14ac:dyDescent="0.2">
      <c r="A2395" s="6" t="s">
        <v>628</v>
      </c>
      <c r="B2395" s="6" t="s">
        <v>2442</v>
      </c>
      <c r="C2395" s="6" t="s">
        <v>2535</v>
      </c>
      <c r="D2395" s="7">
        <v>176706092</v>
      </c>
      <c r="E2395" s="6" t="s">
        <v>2510</v>
      </c>
      <c r="F2395" s="6" t="s">
        <v>2539</v>
      </c>
      <c r="G2395" s="6" t="s">
        <v>2539</v>
      </c>
      <c r="H2395" s="6" t="s">
        <v>6355</v>
      </c>
      <c r="J2395" s="6" t="s">
        <v>888</v>
      </c>
      <c r="K2395" s="6" t="s">
        <v>720</v>
      </c>
      <c r="L2395" s="6" t="s">
        <v>888</v>
      </c>
      <c r="M2395" s="8" t="s">
        <v>2539</v>
      </c>
      <c r="N2395" s="6">
        <v>1</v>
      </c>
      <c r="R2395" s="10" t="e">
        <v>#N/A</v>
      </c>
      <c r="S2395" s="6" t="e">
        <v>#N/A</v>
      </c>
      <c r="T2395" s="6">
        <v>0</v>
      </c>
      <c r="U2395" s="9">
        <v>0</v>
      </c>
      <c r="V2395" s="10">
        <v>52.5</v>
      </c>
      <c r="X2395" s="6" t="e">
        <v>#N/A</v>
      </c>
      <c r="Y2395" s="6" t="e">
        <v>#N/A</v>
      </c>
      <c r="Z2395" s="6" t="e">
        <v>#N/A</v>
      </c>
      <c r="AA2395" s="6" t="e">
        <v>#N/A</v>
      </c>
      <c r="AB2395" s="6" t="s">
        <v>7012</v>
      </c>
      <c r="AC2395" s="6" t="e">
        <v>#N/A</v>
      </c>
    </row>
    <row r="2396" spans="1:29" x14ac:dyDescent="0.2">
      <c r="A2396" s="6" t="s">
        <v>628</v>
      </c>
      <c r="B2396" s="6" t="s">
        <v>2442</v>
      </c>
      <c r="C2396" s="6" t="s">
        <v>2535</v>
      </c>
      <c r="D2396" s="7">
        <v>176706092</v>
      </c>
      <c r="E2396" s="6" t="s">
        <v>2510</v>
      </c>
      <c r="F2396" s="6" t="s">
        <v>2539</v>
      </c>
      <c r="G2396" s="6" t="s">
        <v>2539</v>
      </c>
      <c r="H2396" s="6" t="s">
        <v>6353</v>
      </c>
      <c r="J2396" s="6" t="s">
        <v>888</v>
      </c>
      <c r="K2396" s="6" t="s">
        <v>720</v>
      </c>
      <c r="L2396" s="6" t="s">
        <v>888</v>
      </c>
      <c r="M2396" s="8" t="s">
        <v>2539</v>
      </c>
      <c r="N2396" s="6">
        <v>1</v>
      </c>
      <c r="R2396" s="10" t="e">
        <v>#N/A</v>
      </c>
      <c r="S2396" s="6" t="e">
        <v>#N/A</v>
      </c>
      <c r="T2396" s="6">
        <v>0</v>
      </c>
      <c r="U2396" s="9">
        <v>0</v>
      </c>
      <c r="V2396" s="10">
        <v>52.5</v>
      </c>
      <c r="X2396" s="6" t="e">
        <v>#N/A</v>
      </c>
      <c r="Y2396" s="6" t="e">
        <v>#N/A</v>
      </c>
      <c r="Z2396" s="6" t="e">
        <v>#N/A</v>
      </c>
      <c r="AA2396" s="6" t="e">
        <v>#N/A</v>
      </c>
      <c r="AB2396" s="6" t="s">
        <v>7012</v>
      </c>
      <c r="AC2396" s="6" t="e">
        <v>#N/A</v>
      </c>
    </row>
    <row r="2397" spans="1:29" x14ac:dyDescent="0.2">
      <c r="A2397" s="6" t="s">
        <v>628</v>
      </c>
      <c r="B2397" s="6" t="s">
        <v>2442</v>
      </c>
      <c r="C2397" s="6" t="s">
        <v>2535</v>
      </c>
      <c r="D2397" s="7">
        <v>176706092</v>
      </c>
      <c r="E2397" s="6" t="s">
        <v>2510</v>
      </c>
      <c r="F2397" s="6" t="s">
        <v>2539</v>
      </c>
      <c r="G2397" s="6" t="s">
        <v>2539</v>
      </c>
      <c r="H2397" s="6" t="s">
        <v>6354</v>
      </c>
      <c r="J2397" s="6" t="s">
        <v>888</v>
      </c>
      <c r="K2397" s="6" t="s">
        <v>720</v>
      </c>
      <c r="L2397" s="6" t="s">
        <v>888</v>
      </c>
      <c r="M2397" s="8" t="s">
        <v>2539</v>
      </c>
      <c r="N2397" s="6">
        <v>1</v>
      </c>
      <c r="R2397" s="10" t="e">
        <v>#N/A</v>
      </c>
      <c r="S2397" s="6" t="e">
        <v>#N/A</v>
      </c>
      <c r="T2397" s="6">
        <v>0</v>
      </c>
      <c r="U2397" s="9">
        <v>0</v>
      </c>
      <c r="V2397" s="10">
        <v>52.5</v>
      </c>
      <c r="X2397" s="6" t="e">
        <v>#N/A</v>
      </c>
      <c r="Y2397" s="6" t="e">
        <v>#N/A</v>
      </c>
      <c r="Z2397" s="6" t="e">
        <v>#N/A</v>
      </c>
      <c r="AA2397" s="6" t="e">
        <v>#N/A</v>
      </c>
      <c r="AB2397" s="6" t="s">
        <v>7012</v>
      </c>
      <c r="AC2397" s="6" t="e">
        <v>#N/A</v>
      </c>
    </row>
    <row r="2398" spans="1:29" x14ac:dyDescent="0.2">
      <c r="A2398" s="6" t="s">
        <v>628</v>
      </c>
      <c r="B2398" s="6" t="s">
        <v>2442</v>
      </c>
      <c r="C2398" s="6" t="s">
        <v>2535</v>
      </c>
      <c r="D2398" s="7">
        <v>176676369</v>
      </c>
      <c r="E2398" s="6" t="s">
        <v>2510</v>
      </c>
      <c r="F2398" s="6" t="s">
        <v>2538</v>
      </c>
      <c r="G2398" s="6" t="s">
        <v>2538</v>
      </c>
      <c r="H2398" s="6" t="s">
        <v>7405</v>
      </c>
      <c r="J2398" s="6" t="s">
        <v>888</v>
      </c>
      <c r="K2398" s="6" t="s">
        <v>720</v>
      </c>
      <c r="L2398" s="6" t="s">
        <v>888</v>
      </c>
      <c r="M2398" s="8" t="s">
        <v>2538</v>
      </c>
      <c r="N2398" s="6">
        <v>1</v>
      </c>
      <c r="R2398" s="10" t="e">
        <v>#N/A</v>
      </c>
      <c r="S2398" s="6" t="e">
        <v>#N/A</v>
      </c>
      <c r="T2398" s="6">
        <v>0</v>
      </c>
      <c r="U2398" s="9">
        <v>0</v>
      </c>
      <c r="V2398" s="10">
        <v>0</v>
      </c>
      <c r="X2398" s="6" t="e">
        <v>#N/A</v>
      </c>
      <c r="Y2398" s="6" t="e">
        <v>#N/A</v>
      </c>
      <c r="Z2398" s="6" t="e">
        <v>#N/A</v>
      </c>
      <c r="AA2398" s="6" t="e">
        <v>#N/A</v>
      </c>
      <c r="AB2398" s="6" t="s">
        <v>7012</v>
      </c>
      <c r="AC2398" s="6" t="e">
        <v>#N/A</v>
      </c>
    </row>
    <row r="2399" spans="1:29" x14ac:dyDescent="0.2">
      <c r="A2399" s="6" t="s">
        <v>628</v>
      </c>
      <c r="B2399" s="6" t="s">
        <v>2442</v>
      </c>
      <c r="C2399" s="6" t="s">
        <v>2535</v>
      </c>
      <c r="D2399" s="7">
        <v>176676369</v>
      </c>
      <c r="E2399" s="6" t="s">
        <v>2510</v>
      </c>
      <c r="F2399" s="6" t="s">
        <v>2538</v>
      </c>
      <c r="G2399" s="6" t="s">
        <v>2538</v>
      </c>
      <c r="H2399" s="6" t="s">
        <v>6355</v>
      </c>
      <c r="J2399" s="6" t="s">
        <v>888</v>
      </c>
      <c r="K2399" s="6" t="s">
        <v>720</v>
      </c>
      <c r="L2399" s="6" t="s">
        <v>888</v>
      </c>
      <c r="M2399" s="8" t="s">
        <v>2538</v>
      </c>
      <c r="N2399" s="6">
        <v>1</v>
      </c>
      <c r="R2399" s="10" t="e">
        <v>#N/A</v>
      </c>
      <c r="S2399" s="6" t="e">
        <v>#N/A</v>
      </c>
      <c r="T2399" s="6">
        <v>0</v>
      </c>
      <c r="U2399" s="9">
        <v>0</v>
      </c>
      <c r="V2399" s="10">
        <v>0</v>
      </c>
      <c r="X2399" s="6" t="e">
        <v>#N/A</v>
      </c>
      <c r="Y2399" s="6" t="e">
        <v>#N/A</v>
      </c>
      <c r="Z2399" s="6" t="e">
        <v>#N/A</v>
      </c>
      <c r="AA2399" s="6" t="e">
        <v>#N/A</v>
      </c>
      <c r="AB2399" s="6" t="s">
        <v>7012</v>
      </c>
      <c r="AC2399" s="6" t="e">
        <v>#N/A</v>
      </c>
    </row>
    <row r="2400" spans="1:29" x14ac:dyDescent="0.2">
      <c r="A2400" s="6" t="s">
        <v>628</v>
      </c>
      <c r="B2400" s="6" t="s">
        <v>2442</v>
      </c>
      <c r="C2400" s="6" t="s">
        <v>2535</v>
      </c>
      <c r="D2400" s="7">
        <v>176676369</v>
      </c>
      <c r="E2400" s="6" t="s">
        <v>2510</v>
      </c>
      <c r="F2400" s="6" t="s">
        <v>2538</v>
      </c>
      <c r="G2400" s="6" t="s">
        <v>2538</v>
      </c>
      <c r="H2400" s="6" t="s">
        <v>6353</v>
      </c>
      <c r="J2400" s="6" t="s">
        <v>888</v>
      </c>
      <c r="K2400" s="6" t="s">
        <v>720</v>
      </c>
      <c r="L2400" s="6" t="s">
        <v>888</v>
      </c>
      <c r="M2400" s="8" t="s">
        <v>2538</v>
      </c>
      <c r="N2400" s="6">
        <v>1</v>
      </c>
      <c r="R2400" s="10" t="e">
        <v>#N/A</v>
      </c>
      <c r="S2400" s="6" t="e">
        <v>#N/A</v>
      </c>
      <c r="T2400" s="6">
        <v>0</v>
      </c>
      <c r="U2400" s="9">
        <v>0</v>
      </c>
      <c r="V2400" s="10">
        <v>0</v>
      </c>
      <c r="X2400" s="6" t="e">
        <v>#N/A</v>
      </c>
      <c r="Y2400" s="6" t="e">
        <v>#N/A</v>
      </c>
      <c r="Z2400" s="6" t="e">
        <v>#N/A</v>
      </c>
      <c r="AA2400" s="6" t="e">
        <v>#N/A</v>
      </c>
      <c r="AB2400" s="6" t="s">
        <v>7012</v>
      </c>
      <c r="AC2400" s="6" t="e">
        <v>#N/A</v>
      </c>
    </row>
    <row r="2401" spans="1:29" x14ac:dyDescent="0.2">
      <c r="A2401" s="6" t="s">
        <v>628</v>
      </c>
      <c r="B2401" s="6" t="s">
        <v>2442</v>
      </c>
      <c r="C2401" s="6" t="s">
        <v>2535</v>
      </c>
      <c r="D2401" s="7">
        <v>176676369</v>
      </c>
      <c r="E2401" s="6" t="s">
        <v>2510</v>
      </c>
      <c r="F2401" s="6" t="s">
        <v>2538</v>
      </c>
      <c r="G2401" s="6" t="s">
        <v>2538</v>
      </c>
      <c r="H2401" s="6" t="s">
        <v>6354</v>
      </c>
      <c r="J2401" s="6" t="s">
        <v>888</v>
      </c>
      <c r="K2401" s="6" t="s">
        <v>720</v>
      </c>
      <c r="L2401" s="6" t="s">
        <v>888</v>
      </c>
      <c r="M2401" s="8" t="s">
        <v>2538</v>
      </c>
      <c r="N2401" s="6">
        <v>1</v>
      </c>
      <c r="R2401" s="10" t="e">
        <v>#N/A</v>
      </c>
      <c r="S2401" s="6" t="e">
        <v>#N/A</v>
      </c>
      <c r="T2401" s="6">
        <v>0</v>
      </c>
      <c r="U2401" s="9">
        <v>0</v>
      </c>
      <c r="V2401" s="10">
        <v>0</v>
      </c>
      <c r="X2401" s="6" t="e">
        <v>#N/A</v>
      </c>
      <c r="Y2401" s="6" t="e">
        <v>#N/A</v>
      </c>
      <c r="Z2401" s="6" t="e">
        <v>#N/A</v>
      </c>
      <c r="AA2401" s="6" t="e">
        <v>#N/A</v>
      </c>
      <c r="AB2401" s="6" t="s">
        <v>7012</v>
      </c>
      <c r="AC2401" s="6" t="e">
        <v>#N/A</v>
      </c>
    </row>
    <row r="2402" spans="1:29" x14ac:dyDescent="0.2">
      <c r="A2402" s="6" t="s">
        <v>628</v>
      </c>
      <c r="B2402" s="6" t="s">
        <v>2442</v>
      </c>
      <c r="C2402" s="6" t="s">
        <v>2535</v>
      </c>
      <c r="D2402" s="7">
        <v>176676364</v>
      </c>
      <c r="E2402" s="6" t="s">
        <v>2510</v>
      </c>
      <c r="F2402" s="6" t="s">
        <v>2537</v>
      </c>
      <c r="G2402" s="6" t="s">
        <v>2537</v>
      </c>
      <c r="H2402" s="6" t="s">
        <v>7405</v>
      </c>
      <c r="J2402" s="6" t="s">
        <v>888</v>
      </c>
      <c r="K2402" s="6" t="s">
        <v>720</v>
      </c>
      <c r="L2402" s="6" t="s">
        <v>888</v>
      </c>
      <c r="M2402" s="8" t="s">
        <v>2537</v>
      </c>
      <c r="N2402" s="6">
        <v>1</v>
      </c>
      <c r="R2402" s="10" t="e">
        <v>#N/A</v>
      </c>
      <c r="S2402" s="6" t="e">
        <v>#N/A</v>
      </c>
      <c r="T2402" s="6">
        <v>0</v>
      </c>
      <c r="U2402" s="9">
        <v>0</v>
      </c>
      <c r="V2402" s="10">
        <v>0</v>
      </c>
      <c r="X2402" s="6" t="e">
        <v>#N/A</v>
      </c>
      <c r="Y2402" s="6" t="e">
        <v>#N/A</v>
      </c>
      <c r="Z2402" s="6" t="e">
        <v>#N/A</v>
      </c>
      <c r="AA2402" s="6" t="e">
        <v>#N/A</v>
      </c>
      <c r="AB2402" s="6" t="s">
        <v>7012</v>
      </c>
      <c r="AC2402" s="6" t="e">
        <v>#N/A</v>
      </c>
    </row>
    <row r="2403" spans="1:29" x14ac:dyDescent="0.2">
      <c r="A2403" s="6" t="s">
        <v>628</v>
      </c>
      <c r="B2403" s="6" t="s">
        <v>2442</v>
      </c>
      <c r="C2403" s="6" t="s">
        <v>2535</v>
      </c>
      <c r="D2403" s="7">
        <v>176676364</v>
      </c>
      <c r="E2403" s="6" t="s">
        <v>2510</v>
      </c>
      <c r="F2403" s="6" t="s">
        <v>2537</v>
      </c>
      <c r="G2403" s="6" t="s">
        <v>2537</v>
      </c>
      <c r="H2403" s="6" t="s">
        <v>6355</v>
      </c>
      <c r="J2403" s="6" t="s">
        <v>888</v>
      </c>
      <c r="K2403" s="6" t="s">
        <v>720</v>
      </c>
      <c r="L2403" s="6" t="s">
        <v>888</v>
      </c>
      <c r="M2403" s="8" t="s">
        <v>2537</v>
      </c>
      <c r="N2403" s="6">
        <v>1</v>
      </c>
      <c r="R2403" s="10" t="e">
        <v>#N/A</v>
      </c>
      <c r="S2403" s="6" t="e">
        <v>#N/A</v>
      </c>
      <c r="T2403" s="6">
        <v>0</v>
      </c>
      <c r="U2403" s="9">
        <v>0</v>
      </c>
      <c r="V2403" s="10">
        <v>0</v>
      </c>
      <c r="X2403" s="6" t="e">
        <v>#N/A</v>
      </c>
      <c r="Y2403" s="6" t="e">
        <v>#N/A</v>
      </c>
      <c r="Z2403" s="6" t="e">
        <v>#N/A</v>
      </c>
      <c r="AA2403" s="6" t="e">
        <v>#N/A</v>
      </c>
      <c r="AB2403" s="6" t="s">
        <v>7012</v>
      </c>
      <c r="AC2403" s="6" t="e">
        <v>#N/A</v>
      </c>
    </row>
    <row r="2404" spans="1:29" x14ac:dyDescent="0.2">
      <c r="A2404" s="6" t="s">
        <v>628</v>
      </c>
      <c r="B2404" s="6" t="s">
        <v>2442</v>
      </c>
      <c r="C2404" s="6" t="s">
        <v>2535</v>
      </c>
      <c r="D2404" s="7">
        <v>176676364</v>
      </c>
      <c r="E2404" s="6" t="s">
        <v>2510</v>
      </c>
      <c r="F2404" s="6" t="s">
        <v>2537</v>
      </c>
      <c r="G2404" s="6" t="s">
        <v>2537</v>
      </c>
      <c r="H2404" s="6" t="s">
        <v>6353</v>
      </c>
      <c r="J2404" s="6" t="s">
        <v>888</v>
      </c>
      <c r="K2404" s="6" t="s">
        <v>720</v>
      </c>
      <c r="L2404" s="6" t="s">
        <v>888</v>
      </c>
      <c r="M2404" s="8" t="s">
        <v>2537</v>
      </c>
      <c r="N2404" s="6">
        <v>1</v>
      </c>
      <c r="R2404" s="10" t="e">
        <v>#N/A</v>
      </c>
      <c r="S2404" s="6" t="e">
        <v>#N/A</v>
      </c>
      <c r="T2404" s="6">
        <v>0</v>
      </c>
      <c r="U2404" s="9">
        <v>0</v>
      </c>
      <c r="V2404" s="10">
        <v>0</v>
      </c>
      <c r="X2404" s="6" t="e">
        <v>#N/A</v>
      </c>
      <c r="Y2404" s="6" t="e">
        <v>#N/A</v>
      </c>
      <c r="Z2404" s="6" t="e">
        <v>#N/A</v>
      </c>
      <c r="AA2404" s="6" t="e">
        <v>#N/A</v>
      </c>
      <c r="AB2404" s="6" t="s">
        <v>7012</v>
      </c>
      <c r="AC2404" s="6" t="e">
        <v>#N/A</v>
      </c>
    </row>
    <row r="2405" spans="1:29" x14ac:dyDescent="0.2">
      <c r="A2405" s="6" t="s">
        <v>628</v>
      </c>
      <c r="B2405" s="6" t="s">
        <v>2442</v>
      </c>
      <c r="C2405" s="6" t="s">
        <v>2535</v>
      </c>
      <c r="D2405" s="7">
        <v>176676364</v>
      </c>
      <c r="E2405" s="6" t="s">
        <v>2510</v>
      </c>
      <c r="F2405" s="6" t="s">
        <v>2537</v>
      </c>
      <c r="G2405" s="6" t="s">
        <v>2537</v>
      </c>
      <c r="H2405" s="6" t="s">
        <v>6354</v>
      </c>
      <c r="J2405" s="6" t="s">
        <v>888</v>
      </c>
      <c r="K2405" s="6" t="s">
        <v>720</v>
      </c>
      <c r="L2405" s="6" t="s">
        <v>888</v>
      </c>
      <c r="M2405" s="8" t="s">
        <v>2537</v>
      </c>
      <c r="N2405" s="6">
        <v>1</v>
      </c>
      <c r="R2405" s="10" t="e">
        <v>#N/A</v>
      </c>
      <c r="S2405" s="6" t="e">
        <v>#N/A</v>
      </c>
      <c r="T2405" s="6">
        <v>0</v>
      </c>
      <c r="U2405" s="9">
        <v>0</v>
      </c>
      <c r="V2405" s="10">
        <v>0</v>
      </c>
      <c r="X2405" s="6" t="e">
        <v>#N/A</v>
      </c>
      <c r="Y2405" s="6" t="e">
        <v>#N/A</v>
      </c>
      <c r="Z2405" s="6" t="e">
        <v>#N/A</v>
      </c>
      <c r="AA2405" s="6" t="e">
        <v>#N/A</v>
      </c>
      <c r="AB2405" s="6" t="s">
        <v>7012</v>
      </c>
      <c r="AC2405" s="6" t="e">
        <v>#N/A</v>
      </c>
    </row>
    <row r="2406" spans="1:29" x14ac:dyDescent="0.2">
      <c r="A2406" s="6" t="s">
        <v>628</v>
      </c>
      <c r="B2406" s="6" t="s">
        <v>2442</v>
      </c>
      <c r="C2406" s="6" t="s">
        <v>2535</v>
      </c>
      <c r="D2406" s="7">
        <v>176676363</v>
      </c>
      <c r="E2406" s="6" t="s">
        <v>2510</v>
      </c>
      <c r="F2406" s="6" t="s">
        <v>2536</v>
      </c>
      <c r="G2406" s="6" t="s">
        <v>2536</v>
      </c>
      <c r="H2406" s="6" t="s">
        <v>7405</v>
      </c>
      <c r="J2406" s="6" t="s">
        <v>888</v>
      </c>
      <c r="K2406" s="6" t="s">
        <v>720</v>
      </c>
      <c r="L2406" s="6" t="s">
        <v>888</v>
      </c>
      <c r="M2406" s="8" t="s">
        <v>2536</v>
      </c>
      <c r="N2406" s="6">
        <v>1</v>
      </c>
      <c r="R2406" s="10" t="e">
        <v>#N/A</v>
      </c>
      <c r="S2406" s="6" t="e">
        <v>#N/A</v>
      </c>
      <c r="T2406" s="6">
        <v>0</v>
      </c>
      <c r="U2406" s="9">
        <v>0</v>
      </c>
      <c r="V2406" s="10">
        <v>0</v>
      </c>
      <c r="X2406" s="6" t="e">
        <v>#N/A</v>
      </c>
      <c r="Y2406" s="6" t="e">
        <v>#N/A</v>
      </c>
      <c r="Z2406" s="6" t="e">
        <v>#N/A</v>
      </c>
      <c r="AA2406" s="6" t="e">
        <v>#N/A</v>
      </c>
      <c r="AB2406" s="6" t="s">
        <v>7012</v>
      </c>
      <c r="AC2406" s="6" t="e">
        <v>#N/A</v>
      </c>
    </row>
    <row r="2407" spans="1:29" x14ac:dyDescent="0.2">
      <c r="A2407" s="6" t="s">
        <v>628</v>
      </c>
      <c r="B2407" s="6" t="s">
        <v>2442</v>
      </c>
      <c r="C2407" s="6" t="s">
        <v>2535</v>
      </c>
      <c r="D2407" s="7">
        <v>176676363</v>
      </c>
      <c r="E2407" s="6" t="s">
        <v>2510</v>
      </c>
      <c r="F2407" s="6" t="s">
        <v>2536</v>
      </c>
      <c r="G2407" s="6" t="s">
        <v>2536</v>
      </c>
      <c r="H2407" s="6" t="s">
        <v>6355</v>
      </c>
      <c r="J2407" s="6" t="s">
        <v>888</v>
      </c>
      <c r="K2407" s="6" t="s">
        <v>720</v>
      </c>
      <c r="L2407" s="6" t="s">
        <v>888</v>
      </c>
      <c r="M2407" s="8" t="s">
        <v>2536</v>
      </c>
      <c r="N2407" s="6">
        <v>1</v>
      </c>
      <c r="R2407" s="10" t="e">
        <v>#N/A</v>
      </c>
      <c r="S2407" s="6" t="e">
        <v>#N/A</v>
      </c>
      <c r="T2407" s="6">
        <v>0</v>
      </c>
      <c r="U2407" s="9">
        <v>0</v>
      </c>
      <c r="V2407" s="10">
        <v>0</v>
      </c>
      <c r="X2407" s="6" t="e">
        <v>#N/A</v>
      </c>
      <c r="Y2407" s="6" t="e">
        <v>#N/A</v>
      </c>
      <c r="Z2407" s="6" t="e">
        <v>#N/A</v>
      </c>
      <c r="AA2407" s="6" t="e">
        <v>#N/A</v>
      </c>
      <c r="AB2407" s="6" t="s">
        <v>7012</v>
      </c>
      <c r="AC2407" s="6" t="e">
        <v>#N/A</v>
      </c>
    </row>
    <row r="2408" spans="1:29" x14ac:dyDescent="0.2">
      <c r="A2408" s="6" t="s">
        <v>628</v>
      </c>
      <c r="B2408" s="6" t="s">
        <v>2442</v>
      </c>
      <c r="C2408" s="6" t="s">
        <v>2535</v>
      </c>
      <c r="D2408" s="7">
        <v>176676363</v>
      </c>
      <c r="E2408" s="6" t="s">
        <v>2510</v>
      </c>
      <c r="F2408" s="6" t="s">
        <v>2536</v>
      </c>
      <c r="G2408" s="6" t="s">
        <v>2536</v>
      </c>
      <c r="H2408" s="6" t="s">
        <v>6353</v>
      </c>
      <c r="J2408" s="6" t="s">
        <v>888</v>
      </c>
      <c r="K2408" s="6" t="s">
        <v>720</v>
      </c>
      <c r="L2408" s="6" t="s">
        <v>888</v>
      </c>
      <c r="M2408" s="8" t="s">
        <v>2536</v>
      </c>
      <c r="N2408" s="6">
        <v>1</v>
      </c>
      <c r="R2408" s="10" t="e">
        <v>#N/A</v>
      </c>
      <c r="S2408" s="6" t="e">
        <v>#N/A</v>
      </c>
      <c r="T2408" s="6">
        <v>0</v>
      </c>
      <c r="U2408" s="9">
        <v>0</v>
      </c>
      <c r="V2408" s="10">
        <v>0</v>
      </c>
      <c r="X2408" s="6" t="e">
        <v>#N/A</v>
      </c>
      <c r="Y2408" s="6" t="e">
        <v>#N/A</v>
      </c>
      <c r="Z2408" s="6" t="e">
        <v>#N/A</v>
      </c>
      <c r="AA2408" s="6" t="e">
        <v>#N/A</v>
      </c>
      <c r="AB2408" s="6" t="s">
        <v>7012</v>
      </c>
      <c r="AC2408" s="6" t="e">
        <v>#N/A</v>
      </c>
    </row>
    <row r="2409" spans="1:29" x14ac:dyDescent="0.2">
      <c r="A2409" s="6" t="s">
        <v>628</v>
      </c>
      <c r="B2409" s="6" t="s">
        <v>2442</v>
      </c>
      <c r="C2409" s="6" t="s">
        <v>2535</v>
      </c>
      <c r="D2409" s="7">
        <v>176676363</v>
      </c>
      <c r="E2409" s="6" t="s">
        <v>2510</v>
      </c>
      <c r="F2409" s="6" t="s">
        <v>2536</v>
      </c>
      <c r="G2409" s="6" t="s">
        <v>2536</v>
      </c>
      <c r="H2409" s="6" t="s">
        <v>6354</v>
      </c>
      <c r="J2409" s="6" t="s">
        <v>888</v>
      </c>
      <c r="K2409" s="6" t="s">
        <v>720</v>
      </c>
      <c r="L2409" s="6" t="s">
        <v>888</v>
      </c>
      <c r="M2409" s="8" t="s">
        <v>2536</v>
      </c>
      <c r="N2409" s="6">
        <v>1</v>
      </c>
      <c r="R2409" s="10" t="e">
        <v>#N/A</v>
      </c>
      <c r="S2409" s="6" t="e">
        <v>#N/A</v>
      </c>
      <c r="T2409" s="6">
        <v>0</v>
      </c>
      <c r="U2409" s="9">
        <v>0</v>
      </c>
      <c r="V2409" s="10">
        <v>0</v>
      </c>
      <c r="X2409" s="6" t="e">
        <v>#N/A</v>
      </c>
      <c r="Y2409" s="6" t="e">
        <v>#N/A</v>
      </c>
      <c r="Z2409" s="6" t="e">
        <v>#N/A</v>
      </c>
      <c r="AA2409" s="6" t="e">
        <v>#N/A</v>
      </c>
      <c r="AB2409" s="6" t="s">
        <v>7012</v>
      </c>
      <c r="AC2409" s="6" t="e">
        <v>#N/A</v>
      </c>
    </row>
    <row r="2410" spans="1:29" x14ac:dyDescent="0.2">
      <c r="A2410" s="6" t="s">
        <v>628</v>
      </c>
      <c r="B2410" s="6" t="s">
        <v>2442</v>
      </c>
      <c r="C2410" s="6" t="s">
        <v>2573</v>
      </c>
      <c r="D2410" s="7">
        <v>249135004</v>
      </c>
      <c r="E2410" s="6" t="s">
        <v>2510</v>
      </c>
      <c r="F2410" s="6" t="s">
        <v>2575</v>
      </c>
      <c r="G2410" s="6" t="s">
        <v>2575</v>
      </c>
      <c r="H2410" s="6" t="s">
        <v>7499</v>
      </c>
      <c r="J2410" s="6" t="s">
        <v>888</v>
      </c>
      <c r="K2410" s="6" t="s">
        <v>720</v>
      </c>
      <c r="L2410" s="6" t="s">
        <v>888</v>
      </c>
      <c r="M2410" s="8" t="s">
        <v>2575</v>
      </c>
      <c r="N2410" s="6">
        <v>1</v>
      </c>
      <c r="R2410" s="10" t="e">
        <v>#N/A</v>
      </c>
      <c r="S2410" s="6" t="e">
        <v>#N/A</v>
      </c>
      <c r="T2410" s="6">
        <v>0</v>
      </c>
      <c r="U2410" s="9">
        <v>0</v>
      </c>
      <c r="V2410" s="10">
        <v>121.8</v>
      </c>
      <c r="X2410" s="6" t="e">
        <v>#N/A</v>
      </c>
      <c r="Y2410" s="6">
        <v>9.2100000000000009</v>
      </c>
      <c r="Z2410" s="6">
        <v>45735</v>
      </c>
      <c r="AA2410" s="6" t="e">
        <v>#N/A</v>
      </c>
      <c r="AB2410" s="6" t="s">
        <v>7012</v>
      </c>
      <c r="AC2410" s="6" t="e">
        <v>#N/A</v>
      </c>
    </row>
    <row r="2411" spans="1:29" x14ac:dyDescent="0.2">
      <c r="A2411" s="6" t="s">
        <v>628</v>
      </c>
      <c r="B2411" s="6" t="s">
        <v>2442</v>
      </c>
      <c r="C2411" s="6" t="s">
        <v>2573</v>
      </c>
      <c r="D2411" s="7">
        <v>249135004</v>
      </c>
      <c r="E2411" s="6" t="s">
        <v>2510</v>
      </c>
      <c r="F2411" s="6" t="s">
        <v>2575</v>
      </c>
      <c r="G2411" s="6" t="s">
        <v>2575</v>
      </c>
      <c r="H2411" s="6" t="s">
        <v>7405</v>
      </c>
      <c r="J2411" s="6" t="s">
        <v>888</v>
      </c>
      <c r="K2411" s="6" t="s">
        <v>720</v>
      </c>
      <c r="L2411" s="6" t="s">
        <v>888</v>
      </c>
      <c r="M2411" s="8" t="s">
        <v>2575</v>
      </c>
      <c r="N2411" s="6">
        <v>1</v>
      </c>
      <c r="R2411" s="10" t="e">
        <v>#N/A</v>
      </c>
      <c r="S2411" s="6" t="e">
        <v>#N/A</v>
      </c>
      <c r="T2411" s="6">
        <v>0</v>
      </c>
      <c r="U2411" s="9">
        <v>0</v>
      </c>
      <c r="V2411" s="10">
        <v>121.8</v>
      </c>
      <c r="X2411" s="6" t="e">
        <v>#N/A</v>
      </c>
      <c r="Y2411" s="6">
        <v>9.2100000000000009</v>
      </c>
      <c r="Z2411" s="6">
        <v>45735</v>
      </c>
      <c r="AA2411" s="6" t="e">
        <v>#N/A</v>
      </c>
      <c r="AB2411" s="6" t="s">
        <v>7012</v>
      </c>
      <c r="AC2411" s="6" t="e">
        <v>#N/A</v>
      </c>
    </row>
    <row r="2412" spans="1:29" x14ac:dyDescent="0.2">
      <c r="A2412" s="6" t="s">
        <v>628</v>
      </c>
      <c r="B2412" s="6" t="s">
        <v>2442</v>
      </c>
      <c r="C2412" s="6" t="s">
        <v>2573</v>
      </c>
      <c r="D2412" s="7">
        <v>249135004</v>
      </c>
      <c r="E2412" s="6" t="s">
        <v>2510</v>
      </c>
      <c r="F2412" s="6" t="s">
        <v>2575</v>
      </c>
      <c r="G2412" s="6" t="s">
        <v>2575</v>
      </c>
      <c r="H2412" s="6" t="s">
        <v>6355</v>
      </c>
      <c r="J2412" s="6" t="s">
        <v>888</v>
      </c>
      <c r="K2412" s="6" t="s">
        <v>720</v>
      </c>
      <c r="L2412" s="6" t="s">
        <v>888</v>
      </c>
      <c r="M2412" s="8" t="s">
        <v>2575</v>
      </c>
      <c r="N2412" s="6">
        <v>1</v>
      </c>
      <c r="R2412" s="10" t="e">
        <v>#N/A</v>
      </c>
      <c r="S2412" s="6" t="e">
        <v>#N/A</v>
      </c>
      <c r="T2412" s="6">
        <v>0</v>
      </c>
      <c r="U2412" s="9">
        <v>0</v>
      </c>
      <c r="V2412" s="10">
        <v>121.8</v>
      </c>
      <c r="X2412" s="6" t="e">
        <v>#N/A</v>
      </c>
      <c r="Y2412" s="6">
        <v>9.2100000000000009</v>
      </c>
      <c r="Z2412" s="6">
        <v>45735</v>
      </c>
      <c r="AA2412" s="6" t="e">
        <v>#N/A</v>
      </c>
      <c r="AB2412" s="6" t="s">
        <v>7012</v>
      </c>
      <c r="AC2412" s="6" t="e">
        <v>#N/A</v>
      </c>
    </row>
    <row r="2413" spans="1:29" x14ac:dyDescent="0.2">
      <c r="A2413" s="6" t="s">
        <v>628</v>
      </c>
      <c r="B2413" s="6" t="s">
        <v>2442</v>
      </c>
      <c r="C2413" s="6" t="s">
        <v>2573</v>
      </c>
      <c r="D2413" s="7">
        <v>249135004</v>
      </c>
      <c r="E2413" s="6" t="s">
        <v>2510</v>
      </c>
      <c r="F2413" s="6" t="s">
        <v>2575</v>
      </c>
      <c r="G2413" s="6" t="s">
        <v>2575</v>
      </c>
      <c r="H2413" s="6" t="s">
        <v>6353</v>
      </c>
      <c r="J2413" s="6" t="s">
        <v>888</v>
      </c>
      <c r="K2413" s="6" t="s">
        <v>720</v>
      </c>
      <c r="L2413" s="6" t="s">
        <v>888</v>
      </c>
      <c r="M2413" s="8" t="s">
        <v>2575</v>
      </c>
      <c r="N2413" s="6">
        <v>1</v>
      </c>
      <c r="R2413" s="10" t="e">
        <v>#N/A</v>
      </c>
      <c r="S2413" s="6" t="e">
        <v>#N/A</v>
      </c>
      <c r="T2413" s="6">
        <v>0</v>
      </c>
      <c r="U2413" s="9">
        <v>0</v>
      </c>
      <c r="V2413" s="10">
        <v>121.8</v>
      </c>
      <c r="X2413" s="6" t="e">
        <v>#N/A</v>
      </c>
      <c r="Y2413" s="6">
        <v>9.2100000000000009</v>
      </c>
      <c r="Z2413" s="6">
        <v>45735</v>
      </c>
      <c r="AA2413" s="6" t="e">
        <v>#N/A</v>
      </c>
      <c r="AB2413" s="6" t="s">
        <v>7012</v>
      </c>
      <c r="AC2413" s="6" t="e">
        <v>#N/A</v>
      </c>
    </row>
    <row r="2414" spans="1:29" x14ac:dyDescent="0.2">
      <c r="A2414" s="6" t="s">
        <v>628</v>
      </c>
      <c r="B2414" s="6" t="s">
        <v>2442</v>
      </c>
      <c r="C2414" s="6" t="s">
        <v>2573</v>
      </c>
      <c r="D2414" s="7">
        <v>249135004</v>
      </c>
      <c r="E2414" s="6" t="s">
        <v>2510</v>
      </c>
      <c r="F2414" s="6" t="s">
        <v>2575</v>
      </c>
      <c r="G2414" s="6" t="s">
        <v>2575</v>
      </c>
      <c r="H2414" s="6" t="s">
        <v>6354</v>
      </c>
      <c r="J2414" s="6" t="s">
        <v>888</v>
      </c>
      <c r="K2414" s="6" t="s">
        <v>720</v>
      </c>
      <c r="L2414" s="6" t="s">
        <v>888</v>
      </c>
      <c r="M2414" s="8" t="s">
        <v>2575</v>
      </c>
      <c r="N2414" s="6">
        <v>1</v>
      </c>
      <c r="R2414" s="10" t="e">
        <v>#N/A</v>
      </c>
      <c r="S2414" s="6" t="e">
        <v>#N/A</v>
      </c>
      <c r="T2414" s="6">
        <v>0</v>
      </c>
      <c r="U2414" s="9">
        <v>0</v>
      </c>
      <c r="V2414" s="10">
        <v>121.8</v>
      </c>
      <c r="X2414" s="6" t="e">
        <v>#N/A</v>
      </c>
      <c r="Y2414" s="6">
        <v>9.2100000000000009</v>
      </c>
      <c r="Z2414" s="6">
        <v>45735</v>
      </c>
      <c r="AA2414" s="6" t="e">
        <v>#N/A</v>
      </c>
      <c r="AB2414" s="6" t="s">
        <v>7012</v>
      </c>
      <c r="AC2414" s="6" t="e">
        <v>#N/A</v>
      </c>
    </row>
    <row r="2415" spans="1:29" x14ac:dyDescent="0.2">
      <c r="A2415" s="6" t="s">
        <v>628</v>
      </c>
      <c r="B2415" s="6" t="s">
        <v>2442</v>
      </c>
      <c r="C2415" s="6" t="s">
        <v>2573</v>
      </c>
      <c r="D2415" s="7">
        <v>249135004</v>
      </c>
      <c r="E2415" s="6" t="s">
        <v>2510</v>
      </c>
      <c r="F2415" s="6" t="s">
        <v>2575</v>
      </c>
      <c r="G2415" s="6" t="s">
        <v>2575</v>
      </c>
      <c r="H2415" s="6" t="s">
        <v>6357</v>
      </c>
      <c r="J2415" s="6" t="s">
        <v>888</v>
      </c>
      <c r="K2415" s="6" t="s">
        <v>720</v>
      </c>
      <c r="L2415" s="6" t="s">
        <v>888</v>
      </c>
      <c r="M2415" s="8" t="s">
        <v>2575</v>
      </c>
      <c r="N2415" s="6">
        <v>1</v>
      </c>
      <c r="R2415" s="10" t="e">
        <v>#N/A</v>
      </c>
      <c r="S2415" s="6" t="e">
        <v>#N/A</v>
      </c>
      <c r="T2415" s="6">
        <v>0</v>
      </c>
      <c r="U2415" s="9">
        <v>0</v>
      </c>
      <c r="V2415" s="10">
        <v>121.8</v>
      </c>
      <c r="X2415" s="6" t="e">
        <v>#N/A</v>
      </c>
      <c r="Y2415" s="6">
        <v>9.2100000000000009</v>
      </c>
      <c r="Z2415" s="6">
        <v>45735</v>
      </c>
      <c r="AA2415" s="6" t="e">
        <v>#N/A</v>
      </c>
      <c r="AB2415" s="6" t="s">
        <v>7012</v>
      </c>
      <c r="AC2415" s="6" t="e">
        <v>#N/A</v>
      </c>
    </row>
    <row r="2416" spans="1:29" x14ac:dyDescent="0.2">
      <c r="A2416" s="6" t="s">
        <v>628</v>
      </c>
      <c r="B2416" s="6" t="s">
        <v>2442</v>
      </c>
      <c r="C2416" s="6" t="s">
        <v>2573</v>
      </c>
      <c r="D2416" s="7">
        <v>249070981</v>
      </c>
      <c r="E2416" s="6" t="s">
        <v>2510</v>
      </c>
      <c r="F2416" s="6" t="s">
        <v>2574</v>
      </c>
      <c r="G2416" s="6" t="s">
        <v>2574</v>
      </c>
      <c r="H2416" s="6" t="s">
        <v>7499</v>
      </c>
      <c r="J2416" s="6" t="s">
        <v>888</v>
      </c>
      <c r="K2416" s="6" t="s">
        <v>720</v>
      </c>
      <c r="L2416" s="6" t="s">
        <v>888</v>
      </c>
      <c r="M2416" s="8" t="s">
        <v>2574</v>
      </c>
      <c r="N2416" s="6">
        <v>1</v>
      </c>
      <c r="R2416" s="10" t="e">
        <v>#N/A</v>
      </c>
      <c r="S2416" s="6" t="e">
        <v>#N/A</v>
      </c>
      <c r="T2416" s="6">
        <v>0</v>
      </c>
      <c r="U2416" s="9">
        <v>0</v>
      </c>
      <c r="V2416" s="10">
        <v>121.8</v>
      </c>
      <c r="X2416" s="6" t="e">
        <v>#N/A</v>
      </c>
      <c r="Y2416" s="6">
        <v>9.2100000000000009</v>
      </c>
      <c r="Z2416" s="6">
        <v>45735</v>
      </c>
      <c r="AA2416" s="6" t="e">
        <v>#N/A</v>
      </c>
      <c r="AB2416" s="6" t="s">
        <v>7012</v>
      </c>
      <c r="AC2416" s="6" t="e">
        <v>#N/A</v>
      </c>
    </row>
    <row r="2417" spans="1:29" x14ac:dyDescent="0.2">
      <c r="A2417" s="6" t="s">
        <v>628</v>
      </c>
      <c r="B2417" s="6" t="s">
        <v>2442</v>
      </c>
      <c r="C2417" s="6" t="s">
        <v>2573</v>
      </c>
      <c r="D2417" s="7">
        <v>249070981</v>
      </c>
      <c r="E2417" s="6" t="s">
        <v>2510</v>
      </c>
      <c r="F2417" s="6" t="s">
        <v>2574</v>
      </c>
      <c r="G2417" s="6" t="s">
        <v>2574</v>
      </c>
      <c r="H2417" s="6" t="s">
        <v>7405</v>
      </c>
      <c r="J2417" s="6" t="s">
        <v>888</v>
      </c>
      <c r="K2417" s="6" t="s">
        <v>720</v>
      </c>
      <c r="L2417" s="6" t="s">
        <v>888</v>
      </c>
      <c r="M2417" s="8" t="s">
        <v>2574</v>
      </c>
      <c r="N2417" s="6">
        <v>1</v>
      </c>
      <c r="R2417" s="10" t="e">
        <v>#N/A</v>
      </c>
      <c r="S2417" s="6" t="e">
        <v>#N/A</v>
      </c>
      <c r="T2417" s="6">
        <v>0</v>
      </c>
      <c r="U2417" s="9">
        <v>0</v>
      </c>
      <c r="V2417" s="10">
        <v>121.8</v>
      </c>
      <c r="X2417" s="6" t="e">
        <v>#N/A</v>
      </c>
      <c r="Y2417" s="6">
        <v>9.2100000000000009</v>
      </c>
      <c r="Z2417" s="6">
        <v>45735</v>
      </c>
      <c r="AA2417" s="6" t="e">
        <v>#N/A</v>
      </c>
      <c r="AB2417" s="6" t="s">
        <v>7012</v>
      </c>
      <c r="AC2417" s="6" t="e">
        <v>#N/A</v>
      </c>
    </row>
    <row r="2418" spans="1:29" x14ac:dyDescent="0.2">
      <c r="A2418" s="6" t="s">
        <v>628</v>
      </c>
      <c r="B2418" s="6" t="s">
        <v>2442</v>
      </c>
      <c r="C2418" s="6" t="s">
        <v>2573</v>
      </c>
      <c r="D2418" s="7">
        <v>249070981</v>
      </c>
      <c r="E2418" s="6" t="s">
        <v>2510</v>
      </c>
      <c r="F2418" s="6" t="s">
        <v>2574</v>
      </c>
      <c r="G2418" s="6" t="s">
        <v>2574</v>
      </c>
      <c r="H2418" s="6" t="s">
        <v>6355</v>
      </c>
      <c r="J2418" s="6" t="s">
        <v>888</v>
      </c>
      <c r="K2418" s="6" t="s">
        <v>720</v>
      </c>
      <c r="L2418" s="6" t="s">
        <v>888</v>
      </c>
      <c r="M2418" s="8" t="s">
        <v>2574</v>
      </c>
      <c r="N2418" s="6">
        <v>1</v>
      </c>
      <c r="R2418" s="10" t="e">
        <v>#N/A</v>
      </c>
      <c r="S2418" s="6" t="e">
        <v>#N/A</v>
      </c>
      <c r="T2418" s="6">
        <v>0</v>
      </c>
      <c r="U2418" s="9">
        <v>0</v>
      </c>
      <c r="V2418" s="10">
        <v>121.8</v>
      </c>
      <c r="X2418" s="6" t="e">
        <v>#N/A</v>
      </c>
      <c r="Y2418" s="6">
        <v>9.2100000000000009</v>
      </c>
      <c r="Z2418" s="6">
        <v>45735</v>
      </c>
      <c r="AA2418" s="6" t="e">
        <v>#N/A</v>
      </c>
      <c r="AB2418" s="6" t="s">
        <v>7012</v>
      </c>
      <c r="AC2418" s="6" t="e">
        <v>#N/A</v>
      </c>
    </row>
    <row r="2419" spans="1:29" x14ac:dyDescent="0.2">
      <c r="A2419" s="6" t="s">
        <v>628</v>
      </c>
      <c r="B2419" s="6" t="s">
        <v>2442</v>
      </c>
      <c r="C2419" s="6" t="s">
        <v>2573</v>
      </c>
      <c r="D2419" s="7">
        <v>249070981</v>
      </c>
      <c r="E2419" s="6" t="s">
        <v>2510</v>
      </c>
      <c r="F2419" s="6" t="s">
        <v>2574</v>
      </c>
      <c r="G2419" s="6" t="s">
        <v>2574</v>
      </c>
      <c r="H2419" s="6" t="s">
        <v>6353</v>
      </c>
      <c r="J2419" s="6" t="s">
        <v>888</v>
      </c>
      <c r="K2419" s="6" t="s">
        <v>720</v>
      </c>
      <c r="L2419" s="6" t="s">
        <v>888</v>
      </c>
      <c r="M2419" s="8" t="s">
        <v>2574</v>
      </c>
      <c r="N2419" s="6">
        <v>1</v>
      </c>
      <c r="R2419" s="10" t="e">
        <v>#N/A</v>
      </c>
      <c r="S2419" s="6" t="e">
        <v>#N/A</v>
      </c>
      <c r="T2419" s="6">
        <v>0</v>
      </c>
      <c r="U2419" s="9">
        <v>0</v>
      </c>
      <c r="V2419" s="10">
        <v>121.8</v>
      </c>
      <c r="X2419" s="6" t="e">
        <v>#N/A</v>
      </c>
      <c r="Y2419" s="6">
        <v>9.2100000000000009</v>
      </c>
      <c r="Z2419" s="6">
        <v>45735</v>
      </c>
      <c r="AA2419" s="6" t="e">
        <v>#N/A</v>
      </c>
      <c r="AB2419" s="6" t="s">
        <v>7012</v>
      </c>
      <c r="AC2419" s="6" t="e">
        <v>#N/A</v>
      </c>
    </row>
    <row r="2420" spans="1:29" x14ac:dyDescent="0.2">
      <c r="A2420" s="6" t="s">
        <v>628</v>
      </c>
      <c r="B2420" s="6" t="s">
        <v>2442</v>
      </c>
      <c r="C2420" s="6" t="s">
        <v>2573</v>
      </c>
      <c r="D2420" s="7">
        <v>249070981</v>
      </c>
      <c r="E2420" s="6" t="s">
        <v>2510</v>
      </c>
      <c r="F2420" s="6" t="s">
        <v>2574</v>
      </c>
      <c r="G2420" s="6" t="s">
        <v>2574</v>
      </c>
      <c r="H2420" s="6" t="s">
        <v>6354</v>
      </c>
      <c r="J2420" s="6" t="s">
        <v>888</v>
      </c>
      <c r="K2420" s="6" t="s">
        <v>720</v>
      </c>
      <c r="L2420" s="6" t="s">
        <v>888</v>
      </c>
      <c r="M2420" s="8" t="s">
        <v>2574</v>
      </c>
      <c r="N2420" s="6">
        <v>1</v>
      </c>
      <c r="R2420" s="10" t="e">
        <v>#N/A</v>
      </c>
      <c r="S2420" s="6" t="e">
        <v>#N/A</v>
      </c>
      <c r="T2420" s="6">
        <v>0</v>
      </c>
      <c r="U2420" s="9">
        <v>0</v>
      </c>
      <c r="V2420" s="10">
        <v>121.8</v>
      </c>
      <c r="X2420" s="6" t="e">
        <v>#N/A</v>
      </c>
      <c r="Y2420" s="6">
        <v>9.2100000000000009</v>
      </c>
      <c r="Z2420" s="6">
        <v>45735</v>
      </c>
      <c r="AA2420" s="6" t="e">
        <v>#N/A</v>
      </c>
      <c r="AB2420" s="6" t="s">
        <v>7012</v>
      </c>
      <c r="AC2420" s="6" t="e">
        <v>#N/A</v>
      </c>
    </row>
    <row r="2421" spans="1:29" x14ac:dyDescent="0.2">
      <c r="A2421" s="6" t="s">
        <v>628</v>
      </c>
      <c r="B2421" s="6" t="s">
        <v>2442</v>
      </c>
      <c r="C2421" s="6" t="s">
        <v>2573</v>
      </c>
      <c r="D2421" s="7">
        <v>249070981</v>
      </c>
      <c r="E2421" s="6" t="s">
        <v>2510</v>
      </c>
      <c r="F2421" s="6" t="s">
        <v>2574</v>
      </c>
      <c r="G2421" s="6" t="s">
        <v>2574</v>
      </c>
      <c r="H2421" s="6" t="s">
        <v>6357</v>
      </c>
      <c r="J2421" s="6" t="s">
        <v>888</v>
      </c>
      <c r="K2421" s="6" t="s">
        <v>720</v>
      </c>
      <c r="L2421" s="6" t="s">
        <v>888</v>
      </c>
      <c r="M2421" s="8" t="s">
        <v>2574</v>
      </c>
      <c r="N2421" s="6">
        <v>1</v>
      </c>
      <c r="R2421" s="10" t="e">
        <v>#N/A</v>
      </c>
      <c r="S2421" s="6" t="e">
        <v>#N/A</v>
      </c>
      <c r="T2421" s="6">
        <v>0</v>
      </c>
      <c r="U2421" s="9">
        <v>0</v>
      </c>
      <c r="V2421" s="10">
        <v>121.8</v>
      </c>
      <c r="X2421" s="6" t="e">
        <v>#N/A</v>
      </c>
      <c r="Y2421" s="6">
        <v>9.2100000000000009</v>
      </c>
      <c r="Z2421" s="6">
        <v>45735</v>
      </c>
      <c r="AA2421" s="6" t="e">
        <v>#N/A</v>
      </c>
      <c r="AB2421" s="6" t="s">
        <v>7012</v>
      </c>
      <c r="AC2421" s="6" t="e">
        <v>#N/A</v>
      </c>
    </row>
    <row r="2422" spans="1:29" x14ac:dyDescent="0.2">
      <c r="A2422" s="6" t="s">
        <v>628</v>
      </c>
      <c r="B2422" s="6" t="s">
        <v>2442</v>
      </c>
      <c r="C2422" s="6" t="s">
        <v>2573</v>
      </c>
      <c r="D2422" s="7">
        <v>249137909</v>
      </c>
      <c r="E2422" s="6" t="s">
        <v>2510</v>
      </c>
      <c r="F2422" s="6" t="s">
        <v>2576</v>
      </c>
      <c r="G2422" s="6" t="s">
        <v>2576</v>
      </c>
      <c r="H2422" s="6" t="s">
        <v>7499</v>
      </c>
      <c r="J2422" s="6" t="s">
        <v>888</v>
      </c>
      <c r="K2422" s="6" t="s">
        <v>720</v>
      </c>
      <c r="L2422" s="6" t="s">
        <v>888</v>
      </c>
      <c r="M2422" s="8" t="s">
        <v>2576</v>
      </c>
      <c r="N2422" s="6">
        <v>1</v>
      </c>
      <c r="R2422" s="10" t="e">
        <v>#N/A</v>
      </c>
      <c r="S2422" s="6" t="e">
        <v>#N/A</v>
      </c>
      <c r="T2422" s="6">
        <v>0</v>
      </c>
      <c r="U2422" s="9">
        <v>0</v>
      </c>
      <c r="V2422" s="10">
        <v>121.8</v>
      </c>
      <c r="X2422" s="6" t="e">
        <v>#N/A</v>
      </c>
      <c r="Y2422" s="6">
        <v>9.2100000000000009</v>
      </c>
      <c r="Z2422" s="6">
        <v>45735</v>
      </c>
      <c r="AA2422" s="6" t="e">
        <v>#N/A</v>
      </c>
      <c r="AB2422" s="6" t="s">
        <v>7012</v>
      </c>
      <c r="AC2422" s="6" t="e">
        <v>#N/A</v>
      </c>
    </row>
    <row r="2423" spans="1:29" x14ac:dyDescent="0.2">
      <c r="A2423" s="6" t="s">
        <v>628</v>
      </c>
      <c r="B2423" s="6" t="s">
        <v>2442</v>
      </c>
      <c r="C2423" s="6" t="s">
        <v>2573</v>
      </c>
      <c r="D2423" s="7">
        <v>249137909</v>
      </c>
      <c r="E2423" s="6" t="s">
        <v>2510</v>
      </c>
      <c r="F2423" s="6" t="s">
        <v>2576</v>
      </c>
      <c r="G2423" s="6" t="s">
        <v>2576</v>
      </c>
      <c r="H2423" s="6" t="s">
        <v>7405</v>
      </c>
      <c r="J2423" s="6" t="s">
        <v>888</v>
      </c>
      <c r="K2423" s="6" t="s">
        <v>720</v>
      </c>
      <c r="L2423" s="6" t="s">
        <v>888</v>
      </c>
      <c r="M2423" s="8" t="s">
        <v>2576</v>
      </c>
      <c r="N2423" s="6">
        <v>1</v>
      </c>
      <c r="R2423" s="10" t="e">
        <v>#N/A</v>
      </c>
      <c r="S2423" s="6" t="e">
        <v>#N/A</v>
      </c>
      <c r="T2423" s="6">
        <v>0</v>
      </c>
      <c r="U2423" s="9">
        <v>0</v>
      </c>
      <c r="V2423" s="10">
        <v>121.8</v>
      </c>
      <c r="X2423" s="6" t="e">
        <v>#N/A</v>
      </c>
      <c r="Y2423" s="6">
        <v>9.2100000000000009</v>
      </c>
      <c r="Z2423" s="6">
        <v>45735</v>
      </c>
      <c r="AA2423" s="6" t="e">
        <v>#N/A</v>
      </c>
      <c r="AB2423" s="6" t="s">
        <v>7012</v>
      </c>
      <c r="AC2423" s="6" t="e">
        <v>#N/A</v>
      </c>
    </row>
    <row r="2424" spans="1:29" x14ac:dyDescent="0.2">
      <c r="A2424" s="6" t="s">
        <v>628</v>
      </c>
      <c r="B2424" s="6" t="s">
        <v>2442</v>
      </c>
      <c r="C2424" s="6" t="s">
        <v>2573</v>
      </c>
      <c r="D2424" s="7">
        <v>249137909</v>
      </c>
      <c r="E2424" s="6" t="s">
        <v>2510</v>
      </c>
      <c r="F2424" s="6" t="s">
        <v>2576</v>
      </c>
      <c r="G2424" s="6" t="s">
        <v>2576</v>
      </c>
      <c r="H2424" s="6" t="s">
        <v>6355</v>
      </c>
      <c r="J2424" s="6" t="s">
        <v>888</v>
      </c>
      <c r="K2424" s="6" t="s">
        <v>720</v>
      </c>
      <c r="L2424" s="6" t="s">
        <v>888</v>
      </c>
      <c r="M2424" s="8" t="s">
        <v>2576</v>
      </c>
      <c r="N2424" s="6">
        <v>1</v>
      </c>
      <c r="R2424" s="10" t="e">
        <v>#N/A</v>
      </c>
      <c r="S2424" s="6" t="e">
        <v>#N/A</v>
      </c>
      <c r="T2424" s="6">
        <v>0</v>
      </c>
      <c r="U2424" s="9">
        <v>0</v>
      </c>
      <c r="V2424" s="10">
        <v>121.8</v>
      </c>
      <c r="X2424" s="6" t="e">
        <v>#N/A</v>
      </c>
      <c r="Y2424" s="6">
        <v>9.2100000000000009</v>
      </c>
      <c r="Z2424" s="6">
        <v>45735</v>
      </c>
      <c r="AA2424" s="6" t="e">
        <v>#N/A</v>
      </c>
      <c r="AB2424" s="6" t="s">
        <v>7012</v>
      </c>
      <c r="AC2424" s="6" t="e">
        <v>#N/A</v>
      </c>
    </row>
    <row r="2425" spans="1:29" x14ac:dyDescent="0.2">
      <c r="A2425" s="6" t="s">
        <v>628</v>
      </c>
      <c r="B2425" s="6" t="s">
        <v>2442</v>
      </c>
      <c r="C2425" s="6" t="s">
        <v>2573</v>
      </c>
      <c r="D2425" s="7">
        <v>249137909</v>
      </c>
      <c r="E2425" s="6" t="s">
        <v>2510</v>
      </c>
      <c r="F2425" s="6" t="s">
        <v>2576</v>
      </c>
      <c r="G2425" s="6" t="s">
        <v>2576</v>
      </c>
      <c r="H2425" s="6" t="s">
        <v>6353</v>
      </c>
      <c r="J2425" s="6" t="s">
        <v>888</v>
      </c>
      <c r="K2425" s="6" t="s">
        <v>720</v>
      </c>
      <c r="L2425" s="6" t="s">
        <v>888</v>
      </c>
      <c r="M2425" s="8" t="s">
        <v>2576</v>
      </c>
      <c r="N2425" s="6">
        <v>1</v>
      </c>
      <c r="R2425" s="10" t="e">
        <v>#N/A</v>
      </c>
      <c r="S2425" s="6" t="e">
        <v>#N/A</v>
      </c>
      <c r="T2425" s="6">
        <v>0</v>
      </c>
      <c r="U2425" s="9">
        <v>0</v>
      </c>
      <c r="V2425" s="10">
        <v>121.8</v>
      </c>
      <c r="X2425" s="6" t="e">
        <v>#N/A</v>
      </c>
      <c r="Y2425" s="6">
        <v>9.2100000000000009</v>
      </c>
      <c r="Z2425" s="6">
        <v>45735</v>
      </c>
      <c r="AA2425" s="6" t="e">
        <v>#N/A</v>
      </c>
      <c r="AB2425" s="6" t="s">
        <v>7012</v>
      </c>
      <c r="AC2425" s="6" t="e">
        <v>#N/A</v>
      </c>
    </row>
    <row r="2426" spans="1:29" x14ac:dyDescent="0.2">
      <c r="A2426" s="6" t="s">
        <v>628</v>
      </c>
      <c r="B2426" s="6" t="s">
        <v>2442</v>
      </c>
      <c r="C2426" s="6" t="s">
        <v>2573</v>
      </c>
      <c r="D2426" s="7">
        <v>249137909</v>
      </c>
      <c r="E2426" s="6" t="s">
        <v>2510</v>
      </c>
      <c r="F2426" s="6" t="s">
        <v>2576</v>
      </c>
      <c r="G2426" s="6" t="s">
        <v>2576</v>
      </c>
      <c r="H2426" s="6" t="s">
        <v>6354</v>
      </c>
      <c r="J2426" s="6" t="s">
        <v>888</v>
      </c>
      <c r="K2426" s="6" t="s">
        <v>720</v>
      </c>
      <c r="L2426" s="6" t="s">
        <v>888</v>
      </c>
      <c r="M2426" s="8" t="s">
        <v>2576</v>
      </c>
      <c r="N2426" s="6">
        <v>1</v>
      </c>
      <c r="R2426" s="10" t="e">
        <v>#N/A</v>
      </c>
      <c r="S2426" s="6" t="e">
        <v>#N/A</v>
      </c>
      <c r="T2426" s="6">
        <v>0</v>
      </c>
      <c r="U2426" s="9">
        <v>0</v>
      </c>
      <c r="V2426" s="10">
        <v>121.8</v>
      </c>
      <c r="X2426" s="6" t="e">
        <v>#N/A</v>
      </c>
      <c r="Y2426" s="6">
        <v>9.2100000000000009</v>
      </c>
      <c r="Z2426" s="6">
        <v>45735</v>
      </c>
      <c r="AA2426" s="6" t="e">
        <v>#N/A</v>
      </c>
      <c r="AB2426" s="6" t="s">
        <v>7012</v>
      </c>
      <c r="AC2426" s="6" t="e">
        <v>#N/A</v>
      </c>
    </row>
    <row r="2427" spans="1:29" x14ac:dyDescent="0.2">
      <c r="A2427" s="6" t="s">
        <v>628</v>
      </c>
      <c r="B2427" s="6" t="s">
        <v>2442</v>
      </c>
      <c r="C2427" s="6" t="s">
        <v>2573</v>
      </c>
      <c r="D2427" s="7">
        <v>249137909</v>
      </c>
      <c r="E2427" s="6" t="s">
        <v>2510</v>
      </c>
      <c r="F2427" s="6" t="s">
        <v>2576</v>
      </c>
      <c r="G2427" s="6" t="s">
        <v>2576</v>
      </c>
      <c r="H2427" s="6" t="s">
        <v>6357</v>
      </c>
      <c r="J2427" s="6" t="s">
        <v>888</v>
      </c>
      <c r="K2427" s="6" t="s">
        <v>720</v>
      </c>
      <c r="L2427" s="6" t="s">
        <v>888</v>
      </c>
      <c r="M2427" s="8" t="s">
        <v>2576</v>
      </c>
      <c r="N2427" s="6">
        <v>1</v>
      </c>
      <c r="R2427" s="10" t="e">
        <v>#N/A</v>
      </c>
      <c r="S2427" s="6" t="e">
        <v>#N/A</v>
      </c>
      <c r="T2427" s="6">
        <v>0</v>
      </c>
      <c r="U2427" s="9">
        <v>0</v>
      </c>
      <c r="V2427" s="10">
        <v>121.8</v>
      </c>
      <c r="X2427" s="6" t="e">
        <v>#N/A</v>
      </c>
      <c r="Y2427" s="6">
        <v>9.2100000000000009</v>
      </c>
      <c r="Z2427" s="6">
        <v>45735</v>
      </c>
      <c r="AA2427" s="6" t="e">
        <v>#N/A</v>
      </c>
      <c r="AB2427" s="6" t="s">
        <v>7012</v>
      </c>
      <c r="AC2427" s="6" t="e">
        <v>#N/A</v>
      </c>
    </row>
    <row r="2428" spans="1:29" x14ac:dyDescent="0.2">
      <c r="A2428" s="6" t="s">
        <v>628</v>
      </c>
      <c r="B2428" s="6" t="s">
        <v>2442</v>
      </c>
      <c r="C2428" s="6" t="s">
        <v>2443</v>
      </c>
      <c r="D2428" s="7">
        <v>248538464</v>
      </c>
      <c r="E2428" s="6" t="s">
        <v>2432</v>
      </c>
      <c r="F2428" s="6" t="s">
        <v>2444</v>
      </c>
      <c r="G2428" s="6" t="s">
        <v>2444</v>
      </c>
      <c r="H2428" s="6" t="s">
        <v>7405</v>
      </c>
      <c r="K2428" s="6" t="s">
        <v>720</v>
      </c>
      <c r="L2428" s="6" t="s">
        <v>7395</v>
      </c>
      <c r="M2428" s="8" t="s">
        <v>2445</v>
      </c>
      <c r="N2428" s="6">
        <v>1</v>
      </c>
      <c r="R2428" s="10" t="e">
        <v>#N/A</v>
      </c>
      <c r="S2428" s="6" t="e">
        <v>#N/A</v>
      </c>
      <c r="T2428" s="6">
        <v>0</v>
      </c>
      <c r="U2428" s="9" t="s">
        <v>4951</v>
      </c>
      <c r="V2428" s="10">
        <v>0</v>
      </c>
      <c r="X2428" s="6" t="e">
        <v>#N/A</v>
      </c>
      <c r="Y2428" s="6">
        <v>12.42</v>
      </c>
      <c r="Z2428" s="6">
        <v>45804</v>
      </c>
      <c r="AA2428" s="6" t="e">
        <v>#N/A</v>
      </c>
      <c r="AB2428" s="6" t="s">
        <v>7012</v>
      </c>
      <c r="AC2428" s="6" t="e">
        <v>#N/A</v>
      </c>
    </row>
    <row r="2429" spans="1:29" x14ac:dyDescent="0.2">
      <c r="A2429" s="6" t="s">
        <v>628</v>
      </c>
      <c r="B2429" s="6" t="s">
        <v>2442</v>
      </c>
      <c r="C2429" s="6" t="s">
        <v>2443</v>
      </c>
      <c r="D2429" s="7">
        <v>248538464</v>
      </c>
      <c r="E2429" s="6" t="s">
        <v>2432</v>
      </c>
      <c r="F2429" s="6" t="s">
        <v>2444</v>
      </c>
      <c r="G2429" s="6" t="s">
        <v>2444</v>
      </c>
      <c r="H2429" s="6" t="s">
        <v>6355</v>
      </c>
      <c r="K2429" s="6" t="s">
        <v>720</v>
      </c>
      <c r="L2429" s="6" t="s">
        <v>7395</v>
      </c>
      <c r="M2429" s="8" t="s">
        <v>2445</v>
      </c>
      <c r="N2429" s="6">
        <v>1</v>
      </c>
      <c r="R2429" s="10" t="e">
        <v>#N/A</v>
      </c>
      <c r="S2429" s="6" t="e">
        <v>#N/A</v>
      </c>
      <c r="T2429" s="6">
        <v>0</v>
      </c>
      <c r="U2429" s="9" t="s">
        <v>4951</v>
      </c>
      <c r="V2429" s="10">
        <v>0</v>
      </c>
      <c r="X2429" s="6" t="e">
        <v>#N/A</v>
      </c>
      <c r="Y2429" s="6">
        <v>12.42</v>
      </c>
      <c r="Z2429" s="6">
        <v>45804</v>
      </c>
      <c r="AA2429" s="6" t="e">
        <v>#N/A</v>
      </c>
      <c r="AB2429" s="6" t="s">
        <v>7012</v>
      </c>
      <c r="AC2429" s="6" t="e">
        <v>#N/A</v>
      </c>
    </row>
    <row r="2430" spans="1:29" x14ac:dyDescent="0.2">
      <c r="A2430" s="6" t="s">
        <v>628</v>
      </c>
      <c r="B2430" s="6" t="s">
        <v>2442</v>
      </c>
      <c r="C2430" s="6" t="s">
        <v>2443</v>
      </c>
      <c r="D2430" s="7">
        <v>248538464</v>
      </c>
      <c r="E2430" s="6" t="s">
        <v>2432</v>
      </c>
      <c r="F2430" s="6" t="s">
        <v>2444</v>
      </c>
      <c r="G2430" s="6" t="s">
        <v>2444</v>
      </c>
      <c r="H2430" s="6" t="s">
        <v>6353</v>
      </c>
      <c r="K2430" s="6" t="s">
        <v>720</v>
      </c>
      <c r="L2430" s="6" t="s">
        <v>7395</v>
      </c>
      <c r="M2430" s="8" t="s">
        <v>2445</v>
      </c>
      <c r="N2430" s="6">
        <v>1</v>
      </c>
      <c r="R2430" s="10" t="e">
        <v>#N/A</v>
      </c>
      <c r="S2430" s="6" t="e">
        <v>#N/A</v>
      </c>
      <c r="T2430" s="6">
        <v>0</v>
      </c>
      <c r="U2430" s="9" t="s">
        <v>4951</v>
      </c>
      <c r="V2430" s="10">
        <v>0</v>
      </c>
      <c r="X2430" s="6" t="e">
        <v>#N/A</v>
      </c>
      <c r="Y2430" s="6">
        <v>12.42</v>
      </c>
      <c r="Z2430" s="6">
        <v>45804</v>
      </c>
      <c r="AA2430" s="6" t="e">
        <v>#N/A</v>
      </c>
      <c r="AB2430" s="6" t="s">
        <v>7012</v>
      </c>
      <c r="AC2430" s="6" t="e">
        <v>#N/A</v>
      </c>
    </row>
    <row r="2431" spans="1:29" x14ac:dyDescent="0.2">
      <c r="A2431" s="6" t="s">
        <v>628</v>
      </c>
      <c r="B2431" s="6" t="s">
        <v>2442</v>
      </c>
      <c r="C2431" s="6" t="s">
        <v>2443</v>
      </c>
      <c r="D2431" s="7">
        <v>248538464</v>
      </c>
      <c r="E2431" s="6" t="s">
        <v>2432</v>
      </c>
      <c r="F2431" s="6" t="s">
        <v>2444</v>
      </c>
      <c r="G2431" s="6" t="s">
        <v>2444</v>
      </c>
      <c r="H2431" s="6" t="s">
        <v>6354</v>
      </c>
      <c r="K2431" s="6" t="s">
        <v>720</v>
      </c>
      <c r="L2431" s="6" t="s">
        <v>7395</v>
      </c>
      <c r="M2431" s="8" t="s">
        <v>2445</v>
      </c>
      <c r="N2431" s="6">
        <v>1</v>
      </c>
      <c r="R2431" s="10" t="e">
        <v>#N/A</v>
      </c>
      <c r="S2431" s="6" t="e">
        <v>#N/A</v>
      </c>
      <c r="T2431" s="6">
        <v>0</v>
      </c>
      <c r="U2431" s="9" t="s">
        <v>4951</v>
      </c>
      <c r="V2431" s="10">
        <v>0</v>
      </c>
      <c r="X2431" s="6" t="e">
        <v>#N/A</v>
      </c>
      <c r="Y2431" s="6">
        <v>12.42</v>
      </c>
      <c r="Z2431" s="6">
        <v>45804</v>
      </c>
      <c r="AA2431" s="6" t="e">
        <v>#N/A</v>
      </c>
      <c r="AB2431" s="6" t="s">
        <v>7012</v>
      </c>
      <c r="AC2431" s="6" t="e">
        <v>#N/A</v>
      </c>
    </row>
    <row r="2432" spans="1:29" x14ac:dyDescent="0.2">
      <c r="A2432" s="6" t="s">
        <v>628</v>
      </c>
      <c r="B2432" s="6" t="s">
        <v>2442</v>
      </c>
      <c r="C2432" s="6" t="s">
        <v>2443</v>
      </c>
      <c r="D2432" s="7">
        <v>248538464</v>
      </c>
      <c r="E2432" s="6" t="s">
        <v>2432</v>
      </c>
      <c r="F2432" s="6" t="s">
        <v>2444</v>
      </c>
      <c r="G2432" s="6" t="s">
        <v>2444</v>
      </c>
      <c r="H2432" s="6" t="s">
        <v>7400</v>
      </c>
      <c r="K2432" s="6" t="s">
        <v>720</v>
      </c>
      <c r="L2432" s="6" t="s">
        <v>7395</v>
      </c>
      <c r="M2432" s="8" t="s">
        <v>2445</v>
      </c>
      <c r="N2432" s="6">
        <v>1</v>
      </c>
      <c r="R2432" s="10" t="e">
        <v>#N/A</v>
      </c>
      <c r="S2432" s="6" t="e">
        <v>#N/A</v>
      </c>
      <c r="T2432" s="6">
        <v>0</v>
      </c>
      <c r="U2432" s="9" t="s">
        <v>4951</v>
      </c>
      <c r="V2432" s="10">
        <v>0</v>
      </c>
      <c r="X2432" s="6" t="e">
        <v>#N/A</v>
      </c>
      <c r="Y2432" s="6">
        <v>12.42</v>
      </c>
      <c r="Z2432" s="6">
        <v>45804</v>
      </c>
      <c r="AA2432" s="6" t="e">
        <v>#N/A</v>
      </c>
      <c r="AB2432" s="6" t="s">
        <v>7012</v>
      </c>
      <c r="AC2432" s="6" t="e">
        <v>#N/A</v>
      </c>
    </row>
    <row r="2433" spans="1:29" x14ac:dyDescent="0.2">
      <c r="A2433" s="6" t="s">
        <v>628</v>
      </c>
      <c r="B2433" s="6" t="s">
        <v>2442</v>
      </c>
      <c r="C2433" s="6" t="s">
        <v>2443</v>
      </c>
      <c r="D2433" s="7">
        <v>248563941</v>
      </c>
      <c r="E2433" s="6" t="s">
        <v>2432</v>
      </c>
      <c r="F2433" s="6" t="s">
        <v>2446</v>
      </c>
      <c r="G2433" s="6" t="s">
        <v>2446</v>
      </c>
      <c r="H2433" s="6" t="s">
        <v>7405</v>
      </c>
      <c r="K2433" s="6" t="s">
        <v>720</v>
      </c>
      <c r="L2433" s="6" t="s">
        <v>7395</v>
      </c>
      <c r="M2433" s="8" t="s">
        <v>2447</v>
      </c>
      <c r="N2433" s="6">
        <v>1</v>
      </c>
      <c r="R2433" s="10" t="e">
        <v>#N/A</v>
      </c>
      <c r="S2433" s="6" t="e">
        <v>#N/A</v>
      </c>
      <c r="T2433" s="6">
        <v>0</v>
      </c>
      <c r="U2433" s="9" t="s">
        <v>2434</v>
      </c>
      <c r="V2433" s="10">
        <v>27.78</v>
      </c>
      <c r="X2433" s="6" t="e">
        <v>#N/A</v>
      </c>
      <c r="Y2433" s="6" t="e">
        <v>#N/A</v>
      </c>
      <c r="Z2433" s="6" t="e">
        <v>#N/A</v>
      </c>
      <c r="AA2433" s="6" t="e">
        <v>#N/A</v>
      </c>
      <c r="AB2433" s="6" t="s">
        <v>7012</v>
      </c>
      <c r="AC2433" s="6" t="e">
        <v>#N/A</v>
      </c>
    </row>
    <row r="2434" spans="1:29" x14ac:dyDescent="0.2">
      <c r="A2434" s="6" t="s">
        <v>628</v>
      </c>
      <c r="B2434" s="6" t="s">
        <v>2442</v>
      </c>
      <c r="C2434" s="6" t="s">
        <v>2443</v>
      </c>
      <c r="D2434" s="7">
        <v>248563941</v>
      </c>
      <c r="E2434" s="6" t="s">
        <v>2432</v>
      </c>
      <c r="F2434" s="6" t="s">
        <v>2446</v>
      </c>
      <c r="G2434" s="6" t="s">
        <v>2446</v>
      </c>
      <c r="H2434" s="6" t="s">
        <v>6355</v>
      </c>
      <c r="K2434" s="6" t="s">
        <v>720</v>
      </c>
      <c r="L2434" s="6" t="s">
        <v>7395</v>
      </c>
      <c r="M2434" s="8" t="s">
        <v>2447</v>
      </c>
      <c r="N2434" s="6">
        <v>1</v>
      </c>
      <c r="R2434" s="10" t="e">
        <v>#N/A</v>
      </c>
      <c r="S2434" s="6" t="e">
        <v>#N/A</v>
      </c>
      <c r="T2434" s="6">
        <v>0</v>
      </c>
      <c r="U2434" s="9" t="s">
        <v>2434</v>
      </c>
      <c r="V2434" s="10">
        <v>27.78</v>
      </c>
      <c r="X2434" s="6" t="e">
        <v>#N/A</v>
      </c>
      <c r="Y2434" s="6" t="e">
        <v>#N/A</v>
      </c>
      <c r="Z2434" s="6" t="e">
        <v>#N/A</v>
      </c>
      <c r="AA2434" s="6" t="e">
        <v>#N/A</v>
      </c>
      <c r="AB2434" s="6" t="s">
        <v>7012</v>
      </c>
      <c r="AC2434" s="6" t="e">
        <v>#N/A</v>
      </c>
    </row>
    <row r="2435" spans="1:29" x14ac:dyDescent="0.2">
      <c r="A2435" s="6" t="s">
        <v>628</v>
      </c>
      <c r="B2435" s="6" t="s">
        <v>2442</v>
      </c>
      <c r="C2435" s="6" t="s">
        <v>2443</v>
      </c>
      <c r="D2435" s="7">
        <v>248563941</v>
      </c>
      <c r="E2435" s="6" t="s">
        <v>2432</v>
      </c>
      <c r="F2435" s="6" t="s">
        <v>2446</v>
      </c>
      <c r="G2435" s="6" t="s">
        <v>2446</v>
      </c>
      <c r="H2435" s="6" t="s">
        <v>6353</v>
      </c>
      <c r="K2435" s="6" t="s">
        <v>720</v>
      </c>
      <c r="L2435" s="6" t="s">
        <v>7395</v>
      </c>
      <c r="M2435" s="8" t="s">
        <v>2447</v>
      </c>
      <c r="N2435" s="6">
        <v>1</v>
      </c>
      <c r="R2435" s="10" t="e">
        <v>#N/A</v>
      </c>
      <c r="S2435" s="6" t="e">
        <v>#N/A</v>
      </c>
      <c r="T2435" s="6">
        <v>0</v>
      </c>
      <c r="U2435" s="9" t="s">
        <v>2434</v>
      </c>
      <c r="V2435" s="10">
        <v>27.78</v>
      </c>
      <c r="X2435" s="6" t="e">
        <v>#N/A</v>
      </c>
      <c r="Y2435" s="6" t="e">
        <v>#N/A</v>
      </c>
      <c r="Z2435" s="6" t="e">
        <v>#N/A</v>
      </c>
      <c r="AA2435" s="6" t="e">
        <v>#N/A</v>
      </c>
      <c r="AB2435" s="6" t="s">
        <v>7012</v>
      </c>
      <c r="AC2435" s="6" t="e">
        <v>#N/A</v>
      </c>
    </row>
    <row r="2436" spans="1:29" x14ac:dyDescent="0.2">
      <c r="A2436" s="6" t="s">
        <v>628</v>
      </c>
      <c r="B2436" s="6" t="s">
        <v>2442</v>
      </c>
      <c r="C2436" s="6" t="s">
        <v>2443</v>
      </c>
      <c r="D2436" s="7">
        <v>248563941</v>
      </c>
      <c r="E2436" s="6" t="s">
        <v>2432</v>
      </c>
      <c r="F2436" s="6" t="s">
        <v>2446</v>
      </c>
      <c r="G2436" s="6" t="s">
        <v>2446</v>
      </c>
      <c r="H2436" s="6" t="s">
        <v>6354</v>
      </c>
      <c r="K2436" s="6" t="s">
        <v>720</v>
      </c>
      <c r="L2436" s="6" t="s">
        <v>7395</v>
      </c>
      <c r="M2436" s="8" t="s">
        <v>2447</v>
      </c>
      <c r="N2436" s="6">
        <v>1</v>
      </c>
      <c r="R2436" s="10" t="e">
        <v>#N/A</v>
      </c>
      <c r="S2436" s="6" t="e">
        <v>#N/A</v>
      </c>
      <c r="T2436" s="6">
        <v>0</v>
      </c>
      <c r="U2436" s="9" t="s">
        <v>2434</v>
      </c>
      <c r="V2436" s="10">
        <v>27.78</v>
      </c>
      <c r="X2436" s="6" t="e">
        <v>#N/A</v>
      </c>
      <c r="Y2436" s="6" t="e">
        <v>#N/A</v>
      </c>
      <c r="Z2436" s="6" t="e">
        <v>#N/A</v>
      </c>
      <c r="AA2436" s="6" t="e">
        <v>#N/A</v>
      </c>
      <c r="AB2436" s="6" t="s">
        <v>7012</v>
      </c>
      <c r="AC2436" s="6" t="e">
        <v>#N/A</v>
      </c>
    </row>
    <row r="2437" spans="1:29" x14ac:dyDescent="0.2">
      <c r="A2437" s="6" t="s">
        <v>628</v>
      </c>
      <c r="B2437" s="6" t="s">
        <v>2442</v>
      </c>
      <c r="C2437" s="6" t="s">
        <v>2443</v>
      </c>
      <c r="D2437" s="7">
        <v>248563941</v>
      </c>
      <c r="E2437" s="6" t="s">
        <v>2432</v>
      </c>
      <c r="F2437" s="6" t="s">
        <v>2446</v>
      </c>
      <c r="G2437" s="6" t="s">
        <v>2446</v>
      </c>
      <c r="H2437" s="6" t="s">
        <v>7400</v>
      </c>
      <c r="K2437" s="6" t="s">
        <v>720</v>
      </c>
      <c r="L2437" s="6" t="s">
        <v>7395</v>
      </c>
      <c r="M2437" s="8" t="s">
        <v>2447</v>
      </c>
      <c r="N2437" s="6">
        <v>1</v>
      </c>
      <c r="R2437" s="10" t="e">
        <v>#N/A</v>
      </c>
      <c r="S2437" s="6" t="e">
        <v>#N/A</v>
      </c>
      <c r="T2437" s="6">
        <v>0</v>
      </c>
      <c r="U2437" s="9" t="s">
        <v>2434</v>
      </c>
      <c r="V2437" s="10">
        <v>27.78</v>
      </c>
      <c r="X2437" s="6" t="e">
        <v>#N/A</v>
      </c>
      <c r="Y2437" s="6" t="e">
        <v>#N/A</v>
      </c>
      <c r="Z2437" s="6" t="e">
        <v>#N/A</v>
      </c>
      <c r="AA2437" s="6" t="e">
        <v>#N/A</v>
      </c>
      <c r="AB2437" s="6" t="s">
        <v>7012</v>
      </c>
      <c r="AC2437" s="6" t="e">
        <v>#N/A</v>
      </c>
    </row>
    <row r="2438" spans="1:29" x14ac:dyDescent="0.2">
      <c r="A2438" s="6" t="s">
        <v>628</v>
      </c>
      <c r="B2438" s="6" t="s">
        <v>2442</v>
      </c>
      <c r="C2438" s="6" t="s">
        <v>2443</v>
      </c>
      <c r="D2438" s="7">
        <v>248568180</v>
      </c>
      <c r="E2438" s="6" t="s">
        <v>2432</v>
      </c>
      <c r="F2438" s="6" t="s">
        <v>2448</v>
      </c>
      <c r="G2438" s="6" t="s">
        <v>2448</v>
      </c>
      <c r="H2438" s="6" t="s">
        <v>7405</v>
      </c>
      <c r="K2438" s="6" t="s">
        <v>720</v>
      </c>
      <c r="L2438" s="6" t="s">
        <v>7395</v>
      </c>
      <c r="M2438" s="8" t="s">
        <v>2449</v>
      </c>
      <c r="N2438" s="6">
        <v>1</v>
      </c>
      <c r="R2438" s="10" t="e">
        <v>#N/A</v>
      </c>
      <c r="S2438" s="6" t="e">
        <v>#N/A</v>
      </c>
      <c r="T2438" s="6">
        <v>0</v>
      </c>
      <c r="U2438" s="9" t="s">
        <v>2434</v>
      </c>
      <c r="V2438" s="10">
        <v>27.78</v>
      </c>
      <c r="X2438" s="6" t="e">
        <v>#N/A</v>
      </c>
      <c r="Y2438" s="6">
        <v>12.42</v>
      </c>
      <c r="Z2438" s="6">
        <v>45804</v>
      </c>
      <c r="AA2438" s="6" t="e">
        <v>#N/A</v>
      </c>
      <c r="AB2438" s="6" t="s">
        <v>7012</v>
      </c>
      <c r="AC2438" s="6" t="e">
        <v>#N/A</v>
      </c>
    </row>
    <row r="2439" spans="1:29" x14ac:dyDescent="0.2">
      <c r="A2439" s="6" t="s">
        <v>628</v>
      </c>
      <c r="B2439" s="6" t="s">
        <v>2442</v>
      </c>
      <c r="C2439" s="6" t="s">
        <v>2443</v>
      </c>
      <c r="D2439" s="7">
        <v>248568180</v>
      </c>
      <c r="E2439" s="6" t="s">
        <v>2432</v>
      </c>
      <c r="F2439" s="6" t="s">
        <v>2448</v>
      </c>
      <c r="G2439" s="6" t="s">
        <v>2448</v>
      </c>
      <c r="H2439" s="6" t="s">
        <v>6355</v>
      </c>
      <c r="K2439" s="6" t="s">
        <v>720</v>
      </c>
      <c r="L2439" s="6" t="s">
        <v>7395</v>
      </c>
      <c r="M2439" s="8" t="s">
        <v>2449</v>
      </c>
      <c r="N2439" s="6">
        <v>1</v>
      </c>
      <c r="R2439" s="10" t="e">
        <v>#N/A</v>
      </c>
      <c r="S2439" s="6" t="e">
        <v>#N/A</v>
      </c>
      <c r="T2439" s="6">
        <v>0</v>
      </c>
      <c r="U2439" s="9" t="s">
        <v>2434</v>
      </c>
      <c r="V2439" s="10">
        <v>27.78</v>
      </c>
      <c r="X2439" s="6" t="e">
        <v>#N/A</v>
      </c>
      <c r="Y2439" s="6">
        <v>12.42</v>
      </c>
      <c r="Z2439" s="6">
        <v>45804</v>
      </c>
      <c r="AA2439" s="6" t="e">
        <v>#N/A</v>
      </c>
      <c r="AB2439" s="6" t="s">
        <v>7012</v>
      </c>
      <c r="AC2439" s="6" t="e">
        <v>#N/A</v>
      </c>
    </row>
    <row r="2440" spans="1:29" x14ac:dyDescent="0.2">
      <c r="A2440" s="6" t="s">
        <v>628</v>
      </c>
      <c r="B2440" s="6" t="s">
        <v>2442</v>
      </c>
      <c r="C2440" s="6" t="s">
        <v>2443</v>
      </c>
      <c r="D2440" s="7">
        <v>248568180</v>
      </c>
      <c r="E2440" s="6" t="s">
        <v>2432</v>
      </c>
      <c r="F2440" s="6" t="s">
        <v>2448</v>
      </c>
      <c r="G2440" s="6" t="s">
        <v>2448</v>
      </c>
      <c r="H2440" s="6" t="s">
        <v>6353</v>
      </c>
      <c r="K2440" s="6" t="s">
        <v>720</v>
      </c>
      <c r="L2440" s="6" t="s">
        <v>7395</v>
      </c>
      <c r="M2440" s="8" t="s">
        <v>2449</v>
      </c>
      <c r="N2440" s="6">
        <v>1</v>
      </c>
      <c r="R2440" s="10" t="e">
        <v>#N/A</v>
      </c>
      <c r="S2440" s="6" t="e">
        <v>#N/A</v>
      </c>
      <c r="T2440" s="6">
        <v>0</v>
      </c>
      <c r="U2440" s="9" t="s">
        <v>2434</v>
      </c>
      <c r="V2440" s="10">
        <v>27.78</v>
      </c>
      <c r="X2440" s="6" t="e">
        <v>#N/A</v>
      </c>
      <c r="Y2440" s="6">
        <v>12.42</v>
      </c>
      <c r="Z2440" s="6">
        <v>45804</v>
      </c>
      <c r="AA2440" s="6" t="e">
        <v>#N/A</v>
      </c>
      <c r="AB2440" s="6" t="s">
        <v>7012</v>
      </c>
      <c r="AC2440" s="6" t="e">
        <v>#N/A</v>
      </c>
    </row>
    <row r="2441" spans="1:29" x14ac:dyDescent="0.2">
      <c r="A2441" s="6" t="s">
        <v>628</v>
      </c>
      <c r="B2441" s="6" t="s">
        <v>2442</v>
      </c>
      <c r="C2441" s="6" t="s">
        <v>2443</v>
      </c>
      <c r="D2441" s="7">
        <v>248568180</v>
      </c>
      <c r="E2441" s="6" t="s">
        <v>2432</v>
      </c>
      <c r="F2441" s="6" t="s">
        <v>2448</v>
      </c>
      <c r="G2441" s="6" t="s">
        <v>2448</v>
      </c>
      <c r="H2441" s="6" t="s">
        <v>6354</v>
      </c>
      <c r="K2441" s="6" t="s">
        <v>720</v>
      </c>
      <c r="L2441" s="6" t="s">
        <v>7395</v>
      </c>
      <c r="M2441" s="8" t="s">
        <v>2449</v>
      </c>
      <c r="N2441" s="6">
        <v>1</v>
      </c>
      <c r="R2441" s="10" t="e">
        <v>#N/A</v>
      </c>
      <c r="S2441" s="6" t="e">
        <v>#N/A</v>
      </c>
      <c r="T2441" s="6">
        <v>0</v>
      </c>
      <c r="U2441" s="9" t="s">
        <v>2434</v>
      </c>
      <c r="V2441" s="10">
        <v>27.78</v>
      </c>
      <c r="X2441" s="6" t="e">
        <v>#N/A</v>
      </c>
      <c r="Y2441" s="6">
        <v>12.42</v>
      </c>
      <c r="Z2441" s="6">
        <v>45804</v>
      </c>
      <c r="AA2441" s="6" t="e">
        <v>#N/A</v>
      </c>
      <c r="AB2441" s="6" t="s">
        <v>7012</v>
      </c>
      <c r="AC2441" s="6" t="e">
        <v>#N/A</v>
      </c>
    </row>
    <row r="2442" spans="1:29" x14ac:dyDescent="0.2">
      <c r="A2442" s="6" t="s">
        <v>628</v>
      </c>
      <c r="B2442" s="6" t="s">
        <v>2442</v>
      </c>
      <c r="C2442" s="6" t="s">
        <v>2443</v>
      </c>
      <c r="D2442" s="7">
        <v>248568180</v>
      </c>
      <c r="E2442" s="6" t="s">
        <v>2432</v>
      </c>
      <c r="F2442" s="6" t="s">
        <v>2448</v>
      </c>
      <c r="G2442" s="6" t="s">
        <v>2448</v>
      </c>
      <c r="H2442" s="6" t="s">
        <v>7400</v>
      </c>
      <c r="K2442" s="6" t="s">
        <v>720</v>
      </c>
      <c r="L2442" s="6" t="s">
        <v>7395</v>
      </c>
      <c r="M2442" s="8" t="s">
        <v>2449</v>
      </c>
      <c r="N2442" s="6">
        <v>1</v>
      </c>
      <c r="R2442" s="10" t="e">
        <v>#N/A</v>
      </c>
      <c r="S2442" s="6" t="e">
        <v>#N/A</v>
      </c>
      <c r="T2442" s="6">
        <v>0</v>
      </c>
      <c r="U2442" s="9" t="s">
        <v>2434</v>
      </c>
      <c r="V2442" s="10">
        <v>27.78</v>
      </c>
      <c r="X2442" s="6" t="e">
        <v>#N/A</v>
      </c>
      <c r="Y2442" s="6">
        <v>12.42</v>
      </c>
      <c r="Z2442" s="6">
        <v>45804</v>
      </c>
      <c r="AA2442" s="6" t="e">
        <v>#N/A</v>
      </c>
      <c r="AB2442" s="6" t="s">
        <v>7012</v>
      </c>
      <c r="AC2442" s="6" t="e">
        <v>#N/A</v>
      </c>
    </row>
    <row r="2443" spans="1:29" x14ac:dyDescent="0.2">
      <c r="A2443" s="6" t="s">
        <v>628</v>
      </c>
      <c r="B2443" s="6" t="s">
        <v>2442</v>
      </c>
      <c r="C2443" s="6" t="s">
        <v>2443</v>
      </c>
      <c r="D2443" s="7">
        <v>248576593</v>
      </c>
      <c r="E2443" s="6" t="s">
        <v>2432</v>
      </c>
      <c r="F2443" s="6" t="s">
        <v>2450</v>
      </c>
      <c r="G2443" s="6" t="s">
        <v>2450</v>
      </c>
      <c r="H2443" s="6" t="s">
        <v>7405</v>
      </c>
      <c r="J2443" s="6" t="s">
        <v>888</v>
      </c>
      <c r="K2443" s="6" t="s">
        <v>720</v>
      </c>
      <c r="L2443" s="6" t="s">
        <v>888</v>
      </c>
      <c r="M2443" s="8" t="s">
        <v>2451</v>
      </c>
      <c r="N2443" s="6">
        <v>1</v>
      </c>
      <c r="R2443" s="10" t="e">
        <v>#N/A</v>
      </c>
      <c r="S2443" s="6" t="e">
        <v>#N/A</v>
      </c>
      <c r="T2443" s="6">
        <v>0</v>
      </c>
      <c r="U2443" s="9" t="s">
        <v>2434</v>
      </c>
      <c r="V2443" s="10">
        <v>27.78</v>
      </c>
      <c r="X2443" s="6" t="e">
        <v>#N/A</v>
      </c>
      <c r="Y2443" s="6" t="e">
        <v>#N/A</v>
      </c>
      <c r="Z2443" s="6" t="e">
        <v>#N/A</v>
      </c>
      <c r="AA2443" s="6" t="e">
        <v>#N/A</v>
      </c>
      <c r="AB2443" s="6" t="s">
        <v>7012</v>
      </c>
      <c r="AC2443" s="6" t="e">
        <v>#N/A</v>
      </c>
    </row>
    <row r="2444" spans="1:29" x14ac:dyDescent="0.2">
      <c r="A2444" s="6" t="s">
        <v>628</v>
      </c>
      <c r="B2444" s="6" t="s">
        <v>2442</v>
      </c>
      <c r="C2444" s="6" t="s">
        <v>2443</v>
      </c>
      <c r="D2444" s="7">
        <v>248576593</v>
      </c>
      <c r="E2444" s="6" t="s">
        <v>2432</v>
      </c>
      <c r="F2444" s="6" t="s">
        <v>2450</v>
      </c>
      <c r="G2444" s="6" t="s">
        <v>2450</v>
      </c>
      <c r="H2444" s="6" t="s">
        <v>6355</v>
      </c>
      <c r="J2444" s="6" t="s">
        <v>888</v>
      </c>
      <c r="K2444" s="6" t="s">
        <v>720</v>
      </c>
      <c r="L2444" s="6" t="s">
        <v>888</v>
      </c>
      <c r="M2444" s="8" t="s">
        <v>2451</v>
      </c>
      <c r="N2444" s="6">
        <v>1</v>
      </c>
      <c r="R2444" s="10" t="e">
        <v>#N/A</v>
      </c>
      <c r="S2444" s="6" t="e">
        <v>#N/A</v>
      </c>
      <c r="T2444" s="6">
        <v>0</v>
      </c>
      <c r="U2444" s="9" t="s">
        <v>2434</v>
      </c>
      <c r="V2444" s="10">
        <v>27.78</v>
      </c>
      <c r="X2444" s="6" t="e">
        <v>#N/A</v>
      </c>
      <c r="Y2444" s="6" t="e">
        <v>#N/A</v>
      </c>
      <c r="Z2444" s="6" t="e">
        <v>#N/A</v>
      </c>
      <c r="AA2444" s="6" t="e">
        <v>#N/A</v>
      </c>
      <c r="AB2444" s="6" t="s">
        <v>7012</v>
      </c>
      <c r="AC2444" s="6" t="e">
        <v>#N/A</v>
      </c>
    </row>
    <row r="2445" spans="1:29" x14ac:dyDescent="0.2">
      <c r="A2445" s="6" t="s">
        <v>628</v>
      </c>
      <c r="B2445" s="6" t="s">
        <v>2442</v>
      </c>
      <c r="C2445" s="6" t="s">
        <v>2443</v>
      </c>
      <c r="D2445" s="7">
        <v>248576593</v>
      </c>
      <c r="E2445" s="6" t="s">
        <v>2432</v>
      </c>
      <c r="F2445" s="6" t="s">
        <v>2450</v>
      </c>
      <c r="G2445" s="6" t="s">
        <v>2450</v>
      </c>
      <c r="H2445" s="6" t="s">
        <v>6353</v>
      </c>
      <c r="J2445" s="6" t="s">
        <v>888</v>
      </c>
      <c r="K2445" s="6" t="s">
        <v>720</v>
      </c>
      <c r="L2445" s="6" t="s">
        <v>888</v>
      </c>
      <c r="M2445" s="8" t="s">
        <v>2451</v>
      </c>
      <c r="N2445" s="6">
        <v>1</v>
      </c>
      <c r="R2445" s="10" t="e">
        <v>#N/A</v>
      </c>
      <c r="S2445" s="6" t="e">
        <v>#N/A</v>
      </c>
      <c r="T2445" s="6">
        <v>0</v>
      </c>
      <c r="U2445" s="9" t="s">
        <v>2434</v>
      </c>
      <c r="V2445" s="10">
        <v>27.78</v>
      </c>
      <c r="X2445" s="6" t="e">
        <v>#N/A</v>
      </c>
      <c r="Y2445" s="6" t="e">
        <v>#N/A</v>
      </c>
      <c r="Z2445" s="6" t="e">
        <v>#N/A</v>
      </c>
      <c r="AA2445" s="6" t="e">
        <v>#N/A</v>
      </c>
      <c r="AB2445" s="6" t="s">
        <v>7012</v>
      </c>
      <c r="AC2445" s="6" t="e">
        <v>#N/A</v>
      </c>
    </row>
    <row r="2446" spans="1:29" x14ac:dyDescent="0.2">
      <c r="A2446" s="6" t="s">
        <v>628</v>
      </c>
      <c r="B2446" s="6" t="s">
        <v>2442</v>
      </c>
      <c r="C2446" s="6" t="s">
        <v>2443</v>
      </c>
      <c r="D2446" s="7">
        <v>248576593</v>
      </c>
      <c r="E2446" s="6" t="s">
        <v>2432</v>
      </c>
      <c r="F2446" s="6" t="s">
        <v>2450</v>
      </c>
      <c r="G2446" s="6" t="s">
        <v>2450</v>
      </c>
      <c r="H2446" s="6" t="s">
        <v>6354</v>
      </c>
      <c r="J2446" s="6" t="s">
        <v>888</v>
      </c>
      <c r="K2446" s="6" t="s">
        <v>720</v>
      </c>
      <c r="L2446" s="6" t="s">
        <v>888</v>
      </c>
      <c r="M2446" s="8" t="s">
        <v>2451</v>
      </c>
      <c r="N2446" s="6">
        <v>1</v>
      </c>
      <c r="R2446" s="10" t="e">
        <v>#N/A</v>
      </c>
      <c r="S2446" s="6" t="e">
        <v>#N/A</v>
      </c>
      <c r="T2446" s="6">
        <v>0</v>
      </c>
      <c r="U2446" s="9" t="s">
        <v>2434</v>
      </c>
      <c r="V2446" s="10">
        <v>27.78</v>
      </c>
      <c r="X2446" s="6" t="e">
        <v>#N/A</v>
      </c>
      <c r="Y2446" s="6" t="e">
        <v>#N/A</v>
      </c>
      <c r="Z2446" s="6" t="e">
        <v>#N/A</v>
      </c>
      <c r="AA2446" s="6" t="e">
        <v>#N/A</v>
      </c>
      <c r="AB2446" s="6" t="s">
        <v>7012</v>
      </c>
      <c r="AC2446" s="6" t="e">
        <v>#N/A</v>
      </c>
    </row>
    <row r="2447" spans="1:29" x14ac:dyDescent="0.2">
      <c r="A2447" s="6" t="s">
        <v>628</v>
      </c>
      <c r="B2447" s="6" t="s">
        <v>2442</v>
      </c>
      <c r="C2447" s="6" t="s">
        <v>2443</v>
      </c>
      <c r="D2447" s="7">
        <v>248576593</v>
      </c>
      <c r="E2447" s="6" t="s">
        <v>2432</v>
      </c>
      <c r="F2447" s="6" t="s">
        <v>2450</v>
      </c>
      <c r="G2447" s="6" t="s">
        <v>2450</v>
      </c>
      <c r="H2447" s="6" t="s">
        <v>7400</v>
      </c>
      <c r="J2447" s="6" t="s">
        <v>888</v>
      </c>
      <c r="K2447" s="6" t="s">
        <v>720</v>
      </c>
      <c r="L2447" s="6" t="s">
        <v>888</v>
      </c>
      <c r="M2447" s="8" t="s">
        <v>2451</v>
      </c>
      <c r="N2447" s="6">
        <v>1</v>
      </c>
      <c r="R2447" s="10" t="e">
        <v>#N/A</v>
      </c>
      <c r="S2447" s="6" t="e">
        <v>#N/A</v>
      </c>
      <c r="T2447" s="6">
        <v>0</v>
      </c>
      <c r="U2447" s="9" t="s">
        <v>2434</v>
      </c>
      <c r="V2447" s="10">
        <v>27.78</v>
      </c>
      <c r="X2447" s="6" t="e">
        <v>#N/A</v>
      </c>
      <c r="Y2447" s="6" t="e">
        <v>#N/A</v>
      </c>
      <c r="Z2447" s="6" t="e">
        <v>#N/A</v>
      </c>
      <c r="AA2447" s="6" t="e">
        <v>#N/A</v>
      </c>
      <c r="AB2447" s="6" t="s">
        <v>7012</v>
      </c>
      <c r="AC2447" s="6" t="e">
        <v>#N/A</v>
      </c>
    </row>
    <row r="2448" spans="1:29" x14ac:dyDescent="0.2">
      <c r="A2448" s="6" t="s">
        <v>628</v>
      </c>
      <c r="B2448" s="6" t="s">
        <v>2442</v>
      </c>
      <c r="C2448" s="6" t="s">
        <v>2443</v>
      </c>
      <c r="D2448" s="7">
        <v>248578070</v>
      </c>
      <c r="E2448" s="6" t="s">
        <v>2432</v>
      </c>
      <c r="F2448" s="6" t="s">
        <v>2452</v>
      </c>
      <c r="G2448" s="6" t="s">
        <v>2452</v>
      </c>
      <c r="H2448" s="6" t="s">
        <v>6355</v>
      </c>
      <c r="K2448" s="6" t="s">
        <v>720</v>
      </c>
      <c r="L2448" s="6" t="s">
        <v>7395</v>
      </c>
      <c r="M2448" s="8" t="s">
        <v>2453</v>
      </c>
      <c r="N2448" s="6">
        <v>1</v>
      </c>
      <c r="R2448" s="10" t="e">
        <v>#N/A</v>
      </c>
      <c r="S2448" s="6" t="e">
        <v>#N/A</v>
      </c>
      <c r="T2448" s="6">
        <v>0</v>
      </c>
      <c r="U2448" s="9" t="s">
        <v>2434</v>
      </c>
      <c r="V2448" s="10">
        <v>29.02</v>
      </c>
      <c r="X2448" s="6" t="e">
        <v>#N/A</v>
      </c>
      <c r="Y2448" s="6">
        <v>12.42</v>
      </c>
      <c r="Z2448" s="6">
        <v>45804</v>
      </c>
      <c r="AA2448" s="6" t="e">
        <v>#N/A</v>
      </c>
      <c r="AB2448" s="6" t="s">
        <v>7012</v>
      </c>
      <c r="AC2448" s="6" t="e">
        <v>#N/A</v>
      </c>
    </row>
    <row r="2449" spans="1:29" x14ac:dyDescent="0.2">
      <c r="A2449" s="6" t="s">
        <v>628</v>
      </c>
      <c r="B2449" s="6" t="s">
        <v>2442</v>
      </c>
      <c r="C2449" s="6" t="s">
        <v>2443</v>
      </c>
      <c r="D2449" s="7">
        <v>248578070</v>
      </c>
      <c r="E2449" s="6" t="s">
        <v>2432</v>
      </c>
      <c r="F2449" s="6" t="s">
        <v>2452</v>
      </c>
      <c r="G2449" s="6" t="s">
        <v>2452</v>
      </c>
      <c r="H2449" s="6" t="s">
        <v>6353</v>
      </c>
      <c r="K2449" s="6" t="s">
        <v>720</v>
      </c>
      <c r="L2449" s="6" t="s">
        <v>7395</v>
      </c>
      <c r="M2449" s="8" t="s">
        <v>2453</v>
      </c>
      <c r="N2449" s="6">
        <v>1</v>
      </c>
      <c r="R2449" s="10" t="e">
        <v>#N/A</v>
      </c>
      <c r="S2449" s="6" t="e">
        <v>#N/A</v>
      </c>
      <c r="T2449" s="6">
        <v>0</v>
      </c>
      <c r="U2449" s="9" t="s">
        <v>2434</v>
      </c>
      <c r="V2449" s="10">
        <v>29.02</v>
      </c>
      <c r="X2449" s="6" t="e">
        <v>#N/A</v>
      </c>
      <c r="Y2449" s="6">
        <v>12.42</v>
      </c>
      <c r="Z2449" s="6">
        <v>45804</v>
      </c>
      <c r="AA2449" s="6" t="e">
        <v>#N/A</v>
      </c>
      <c r="AB2449" s="6" t="s">
        <v>7012</v>
      </c>
      <c r="AC2449" s="6" t="e">
        <v>#N/A</v>
      </c>
    </row>
    <row r="2450" spans="1:29" x14ac:dyDescent="0.2">
      <c r="A2450" s="6" t="s">
        <v>628</v>
      </c>
      <c r="B2450" s="6" t="s">
        <v>2442</v>
      </c>
      <c r="C2450" s="6" t="s">
        <v>2443</v>
      </c>
      <c r="D2450" s="7">
        <v>248578070</v>
      </c>
      <c r="E2450" s="6" t="s">
        <v>2432</v>
      </c>
      <c r="F2450" s="6" t="s">
        <v>2452</v>
      </c>
      <c r="G2450" s="6" t="s">
        <v>2452</v>
      </c>
      <c r="H2450" s="6" t="s">
        <v>6354</v>
      </c>
      <c r="K2450" s="6" t="s">
        <v>720</v>
      </c>
      <c r="L2450" s="6" t="s">
        <v>7395</v>
      </c>
      <c r="M2450" s="8" t="s">
        <v>2453</v>
      </c>
      <c r="N2450" s="6">
        <v>1</v>
      </c>
      <c r="R2450" s="10" t="e">
        <v>#N/A</v>
      </c>
      <c r="S2450" s="6" t="e">
        <v>#N/A</v>
      </c>
      <c r="T2450" s="6">
        <v>0</v>
      </c>
      <c r="U2450" s="9" t="s">
        <v>2434</v>
      </c>
      <c r="V2450" s="10">
        <v>29.02</v>
      </c>
      <c r="X2450" s="6" t="e">
        <v>#N/A</v>
      </c>
      <c r="Y2450" s="6">
        <v>12.42</v>
      </c>
      <c r="Z2450" s="6">
        <v>45804</v>
      </c>
      <c r="AA2450" s="6" t="e">
        <v>#N/A</v>
      </c>
      <c r="AB2450" s="6" t="s">
        <v>7012</v>
      </c>
      <c r="AC2450" s="6" t="e">
        <v>#N/A</v>
      </c>
    </row>
    <row r="2451" spans="1:29" x14ac:dyDescent="0.2">
      <c r="A2451" s="6" t="s">
        <v>628</v>
      </c>
      <c r="B2451" s="6" t="s">
        <v>2442</v>
      </c>
      <c r="C2451" s="6" t="s">
        <v>2443</v>
      </c>
      <c r="D2451" s="7">
        <v>248578070</v>
      </c>
      <c r="E2451" s="6" t="s">
        <v>2432</v>
      </c>
      <c r="F2451" s="6" t="s">
        <v>2452</v>
      </c>
      <c r="G2451" s="6" t="s">
        <v>2452</v>
      </c>
      <c r="H2451" s="6" t="s">
        <v>7400</v>
      </c>
      <c r="K2451" s="6" t="s">
        <v>720</v>
      </c>
      <c r="L2451" s="6" t="s">
        <v>7395</v>
      </c>
      <c r="M2451" s="8" t="s">
        <v>2453</v>
      </c>
      <c r="N2451" s="6">
        <v>1</v>
      </c>
      <c r="R2451" s="10" t="e">
        <v>#N/A</v>
      </c>
      <c r="S2451" s="6" t="e">
        <v>#N/A</v>
      </c>
      <c r="T2451" s="6">
        <v>0</v>
      </c>
      <c r="U2451" s="9" t="s">
        <v>2434</v>
      </c>
      <c r="V2451" s="10">
        <v>29.02</v>
      </c>
      <c r="X2451" s="6" t="e">
        <v>#N/A</v>
      </c>
      <c r="Y2451" s="6">
        <v>12.42</v>
      </c>
      <c r="Z2451" s="6">
        <v>45804</v>
      </c>
      <c r="AA2451" s="6" t="e">
        <v>#N/A</v>
      </c>
      <c r="AB2451" s="6" t="s">
        <v>7012</v>
      </c>
      <c r="AC2451" s="6" t="e">
        <v>#N/A</v>
      </c>
    </row>
    <row r="2452" spans="1:29" x14ac:dyDescent="0.2">
      <c r="A2452" s="6" t="s">
        <v>628</v>
      </c>
      <c r="B2452" s="6" t="s">
        <v>2442</v>
      </c>
      <c r="C2452" s="6" t="s">
        <v>2443</v>
      </c>
      <c r="D2452" s="7">
        <v>248492930</v>
      </c>
      <c r="E2452" s="6" t="s">
        <v>2432</v>
      </c>
      <c r="F2452" s="6" t="s">
        <v>2454</v>
      </c>
      <c r="G2452" s="6" t="s">
        <v>2454</v>
      </c>
      <c r="H2452" s="6" t="s">
        <v>7405</v>
      </c>
      <c r="J2452" s="6" t="s">
        <v>888</v>
      </c>
      <c r="K2452" s="6" t="s">
        <v>720</v>
      </c>
      <c r="L2452" s="6" t="s">
        <v>888</v>
      </c>
      <c r="M2452" s="8" t="s">
        <v>2455</v>
      </c>
      <c r="N2452" s="6">
        <v>1</v>
      </c>
      <c r="R2452" s="10" t="e">
        <v>#N/A</v>
      </c>
      <c r="S2452" s="6" t="e">
        <v>#N/A</v>
      </c>
      <c r="T2452" s="6">
        <v>0</v>
      </c>
      <c r="U2452" s="9" t="s">
        <v>2434</v>
      </c>
      <c r="V2452" s="10">
        <v>27.78</v>
      </c>
      <c r="X2452" s="6" t="e">
        <v>#N/A</v>
      </c>
      <c r="Y2452" s="6">
        <v>12.42</v>
      </c>
      <c r="Z2452" s="6">
        <v>45804</v>
      </c>
      <c r="AA2452" s="6" t="e">
        <v>#N/A</v>
      </c>
      <c r="AB2452" s="6" t="s">
        <v>7012</v>
      </c>
      <c r="AC2452" s="6" t="e">
        <v>#N/A</v>
      </c>
    </row>
    <row r="2453" spans="1:29" x14ac:dyDescent="0.2">
      <c r="A2453" s="6" t="s">
        <v>628</v>
      </c>
      <c r="B2453" s="6" t="s">
        <v>2442</v>
      </c>
      <c r="C2453" s="6" t="s">
        <v>2443</v>
      </c>
      <c r="D2453" s="7">
        <v>248492930</v>
      </c>
      <c r="E2453" s="6" t="s">
        <v>2432</v>
      </c>
      <c r="F2453" s="6" t="s">
        <v>2454</v>
      </c>
      <c r="G2453" s="6" t="s">
        <v>2454</v>
      </c>
      <c r="H2453" s="6" t="s">
        <v>6355</v>
      </c>
      <c r="J2453" s="6" t="s">
        <v>888</v>
      </c>
      <c r="K2453" s="6" t="s">
        <v>720</v>
      </c>
      <c r="L2453" s="6" t="s">
        <v>888</v>
      </c>
      <c r="M2453" s="8" t="s">
        <v>2455</v>
      </c>
      <c r="N2453" s="6">
        <v>1</v>
      </c>
      <c r="R2453" s="10" t="e">
        <v>#N/A</v>
      </c>
      <c r="S2453" s="6" t="e">
        <v>#N/A</v>
      </c>
      <c r="T2453" s="6">
        <v>0</v>
      </c>
      <c r="U2453" s="9" t="s">
        <v>2434</v>
      </c>
      <c r="V2453" s="10">
        <v>27.78</v>
      </c>
      <c r="X2453" s="6" t="e">
        <v>#N/A</v>
      </c>
      <c r="Y2453" s="6">
        <v>12.42</v>
      </c>
      <c r="Z2453" s="6">
        <v>45804</v>
      </c>
      <c r="AA2453" s="6" t="e">
        <v>#N/A</v>
      </c>
      <c r="AB2453" s="6" t="s">
        <v>7012</v>
      </c>
      <c r="AC2453" s="6" t="e">
        <v>#N/A</v>
      </c>
    </row>
    <row r="2454" spans="1:29" x14ac:dyDescent="0.2">
      <c r="A2454" s="6" t="s">
        <v>628</v>
      </c>
      <c r="B2454" s="6" t="s">
        <v>2442</v>
      </c>
      <c r="C2454" s="6" t="s">
        <v>2443</v>
      </c>
      <c r="D2454" s="7">
        <v>248492930</v>
      </c>
      <c r="E2454" s="6" t="s">
        <v>2432</v>
      </c>
      <c r="F2454" s="6" t="s">
        <v>2454</v>
      </c>
      <c r="G2454" s="6" t="s">
        <v>2454</v>
      </c>
      <c r="H2454" s="6" t="s">
        <v>6353</v>
      </c>
      <c r="J2454" s="6" t="s">
        <v>888</v>
      </c>
      <c r="K2454" s="6" t="s">
        <v>720</v>
      </c>
      <c r="L2454" s="6" t="s">
        <v>888</v>
      </c>
      <c r="M2454" s="8" t="s">
        <v>2455</v>
      </c>
      <c r="N2454" s="6">
        <v>1</v>
      </c>
      <c r="R2454" s="10" t="e">
        <v>#N/A</v>
      </c>
      <c r="S2454" s="6" t="e">
        <v>#N/A</v>
      </c>
      <c r="T2454" s="6">
        <v>0</v>
      </c>
      <c r="U2454" s="9" t="s">
        <v>2434</v>
      </c>
      <c r="V2454" s="10">
        <v>27.78</v>
      </c>
      <c r="X2454" s="6" t="e">
        <v>#N/A</v>
      </c>
      <c r="Y2454" s="6">
        <v>12.42</v>
      </c>
      <c r="Z2454" s="6">
        <v>45804</v>
      </c>
      <c r="AA2454" s="6" t="e">
        <v>#N/A</v>
      </c>
      <c r="AB2454" s="6" t="s">
        <v>7012</v>
      </c>
      <c r="AC2454" s="6" t="e">
        <v>#N/A</v>
      </c>
    </row>
    <row r="2455" spans="1:29" x14ac:dyDescent="0.2">
      <c r="A2455" s="6" t="s">
        <v>628</v>
      </c>
      <c r="B2455" s="6" t="s">
        <v>2442</v>
      </c>
      <c r="C2455" s="6" t="s">
        <v>2443</v>
      </c>
      <c r="D2455" s="7">
        <v>248492930</v>
      </c>
      <c r="E2455" s="6" t="s">
        <v>2432</v>
      </c>
      <c r="F2455" s="6" t="s">
        <v>2454</v>
      </c>
      <c r="G2455" s="6" t="s">
        <v>2454</v>
      </c>
      <c r="H2455" s="6" t="s">
        <v>6354</v>
      </c>
      <c r="J2455" s="6" t="s">
        <v>888</v>
      </c>
      <c r="K2455" s="6" t="s">
        <v>720</v>
      </c>
      <c r="L2455" s="6" t="s">
        <v>888</v>
      </c>
      <c r="M2455" s="8" t="s">
        <v>2455</v>
      </c>
      <c r="N2455" s="6">
        <v>1</v>
      </c>
      <c r="R2455" s="10" t="e">
        <v>#N/A</v>
      </c>
      <c r="S2455" s="6" t="e">
        <v>#N/A</v>
      </c>
      <c r="T2455" s="6">
        <v>0</v>
      </c>
      <c r="U2455" s="9" t="s">
        <v>2434</v>
      </c>
      <c r="V2455" s="10">
        <v>27.78</v>
      </c>
      <c r="X2455" s="6" t="e">
        <v>#N/A</v>
      </c>
      <c r="Y2455" s="6">
        <v>12.42</v>
      </c>
      <c r="Z2455" s="6">
        <v>45804</v>
      </c>
      <c r="AA2455" s="6" t="e">
        <v>#N/A</v>
      </c>
      <c r="AB2455" s="6" t="s">
        <v>7012</v>
      </c>
      <c r="AC2455" s="6" t="e">
        <v>#N/A</v>
      </c>
    </row>
    <row r="2456" spans="1:29" x14ac:dyDescent="0.2">
      <c r="A2456" s="6" t="s">
        <v>628</v>
      </c>
      <c r="B2456" s="6" t="s">
        <v>2442</v>
      </c>
      <c r="C2456" s="6" t="s">
        <v>2443</v>
      </c>
      <c r="D2456" s="7">
        <v>248492930</v>
      </c>
      <c r="E2456" s="6" t="s">
        <v>2432</v>
      </c>
      <c r="F2456" s="6" t="s">
        <v>2454</v>
      </c>
      <c r="G2456" s="6" t="s">
        <v>2454</v>
      </c>
      <c r="H2456" s="6" t="s">
        <v>7400</v>
      </c>
      <c r="J2456" s="6" t="s">
        <v>888</v>
      </c>
      <c r="K2456" s="6" t="s">
        <v>720</v>
      </c>
      <c r="L2456" s="6" t="s">
        <v>888</v>
      </c>
      <c r="M2456" s="8" t="s">
        <v>2455</v>
      </c>
      <c r="N2456" s="6">
        <v>1</v>
      </c>
      <c r="R2456" s="10" t="e">
        <v>#N/A</v>
      </c>
      <c r="S2456" s="6" t="e">
        <v>#N/A</v>
      </c>
      <c r="T2456" s="6">
        <v>0</v>
      </c>
      <c r="U2456" s="9" t="s">
        <v>2434</v>
      </c>
      <c r="V2456" s="10">
        <v>27.78</v>
      </c>
      <c r="X2456" s="6" t="e">
        <v>#N/A</v>
      </c>
      <c r="Y2456" s="6">
        <v>12.42</v>
      </c>
      <c r="Z2456" s="6">
        <v>45804</v>
      </c>
      <c r="AA2456" s="6" t="e">
        <v>#N/A</v>
      </c>
      <c r="AB2456" s="6" t="s">
        <v>7012</v>
      </c>
      <c r="AC2456" s="6" t="e">
        <v>#N/A</v>
      </c>
    </row>
    <row r="2457" spans="1:29" x14ac:dyDescent="0.2">
      <c r="A2457" s="6" t="s">
        <v>628</v>
      </c>
      <c r="B2457" s="6" t="s">
        <v>2442</v>
      </c>
      <c r="C2457" s="6" t="s">
        <v>2443</v>
      </c>
      <c r="D2457" s="7">
        <v>248494547</v>
      </c>
      <c r="E2457" s="6" t="s">
        <v>2432</v>
      </c>
      <c r="F2457" s="6" t="s">
        <v>2456</v>
      </c>
      <c r="G2457" s="6" t="s">
        <v>2456</v>
      </c>
      <c r="H2457" s="6" t="s">
        <v>7405</v>
      </c>
      <c r="K2457" s="6" t="s">
        <v>720</v>
      </c>
      <c r="L2457" s="6" t="s">
        <v>7395</v>
      </c>
      <c r="M2457" s="8" t="s">
        <v>2457</v>
      </c>
      <c r="N2457" s="6">
        <v>1</v>
      </c>
      <c r="R2457" s="10" t="e">
        <v>#N/A</v>
      </c>
      <c r="S2457" s="6" t="e">
        <v>#N/A</v>
      </c>
      <c r="T2457" s="6">
        <v>0</v>
      </c>
      <c r="U2457" s="9" t="s">
        <v>2434</v>
      </c>
      <c r="V2457" s="10">
        <v>27.78</v>
      </c>
      <c r="X2457" s="6" t="e">
        <v>#N/A</v>
      </c>
      <c r="Y2457" s="6">
        <v>12.42</v>
      </c>
      <c r="Z2457" s="6">
        <v>45804</v>
      </c>
      <c r="AA2457" s="6" t="e">
        <v>#N/A</v>
      </c>
      <c r="AB2457" s="6" t="s">
        <v>7012</v>
      </c>
      <c r="AC2457" s="6" t="e">
        <v>#N/A</v>
      </c>
    </row>
    <row r="2458" spans="1:29" x14ac:dyDescent="0.2">
      <c r="A2458" s="6" t="s">
        <v>628</v>
      </c>
      <c r="B2458" s="6" t="s">
        <v>2442</v>
      </c>
      <c r="C2458" s="6" t="s">
        <v>2443</v>
      </c>
      <c r="D2458" s="7">
        <v>248494547</v>
      </c>
      <c r="E2458" s="6" t="s">
        <v>2432</v>
      </c>
      <c r="F2458" s="6" t="s">
        <v>2456</v>
      </c>
      <c r="G2458" s="6" t="s">
        <v>2456</v>
      </c>
      <c r="H2458" s="6" t="s">
        <v>6355</v>
      </c>
      <c r="K2458" s="6" t="s">
        <v>720</v>
      </c>
      <c r="L2458" s="6" t="s">
        <v>7395</v>
      </c>
      <c r="M2458" s="8" t="s">
        <v>2457</v>
      </c>
      <c r="N2458" s="6">
        <v>1</v>
      </c>
      <c r="R2458" s="10" t="e">
        <v>#N/A</v>
      </c>
      <c r="S2458" s="6" t="e">
        <v>#N/A</v>
      </c>
      <c r="T2458" s="6">
        <v>0</v>
      </c>
      <c r="U2458" s="9" t="s">
        <v>2434</v>
      </c>
      <c r="V2458" s="10">
        <v>27.78</v>
      </c>
      <c r="X2458" s="6" t="e">
        <v>#N/A</v>
      </c>
      <c r="Y2458" s="6">
        <v>12.42</v>
      </c>
      <c r="Z2458" s="6">
        <v>45804</v>
      </c>
      <c r="AA2458" s="6" t="e">
        <v>#N/A</v>
      </c>
      <c r="AB2458" s="6" t="s">
        <v>7012</v>
      </c>
      <c r="AC2458" s="6" t="e">
        <v>#N/A</v>
      </c>
    </row>
    <row r="2459" spans="1:29" x14ac:dyDescent="0.2">
      <c r="A2459" s="6" t="s">
        <v>628</v>
      </c>
      <c r="B2459" s="6" t="s">
        <v>2442</v>
      </c>
      <c r="C2459" s="6" t="s">
        <v>2443</v>
      </c>
      <c r="D2459" s="7">
        <v>248494547</v>
      </c>
      <c r="E2459" s="6" t="s">
        <v>2432</v>
      </c>
      <c r="F2459" s="6" t="s">
        <v>2456</v>
      </c>
      <c r="G2459" s="6" t="s">
        <v>2456</v>
      </c>
      <c r="H2459" s="6" t="s">
        <v>6353</v>
      </c>
      <c r="K2459" s="6" t="s">
        <v>720</v>
      </c>
      <c r="L2459" s="6" t="s">
        <v>7395</v>
      </c>
      <c r="M2459" s="8" t="s">
        <v>2457</v>
      </c>
      <c r="N2459" s="6">
        <v>1</v>
      </c>
      <c r="R2459" s="10" t="e">
        <v>#N/A</v>
      </c>
      <c r="S2459" s="6" t="e">
        <v>#N/A</v>
      </c>
      <c r="T2459" s="6">
        <v>0</v>
      </c>
      <c r="U2459" s="9" t="s">
        <v>2434</v>
      </c>
      <c r="V2459" s="10">
        <v>27.78</v>
      </c>
      <c r="X2459" s="6" t="e">
        <v>#N/A</v>
      </c>
      <c r="Y2459" s="6">
        <v>12.42</v>
      </c>
      <c r="Z2459" s="6">
        <v>45804</v>
      </c>
      <c r="AA2459" s="6" t="e">
        <v>#N/A</v>
      </c>
      <c r="AB2459" s="6" t="s">
        <v>7012</v>
      </c>
      <c r="AC2459" s="6" t="e">
        <v>#N/A</v>
      </c>
    </row>
    <row r="2460" spans="1:29" x14ac:dyDescent="0.2">
      <c r="A2460" s="6" t="s">
        <v>628</v>
      </c>
      <c r="B2460" s="6" t="s">
        <v>2442</v>
      </c>
      <c r="C2460" s="6" t="s">
        <v>2443</v>
      </c>
      <c r="D2460" s="7">
        <v>248494547</v>
      </c>
      <c r="E2460" s="6" t="s">
        <v>2432</v>
      </c>
      <c r="F2460" s="6" t="s">
        <v>2456</v>
      </c>
      <c r="G2460" s="6" t="s">
        <v>2456</v>
      </c>
      <c r="H2460" s="6" t="s">
        <v>6354</v>
      </c>
      <c r="K2460" s="6" t="s">
        <v>720</v>
      </c>
      <c r="L2460" s="6" t="s">
        <v>7395</v>
      </c>
      <c r="M2460" s="8" t="s">
        <v>2457</v>
      </c>
      <c r="N2460" s="6">
        <v>1</v>
      </c>
      <c r="R2460" s="10" t="e">
        <v>#N/A</v>
      </c>
      <c r="S2460" s="6" t="e">
        <v>#N/A</v>
      </c>
      <c r="T2460" s="6">
        <v>0</v>
      </c>
      <c r="U2460" s="9" t="s">
        <v>2434</v>
      </c>
      <c r="V2460" s="10">
        <v>27.78</v>
      </c>
      <c r="X2460" s="6" t="e">
        <v>#N/A</v>
      </c>
      <c r="Y2460" s="6">
        <v>12.42</v>
      </c>
      <c r="Z2460" s="6">
        <v>45804</v>
      </c>
      <c r="AA2460" s="6" t="e">
        <v>#N/A</v>
      </c>
      <c r="AB2460" s="6" t="s">
        <v>7012</v>
      </c>
      <c r="AC2460" s="6" t="e">
        <v>#N/A</v>
      </c>
    </row>
    <row r="2461" spans="1:29" x14ac:dyDescent="0.2">
      <c r="A2461" s="6" t="s">
        <v>628</v>
      </c>
      <c r="B2461" s="6" t="s">
        <v>2442</v>
      </c>
      <c r="C2461" s="6" t="s">
        <v>2443</v>
      </c>
      <c r="D2461" s="7">
        <v>248494547</v>
      </c>
      <c r="E2461" s="6" t="s">
        <v>2432</v>
      </c>
      <c r="F2461" s="6" t="s">
        <v>2456</v>
      </c>
      <c r="G2461" s="6" t="s">
        <v>2456</v>
      </c>
      <c r="H2461" s="6" t="s">
        <v>7400</v>
      </c>
      <c r="K2461" s="6" t="s">
        <v>720</v>
      </c>
      <c r="L2461" s="6" t="s">
        <v>7395</v>
      </c>
      <c r="M2461" s="8" t="s">
        <v>2457</v>
      </c>
      <c r="N2461" s="6">
        <v>1</v>
      </c>
      <c r="R2461" s="10" t="e">
        <v>#N/A</v>
      </c>
      <c r="S2461" s="6" t="e">
        <v>#N/A</v>
      </c>
      <c r="T2461" s="6">
        <v>0</v>
      </c>
      <c r="U2461" s="9" t="s">
        <v>2434</v>
      </c>
      <c r="V2461" s="10">
        <v>27.78</v>
      </c>
      <c r="X2461" s="6" t="e">
        <v>#N/A</v>
      </c>
      <c r="Y2461" s="6">
        <v>12.42</v>
      </c>
      <c r="Z2461" s="6">
        <v>45804</v>
      </c>
      <c r="AA2461" s="6" t="e">
        <v>#N/A</v>
      </c>
      <c r="AB2461" s="6" t="s">
        <v>7012</v>
      </c>
      <c r="AC2461" s="6" t="e">
        <v>#N/A</v>
      </c>
    </row>
    <row r="2462" spans="1:29" x14ac:dyDescent="0.2">
      <c r="A2462" s="6" t="s">
        <v>628</v>
      </c>
      <c r="B2462" s="6" t="s">
        <v>2442</v>
      </c>
      <c r="C2462" s="6" t="s">
        <v>2443</v>
      </c>
      <c r="D2462" s="7">
        <v>248488404</v>
      </c>
      <c r="E2462" s="6" t="s">
        <v>2432</v>
      </c>
      <c r="F2462" s="6" t="s">
        <v>2458</v>
      </c>
      <c r="G2462" s="6" t="s">
        <v>2458</v>
      </c>
      <c r="H2462" s="6" t="s">
        <v>7405</v>
      </c>
      <c r="K2462" s="6" t="s">
        <v>720</v>
      </c>
      <c r="L2462" s="6" t="s">
        <v>7395</v>
      </c>
      <c r="M2462" s="8" t="s">
        <v>2459</v>
      </c>
      <c r="N2462" s="6">
        <v>1</v>
      </c>
      <c r="R2462" s="10" t="e">
        <v>#N/A</v>
      </c>
      <c r="S2462" s="6" t="e">
        <v>#N/A</v>
      </c>
      <c r="T2462" s="6">
        <v>0</v>
      </c>
      <c r="U2462" s="9" t="s">
        <v>2434</v>
      </c>
      <c r="V2462" s="10">
        <v>0</v>
      </c>
      <c r="X2462" s="6" t="e">
        <v>#N/A</v>
      </c>
      <c r="Y2462" s="6">
        <v>12.42</v>
      </c>
      <c r="Z2462" s="6">
        <v>45804</v>
      </c>
      <c r="AA2462" s="6" t="e">
        <v>#N/A</v>
      </c>
      <c r="AB2462" s="6" t="s">
        <v>7012</v>
      </c>
      <c r="AC2462" s="6" t="e">
        <v>#N/A</v>
      </c>
    </row>
    <row r="2463" spans="1:29" x14ac:dyDescent="0.2">
      <c r="A2463" s="6" t="s">
        <v>628</v>
      </c>
      <c r="B2463" s="6" t="s">
        <v>2442</v>
      </c>
      <c r="C2463" s="6" t="s">
        <v>2443</v>
      </c>
      <c r="D2463" s="7">
        <v>248488404</v>
      </c>
      <c r="E2463" s="6" t="s">
        <v>2432</v>
      </c>
      <c r="F2463" s="6" t="s">
        <v>2458</v>
      </c>
      <c r="G2463" s="6" t="s">
        <v>2458</v>
      </c>
      <c r="H2463" s="6" t="s">
        <v>6355</v>
      </c>
      <c r="K2463" s="6" t="s">
        <v>720</v>
      </c>
      <c r="L2463" s="6" t="s">
        <v>7395</v>
      </c>
      <c r="M2463" s="8" t="s">
        <v>2459</v>
      </c>
      <c r="N2463" s="6">
        <v>1</v>
      </c>
      <c r="R2463" s="10" t="e">
        <v>#N/A</v>
      </c>
      <c r="S2463" s="6" t="e">
        <v>#N/A</v>
      </c>
      <c r="T2463" s="6">
        <v>0</v>
      </c>
      <c r="U2463" s="9" t="s">
        <v>2434</v>
      </c>
      <c r="V2463" s="10">
        <v>0</v>
      </c>
      <c r="X2463" s="6" t="e">
        <v>#N/A</v>
      </c>
      <c r="Y2463" s="6">
        <v>12.42</v>
      </c>
      <c r="Z2463" s="6">
        <v>45804</v>
      </c>
      <c r="AA2463" s="6" t="e">
        <v>#N/A</v>
      </c>
      <c r="AB2463" s="6" t="s">
        <v>7012</v>
      </c>
      <c r="AC2463" s="6" t="e">
        <v>#N/A</v>
      </c>
    </row>
    <row r="2464" spans="1:29" x14ac:dyDescent="0.2">
      <c r="A2464" s="6" t="s">
        <v>628</v>
      </c>
      <c r="B2464" s="6" t="s">
        <v>2442</v>
      </c>
      <c r="C2464" s="6" t="s">
        <v>2443</v>
      </c>
      <c r="D2464" s="7">
        <v>248488404</v>
      </c>
      <c r="E2464" s="6" t="s">
        <v>2432</v>
      </c>
      <c r="F2464" s="6" t="s">
        <v>2458</v>
      </c>
      <c r="G2464" s="6" t="s">
        <v>2458</v>
      </c>
      <c r="H2464" s="6" t="s">
        <v>6353</v>
      </c>
      <c r="K2464" s="6" t="s">
        <v>720</v>
      </c>
      <c r="L2464" s="6" t="s">
        <v>7395</v>
      </c>
      <c r="M2464" s="8" t="s">
        <v>2459</v>
      </c>
      <c r="N2464" s="6">
        <v>1</v>
      </c>
      <c r="R2464" s="10" t="e">
        <v>#N/A</v>
      </c>
      <c r="S2464" s="6" t="e">
        <v>#N/A</v>
      </c>
      <c r="T2464" s="6">
        <v>0</v>
      </c>
      <c r="U2464" s="9" t="s">
        <v>2434</v>
      </c>
      <c r="V2464" s="10">
        <v>0</v>
      </c>
      <c r="X2464" s="6" t="e">
        <v>#N/A</v>
      </c>
      <c r="Y2464" s="6">
        <v>12.42</v>
      </c>
      <c r="Z2464" s="6">
        <v>45804</v>
      </c>
      <c r="AA2464" s="6" t="e">
        <v>#N/A</v>
      </c>
      <c r="AB2464" s="6" t="s">
        <v>7012</v>
      </c>
      <c r="AC2464" s="6" t="e">
        <v>#N/A</v>
      </c>
    </row>
    <row r="2465" spans="1:29" x14ac:dyDescent="0.2">
      <c r="A2465" s="6" t="s">
        <v>628</v>
      </c>
      <c r="B2465" s="6" t="s">
        <v>2442</v>
      </c>
      <c r="C2465" s="6" t="s">
        <v>2443</v>
      </c>
      <c r="D2465" s="7">
        <v>248488404</v>
      </c>
      <c r="E2465" s="6" t="s">
        <v>2432</v>
      </c>
      <c r="F2465" s="6" t="s">
        <v>2458</v>
      </c>
      <c r="G2465" s="6" t="s">
        <v>2458</v>
      </c>
      <c r="H2465" s="6" t="s">
        <v>6354</v>
      </c>
      <c r="K2465" s="6" t="s">
        <v>720</v>
      </c>
      <c r="L2465" s="6" t="s">
        <v>7395</v>
      </c>
      <c r="M2465" s="8" t="s">
        <v>2459</v>
      </c>
      <c r="N2465" s="6">
        <v>1</v>
      </c>
      <c r="R2465" s="10" t="e">
        <v>#N/A</v>
      </c>
      <c r="S2465" s="6" t="e">
        <v>#N/A</v>
      </c>
      <c r="T2465" s="6">
        <v>0</v>
      </c>
      <c r="U2465" s="9" t="s">
        <v>2434</v>
      </c>
      <c r="V2465" s="10">
        <v>0</v>
      </c>
      <c r="X2465" s="6" t="e">
        <v>#N/A</v>
      </c>
      <c r="Y2465" s="6">
        <v>12.42</v>
      </c>
      <c r="Z2465" s="6">
        <v>45804</v>
      </c>
      <c r="AA2465" s="6" t="e">
        <v>#N/A</v>
      </c>
      <c r="AB2465" s="6" t="s">
        <v>7012</v>
      </c>
      <c r="AC2465" s="6" t="e">
        <v>#N/A</v>
      </c>
    </row>
    <row r="2466" spans="1:29" x14ac:dyDescent="0.2">
      <c r="A2466" s="6" t="s">
        <v>628</v>
      </c>
      <c r="B2466" s="6" t="s">
        <v>2442</v>
      </c>
      <c r="C2466" s="6" t="s">
        <v>2443</v>
      </c>
      <c r="D2466" s="7">
        <v>248488404</v>
      </c>
      <c r="E2466" s="6" t="s">
        <v>2432</v>
      </c>
      <c r="F2466" s="6" t="s">
        <v>2458</v>
      </c>
      <c r="G2466" s="6" t="s">
        <v>2458</v>
      </c>
      <c r="H2466" s="6" t="s">
        <v>7400</v>
      </c>
      <c r="K2466" s="6" t="s">
        <v>720</v>
      </c>
      <c r="L2466" s="6" t="s">
        <v>7395</v>
      </c>
      <c r="M2466" s="8" t="s">
        <v>2459</v>
      </c>
      <c r="N2466" s="6">
        <v>1</v>
      </c>
      <c r="R2466" s="10" t="e">
        <v>#N/A</v>
      </c>
      <c r="S2466" s="6" t="e">
        <v>#N/A</v>
      </c>
      <c r="T2466" s="6">
        <v>0</v>
      </c>
      <c r="U2466" s="9" t="s">
        <v>2434</v>
      </c>
      <c r="V2466" s="10">
        <v>0</v>
      </c>
      <c r="X2466" s="6" t="e">
        <v>#N/A</v>
      </c>
      <c r="Y2466" s="6">
        <v>12.42</v>
      </c>
      <c r="Z2466" s="6">
        <v>45804</v>
      </c>
      <c r="AA2466" s="6" t="e">
        <v>#N/A</v>
      </c>
      <c r="AB2466" s="6" t="s">
        <v>7012</v>
      </c>
      <c r="AC2466" s="6" t="e">
        <v>#N/A</v>
      </c>
    </row>
    <row r="2467" spans="1:29" x14ac:dyDescent="0.2">
      <c r="A2467" s="6" t="s">
        <v>628</v>
      </c>
      <c r="B2467" s="6" t="s">
        <v>2442</v>
      </c>
      <c r="C2467" s="6" t="s">
        <v>2553</v>
      </c>
      <c r="D2467" s="7">
        <v>189758345</v>
      </c>
      <c r="E2467" s="6" t="s">
        <v>2284</v>
      </c>
      <c r="F2467" s="6" t="s">
        <v>2676</v>
      </c>
      <c r="G2467" s="6" t="s">
        <v>2676</v>
      </c>
      <c r="H2467" s="6">
        <v>128</v>
      </c>
      <c r="K2467" s="6" t="s">
        <v>720</v>
      </c>
      <c r="L2467" s="6" t="s">
        <v>7403</v>
      </c>
      <c r="M2467" s="8" t="s">
        <v>2676</v>
      </c>
      <c r="N2467" s="6">
        <v>1</v>
      </c>
      <c r="R2467" s="10" t="e">
        <v>#N/A</v>
      </c>
      <c r="S2467" s="6" t="e">
        <v>#N/A</v>
      </c>
      <c r="T2467" s="6">
        <v>0</v>
      </c>
      <c r="U2467" s="9">
        <v>0</v>
      </c>
      <c r="V2467" s="10">
        <v>152.74</v>
      </c>
      <c r="X2467" s="6" t="e">
        <v>#N/A</v>
      </c>
      <c r="Y2467" s="6" t="e">
        <v>#N/A</v>
      </c>
      <c r="Z2467" s="6" t="e">
        <v>#N/A</v>
      </c>
      <c r="AA2467" s="6" t="e">
        <v>#N/A</v>
      </c>
      <c r="AB2467" s="6" t="s">
        <v>746</v>
      </c>
      <c r="AC2467" s="6" t="e">
        <v>#N/A</v>
      </c>
    </row>
    <row r="2468" spans="1:29" x14ac:dyDescent="0.2">
      <c r="A2468" s="6" t="s">
        <v>628</v>
      </c>
      <c r="B2468" s="6" t="s">
        <v>2442</v>
      </c>
      <c r="C2468" s="6" t="s">
        <v>2553</v>
      </c>
      <c r="D2468" s="7">
        <v>189758345</v>
      </c>
      <c r="E2468" s="6" t="s">
        <v>2284</v>
      </c>
      <c r="F2468" s="6" t="s">
        <v>2676</v>
      </c>
      <c r="G2468" s="6" t="s">
        <v>2676</v>
      </c>
      <c r="H2468" s="6">
        <v>134</v>
      </c>
      <c r="K2468" s="6" t="s">
        <v>720</v>
      </c>
      <c r="L2468" s="6" t="s">
        <v>7403</v>
      </c>
      <c r="M2468" s="8" t="s">
        <v>2676</v>
      </c>
      <c r="N2468" s="6">
        <v>1</v>
      </c>
      <c r="R2468" s="10" t="e">
        <v>#N/A</v>
      </c>
      <c r="S2468" s="6" t="e">
        <v>#N/A</v>
      </c>
      <c r="T2468" s="6">
        <v>0</v>
      </c>
      <c r="U2468" s="9">
        <v>0</v>
      </c>
      <c r="V2468" s="10">
        <v>152.74</v>
      </c>
      <c r="X2468" s="6" t="e">
        <v>#N/A</v>
      </c>
      <c r="Y2468" s="6" t="e">
        <v>#N/A</v>
      </c>
      <c r="Z2468" s="6" t="e">
        <v>#N/A</v>
      </c>
      <c r="AA2468" s="6" t="e">
        <v>#N/A</v>
      </c>
      <c r="AB2468" s="6" t="s">
        <v>746</v>
      </c>
      <c r="AC2468" s="6" t="e">
        <v>#N/A</v>
      </c>
    </row>
    <row r="2469" spans="1:29" x14ac:dyDescent="0.2">
      <c r="A2469" s="6" t="s">
        <v>628</v>
      </c>
      <c r="B2469" s="6" t="s">
        <v>2442</v>
      </c>
      <c r="C2469" s="6" t="s">
        <v>2553</v>
      </c>
      <c r="D2469" s="7">
        <v>189758345</v>
      </c>
      <c r="E2469" s="6" t="s">
        <v>2284</v>
      </c>
      <c r="F2469" s="6" t="s">
        <v>2676</v>
      </c>
      <c r="G2469" s="6" t="s">
        <v>2676</v>
      </c>
      <c r="H2469" s="6">
        <v>140</v>
      </c>
      <c r="K2469" s="6" t="s">
        <v>720</v>
      </c>
      <c r="L2469" s="6" t="s">
        <v>7403</v>
      </c>
      <c r="M2469" s="8" t="s">
        <v>2676</v>
      </c>
      <c r="N2469" s="6">
        <v>1</v>
      </c>
      <c r="R2469" s="10" t="e">
        <v>#N/A</v>
      </c>
      <c r="S2469" s="6" t="e">
        <v>#N/A</v>
      </c>
      <c r="T2469" s="6">
        <v>0</v>
      </c>
      <c r="U2469" s="9">
        <v>0</v>
      </c>
      <c r="V2469" s="10">
        <v>152.74</v>
      </c>
      <c r="X2469" s="6" t="e">
        <v>#N/A</v>
      </c>
      <c r="Y2469" s="6" t="e">
        <v>#N/A</v>
      </c>
      <c r="Z2469" s="6" t="e">
        <v>#N/A</v>
      </c>
      <c r="AA2469" s="6" t="e">
        <v>#N/A</v>
      </c>
      <c r="AB2469" s="6" t="s">
        <v>746</v>
      </c>
      <c r="AC2469" s="6" t="e">
        <v>#N/A</v>
      </c>
    </row>
    <row r="2470" spans="1:29" x14ac:dyDescent="0.2">
      <c r="A2470" s="6" t="s">
        <v>628</v>
      </c>
      <c r="B2470" s="6" t="s">
        <v>2442</v>
      </c>
      <c r="C2470" s="6" t="s">
        <v>2553</v>
      </c>
      <c r="D2470" s="7">
        <v>189758345</v>
      </c>
      <c r="E2470" s="6" t="s">
        <v>2284</v>
      </c>
      <c r="F2470" s="6" t="s">
        <v>2676</v>
      </c>
      <c r="G2470" s="6" t="s">
        <v>2676</v>
      </c>
      <c r="H2470" s="6">
        <v>146</v>
      </c>
      <c r="K2470" s="6" t="s">
        <v>720</v>
      </c>
      <c r="L2470" s="6" t="s">
        <v>7403</v>
      </c>
      <c r="M2470" s="8" t="s">
        <v>2676</v>
      </c>
      <c r="N2470" s="6">
        <v>1</v>
      </c>
      <c r="R2470" s="10" t="e">
        <v>#N/A</v>
      </c>
      <c r="S2470" s="6" t="e">
        <v>#N/A</v>
      </c>
      <c r="T2470" s="6">
        <v>0</v>
      </c>
      <c r="U2470" s="9">
        <v>0</v>
      </c>
      <c r="V2470" s="10">
        <v>152.74</v>
      </c>
      <c r="X2470" s="6" t="e">
        <v>#N/A</v>
      </c>
      <c r="Y2470" s="6" t="e">
        <v>#N/A</v>
      </c>
      <c r="Z2470" s="6" t="e">
        <v>#N/A</v>
      </c>
      <c r="AA2470" s="6" t="e">
        <v>#N/A</v>
      </c>
      <c r="AB2470" s="6" t="s">
        <v>746</v>
      </c>
      <c r="AC2470" s="6" t="e">
        <v>#N/A</v>
      </c>
    </row>
    <row r="2471" spans="1:29" x14ac:dyDescent="0.2">
      <c r="A2471" s="6" t="s">
        <v>628</v>
      </c>
      <c r="B2471" s="6" t="s">
        <v>2442</v>
      </c>
      <c r="C2471" s="6" t="s">
        <v>2553</v>
      </c>
      <c r="D2471" s="7">
        <v>189758345</v>
      </c>
      <c r="E2471" s="6" t="s">
        <v>2284</v>
      </c>
      <c r="F2471" s="6" t="s">
        <v>2676</v>
      </c>
      <c r="G2471" s="6" t="s">
        <v>2676</v>
      </c>
      <c r="H2471" s="6">
        <v>152</v>
      </c>
      <c r="K2471" s="6" t="s">
        <v>720</v>
      </c>
      <c r="L2471" s="6" t="s">
        <v>7403</v>
      </c>
      <c r="M2471" s="8" t="s">
        <v>2676</v>
      </c>
      <c r="N2471" s="6">
        <v>1</v>
      </c>
      <c r="R2471" s="10" t="e">
        <v>#N/A</v>
      </c>
      <c r="S2471" s="6" t="e">
        <v>#N/A</v>
      </c>
      <c r="T2471" s="6">
        <v>0</v>
      </c>
      <c r="U2471" s="9">
        <v>0</v>
      </c>
      <c r="V2471" s="10">
        <v>152.74</v>
      </c>
      <c r="X2471" s="6" t="e">
        <v>#N/A</v>
      </c>
      <c r="Y2471" s="6" t="e">
        <v>#N/A</v>
      </c>
      <c r="Z2471" s="6" t="e">
        <v>#N/A</v>
      </c>
      <c r="AA2471" s="6" t="e">
        <v>#N/A</v>
      </c>
      <c r="AB2471" s="6" t="s">
        <v>746</v>
      </c>
      <c r="AC2471" s="6" t="e">
        <v>#N/A</v>
      </c>
    </row>
    <row r="2472" spans="1:29" x14ac:dyDescent="0.2">
      <c r="A2472" s="6" t="s">
        <v>628</v>
      </c>
      <c r="B2472" s="6" t="s">
        <v>2442</v>
      </c>
      <c r="C2472" s="6" t="s">
        <v>2553</v>
      </c>
      <c r="D2472" s="7">
        <v>189758345</v>
      </c>
      <c r="E2472" s="6" t="s">
        <v>2284</v>
      </c>
      <c r="F2472" s="6" t="s">
        <v>2676</v>
      </c>
      <c r="G2472" s="6" t="s">
        <v>2676</v>
      </c>
      <c r="H2472" s="6">
        <v>158</v>
      </c>
      <c r="K2472" s="6" t="s">
        <v>720</v>
      </c>
      <c r="L2472" s="6" t="s">
        <v>7403</v>
      </c>
      <c r="M2472" s="8" t="s">
        <v>2676</v>
      </c>
      <c r="N2472" s="6">
        <v>1</v>
      </c>
      <c r="R2472" s="10" t="e">
        <v>#N/A</v>
      </c>
      <c r="S2472" s="6" t="e">
        <v>#N/A</v>
      </c>
      <c r="T2472" s="6">
        <v>0</v>
      </c>
      <c r="U2472" s="9">
        <v>0</v>
      </c>
      <c r="V2472" s="10">
        <v>152.74</v>
      </c>
      <c r="X2472" s="6" t="e">
        <v>#N/A</v>
      </c>
      <c r="Y2472" s="6" t="e">
        <v>#N/A</v>
      </c>
      <c r="Z2472" s="6" t="e">
        <v>#N/A</v>
      </c>
      <c r="AA2472" s="6" t="e">
        <v>#N/A</v>
      </c>
      <c r="AB2472" s="6" t="s">
        <v>746</v>
      </c>
      <c r="AC2472" s="6" t="e">
        <v>#N/A</v>
      </c>
    </row>
    <row r="2473" spans="1:29" x14ac:dyDescent="0.2">
      <c r="A2473" s="6" t="s">
        <v>628</v>
      </c>
      <c r="B2473" s="6" t="s">
        <v>2442</v>
      </c>
      <c r="C2473" s="6" t="s">
        <v>2553</v>
      </c>
      <c r="D2473" s="7">
        <v>189758345</v>
      </c>
      <c r="E2473" s="6" t="s">
        <v>2284</v>
      </c>
      <c r="F2473" s="6" t="s">
        <v>2676</v>
      </c>
      <c r="G2473" s="6" t="s">
        <v>2676</v>
      </c>
      <c r="H2473" s="6">
        <v>164</v>
      </c>
      <c r="K2473" s="6" t="s">
        <v>720</v>
      </c>
      <c r="L2473" s="6" t="s">
        <v>7403</v>
      </c>
      <c r="M2473" s="8" t="s">
        <v>2676</v>
      </c>
      <c r="N2473" s="6">
        <v>1</v>
      </c>
      <c r="R2473" s="10" t="e">
        <v>#N/A</v>
      </c>
      <c r="S2473" s="6" t="e">
        <v>#N/A</v>
      </c>
      <c r="T2473" s="6">
        <v>0</v>
      </c>
      <c r="U2473" s="9">
        <v>0</v>
      </c>
      <c r="V2473" s="10">
        <v>152.74</v>
      </c>
      <c r="X2473" s="6" t="e">
        <v>#N/A</v>
      </c>
      <c r="Y2473" s="6" t="e">
        <v>#N/A</v>
      </c>
      <c r="Z2473" s="6" t="e">
        <v>#N/A</v>
      </c>
      <c r="AA2473" s="6" t="e">
        <v>#N/A</v>
      </c>
      <c r="AB2473" s="6" t="s">
        <v>746</v>
      </c>
      <c r="AC2473" s="6" t="e">
        <v>#N/A</v>
      </c>
    </row>
    <row r="2474" spans="1:29" x14ac:dyDescent="0.2">
      <c r="A2474" s="6" t="s">
        <v>628</v>
      </c>
      <c r="B2474" s="6" t="s">
        <v>2442</v>
      </c>
      <c r="C2474" s="6" t="s">
        <v>2553</v>
      </c>
      <c r="D2474" s="7">
        <v>189758346</v>
      </c>
      <c r="E2474" s="6" t="s">
        <v>2284</v>
      </c>
      <c r="F2474" s="6" t="s">
        <v>2677</v>
      </c>
      <c r="G2474" s="6" t="s">
        <v>2677</v>
      </c>
      <c r="H2474" s="6">
        <v>128</v>
      </c>
      <c r="J2474" s="6" t="s">
        <v>888</v>
      </c>
      <c r="K2474" s="6" t="s">
        <v>720</v>
      </c>
      <c r="L2474" s="6" t="s">
        <v>888</v>
      </c>
      <c r="M2474" s="8" t="s">
        <v>2677</v>
      </c>
      <c r="N2474" s="6">
        <v>1</v>
      </c>
      <c r="R2474" s="10" t="e">
        <v>#N/A</v>
      </c>
      <c r="S2474" s="6" t="e">
        <v>#N/A</v>
      </c>
      <c r="T2474" s="6">
        <v>0</v>
      </c>
      <c r="U2474" s="9">
        <v>0</v>
      </c>
      <c r="V2474" s="10">
        <v>0</v>
      </c>
      <c r="X2474" s="6" t="e">
        <v>#N/A</v>
      </c>
      <c r="Y2474" s="6" t="e">
        <v>#N/A</v>
      </c>
      <c r="Z2474" s="6" t="e">
        <v>#N/A</v>
      </c>
      <c r="AA2474" s="6" t="e">
        <v>#N/A</v>
      </c>
      <c r="AB2474" s="6" t="s">
        <v>746</v>
      </c>
      <c r="AC2474" s="6" t="e">
        <v>#N/A</v>
      </c>
    </row>
    <row r="2475" spans="1:29" x14ac:dyDescent="0.2">
      <c r="A2475" s="6" t="s">
        <v>628</v>
      </c>
      <c r="B2475" s="6" t="s">
        <v>2442</v>
      </c>
      <c r="C2475" s="6" t="s">
        <v>2553</v>
      </c>
      <c r="D2475" s="7">
        <v>189758346</v>
      </c>
      <c r="E2475" s="6" t="s">
        <v>2284</v>
      </c>
      <c r="F2475" s="6" t="s">
        <v>2677</v>
      </c>
      <c r="G2475" s="6" t="s">
        <v>2677</v>
      </c>
      <c r="H2475" s="6">
        <v>134</v>
      </c>
      <c r="J2475" s="6" t="s">
        <v>888</v>
      </c>
      <c r="K2475" s="6" t="s">
        <v>720</v>
      </c>
      <c r="L2475" s="6" t="s">
        <v>888</v>
      </c>
      <c r="M2475" s="8" t="s">
        <v>2677</v>
      </c>
      <c r="N2475" s="6">
        <v>1</v>
      </c>
      <c r="R2475" s="10" t="e">
        <v>#N/A</v>
      </c>
      <c r="S2475" s="6" t="e">
        <v>#N/A</v>
      </c>
      <c r="T2475" s="6">
        <v>0</v>
      </c>
      <c r="U2475" s="9">
        <v>0</v>
      </c>
      <c r="V2475" s="10">
        <v>0</v>
      </c>
      <c r="X2475" s="6" t="e">
        <v>#N/A</v>
      </c>
      <c r="Y2475" s="6" t="e">
        <v>#N/A</v>
      </c>
      <c r="Z2475" s="6" t="e">
        <v>#N/A</v>
      </c>
      <c r="AA2475" s="6" t="e">
        <v>#N/A</v>
      </c>
      <c r="AB2475" s="6" t="s">
        <v>746</v>
      </c>
      <c r="AC2475" s="6" t="e">
        <v>#N/A</v>
      </c>
    </row>
    <row r="2476" spans="1:29" x14ac:dyDescent="0.2">
      <c r="A2476" s="6" t="s">
        <v>628</v>
      </c>
      <c r="B2476" s="6" t="s">
        <v>2442</v>
      </c>
      <c r="C2476" s="6" t="s">
        <v>2553</v>
      </c>
      <c r="D2476" s="7">
        <v>189758346</v>
      </c>
      <c r="E2476" s="6" t="s">
        <v>2284</v>
      </c>
      <c r="F2476" s="6" t="s">
        <v>2677</v>
      </c>
      <c r="G2476" s="6" t="s">
        <v>2677</v>
      </c>
      <c r="H2476" s="6">
        <v>140</v>
      </c>
      <c r="J2476" s="6" t="s">
        <v>888</v>
      </c>
      <c r="K2476" s="6" t="s">
        <v>720</v>
      </c>
      <c r="L2476" s="6" t="s">
        <v>888</v>
      </c>
      <c r="M2476" s="8" t="s">
        <v>2677</v>
      </c>
      <c r="N2476" s="6">
        <v>1</v>
      </c>
      <c r="R2476" s="10" t="e">
        <v>#N/A</v>
      </c>
      <c r="S2476" s="6" t="e">
        <v>#N/A</v>
      </c>
      <c r="T2476" s="6">
        <v>0</v>
      </c>
      <c r="U2476" s="9">
        <v>0</v>
      </c>
      <c r="V2476" s="10">
        <v>0</v>
      </c>
      <c r="X2476" s="6" t="e">
        <v>#N/A</v>
      </c>
      <c r="Y2476" s="6" t="e">
        <v>#N/A</v>
      </c>
      <c r="Z2476" s="6" t="e">
        <v>#N/A</v>
      </c>
      <c r="AA2476" s="6" t="e">
        <v>#N/A</v>
      </c>
      <c r="AB2476" s="6" t="s">
        <v>746</v>
      </c>
      <c r="AC2476" s="6" t="e">
        <v>#N/A</v>
      </c>
    </row>
    <row r="2477" spans="1:29" x14ac:dyDescent="0.2">
      <c r="A2477" s="6" t="s">
        <v>628</v>
      </c>
      <c r="B2477" s="6" t="s">
        <v>2442</v>
      </c>
      <c r="C2477" s="6" t="s">
        <v>2553</v>
      </c>
      <c r="D2477" s="7">
        <v>189758346</v>
      </c>
      <c r="E2477" s="6" t="s">
        <v>2284</v>
      </c>
      <c r="F2477" s="6" t="s">
        <v>2677</v>
      </c>
      <c r="G2477" s="6" t="s">
        <v>2677</v>
      </c>
      <c r="H2477" s="6">
        <v>146</v>
      </c>
      <c r="J2477" s="6" t="s">
        <v>888</v>
      </c>
      <c r="K2477" s="6" t="s">
        <v>720</v>
      </c>
      <c r="L2477" s="6" t="s">
        <v>888</v>
      </c>
      <c r="M2477" s="8" t="s">
        <v>2677</v>
      </c>
      <c r="N2477" s="6">
        <v>1</v>
      </c>
      <c r="R2477" s="10" t="e">
        <v>#N/A</v>
      </c>
      <c r="S2477" s="6" t="e">
        <v>#N/A</v>
      </c>
      <c r="T2477" s="6">
        <v>0</v>
      </c>
      <c r="U2477" s="9">
        <v>0</v>
      </c>
      <c r="V2477" s="10">
        <v>0</v>
      </c>
      <c r="X2477" s="6" t="e">
        <v>#N/A</v>
      </c>
      <c r="Y2477" s="6" t="e">
        <v>#N/A</v>
      </c>
      <c r="Z2477" s="6" t="e">
        <v>#N/A</v>
      </c>
      <c r="AA2477" s="6" t="e">
        <v>#N/A</v>
      </c>
      <c r="AB2477" s="6" t="s">
        <v>746</v>
      </c>
      <c r="AC2477" s="6" t="e">
        <v>#N/A</v>
      </c>
    </row>
    <row r="2478" spans="1:29" x14ac:dyDescent="0.2">
      <c r="A2478" s="6" t="s">
        <v>628</v>
      </c>
      <c r="B2478" s="6" t="s">
        <v>2442</v>
      </c>
      <c r="C2478" s="6" t="s">
        <v>2553</v>
      </c>
      <c r="D2478" s="7">
        <v>189758346</v>
      </c>
      <c r="E2478" s="6" t="s">
        <v>2284</v>
      </c>
      <c r="F2478" s="6" t="s">
        <v>2677</v>
      </c>
      <c r="G2478" s="6" t="s">
        <v>2677</v>
      </c>
      <c r="H2478" s="6">
        <v>152</v>
      </c>
      <c r="J2478" s="6" t="s">
        <v>888</v>
      </c>
      <c r="K2478" s="6" t="s">
        <v>720</v>
      </c>
      <c r="L2478" s="6" t="s">
        <v>888</v>
      </c>
      <c r="M2478" s="8" t="s">
        <v>2677</v>
      </c>
      <c r="N2478" s="6">
        <v>1</v>
      </c>
      <c r="R2478" s="10" t="e">
        <v>#N/A</v>
      </c>
      <c r="S2478" s="6" t="e">
        <v>#N/A</v>
      </c>
      <c r="T2478" s="6">
        <v>0</v>
      </c>
      <c r="U2478" s="9">
        <v>0</v>
      </c>
      <c r="V2478" s="10">
        <v>0</v>
      </c>
      <c r="X2478" s="6" t="e">
        <v>#N/A</v>
      </c>
      <c r="Y2478" s="6" t="e">
        <v>#N/A</v>
      </c>
      <c r="Z2478" s="6" t="e">
        <v>#N/A</v>
      </c>
      <c r="AA2478" s="6" t="e">
        <v>#N/A</v>
      </c>
      <c r="AB2478" s="6" t="s">
        <v>746</v>
      </c>
      <c r="AC2478" s="6" t="e">
        <v>#N/A</v>
      </c>
    </row>
    <row r="2479" spans="1:29" x14ac:dyDescent="0.2">
      <c r="A2479" s="6" t="s">
        <v>628</v>
      </c>
      <c r="B2479" s="6" t="s">
        <v>2442</v>
      </c>
      <c r="C2479" s="6" t="s">
        <v>2553</v>
      </c>
      <c r="D2479" s="7">
        <v>189758346</v>
      </c>
      <c r="E2479" s="6" t="s">
        <v>2284</v>
      </c>
      <c r="F2479" s="6" t="s">
        <v>2677</v>
      </c>
      <c r="G2479" s="6" t="s">
        <v>2677</v>
      </c>
      <c r="H2479" s="6">
        <v>158</v>
      </c>
      <c r="J2479" s="6" t="s">
        <v>888</v>
      </c>
      <c r="K2479" s="6" t="s">
        <v>720</v>
      </c>
      <c r="L2479" s="6" t="s">
        <v>888</v>
      </c>
      <c r="M2479" s="8" t="s">
        <v>2677</v>
      </c>
      <c r="N2479" s="6">
        <v>1</v>
      </c>
      <c r="R2479" s="10" t="e">
        <v>#N/A</v>
      </c>
      <c r="S2479" s="6" t="e">
        <v>#N/A</v>
      </c>
      <c r="T2479" s="6">
        <v>0</v>
      </c>
      <c r="U2479" s="9">
        <v>0</v>
      </c>
      <c r="V2479" s="10">
        <v>0</v>
      </c>
      <c r="X2479" s="6" t="e">
        <v>#N/A</v>
      </c>
      <c r="Y2479" s="6" t="e">
        <v>#N/A</v>
      </c>
      <c r="Z2479" s="6" t="e">
        <v>#N/A</v>
      </c>
      <c r="AA2479" s="6" t="e">
        <v>#N/A</v>
      </c>
      <c r="AB2479" s="6" t="s">
        <v>746</v>
      </c>
      <c r="AC2479" s="6" t="e">
        <v>#N/A</v>
      </c>
    </row>
    <row r="2480" spans="1:29" x14ac:dyDescent="0.2">
      <c r="A2480" s="6" t="s">
        <v>628</v>
      </c>
      <c r="B2480" s="6" t="s">
        <v>2442</v>
      </c>
      <c r="C2480" s="6" t="s">
        <v>2553</v>
      </c>
      <c r="D2480" s="7">
        <v>189758346</v>
      </c>
      <c r="E2480" s="6" t="s">
        <v>2284</v>
      </c>
      <c r="F2480" s="6" t="s">
        <v>2677</v>
      </c>
      <c r="G2480" s="6" t="s">
        <v>2677</v>
      </c>
      <c r="H2480" s="6">
        <v>164</v>
      </c>
      <c r="J2480" s="6" t="s">
        <v>888</v>
      </c>
      <c r="K2480" s="6" t="s">
        <v>720</v>
      </c>
      <c r="L2480" s="6" t="s">
        <v>888</v>
      </c>
      <c r="M2480" s="8" t="s">
        <v>2677</v>
      </c>
      <c r="N2480" s="6">
        <v>1</v>
      </c>
      <c r="R2480" s="10" t="e">
        <v>#N/A</v>
      </c>
      <c r="S2480" s="6" t="e">
        <v>#N/A</v>
      </c>
      <c r="T2480" s="6">
        <v>0</v>
      </c>
      <c r="U2480" s="9">
        <v>0</v>
      </c>
      <c r="V2480" s="10">
        <v>0</v>
      </c>
      <c r="X2480" s="6" t="e">
        <v>#N/A</v>
      </c>
      <c r="Y2480" s="6" t="e">
        <v>#N/A</v>
      </c>
      <c r="Z2480" s="6" t="e">
        <v>#N/A</v>
      </c>
      <c r="AA2480" s="6" t="e">
        <v>#N/A</v>
      </c>
      <c r="AB2480" s="6" t="s">
        <v>746</v>
      </c>
      <c r="AC2480" s="6" t="e">
        <v>#N/A</v>
      </c>
    </row>
    <row r="2481" spans="1:29" x14ac:dyDescent="0.2">
      <c r="A2481" s="6" t="s">
        <v>628</v>
      </c>
      <c r="B2481" s="6" t="s">
        <v>2442</v>
      </c>
      <c r="C2481" s="6" t="s">
        <v>2586</v>
      </c>
      <c r="D2481" s="7">
        <v>186398269</v>
      </c>
      <c r="E2481" s="6" t="s">
        <v>2284</v>
      </c>
      <c r="F2481" s="6" t="s">
        <v>2667</v>
      </c>
      <c r="G2481" s="6" t="s">
        <v>2667</v>
      </c>
      <c r="H2481" s="6">
        <v>128</v>
      </c>
      <c r="J2481" s="6" t="s">
        <v>888</v>
      </c>
      <c r="K2481" s="6" t="s">
        <v>720</v>
      </c>
      <c r="L2481" s="6" t="s">
        <v>888</v>
      </c>
      <c r="M2481" s="8" t="s">
        <v>2667</v>
      </c>
      <c r="N2481" s="6">
        <v>1</v>
      </c>
      <c r="R2481" s="10" t="e">
        <v>#N/A</v>
      </c>
      <c r="S2481" s="6" t="e">
        <v>#N/A</v>
      </c>
      <c r="T2481" s="6">
        <v>0</v>
      </c>
      <c r="U2481" s="9">
        <v>0</v>
      </c>
      <c r="V2481" s="10">
        <v>159.72</v>
      </c>
      <c r="X2481" s="6" t="e">
        <v>#N/A</v>
      </c>
      <c r="Y2481" s="6" t="e">
        <v>#N/A</v>
      </c>
      <c r="Z2481" s="6" t="e">
        <v>#N/A</v>
      </c>
      <c r="AA2481" s="6" t="e">
        <v>#N/A</v>
      </c>
      <c r="AB2481" s="6" t="s">
        <v>746</v>
      </c>
      <c r="AC2481" s="6" t="e">
        <v>#N/A</v>
      </c>
    </row>
    <row r="2482" spans="1:29" x14ac:dyDescent="0.2">
      <c r="A2482" s="6" t="s">
        <v>628</v>
      </c>
      <c r="B2482" s="6" t="s">
        <v>2442</v>
      </c>
      <c r="C2482" s="6" t="s">
        <v>2586</v>
      </c>
      <c r="D2482" s="7">
        <v>186398269</v>
      </c>
      <c r="E2482" s="6" t="s">
        <v>2284</v>
      </c>
      <c r="F2482" s="6" t="s">
        <v>2667</v>
      </c>
      <c r="G2482" s="6" t="s">
        <v>2667</v>
      </c>
      <c r="H2482" s="6">
        <v>134</v>
      </c>
      <c r="J2482" s="6" t="s">
        <v>888</v>
      </c>
      <c r="K2482" s="6" t="s">
        <v>720</v>
      </c>
      <c r="L2482" s="6" t="s">
        <v>888</v>
      </c>
      <c r="M2482" s="8" t="s">
        <v>2667</v>
      </c>
      <c r="N2482" s="6">
        <v>1</v>
      </c>
      <c r="R2482" s="10" t="e">
        <v>#N/A</v>
      </c>
      <c r="S2482" s="6" t="e">
        <v>#N/A</v>
      </c>
      <c r="T2482" s="6">
        <v>0</v>
      </c>
      <c r="U2482" s="9">
        <v>0</v>
      </c>
      <c r="V2482" s="10">
        <v>159.72</v>
      </c>
      <c r="X2482" s="6" t="e">
        <v>#N/A</v>
      </c>
      <c r="Y2482" s="6" t="e">
        <v>#N/A</v>
      </c>
      <c r="Z2482" s="6" t="e">
        <v>#N/A</v>
      </c>
      <c r="AA2482" s="6" t="e">
        <v>#N/A</v>
      </c>
      <c r="AB2482" s="6" t="s">
        <v>746</v>
      </c>
      <c r="AC2482" s="6" t="e">
        <v>#N/A</v>
      </c>
    </row>
    <row r="2483" spans="1:29" x14ac:dyDescent="0.2">
      <c r="A2483" s="6" t="s">
        <v>628</v>
      </c>
      <c r="B2483" s="6" t="s">
        <v>2442</v>
      </c>
      <c r="C2483" s="6" t="s">
        <v>2586</v>
      </c>
      <c r="D2483" s="7">
        <v>186398269</v>
      </c>
      <c r="E2483" s="6" t="s">
        <v>2284</v>
      </c>
      <c r="F2483" s="6" t="s">
        <v>2667</v>
      </c>
      <c r="G2483" s="6" t="s">
        <v>2667</v>
      </c>
      <c r="H2483" s="6">
        <v>140</v>
      </c>
      <c r="J2483" s="6" t="s">
        <v>888</v>
      </c>
      <c r="K2483" s="6" t="s">
        <v>720</v>
      </c>
      <c r="L2483" s="6" t="s">
        <v>888</v>
      </c>
      <c r="M2483" s="8" t="s">
        <v>2667</v>
      </c>
      <c r="N2483" s="6">
        <v>1</v>
      </c>
      <c r="R2483" s="10" t="e">
        <v>#N/A</v>
      </c>
      <c r="S2483" s="6" t="e">
        <v>#N/A</v>
      </c>
      <c r="T2483" s="6">
        <v>0</v>
      </c>
      <c r="U2483" s="9">
        <v>0</v>
      </c>
      <c r="V2483" s="10">
        <v>159.72</v>
      </c>
      <c r="X2483" s="6" t="e">
        <v>#N/A</v>
      </c>
      <c r="Y2483" s="6" t="e">
        <v>#N/A</v>
      </c>
      <c r="Z2483" s="6" t="e">
        <v>#N/A</v>
      </c>
      <c r="AA2483" s="6" t="e">
        <v>#N/A</v>
      </c>
      <c r="AB2483" s="6" t="s">
        <v>746</v>
      </c>
      <c r="AC2483" s="6" t="e">
        <v>#N/A</v>
      </c>
    </row>
    <row r="2484" spans="1:29" x14ac:dyDescent="0.2">
      <c r="A2484" s="6" t="s">
        <v>628</v>
      </c>
      <c r="B2484" s="6" t="s">
        <v>2442</v>
      </c>
      <c r="C2484" s="6" t="s">
        <v>2586</v>
      </c>
      <c r="D2484" s="7">
        <v>186398269</v>
      </c>
      <c r="E2484" s="6" t="s">
        <v>2284</v>
      </c>
      <c r="F2484" s="6" t="s">
        <v>2667</v>
      </c>
      <c r="G2484" s="6" t="s">
        <v>2667</v>
      </c>
      <c r="H2484" s="6">
        <v>146</v>
      </c>
      <c r="J2484" s="6" t="s">
        <v>888</v>
      </c>
      <c r="K2484" s="6" t="s">
        <v>720</v>
      </c>
      <c r="L2484" s="6" t="s">
        <v>888</v>
      </c>
      <c r="M2484" s="8" t="s">
        <v>2667</v>
      </c>
      <c r="N2484" s="6">
        <v>1</v>
      </c>
      <c r="R2484" s="10" t="e">
        <v>#N/A</v>
      </c>
      <c r="S2484" s="6" t="e">
        <v>#N/A</v>
      </c>
      <c r="T2484" s="6">
        <v>0</v>
      </c>
      <c r="U2484" s="9">
        <v>0</v>
      </c>
      <c r="V2484" s="10">
        <v>159.72</v>
      </c>
      <c r="X2484" s="6" t="e">
        <v>#N/A</v>
      </c>
      <c r="Y2484" s="6" t="e">
        <v>#N/A</v>
      </c>
      <c r="Z2484" s="6" t="e">
        <v>#N/A</v>
      </c>
      <c r="AA2484" s="6" t="e">
        <v>#N/A</v>
      </c>
      <c r="AB2484" s="6" t="s">
        <v>746</v>
      </c>
      <c r="AC2484" s="6" t="e">
        <v>#N/A</v>
      </c>
    </row>
    <row r="2485" spans="1:29" x14ac:dyDescent="0.2">
      <c r="A2485" s="6" t="s">
        <v>628</v>
      </c>
      <c r="B2485" s="6" t="s">
        <v>2442</v>
      </c>
      <c r="C2485" s="6" t="s">
        <v>2586</v>
      </c>
      <c r="D2485" s="7">
        <v>186398269</v>
      </c>
      <c r="E2485" s="6" t="s">
        <v>2284</v>
      </c>
      <c r="F2485" s="6" t="s">
        <v>2667</v>
      </c>
      <c r="G2485" s="6" t="s">
        <v>2667</v>
      </c>
      <c r="H2485" s="6">
        <v>152</v>
      </c>
      <c r="J2485" s="6" t="s">
        <v>888</v>
      </c>
      <c r="K2485" s="6" t="s">
        <v>720</v>
      </c>
      <c r="L2485" s="6" t="s">
        <v>888</v>
      </c>
      <c r="M2485" s="8" t="s">
        <v>2667</v>
      </c>
      <c r="N2485" s="6">
        <v>1</v>
      </c>
      <c r="R2485" s="10" t="e">
        <v>#N/A</v>
      </c>
      <c r="S2485" s="6" t="e">
        <v>#N/A</v>
      </c>
      <c r="T2485" s="6">
        <v>0</v>
      </c>
      <c r="U2485" s="9">
        <v>0</v>
      </c>
      <c r="V2485" s="10">
        <v>159.72</v>
      </c>
      <c r="X2485" s="6" t="e">
        <v>#N/A</v>
      </c>
      <c r="Y2485" s="6" t="e">
        <v>#N/A</v>
      </c>
      <c r="Z2485" s="6" t="e">
        <v>#N/A</v>
      </c>
      <c r="AA2485" s="6" t="e">
        <v>#N/A</v>
      </c>
      <c r="AB2485" s="6" t="s">
        <v>746</v>
      </c>
      <c r="AC2485" s="6" t="e">
        <v>#N/A</v>
      </c>
    </row>
    <row r="2486" spans="1:29" x14ac:dyDescent="0.2">
      <c r="A2486" s="6" t="s">
        <v>628</v>
      </c>
      <c r="B2486" s="6" t="s">
        <v>2442</v>
      </c>
      <c r="C2486" s="6" t="s">
        <v>2586</v>
      </c>
      <c r="D2486" s="7">
        <v>186398269</v>
      </c>
      <c r="E2486" s="6" t="s">
        <v>2284</v>
      </c>
      <c r="F2486" s="6" t="s">
        <v>2667</v>
      </c>
      <c r="G2486" s="6" t="s">
        <v>2667</v>
      </c>
      <c r="H2486" s="6">
        <v>158</v>
      </c>
      <c r="J2486" s="6" t="s">
        <v>888</v>
      </c>
      <c r="K2486" s="6" t="s">
        <v>720</v>
      </c>
      <c r="L2486" s="6" t="s">
        <v>888</v>
      </c>
      <c r="M2486" s="8" t="s">
        <v>2667</v>
      </c>
      <c r="N2486" s="6">
        <v>1</v>
      </c>
      <c r="R2486" s="10" t="e">
        <v>#N/A</v>
      </c>
      <c r="S2486" s="6" t="e">
        <v>#N/A</v>
      </c>
      <c r="T2486" s="6">
        <v>0</v>
      </c>
      <c r="U2486" s="9">
        <v>0</v>
      </c>
      <c r="V2486" s="10">
        <v>159.72</v>
      </c>
      <c r="X2486" s="6" t="e">
        <v>#N/A</v>
      </c>
      <c r="Y2486" s="6" t="e">
        <v>#N/A</v>
      </c>
      <c r="Z2486" s="6" t="e">
        <v>#N/A</v>
      </c>
      <c r="AA2486" s="6" t="e">
        <v>#N/A</v>
      </c>
      <c r="AB2486" s="6" t="s">
        <v>746</v>
      </c>
      <c r="AC2486" s="6" t="e">
        <v>#N/A</v>
      </c>
    </row>
    <row r="2487" spans="1:29" x14ac:dyDescent="0.2">
      <c r="A2487" s="6" t="s">
        <v>628</v>
      </c>
      <c r="B2487" s="6" t="s">
        <v>2442</v>
      </c>
      <c r="C2487" s="6" t="s">
        <v>2586</v>
      </c>
      <c r="D2487" s="7">
        <v>186398269</v>
      </c>
      <c r="E2487" s="6" t="s">
        <v>2284</v>
      </c>
      <c r="F2487" s="6" t="s">
        <v>2667</v>
      </c>
      <c r="G2487" s="6" t="s">
        <v>2667</v>
      </c>
      <c r="H2487" s="6">
        <v>164</v>
      </c>
      <c r="J2487" s="6" t="s">
        <v>888</v>
      </c>
      <c r="K2487" s="6" t="s">
        <v>720</v>
      </c>
      <c r="L2487" s="6" t="s">
        <v>888</v>
      </c>
      <c r="M2487" s="8" t="s">
        <v>2667</v>
      </c>
      <c r="N2487" s="6">
        <v>1</v>
      </c>
      <c r="R2487" s="10" t="e">
        <v>#N/A</v>
      </c>
      <c r="S2487" s="6" t="e">
        <v>#N/A</v>
      </c>
      <c r="T2487" s="6">
        <v>0</v>
      </c>
      <c r="U2487" s="9">
        <v>0</v>
      </c>
      <c r="V2487" s="10">
        <v>159.72</v>
      </c>
      <c r="X2487" s="6" t="e">
        <v>#N/A</v>
      </c>
      <c r="Y2487" s="6" t="e">
        <v>#N/A</v>
      </c>
      <c r="Z2487" s="6" t="e">
        <v>#N/A</v>
      </c>
      <c r="AA2487" s="6" t="e">
        <v>#N/A</v>
      </c>
      <c r="AB2487" s="6" t="s">
        <v>746</v>
      </c>
      <c r="AC2487" s="6" t="e">
        <v>#N/A</v>
      </c>
    </row>
    <row r="2488" spans="1:29" x14ac:dyDescent="0.2">
      <c r="A2488" s="6" t="s">
        <v>628</v>
      </c>
      <c r="B2488" s="6" t="s">
        <v>2442</v>
      </c>
      <c r="C2488" s="6" t="s">
        <v>2586</v>
      </c>
      <c r="D2488" s="7">
        <v>186398272</v>
      </c>
      <c r="E2488" s="6" t="s">
        <v>2284</v>
      </c>
      <c r="F2488" s="6" t="s">
        <v>2668</v>
      </c>
      <c r="G2488" s="6" t="s">
        <v>2668</v>
      </c>
      <c r="H2488" s="6">
        <v>128</v>
      </c>
      <c r="J2488" s="6" t="s">
        <v>888</v>
      </c>
      <c r="K2488" s="6" t="s">
        <v>720</v>
      </c>
      <c r="L2488" s="6" t="s">
        <v>888</v>
      </c>
      <c r="M2488" s="8" t="s">
        <v>2668</v>
      </c>
      <c r="N2488" s="6">
        <v>1</v>
      </c>
      <c r="R2488" s="10" t="e">
        <v>#N/A</v>
      </c>
      <c r="S2488" s="6" t="e">
        <v>#N/A</v>
      </c>
      <c r="T2488" s="6">
        <v>0</v>
      </c>
      <c r="U2488" s="9">
        <v>0</v>
      </c>
      <c r="V2488" s="10">
        <v>159.72</v>
      </c>
      <c r="X2488" s="6" t="e">
        <v>#N/A</v>
      </c>
      <c r="Y2488" s="6" t="e">
        <v>#N/A</v>
      </c>
      <c r="Z2488" s="6" t="e">
        <v>#N/A</v>
      </c>
      <c r="AA2488" s="6" t="e">
        <v>#N/A</v>
      </c>
      <c r="AB2488" s="6" t="s">
        <v>746</v>
      </c>
      <c r="AC2488" s="6" t="e">
        <v>#N/A</v>
      </c>
    </row>
    <row r="2489" spans="1:29" x14ac:dyDescent="0.2">
      <c r="A2489" s="6" t="s">
        <v>628</v>
      </c>
      <c r="B2489" s="6" t="s">
        <v>2442</v>
      </c>
      <c r="C2489" s="6" t="s">
        <v>2586</v>
      </c>
      <c r="D2489" s="7">
        <v>186398272</v>
      </c>
      <c r="E2489" s="6" t="s">
        <v>2284</v>
      </c>
      <c r="F2489" s="6" t="s">
        <v>2668</v>
      </c>
      <c r="G2489" s="6" t="s">
        <v>2668</v>
      </c>
      <c r="H2489" s="6">
        <v>134</v>
      </c>
      <c r="J2489" s="6" t="s">
        <v>888</v>
      </c>
      <c r="K2489" s="6" t="s">
        <v>720</v>
      </c>
      <c r="L2489" s="6" t="s">
        <v>888</v>
      </c>
      <c r="M2489" s="8" t="s">
        <v>2668</v>
      </c>
      <c r="N2489" s="6">
        <v>1</v>
      </c>
      <c r="R2489" s="10" t="e">
        <v>#N/A</v>
      </c>
      <c r="S2489" s="6" t="e">
        <v>#N/A</v>
      </c>
      <c r="T2489" s="6">
        <v>0</v>
      </c>
      <c r="U2489" s="9">
        <v>0</v>
      </c>
      <c r="V2489" s="10">
        <v>159.72</v>
      </c>
      <c r="X2489" s="6" t="e">
        <v>#N/A</v>
      </c>
      <c r="Y2489" s="6" t="e">
        <v>#N/A</v>
      </c>
      <c r="Z2489" s="6" t="e">
        <v>#N/A</v>
      </c>
      <c r="AA2489" s="6" t="e">
        <v>#N/A</v>
      </c>
      <c r="AB2489" s="6" t="s">
        <v>746</v>
      </c>
      <c r="AC2489" s="6" t="e">
        <v>#N/A</v>
      </c>
    </row>
    <row r="2490" spans="1:29" x14ac:dyDescent="0.2">
      <c r="A2490" s="6" t="s">
        <v>628</v>
      </c>
      <c r="B2490" s="6" t="s">
        <v>2442</v>
      </c>
      <c r="C2490" s="6" t="s">
        <v>2586</v>
      </c>
      <c r="D2490" s="7">
        <v>186398272</v>
      </c>
      <c r="E2490" s="6" t="s">
        <v>2284</v>
      </c>
      <c r="F2490" s="6" t="s">
        <v>2668</v>
      </c>
      <c r="G2490" s="6" t="s">
        <v>2668</v>
      </c>
      <c r="H2490" s="6">
        <v>140</v>
      </c>
      <c r="J2490" s="6" t="s">
        <v>888</v>
      </c>
      <c r="K2490" s="6" t="s">
        <v>720</v>
      </c>
      <c r="L2490" s="6" t="s">
        <v>888</v>
      </c>
      <c r="M2490" s="8" t="s">
        <v>2668</v>
      </c>
      <c r="N2490" s="6">
        <v>1</v>
      </c>
      <c r="R2490" s="10" t="e">
        <v>#N/A</v>
      </c>
      <c r="S2490" s="6" t="e">
        <v>#N/A</v>
      </c>
      <c r="T2490" s="6">
        <v>0</v>
      </c>
      <c r="U2490" s="9">
        <v>0</v>
      </c>
      <c r="V2490" s="10">
        <v>159.72</v>
      </c>
      <c r="X2490" s="6" t="e">
        <v>#N/A</v>
      </c>
      <c r="Y2490" s="6" t="e">
        <v>#N/A</v>
      </c>
      <c r="Z2490" s="6" t="e">
        <v>#N/A</v>
      </c>
      <c r="AA2490" s="6" t="e">
        <v>#N/A</v>
      </c>
      <c r="AB2490" s="6" t="s">
        <v>746</v>
      </c>
      <c r="AC2490" s="6" t="e">
        <v>#N/A</v>
      </c>
    </row>
    <row r="2491" spans="1:29" x14ac:dyDescent="0.2">
      <c r="A2491" s="6" t="s">
        <v>628</v>
      </c>
      <c r="B2491" s="6" t="s">
        <v>2442</v>
      </c>
      <c r="C2491" s="6" t="s">
        <v>2586</v>
      </c>
      <c r="D2491" s="7">
        <v>186398272</v>
      </c>
      <c r="E2491" s="6" t="s">
        <v>2284</v>
      </c>
      <c r="F2491" s="6" t="s">
        <v>2668</v>
      </c>
      <c r="G2491" s="6" t="s">
        <v>2668</v>
      </c>
      <c r="H2491" s="6">
        <v>146</v>
      </c>
      <c r="J2491" s="6" t="s">
        <v>888</v>
      </c>
      <c r="K2491" s="6" t="s">
        <v>720</v>
      </c>
      <c r="L2491" s="6" t="s">
        <v>888</v>
      </c>
      <c r="M2491" s="8" t="s">
        <v>2668</v>
      </c>
      <c r="N2491" s="6">
        <v>1</v>
      </c>
      <c r="R2491" s="10" t="e">
        <v>#N/A</v>
      </c>
      <c r="S2491" s="6" t="e">
        <v>#N/A</v>
      </c>
      <c r="T2491" s="6">
        <v>0</v>
      </c>
      <c r="U2491" s="9">
        <v>0</v>
      </c>
      <c r="V2491" s="10">
        <v>159.72</v>
      </c>
      <c r="X2491" s="6" t="e">
        <v>#N/A</v>
      </c>
      <c r="Y2491" s="6" t="e">
        <v>#N/A</v>
      </c>
      <c r="Z2491" s="6" t="e">
        <v>#N/A</v>
      </c>
      <c r="AA2491" s="6" t="e">
        <v>#N/A</v>
      </c>
      <c r="AB2491" s="6" t="s">
        <v>746</v>
      </c>
      <c r="AC2491" s="6" t="e">
        <v>#N/A</v>
      </c>
    </row>
    <row r="2492" spans="1:29" x14ac:dyDescent="0.2">
      <c r="A2492" s="6" t="s">
        <v>628</v>
      </c>
      <c r="B2492" s="6" t="s">
        <v>2442</v>
      </c>
      <c r="C2492" s="6" t="s">
        <v>2586</v>
      </c>
      <c r="D2492" s="7">
        <v>186398272</v>
      </c>
      <c r="E2492" s="6" t="s">
        <v>2284</v>
      </c>
      <c r="F2492" s="6" t="s">
        <v>2668</v>
      </c>
      <c r="G2492" s="6" t="s">
        <v>2668</v>
      </c>
      <c r="H2492" s="6">
        <v>152</v>
      </c>
      <c r="J2492" s="6" t="s">
        <v>888</v>
      </c>
      <c r="K2492" s="6" t="s">
        <v>720</v>
      </c>
      <c r="L2492" s="6" t="s">
        <v>888</v>
      </c>
      <c r="M2492" s="8" t="s">
        <v>2668</v>
      </c>
      <c r="N2492" s="6">
        <v>1</v>
      </c>
      <c r="R2492" s="10" t="e">
        <v>#N/A</v>
      </c>
      <c r="S2492" s="6" t="e">
        <v>#N/A</v>
      </c>
      <c r="T2492" s="6">
        <v>0</v>
      </c>
      <c r="U2492" s="9">
        <v>0</v>
      </c>
      <c r="V2492" s="10">
        <v>159.72</v>
      </c>
      <c r="X2492" s="6" t="e">
        <v>#N/A</v>
      </c>
      <c r="Y2492" s="6" t="e">
        <v>#N/A</v>
      </c>
      <c r="Z2492" s="6" t="e">
        <v>#N/A</v>
      </c>
      <c r="AA2492" s="6" t="e">
        <v>#N/A</v>
      </c>
      <c r="AB2492" s="6" t="s">
        <v>746</v>
      </c>
      <c r="AC2492" s="6" t="e">
        <v>#N/A</v>
      </c>
    </row>
    <row r="2493" spans="1:29" x14ac:dyDescent="0.2">
      <c r="A2493" s="6" t="s">
        <v>628</v>
      </c>
      <c r="B2493" s="6" t="s">
        <v>2442</v>
      </c>
      <c r="C2493" s="6" t="s">
        <v>2586</v>
      </c>
      <c r="D2493" s="7">
        <v>186398272</v>
      </c>
      <c r="E2493" s="6" t="s">
        <v>2284</v>
      </c>
      <c r="F2493" s="6" t="s">
        <v>2668</v>
      </c>
      <c r="G2493" s="6" t="s">
        <v>2668</v>
      </c>
      <c r="H2493" s="6">
        <v>158</v>
      </c>
      <c r="J2493" s="6" t="s">
        <v>888</v>
      </c>
      <c r="K2493" s="6" t="s">
        <v>720</v>
      </c>
      <c r="L2493" s="6" t="s">
        <v>888</v>
      </c>
      <c r="M2493" s="8" t="s">
        <v>2668</v>
      </c>
      <c r="N2493" s="6">
        <v>1</v>
      </c>
      <c r="R2493" s="10" t="e">
        <v>#N/A</v>
      </c>
      <c r="S2493" s="6" t="e">
        <v>#N/A</v>
      </c>
      <c r="T2493" s="6">
        <v>0</v>
      </c>
      <c r="U2493" s="9">
        <v>0</v>
      </c>
      <c r="V2493" s="10">
        <v>159.72</v>
      </c>
      <c r="X2493" s="6" t="e">
        <v>#N/A</v>
      </c>
      <c r="Y2493" s="6" t="e">
        <v>#N/A</v>
      </c>
      <c r="Z2493" s="6" t="e">
        <v>#N/A</v>
      </c>
      <c r="AA2493" s="6" t="e">
        <v>#N/A</v>
      </c>
      <c r="AB2493" s="6" t="s">
        <v>746</v>
      </c>
      <c r="AC2493" s="6" t="e">
        <v>#N/A</v>
      </c>
    </row>
    <row r="2494" spans="1:29" x14ac:dyDescent="0.2">
      <c r="A2494" s="6" t="s">
        <v>628</v>
      </c>
      <c r="B2494" s="6" t="s">
        <v>2442</v>
      </c>
      <c r="C2494" s="6" t="s">
        <v>2586</v>
      </c>
      <c r="D2494" s="7">
        <v>186398272</v>
      </c>
      <c r="E2494" s="6" t="s">
        <v>2284</v>
      </c>
      <c r="F2494" s="6" t="s">
        <v>2668</v>
      </c>
      <c r="G2494" s="6" t="s">
        <v>2668</v>
      </c>
      <c r="H2494" s="6">
        <v>164</v>
      </c>
      <c r="J2494" s="6" t="s">
        <v>888</v>
      </c>
      <c r="K2494" s="6" t="s">
        <v>720</v>
      </c>
      <c r="L2494" s="6" t="s">
        <v>888</v>
      </c>
      <c r="M2494" s="8" t="s">
        <v>2668</v>
      </c>
      <c r="N2494" s="6">
        <v>1</v>
      </c>
      <c r="R2494" s="10" t="e">
        <v>#N/A</v>
      </c>
      <c r="S2494" s="6" t="e">
        <v>#N/A</v>
      </c>
      <c r="T2494" s="6">
        <v>0</v>
      </c>
      <c r="U2494" s="9">
        <v>0</v>
      </c>
      <c r="V2494" s="10">
        <v>159.72</v>
      </c>
      <c r="X2494" s="6" t="e">
        <v>#N/A</v>
      </c>
      <c r="Y2494" s="6" t="e">
        <v>#N/A</v>
      </c>
      <c r="Z2494" s="6" t="e">
        <v>#N/A</v>
      </c>
      <c r="AA2494" s="6" t="e">
        <v>#N/A</v>
      </c>
      <c r="AB2494" s="6" t="s">
        <v>746</v>
      </c>
      <c r="AC2494" s="6" t="e">
        <v>#N/A</v>
      </c>
    </row>
    <row r="2495" spans="1:29" x14ac:dyDescent="0.2">
      <c r="A2495" s="6" t="s">
        <v>628</v>
      </c>
      <c r="B2495" s="6" t="s">
        <v>2442</v>
      </c>
      <c r="C2495" s="6" t="s">
        <v>2586</v>
      </c>
      <c r="D2495" s="7">
        <v>186352359</v>
      </c>
      <c r="E2495" s="6" t="s">
        <v>2284</v>
      </c>
      <c r="F2495" s="6" t="s">
        <v>2669</v>
      </c>
      <c r="G2495" s="6" t="s">
        <v>2669</v>
      </c>
      <c r="H2495" s="6">
        <v>128</v>
      </c>
      <c r="J2495" s="6" t="s">
        <v>888</v>
      </c>
      <c r="K2495" s="6" t="s">
        <v>720</v>
      </c>
      <c r="L2495" s="6" t="s">
        <v>888</v>
      </c>
      <c r="M2495" s="8" t="s">
        <v>2669</v>
      </c>
      <c r="N2495" s="6">
        <v>1</v>
      </c>
      <c r="R2495" s="10" t="e">
        <v>#N/A</v>
      </c>
      <c r="S2495" s="6" t="e">
        <v>#N/A</v>
      </c>
      <c r="T2495" s="6">
        <v>0</v>
      </c>
      <c r="U2495" s="9">
        <v>0</v>
      </c>
      <c r="V2495" s="10">
        <v>171.7</v>
      </c>
      <c r="X2495" s="6" t="e">
        <v>#N/A</v>
      </c>
      <c r="Y2495" s="6" t="e">
        <v>#N/A</v>
      </c>
      <c r="Z2495" s="6" t="e">
        <v>#N/A</v>
      </c>
      <c r="AA2495" s="6" t="e">
        <v>#N/A</v>
      </c>
      <c r="AB2495" s="6" t="s">
        <v>746</v>
      </c>
      <c r="AC2495" s="6" t="e">
        <v>#N/A</v>
      </c>
    </row>
    <row r="2496" spans="1:29" x14ac:dyDescent="0.2">
      <c r="A2496" s="6" t="s">
        <v>628</v>
      </c>
      <c r="B2496" s="6" t="s">
        <v>2442</v>
      </c>
      <c r="C2496" s="6" t="s">
        <v>2586</v>
      </c>
      <c r="D2496" s="7">
        <v>186352359</v>
      </c>
      <c r="E2496" s="6" t="s">
        <v>2284</v>
      </c>
      <c r="F2496" s="6" t="s">
        <v>2669</v>
      </c>
      <c r="G2496" s="6" t="s">
        <v>2669</v>
      </c>
      <c r="H2496" s="6">
        <v>134</v>
      </c>
      <c r="J2496" s="6" t="s">
        <v>888</v>
      </c>
      <c r="K2496" s="6" t="s">
        <v>720</v>
      </c>
      <c r="L2496" s="6" t="s">
        <v>888</v>
      </c>
      <c r="M2496" s="8" t="s">
        <v>2669</v>
      </c>
      <c r="N2496" s="6">
        <v>1</v>
      </c>
      <c r="R2496" s="10" t="e">
        <v>#N/A</v>
      </c>
      <c r="S2496" s="6" t="e">
        <v>#N/A</v>
      </c>
      <c r="T2496" s="6">
        <v>0</v>
      </c>
      <c r="U2496" s="9">
        <v>0</v>
      </c>
      <c r="V2496" s="10">
        <v>171.7</v>
      </c>
      <c r="X2496" s="6" t="e">
        <v>#N/A</v>
      </c>
      <c r="Y2496" s="6" t="e">
        <v>#N/A</v>
      </c>
      <c r="Z2496" s="6" t="e">
        <v>#N/A</v>
      </c>
      <c r="AA2496" s="6" t="e">
        <v>#N/A</v>
      </c>
      <c r="AB2496" s="6" t="s">
        <v>746</v>
      </c>
      <c r="AC2496" s="6" t="e">
        <v>#N/A</v>
      </c>
    </row>
    <row r="2497" spans="1:29" x14ac:dyDescent="0.2">
      <c r="A2497" s="6" t="s">
        <v>628</v>
      </c>
      <c r="B2497" s="6" t="s">
        <v>2442</v>
      </c>
      <c r="C2497" s="6" t="s">
        <v>2586</v>
      </c>
      <c r="D2497" s="7">
        <v>186352359</v>
      </c>
      <c r="E2497" s="6" t="s">
        <v>2284</v>
      </c>
      <c r="F2497" s="6" t="s">
        <v>2669</v>
      </c>
      <c r="G2497" s="6" t="s">
        <v>2669</v>
      </c>
      <c r="H2497" s="6">
        <v>140</v>
      </c>
      <c r="J2497" s="6" t="s">
        <v>888</v>
      </c>
      <c r="K2497" s="6" t="s">
        <v>720</v>
      </c>
      <c r="L2497" s="6" t="s">
        <v>888</v>
      </c>
      <c r="M2497" s="8" t="s">
        <v>2669</v>
      </c>
      <c r="N2497" s="6">
        <v>1</v>
      </c>
      <c r="R2497" s="10" t="e">
        <v>#N/A</v>
      </c>
      <c r="S2497" s="6" t="e">
        <v>#N/A</v>
      </c>
      <c r="T2497" s="6">
        <v>0</v>
      </c>
      <c r="U2497" s="9">
        <v>0</v>
      </c>
      <c r="V2497" s="10">
        <v>171.7</v>
      </c>
      <c r="X2497" s="6" t="e">
        <v>#N/A</v>
      </c>
      <c r="Y2497" s="6" t="e">
        <v>#N/A</v>
      </c>
      <c r="Z2497" s="6" t="e">
        <v>#N/A</v>
      </c>
      <c r="AA2497" s="6" t="e">
        <v>#N/A</v>
      </c>
      <c r="AB2497" s="6" t="s">
        <v>746</v>
      </c>
      <c r="AC2497" s="6" t="e">
        <v>#N/A</v>
      </c>
    </row>
    <row r="2498" spans="1:29" x14ac:dyDescent="0.2">
      <c r="A2498" s="6" t="s">
        <v>628</v>
      </c>
      <c r="B2498" s="6" t="s">
        <v>2442</v>
      </c>
      <c r="C2498" s="6" t="s">
        <v>2586</v>
      </c>
      <c r="D2498" s="7">
        <v>186352359</v>
      </c>
      <c r="E2498" s="6" t="s">
        <v>2284</v>
      </c>
      <c r="F2498" s="6" t="s">
        <v>2669</v>
      </c>
      <c r="G2498" s="6" t="s">
        <v>2669</v>
      </c>
      <c r="H2498" s="6">
        <v>146</v>
      </c>
      <c r="J2498" s="6" t="s">
        <v>888</v>
      </c>
      <c r="K2498" s="6" t="s">
        <v>720</v>
      </c>
      <c r="L2498" s="6" t="s">
        <v>888</v>
      </c>
      <c r="M2498" s="8" t="s">
        <v>2669</v>
      </c>
      <c r="N2498" s="6">
        <v>1</v>
      </c>
      <c r="R2498" s="10" t="e">
        <v>#N/A</v>
      </c>
      <c r="S2498" s="6" t="e">
        <v>#N/A</v>
      </c>
      <c r="T2498" s="6">
        <v>0</v>
      </c>
      <c r="U2498" s="9">
        <v>0</v>
      </c>
      <c r="V2498" s="10">
        <v>171.7</v>
      </c>
      <c r="X2498" s="6" t="e">
        <v>#N/A</v>
      </c>
      <c r="Y2498" s="6" t="e">
        <v>#N/A</v>
      </c>
      <c r="Z2498" s="6" t="e">
        <v>#N/A</v>
      </c>
      <c r="AA2498" s="6" t="e">
        <v>#N/A</v>
      </c>
      <c r="AB2498" s="6" t="s">
        <v>746</v>
      </c>
      <c r="AC2498" s="6" t="e">
        <v>#N/A</v>
      </c>
    </row>
    <row r="2499" spans="1:29" x14ac:dyDescent="0.2">
      <c r="A2499" s="6" t="s">
        <v>628</v>
      </c>
      <c r="B2499" s="6" t="s">
        <v>2442</v>
      </c>
      <c r="C2499" s="6" t="s">
        <v>2586</v>
      </c>
      <c r="D2499" s="7">
        <v>186352359</v>
      </c>
      <c r="E2499" s="6" t="s">
        <v>2284</v>
      </c>
      <c r="F2499" s="6" t="s">
        <v>2669</v>
      </c>
      <c r="G2499" s="6" t="s">
        <v>2669</v>
      </c>
      <c r="H2499" s="6">
        <v>152</v>
      </c>
      <c r="J2499" s="6" t="s">
        <v>888</v>
      </c>
      <c r="K2499" s="6" t="s">
        <v>720</v>
      </c>
      <c r="L2499" s="6" t="s">
        <v>888</v>
      </c>
      <c r="M2499" s="8" t="s">
        <v>2669</v>
      </c>
      <c r="N2499" s="6">
        <v>1</v>
      </c>
      <c r="R2499" s="10" t="e">
        <v>#N/A</v>
      </c>
      <c r="S2499" s="6" t="e">
        <v>#N/A</v>
      </c>
      <c r="T2499" s="6">
        <v>0</v>
      </c>
      <c r="U2499" s="9">
        <v>0</v>
      </c>
      <c r="V2499" s="10">
        <v>171.7</v>
      </c>
      <c r="X2499" s="6" t="e">
        <v>#N/A</v>
      </c>
      <c r="Y2499" s="6" t="e">
        <v>#N/A</v>
      </c>
      <c r="Z2499" s="6" t="e">
        <v>#N/A</v>
      </c>
      <c r="AA2499" s="6" t="e">
        <v>#N/A</v>
      </c>
      <c r="AB2499" s="6" t="s">
        <v>746</v>
      </c>
      <c r="AC2499" s="6" t="e">
        <v>#N/A</v>
      </c>
    </row>
    <row r="2500" spans="1:29" x14ac:dyDescent="0.2">
      <c r="A2500" s="6" t="s">
        <v>628</v>
      </c>
      <c r="B2500" s="6" t="s">
        <v>2442</v>
      </c>
      <c r="C2500" s="6" t="s">
        <v>2586</v>
      </c>
      <c r="D2500" s="7">
        <v>186352359</v>
      </c>
      <c r="E2500" s="6" t="s">
        <v>2284</v>
      </c>
      <c r="F2500" s="6" t="s">
        <v>2669</v>
      </c>
      <c r="G2500" s="6" t="s">
        <v>2669</v>
      </c>
      <c r="H2500" s="6">
        <v>158</v>
      </c>
      <c r="J2500" s="6" t="s">
        <v>888</v>
      </c>
      <c r="K2500" s="6" t="s">
        <v>720</v>
      </c>
      <c r="L2500" s="6" t="s">
        <v>888</v>
      </c>
      <c r="M2500" s="8" t="s">
        <v>2669</v>
      </c>
      <c r="N2500" s="6">
        <v>1</v>
      </c>
      <c r="R2500" s="10" t="e">
        <v>#N/A</v>
      </c>
      <c r="S2500" s="6" t="e">
        <v>#N/A</v>
      </c>
      <c r="T2500" s="6">
        <v>0</v>
      </c>
      <c r="U2500" s="9">
        <v>0</v>
      </c>
      <c r="V2500" s="10">
        <v>171.7</v>
      </c>
      <c r="X2500" s="6" t="e">
        <v>#N/A</v>
      </c>
      <c r="Y2500" s="6" t="e">
        <v>#N/A</v>
      </c>
      <c r="Z2500" s="6" t="e">
        <v>#N/A</v>
      </c>
      <c r="AA2500" s="6" t="e">
        <v>#N/A</v>
      </c>
      <c r="AB2500" s="6" t="s">
        <v>746</v>
      </c>
      <c r="AC2500" s="6" t="e">
        <v>#N/A</v>
      </c>
    </row>
    <row r="2501" spans="1:29" x14ac:dyDescent="0.2">
      <c r="A2501" s="6" t="s">
        <v>628</v>
      </c>
      <c r="B2501" s="6" t="s">
        <v>2442</v>
      </c>
      <c r="C2501" s="6" t="s">
        <v>2586</v>
      </c>
      <c r="D2501" s="7">
        <v>186352359</v>
      </c>
      <c r="E2501" s="6" t="s">
        <v>2284</v>
      </c>
      <c r="F2501" s="6" t="s">
        <v>2669</v>
      </c>
      <c r="G2501" s="6" t="s">
        <v>2669</v>
      </c>
      <c r="H2501" s="6">
        <v>164</v>
      </c>
      <c r="J2501" s="6" t="s">
        <v>888</v>
      </c>
      <c r="K2501" s="6" t="s">
        <v>720</v>
      </c>
      <c r="L2501" s="6" t="s">
        <v>888</v>
      </c>
      <c r="M2501" s="8" t="s">
        <v>2669</v>
      </c>
      <c r="N2501" s="6">
        <v>1</v>
      </c>
      <c r="R2501" s="10" t="e">
        <v>#N/A</v>
      </c>
      <c r="S2501" s="6" t="e">
        <v>#N/A</v>
      </c>
      <c r="T2501" s="6">
        <v>0</v>
      </c>
      <c r="U2501" s="9">
        <v>0</v>
      </c>
      <c r="V2501" s="10">
        <v>171.7</v>
      </c>
      <c r="X2501" s="6" t="e">
        <v>#N/A</v>
      </c>
      <c r="Y2501" s="6" t="e">
        <v>#N/A</v>
      </c>
      <c r="Z2501" s="6" t="e">
        <v>#N/A</v>
      </c>
      <c r="AA2501" s="6" t="e">
        <v>#N/A</v>
      </c>
      <c r="AB2501" s="6" t="s">
        <v>746</v>
      </c>
      <c r="AC2501" s="6" t="e">
        <v>#N/A</v>
      </c>
    </row>
    <row r="2502" spans="1:29" x14ac:dyDescent="0.2">
      <c r="A2502" s="6" t="s">
        <v>628</v>
      </c>
      <c r="B2502" s="6" t="s">
        <v>2442</v>
      </c>
      <c r="C2502" s="6" t="s">
        <v>2586</v>
      </c>
      <c r="D2502" s="7">
        <v>186352376</v>
      </c>
      <c r="E2502" s="6" t="s">
        <v>2284</v>
      </c>
      <c r="F2502" s="6" t="s">
        <v>2670</v>
      </c>
      <c r="G2502" s="6" t="s">
        <v>2670</v>
      </c>
      <c r="H2502" s="6">
        <v>128</v>
      </c>
      <c r="J2502" s="6" t="s">
        <v>888</v>
      </c>
      <c r="K2502" s="6" t="s">
        <v>720</v>
      </c>
      <c r="L2502" s="6" t="s">
        <v>888</v>
      </c>
      <c r="M2502" s="8" t="s">
        <v>2670</v>
      </c>
      <c r="N2502" s="6">
        <v>1</v>
      </c>
      <c r="R2502" s="10" t="e">
        <v>#N/A</v>
      </c>
      <c r="S2502" s="6" t="e">
        <v>#N/A</v>
      </c>
      <c r="T2502" s="6">
        <v>0</v>
      </c>
      <c r="U2502" s="9">
        <v>0</v>
      </c>
      <c r="V2502" s="10">
        <v>171.7</v>
      </c>
      <c r="X2502" s="6" t="e">
        <v>#N/A</v>
      </c>
      <c r="Y2502" s="6" t="e">
        <v>#N/A</v>
      </c>
      <c r="Z2502" s="6" t="e">
        <v>#N/A</v>
      </c>
      <c r="AA2502" s="6" t="e">
        <v>#N/A</v>
      </c>
      <c r="AB2502" s="6" t="s">
        <v>746</v>
      </c>
      <c r="AC2502" s="6" t="e">
        <v>#N/A</v>
      </c>
    </row>
    <row r="2503" spans="1:29" x14ac:dyDescent="0.2">
      <c r="A2503" s="6" t="s">
        <v>628</v>
      </c>
      <c r="B2503" s="6" t="s">
        <v>2442</v>
      </c>
      <c r="C2503" s="6" t="s">
        <v>2586</v>
      </c>
      <c r="D2503" s="7">
        <v>186352376</v>
      </c>
      <c r="E2503" s="6" t="s">
        <v>2284</v>
      </c>
      <c r="F2503" s="6" t="s">
        <v>2670</v>
      </c>
      <c r="G2503" s="6" t="s">
        <v>2670</v>
      </c>
      <c r="H2503" s="6">
        <v>134</v>
      </c>
      <c r="J2503" s="6" t="s">
        <v>888</v>
      </c>
      <c r="K2503" s="6" t="s">
        <v>720</v>
      </c>
      <c r="L2503" s="6" t="s">
        <v>888</v>
      </c>
      <c r="M2503" s="8" t="s">
        <v>2670</v>
      </c>
      <c r="N2503" s="6">
        <v>1</v>
      </c>
      <c r="R2503" s="10" t="e">
        <v>#N/A</v>
      </c>
      <c r="S2503" s="6" t="e">
        <v>#N/A</v>
      </c>
      <c r="T2503" s="6">
        <v>0</v>
      </c>
      <c r="U2503" s="9">
        <v>0</v>
      </c>
      <c r="V2503" s="10">
        <v>171.7</v>
      </c>
      <c r="X2503" s="6" t="e">
        <v>#N/A</v>
      </c>
      <c r="Y2503" s="6" t="e">
        <v>#N/A</v>
      </c>
      <c r="Z2503" s="6" t="e">
        <v>#N/A</v>
      </c>
      <c r="AA2503" s="6" t="e">
        <v>#N/A</v>
      </c>
      <c r="AB2503" s="6" t="s">
        <v>746</v>
      </c>
      <c r="AC2503" s="6" t="e">
        <v>#N/A</v>
      </c>
    </row>
    <row r="2504" spans="1:29" x14ac:dyDescent="0.2">
      <c r="A2504" s="6" t="s">
        <v>628</v>
      </c>
      <c r="B2504" s="6" t="s">
        <v>2442</v>
      </c>
      <c r="C2504" s="6" t="s">
        <v>2586</v>
      </c>
      <c r="D2504" s="7">
        <v>186352376</v>
      </c>
      <c r="E2504" s="6" t="s">
        <v>2284</v>
      </c>
      <c r="F2504" s="6" t="s">
        <v>2670</v>
      </c>
      <c r="G2504" s="6" t="s">
        <v>2670</v>
      </c>
      <c r="H2504" s="6">
        <v>140</v>
      </c>
      <c r="J2504" s="6" t="s">
        <v>888</v>
      </c>
      <c r="K2504" s="6" t="s">
        <v>720</v>
      </c>
      <c r="L2504" s="6" t="s">
        <v>888</v>
      </c>
      <c r="M2504" s="8" t="s">
        <v>2670</v>
      </c>
      <c r="N2504" s="6">
        <v>1</v>
      </c>
      <c r="R2504" s="10" t="e">
        <v>#N/A</v>
      </c>
      <c r="S2504" s="6" t="e">
        <v>#N/A</v>
      </c>
      <c r="T2504" s="6">
        <v>0</v>
      </c>
      <c r="U2504" s="9">
        <v>0</v>
      </c>
      <c r="V2504" s="10">
        <v>171.7</v>
      </c>
      <c r="X2504" s="6" t="e">
        <v>#N/A</v>
      </c>
      <c r="Y2504" s="6" t="e">
        <v>#N/A</v>
      </c>
      <c r="Z2504" s="6" t="e">
        <v>#N/A</v>
      </c>
      <c r="AA2504" s="6" t="e">
        <v>#N/A</v>
      </c>
      <c r="AB2504" s="6" t="s">
        <v>746</v>
      </c>
      <c r="AC2504" s="6" t="e">
        <v>#N/A</v>
      </c>
    </row>
    <row r="2505" spans="1:29" x14ac:dyDescent="0.2">
      <c r="A2505" s="6" t="s">
        <v>628</v>
      </c>
      <c r="B2505" s="6" t="s">
        <v>2442</v>
      </c>
      <c r="C2505" s="6" t="s">
        <v>2586</v>
      </c>
      <c r="D2505" s="7">
        <v>186352376</v>
      </c>
      <c r="E2505" s="6" t="s">
        <v>2284</v>
      </c>
      <c r="F2505" s="6" t="s">
        <v>2670</v>
      </c>
      <c r="G2505" s="6" t="s">
        <v>2670</v>
      </c>
      <c r="H2505" s="6">
        <v>146</v>
      </c>
      <c r="J2505" s="6" t="s">
        <v>888</v>
      </c>
      <c r="K2505" s="6" t="s">
        <v>720</v>
      </c>
      <c r="L2505" s="6" t="s">
        <v>888</v>
      </c>
      <c r="M2505" s="8" t="s">
        <v>2670</v>
      </c>
      <c r="N2505" s="6">
        <v>1</v>
      </c>
      <c r="R2505" s="10" t="e">
        <v>#N/A</v>
      </c>
      <c r="S2505" s="6" t="e">
        <v>#N/A</v>
      </c>
      <c r="T2505" s="6">
        <v>0</v>
      </c>
      <c r="U2505" s="9">
        <v>0</v>
      </c>
      <c r="V2505" s="10">
        <v>171.7</v>
      </c>
      <c r="X2505" s="6" t="e">
        <v>#N/A</v>
      </c>
      <c r="Y2505" s="6" t="e">
        <v>#N/A</v>
      </c>
      <c r="Z2505" s="6" t="e">
        <v>#N/A</v>
      </c>
      <c r="AA2505" s="6" t="e">
        <v>#N/A</v>
      </c>
      <c r="AB2505" s="6" t="s">
        <v>746</v>
      </c>
      <c r="AC2505" s="6" t="e">
        <v>#N/A</v>
      </c>
    </row>
    <row r="2506" spans="1:29" x14ac:dyDescent="0.2">
      <c r="A2506" s="6" t="s">
        <v>628</v>
      </c>
      <c r="B2506" s="6" t="s">
        <v>2442</v>
      </c>
      <c r="C2506" s="6" t="s">
        <v>2586</v>
      </c>
      <c r="D2506" s="7">
        <v>186352376</v>
      </c>
      <c r="E2506" s="6" t="s">
        <v>2284</v>
      </c>
      <c r="F2506" s="6" t="s">
        <v>2670</v>
      </c>
      <c r="G2506" s="6" t="s">
        <v>2670</v>
      </c>
      <c r="H2506" s="6">
        <v>152</v>
      </c>
      <c r="J2506" s="6" t="s">
        <v>888</v>
      </c>
      <c r="K2506" s="6" t="s">
        <v>720</v>
      </c>
      <c r="L2506" s="6" t="s">
        <v>888</v>
      </c>
      <c r="M2506" s="8" t="s">
        <v>2670</v>
      </c>
      <c r="N2506" s="6">
        <v>1</v>
      </c>
      <c r="R2506" s="10" t="e">
        <v>#N/A</v>
      </c>
      <c r="S2506" s="6" t="e">
        <v>#N/A</v>
      </c>
      <c r="T2506" s="6">
        <v>0</v>
      </c>
      <c r="U2506" s="9">
        <v>0</v>
      </c>
      <c r="V2506" s="10">
        <v>171.7</v>
      </c>
      <c r="X2506" s="6" t="e">
        <v>#N/A</v>
      </c>
      <c r="Y2506" s="6" t="e">
        <v>#N/A</v>
      </c>
      <c r="Z2506" s="6" t="e">
        <v>#N/A</v>
      </c>
      <c r="AA2506" s="6" t="e">
        <v>#N/A</v>
      </c>
      <c r="AB2506" s="6" t="s">
        <v>746</v>
      </c>
      <c r="AC2506" s="6" t="e">
        <v>#N/A</v>
      </c>
    </row>
    <row r="2507" spans="1:29" x14ac:dyDescent="0.2">
      <c r="A2507" s="6" t="s">
        <v>628</v>
      </c>
      <c r="B2507" s="6" t="s">
        <v>2442</v>
      </c>
      <c r="C2507" s="6" t="s">
        <v>2586</v>
      </c>
      <c r="D2507" s="7">
        <v>186352376</v>
      </c>
      <c r="E2507" s="6" t="s">
        <v>2284</v>
      </c>
      <c r="F2507" s="6" t="s">
        <v>2670</v>
      </c>
      <c r="G2507" s="6" t="s">
        <v>2670</v>
      </c>
      <c r="H2507" s="6">
        <v>158</v>
      </c>
      <c r="J2507" s="6" t="s">
        <v>888</v>
      </c>
      <c r="K2507" s="6" t="s">
        <v>720</v>
      </c>
      <c r="L2507" s="6" t="s">
        <v>888</v>
      </c>
      <c r="M2507" s="8" t="s">
        <v>2670</v>
      </c>
      <c r="N2507" s="6">
        <v>1</v>
      </c>
      <c r="R2507" s="10" t="e">
        <v>#N/A</v>
      </c>
      <c r="S2507" s="6" t="e">
        <v>#N/A</v>
      </c>
      <c r="T2507" s="6">
        <v>0</v>
      </c>
      <c r="U2507" s="9">
        <v>0</v>
      </c>
      <c r="V2507" s="10">
        <v>171.7</v>
      </c>
      <c r="X2507" s="6" t="e">
        <v>#N/A</v>
      </c>
      <c r="Y2507" s="6" t="e">
        <v>#N/A</v>
      </c>
      <c r="Z2507" s="6" t="e">
        <v>#N/A</v>
      </c>
      <c r="AA2507" s="6" t="e">
        <v>#N/A</v>
      </c>
      <c r="AB2507" s="6" t="s">
        <v>746</v>
      </c>
      <c r="AC2507" s="6" t="e">
        <v>#N/A</v>
      </c>
    </row>
    <row r="2508" spans="1:29" x14ac:dyDescent="0.2">
      <c r="A2508" s="6" t="s">
        <v>628</v>
      </c>
      <c r="B2508" s="6" t="s">
        <v>2442</v>
      </c>
      <c r="C2508" s="6" t="s">
        <v>2586</v>
      </c>
      <c r="D2508" s="7">
        <v>186352376</v>
      </c>
      <c r="E2508" s="6" t="s">
        <v>2284</v>
      </c>
      <c r="F2508" s="6" t="s">
        <v>2670</v>
      </c>
      <c r="G2508" s="6" t="s">
        <v>2670</v>
      </c>
      <c r="H2508" s="6">
        <v>164</v>
      </c>
      <c r="J2508" s="6" t="s">
        <v>888</v>
      </c>
      <c r="K2508" s="6" t="s">
        <v>720</v>
      </c>
      <c r="L2508" s="6" t="s">
        <v>888</v>
      </c>
      <c r="M2508" s="8" t="s">
        <v>2670</v>
      </c>
      <c r="N2508" s="6">
        <v>1</v>
      </c>
      <c r="R2508" s="10" t="e">
        <v>#N/A</v>
      </c>
      <c r="S2508" s="6" t="e">
        <v>#N/A</v>
      </c>
      <c r="T2508" s="6">
        <v>0</v>
      </c>
      <c r="U2508" s="9">
        <v>0</v>
      </c>
      <c r="V2508" s="10">
        <v>171.7</v>
      </c>
      <c r="X2508" s="6" t="e">
        <v>#N/A</v>
      </c>
      <c r="Y2508" s="6" t="e">
        <v>#N/A</v>
      </c>
      <c r="Z2508" s="6" t="e">
        <v>#N/A</v>
      </c>
      <c r="AA2508" s="6" t="e">
        <v>#N/A</v>
      </c>
      <c r="AB2508" s="6" t="s">
        <v>746</v>
      </c>
      <c r="AC2508" s="6" t="e">
        <v>#N/A</v>
      </c>
    </row>
    <row r="2509" spans="1:29" x14ac:dyDescent="0.2">
      <c r="A2509" s="6" t="s">
        <v>628</v>
      </c>
      <c r="B2509" s="6" t="s">
        <v>2442</v>
      </c>
      <c r="C2509" s="6" t="s">
        <v>2553</v>
      </c>
      <c r="D2509" s="7">
        <v>243271730</v>
      </c>
      <c r="E2509" s="6" t="s">
        <v>2284</v>
      </c>
      <c r="F2509" s="6" t="s">
        <v>2678</v>
      </c>
      <c r="G2509" s="6" t="s">
        <v>2678</v>
      </c>
      <c r="H2509" s="6">
        <v>122</v>
      </c>
      <c r="J2509" s="6" t="s">
        <v>888</v>
      </c>
      <c r="K2509" s="6" t="s">
        <v>720</v>
      </c>
      <c r="L2509" s="6" t="s">
        <v>888</v>
      </c>
      <c r="M2509" s="8" t="s">
        <v>2678</v>
      </c>
      <c r="N2509" s="6">
        <v>1</v>
      </c>
      <c r="R2509" s="10" t="e">
        <v>#N/A</v>
      </c>
      <c r="S2509" s="6" t="e">
        <v>#N/A</v>
      </c>
      <c r="T2509" s="6">
        <v>0</v>
      </c>
      <c r="U2509" s="9" t="s">
        <v>4506</v>
      </c>
      <c r="V2509" s="10">
        <v>94.33</v>
      </c>
      <c r="X2509" s="6" t="e">
        <v>#N/A</v>
      </c>
      <c r="Y2509" s="6">
        <v>12.42</v>
      </c>
      <c r="Z2509" s="6">
        <v>45915</v>
      </c>
      <c r="AA2509" s="6" t="e">
        <v>#N/A</v>
      </c>
      <c r="AB2509" s="6" t="s">
        <v>746</v>
      </c>
      <c r="AC2509" s="6" t="e">
        <v>#N/A</v>
      </c>
    </row>
    <row r="2510" spans="1:29" x14ac:dyDescent="0.2">
      <c r="A2510" s="6" t="s">
        <v>628</v>
      </c>
      <c r="B2510" s="6" t="s">
        <v>2442</v>
      </c>
      <c r="C2510" s="6" t="s">
        <v>2553</v>
      </c>
      <c r="D2510" s="7">
        <v>243271730</v>
      </c>
      <c r="E2510" s="6" t="s">
        <v>2284</v>
      </c>
      <c r="F2510" s="6" t="s">
        <v>2678</v>
      </c>
      <c r="G2510" s="6" t="s">
        <v>2678</v>
      </c>
      <c r="H2510" s="6">
        <v>128</v>
      </c>
      <c r="J2510" s="6" t="s">
        <v>888</v>
      </c>
      <c r="K2510" s="6" t="s">
        <v>720</v>
      </c>
      <c r="L2510" s="6" t="s">
        <v>888</v>
      </c>
      <c r="M2510" s="8" t="s">
        <v>2678</v>
      </c>
      <c r="N2510" s="6">
        <v>1</v>
      </c>
      <c r="R2510" s="10" t="e">
        <v>#N/A</v>
      </c>
      <c r="S2510" s="6" t="e">
        <v>#N/A</v>
      </c>
      <c r="T2510" s="6">
        <v>0</v>
      </c>
      <c r="U2510" s="9" t="s">
        <v>4506</v>
      </c>
      <c r="V2510" s="10">
        <v>94.33</v>
      </c>
      <c r="X2510" s="6" t="e">
        <v>#N/A</v>
      </c>
      <c r="Y2510" s="6">
        <v>12.42</v>
      </c>
      <c r="Z2510" s="6">
        <v>45915</v>
      </c>
      <c r="AA2510" s="6" t="e">
        <v>#N/A</v>
      </c>
      <c r="AB2510" s="6" t="s">
        <v>746</v>
      </c>
      <c r="AC2510" s="6" t="e">
        <v>#N/A</v>
      </c>
    </row>
    <row r="2511" spans="1:29" x14ac:dyDescent="0.2">
      <c r="A2511" s="6" t="s">
        <v>628</v>
      </c>
      <c r="B2511" s="6" t="s">
        <v>2442</v>
      </c>
      <c r="C2511" s="6" t="s">
        <v>2553</v>
      </c>
      <c r="D2511" s="7">
        <v>243271730</v>
      </c>
      <c r="E2511" s="6" t="s">
        <v>2284</v>
      </c>
      <c r="F2511" s="6" t="s">
        <v>2678</v>
      </c>
      <c r="G2511" s="6" t="s">
        <v>2678</v>
      </c>
      <c r="H2511" s="6">
        <v>134</v>
      </c>
      <c r="J2511" s="6" t="s">
        <v>888</v>
      </c>
      <c r="K2511" s="6" t="s">
        <v>720</v>
      </c>
      <c r="L2511" s="6" t="s">
        <v>888</v>
      </c>
      <c r="M2511" s="8" t="s">
        <v>2678</v>
      </c>
      <c r="N2511" s="6">
        <v>1</v>
      </c>
      <c r="R2511" s="10" t="e">
        <v>#N/A</v>
      </c>
      <c r="S2511" s="6" t="e">
        <v>#N/A</v>
      </c>
      <c r="T2511" s="6">
        <v>0</v>
      </c>
      <c r="U2511" s="9" t="s">
        <v>4506</v>
      </c>
      <c r="V2511" s="10">
        <v>94.33</v>
      </c>
      <c r="X2511" s="6" t="e">
        <v>#N/A</v>
      </c>
      <c r="Y2511" s="6">
        <v>12.42</v>
      </c>
      <c r="Z2511" s="6">
        <v>45915</v>
      </c>
      <c r="AA2511" s="6" t="e">
        <v>#N/A</v>
      </c>
      <c r="AB2511" s="6" t="s">
        <v>746</v>
      </c>
      <c r="AC2511" s="6" t="e">
        <v>#N/A</v>
      </c>
    </row>
    <row r="2512" spans="1:29" x14ac:dyDescent="0.2">
      <c r="A2512" s="6" t="s">
        <v>628</v>
      </c>
      <c r="B2512" s="6" t="s">
        <v>2442</v>
      </c>
      <c r="C2512" s="6" t="s">
        <v>2553</v>
      </c>
      <c r="D2512" s="7">
        <v>243271730</v>
      </c>
      <c r="E2512" s="6" t="s">
        <v>2284</v>
      </c>
      <c r="F2512" s="6" t="s">
        <v>2678</v>
      </c>
      <c r="G2512" s="6" t="s">
        <v>2678</v>
      </c>
      <c r="H2512" s="6">
        <v>140</v>
      </c>
      <c r="J2512" s="6" t="s">
        <v>888</v>
      </c>
      <c r="K2512" s="6" t="s">
        <v>720</v>
      </c>
      <c r="L2512" s="6" t="s">
        <v>888</v>
      </c>
      <c r="M2512" s="8" t="s">
        <v>2678</v>
      </c>
      <c r="N2512" s="6">
        <v>1</v>
      </c>
      <c r="R2512" s="10" t="e">
        <v>#N/A</v>
      </c>
      <c r="S2512" s="6" t="e">
        <v>#N/A</v>
      </c>
      <c r="T2512" s="6">
        <v>0</v>
      </c>
      <c r="U2512" s="9" t="s">
        <v>4506</v>
      </c>
      <c r="V2512" s="10">
        <v>94.33</v>
      </c>
      <c r="X2512" s="6" t="e">
        <v>#N/A</v>
      </c>
      <c r="Y2512" s="6">
        <v>12.42</v>
      </c>
      <c r="Z2512" s="6">
        <v>45915</v>
      </c>
      <c r="AA2512" s="6" t="e">
        <v>#N/A</v>
      </c>
      <c r="AB2512" s="6" t="s">
        <v>746</v>
      </c>
      <c r="AC2512" s="6" t="e">
        <v>#N/A</v>
      </c>
    </row>
    <row r="2513" spans="1:29" x14ac:dyDescent="0.2">
      <c r="A2513" s="6" t="s">
        <v>628</v>
      </c>
      <c r="B2513" s="6" t="s">
        <v>2442</v>
      </c>
      <c r="C2513" s="6" t="s">
        <v>2553</v>
      </c>
      <c r="D2513" s="7">
        <v>243271730</v>
      </c>
      <c r="E2513" s="6" t="s">
        <v>2284</v>
      </c>
      <c r="F2513" s="6" t="s">
        <v>2678</v>
      </c>
      <c r="G2513" s="6" t="s">
        <v>2678</v>
      </c>
      <c r="H2513" s="6">
        <v>146</v>
      </c>
      <c r="J2513" s="6" t="s">
        <v>888</v>
      </c>
      <c r="K2513" s="6" t="s">
        <v>720</v>
      </c>
      <c r="L2513" s="6" t="s">
        <v>888</v>
      </c>
      <c r="M2513" s="8" t="s">
        <v>2678</v>
      </c>
      <c r="N2513" s="6">
        <v>1</v>
      </c>
      <c r="R2513" s="10" t="e">
        <v>#N/A</v>
      </c>
      <c r="S2513" s="6" t="e">
        <v>#N/A</v>
      </c>
      <c r="T2513" s="6">
        <v>0</v>
      </c>
      <c r="U2513" s="9" t="s">
        <v>4506</v>
      </c>
      <c r="V2513" s="10">
        <v>94.33</v>
      </c>
      <c r="X2513" s="6" t="e">
        <v>#N/A</v>
      </c>
      <c r="Y2513" s="6">
        <v>12.42</v>
      </c>
      <c r="Z2513" s="6">
        <v>45915</v>
      </c>
      <c r="AA2513" s="6" t="e">
        <v>#N/A</v>
      </c>
      <c r="AB2513" s="6" t="s">
        <v>746</v>
      </c>
      <c r="AC2513" s="6" t="e">
        <v>#N/A</v>
      </c>
    </row>
    <row r="2514" spans="1:29" x14ac:dyDescent="0.2">
      <c r="A2514" s="6" t="s">
        <v>628</v>
      </c>
      <c r="B2514" s="6" t="s">
        <v>2442</v>
      </c>
      <c r="C2514" s="6" t="s">
        <v>2553</v>
      </c>
      <c r="D2514" s="7">
        <v>243271730</v>
      </c>
      <c r="E2514" s="6" t="s">
        <v>2284</v>
      </c>
      <c r="F2514" s="6" t="s">
        <v>2678</v>
      </c>
      <c r="G2514" s="6" t="s">
        <v>2678</v>
      </c>
      <c r="H2514" s="6">
        <v>152</v>
      </c>
      <c r="J2514" s="6" t="s">
        <v>888</v>
      </c>
      <c r="K2514" s="6" t="s">
        <v>720</v>
      </c>
      <c r="L2514" s="6" t="s">
        <v>888</v>
      </c>
      <c r="M2514" s="8" t="s">
        <v>2678</v>
      </c>
      <c r="N2514" s="6">
        <v>1</v>
      </c>
      <c r="R2514" s="10" t="e">
        <v>#N/A</v>
      </c>
      <c r="S2514" s="6" t="e">
        <v>#N/A</v>
      </c>
      <c r="T2514" s="6">
        <v>0</v>
      </c>
      <c r="U2514" s="9" t="s">
        <v>4506</v>
      </c>
      <c r="V2514" s="10">
        <v>94.33</v>
      </c>
      <c r="X2514" s="6" t="e">
        <v>#N/A</v>
      </c>
      <c r="Y2514" s="6">
        <v>12.42</v>
      </c>
      <c r="Z2514" s="6">
        <v>45915</v>
      </c>
      <c r="AA2514" s="6" t="e">
        <v>#N/A</v>
      </c>
      <c r="AB2514" s="6" t="s">
        <v>746</v>
      </c>
      <c r="AC2514" s="6" t="e">
        <v>#N/A</v>
      </c>
    </row>
    <row r="2515" spans="1:29" x14ac:dyDescent="0.2">
      <c r="A2515" s="6" t="s">
        <v>628</v>
      </c>
      <c r="B2515" s="6" t="s">
        <v>2442</v>
      </c>
      <c r="C2515" s="6" t="s">
        <v>2553</v>
      </c>
      <c r="D2515" s="7">
        <v>243271730</v>
      </c>
      <c r="E2515" s="6" t="s">
        <v>2284</v>
      </c>
      <c r="F2515" s="6" t="s">
        <v>2678</v>
      </c>
      <c r="G2515" s="6" t="s">
        <v>2678</v>
      </c>
      <c r="H2515" s="6">
        <v>158</v>
      </c>
      <c r="J2515" s="6" t="s">
        <v>888</v>
      </c>
      <c r="K2515" s="6" t="s">
        <v>720</v>
      </c>
      <c r="L2515" s="6" t="s">
        <v>888</v>
      </c>
      <c r="M2515" s="8" t="s">
        <v>2678</v>
      </c>
      <c r="N2515" s="6">
        <v>1</v>
      </c>
      <c r="R2515" s="10" t="e">
        <v>#N/A</v>
      </c>
      <c r="S2515" s="6" t="e">
        <v>#N/A</v>
      </c>
      <c r="T2515" s="6">
        <v>0</v>
      </c>
      <c r="U2515" s="9" t="s">
        <v>4506</v>
      </c>
      <c r="V2515" s="10">
        <v>94.33</v>
      </c>
      <c r="X2515" s="6" t="e">
        <v>#N/A</v>
      </c>
      <c r="Y2515" s="6">
        <v>12.42</v>
      </c>
      <c r="Z2515" s="6">
        <v>45915</v>
      </c>
      <c r="AA2515" s="6" t="e">
        <v>#N/A</v>
      </c>
      <c r="AB2515" s="6" t="s">
        <v>746</v>
      </c>
      <c r="AC2515" s="6" t="e">
        <v>#N/A</v>
      </c>
    </row>
    <row r="2516" spans="1:29" x14ac:dyDescent="0.2">
      <c r="A2516" s="6" t="s">
        <v>628</v>
      </c>
      <c r="B2516" s="6" t="s">
        <v>2442</v>
      </c>
      <c r="C2516" s="6" t="s">
        <v>2553</v>
      </c>
      <c r="D2516" s="7">
        <v>243271730</v>
      </c>
      <c r="E2516" s="6" t="s">
        <v>2284</v>
      </c>
      <c r="F2516" s="6" t="s">
        <v>2678</v>
      </c>
      <c r="G2516" s="6" t="s">
        <v>2678</v>
      </c>
      <c r="H2516" s="6">
        <v>164</v>
      </c>
      <c r="J2516" s="6" t="s">
        <v>888</v>
      </c>
      <c r="K2516" s="6" t="s">
        <v>720</v>
      </c>
      <c r="L2516" s="6" t="s">
        <v>888</v>
      </c>
      <c r="M2516" s="8" t="s">
        <v>2678</v>
      </c>
      <c r="N2516" s="6">
        <v>1</v>
      </c>
      <c r="R2516" s="10" t="e">
        <v>#N/A</v>
      </c>
      <c r="S2516" s="6" t="e">
        <v>#N/A</v>
      </c>
      <c r="T2516" s="6">
        <v>0</v>
      </c>
      <c r="U2516" s="9" t="s">
        <v>4506</v>
      </c>
      <c r="V2516" s="10">
        <v>94.33</v>
      </c>
      <c r="X2516" s="6" t="e">
        <v>#N/A</v>
      </c>
      <c r="Y2516" s="6">
        <v>12.42</v>
      </c>
      <c r="Z2516" s="6">
        <v>45915</v>
      </c>
      <c r="AA2516" s="6" t="e">
        <v>#N/A</v>
      </c>
      <c r="AB2516" s="6" t="s">
        <v>746</v>
      </c>
      <c r="AC2516" s="6" t="e">
        <v>#N/A</v>
      </c>
    </row>
    <row r="2517" spans="1:29" x14ac:dyDescent="0.2">
      <c r="A2517" s="6" t="s">
        <v>628</v>
      </c>
      <c r="B2517" s="6" t="s">
        <v>2442</v>
      </c>
      <c r="C2517" s="6" t="s">
        <v>2553</v>
      </c>
      <c r="D2517" s="7">
        <v>243271730</v>
      </c>
      <c r="E2517" s="6" t="s">
        <v>2284</v>
      </c>
      <c r="F2517" s="6" t="s">
        <v>2678</v>
      </c>
      <c r="G2517" s="6" t="s">
        <v>2678</v>
      </c>
      <c r="H2517" s="6">
        <v>170</v>
      </c>
      <c r="J2517" s="6" t="s">
        <v>888</v>
      </c>
      <c r="K2517" s="6" t="s">
        <v>720</v>
      </c>
      <c r="L2517" s="6" t="s">
        <v>888</v>
      </c>
      <c r="M2517" s="8" t="s">
        <v>2678</v>
      </c>
      <c r="N2517" s="6">
        <v>1</v>
      </c>
      <c r="R2517" s="10" t="e">
        <v>#N/A</v>
      </c>
      <c r="S2517" s="6" t="e">
        <v>#N/A</v>
      </c>
      <c r="T2517" s="6">
        <v>0</v>
      </c>
      <c r="U2517" s="9" t="s">
        <v>4506</v>
      </c>
      <c r="V2517" s="10">
        <v>94.33</v>
      </c>
      <c r="X2517" s="6" t="e">
        <v>#N/A</v>
      </c>
      <c r="Y2517" s="6">
        <v>12.42</v>
      </c>
      <c r="Z2517" s="6">
        <v>45915</v>
      </c>
      <c r="AA2517" s="6" t="e">
        <v>#N/A</v>
      </c>
      <c r="AB2517" s="6" t="s">
        <v>746</v>
      </c>
      <c r="AC2517" s="6" t="e">
        <v>#N/A</v>
      </c>
    </row>
    <row r="2518" spans="1:29" x14ac:dyDescent="0.2">
      <c r="A2518" s="6" t="s">
        <v>628</v>
      </c>
      <c r="B2518" s="6" t="s">
        <v>2442</v>
      </c>
      <c r="C2518" s="6" t="s">
        <v>2553</v>
      </c>
      <c r="D2518" s="7">
        <v>243280260</v>
      </c>
      <c r="E2518" s="6" t="s">
        <v>2284</v>
      </c>
      <c r="F2518" s="6" t="s">
        <v>2612</v>
      </c>
      <c r="G2518" s="6" t="s">
        <v>2612</v>
      </c>
      <c r="H2518" s="6">
        <v>110</v>
      </c>
      <c r="J2518" s="6" t="s">
        <v>888</v>
      </c>
      <c r="K2518" s="6" t="s">
        <v>720</v>
      </c>
      <c r="L2518" s="6" t="s">
        <v>888</v>
      </c>
      <c r="M2518" s="8" t="s">
        <v>2612</v>
      </c>
      <c r="N2518" s="6">
        <v>1</v>
      </c>
      <c r="R2518" s="10" t="e">
        <v>#N/A</v>
      </c>
      <c r="S2518" s="6" t="e">
        <v>#N/A</v>
      </c>
      <c r="T2518" s="6">
        <v>0</v>
      </c>
      <c r="U2518" s="9" t="s">
        <v>2611</v>
      </c>
      <c r="V2518" s="10">
        <v>78.930000000000007</v>
      </c>
      <c r="X2518" s="6" t="e">
        <v>#N/A</v>
      </c>
      <c r="Y2518" s="6">
        <v>10.96</v>
      </c>
      <c r="Z2518" s="6">
        <v>45538</v>
      </c>
      <c r="AA2518" s="6" t="e">
        <v>#N/A</v>
      </c>
      <c r="AB2518" s="6" t="s">
        <v>746</v>
      </c>
      <c r="AC2518" s="6" t="e">
        <v>#N/A</v>
      </c>
    </row>
    <row r="2519" spans="1:29" x14ac:dyDescent="0.2">
      <c r="A2519" s="6" t="s">
        <v>628</v>
      </c>
      <c r="B2519" s="6" t="s">
        <v>2442</v>
      </c>
      <c r="C2519" s="6" t="s">
        <v>2553</v>
      </c>
      <c r="D2519" s="7">
        <v>243280260</v>
      </c>
      <c r="E2519" s="6" t="s">
        <v>2284</v>
      </c>
      <c r="F2519" s="6" t="s">
        <v>2612</v>
      </c>
      <c r="G2519" s="6" t="s">
        <v>2612</v>
      </c>
      <c r="H2519" s="6">
        <v>116</v>
      </c>
      <c r="J2519" s="6" t="s">
        <v>888</v>
      </c>
      <c r="K2519" s="6" t="s">
        <v>720</v>
      </c>
      <c r="L2519" s="6" t="s">
        <v>888</v>
      </c>
      <c r="M2519" s="8" t="s">
        <v>2612</v>
      </c>
      <c r="N2519" s="6">
        <v>1</v>
      </c>
      <c r="R2519" s="10" t="e">
        <v>#N/A</v>
      </c>
      <c r="S2519" s="6" t="e">
        <v>#N/A</v>
      </c>
      <c r="T2519" s="6">
        <v>0</v>
      </c>
      <c r="U2519" s="9" t="s">
        <v>2611</v>
      </c>
      <c r="V2519" s="10">
        <v>78.930000000000007</v>
      </c>
      <c r="X2519" s="6" t="e">
        <v>#N/A</v>
      </c>
      <c r="Y2519" s="6">
        <v>10.96</v>
      </c>
      <c r="Z2519" s="6">
        <v>45538</v>
      </c>
      <c r="AA2519" s="6" t="e">
        <v>#N/A</v>
      </c>
      <c r="AB2519" s="6" t="s">
        <v>746</v>
      </c>
      <c r="AC2519" s="6" t="e">
        <v>#N/A</v>
      </c>
    </row>
    <row r="2520" spans="1:29" x14ac:dyDescent="0.2">
      <c r="A2520" s="6" t="s">
        <v>628</v>
      </c>
      <c r="B2520" s="6" t="s">
        <v>2442</v>
      </c>
      <c r="C2520" s="6" t="s">
        <v>2553</v>
      </c>
      <c r="D2520" s="7">
        <v>243280260</v>
      </c>
      <c r="E2520" s="6" t="s">
        <v>2284</v>
      </c>
      <c r="F2520" s="6" t="s">
        <v>2612</v>
      </c>
      <c r="G2520" s="6" t="s">
        <v>2612</v>
      </c>
      <c r="H2520" s="6">
        <v>122</v>
      </c>
      <c r="J2520" s="6" t="s">
        <v>888</v>
      </c>
      <c r="K2520" s="6" t="s">
        <v>720</v>
      </c>
      <c r="L2520" s="6" t="s">
        <v>888</v>
      </c>
      <c r="M2520" s="8" t="s">
        <v>2612</v>
      </c>
      <c r="N2520" s="6">
        <v>1</v>
      </c>
      <c r="R2520" s="10" t="e">
        <v>#N/A</v>
      </c>
      <c r="S2520" s="6" t="e">
        <v>#N/A</v>
      </c>
      <c r="T2520" s="6">
        <v>0</v>
      </c>
      <c r="U2520" s="9" t="s">
        <v>2611</v>
      </c>
      <c r="V2520" s="10">
        <v>78.930000000000007</v>
      </c>
      <c r="X2520" s="6" t="e">
        <v>#N/A</v>
      </c>
      <c r="Y2520" s="6">
        <v>10.96</v>
      </c>
      <c r="Z2520" s="6">
        <v>45538</v>
      </c>
      <c r="AA2520" s="6" t="e">
        <v>#N/A</v>
      </c>
      <c r="AB2520" s="6" t="s">
        <v>746</v>
      </c>
      <c r="AC2520" s="6" t="e">
        <v>#N/A</v>
      </c>
    </row>
    <row r="2521" spans="1:29" x14ac:dyDescent="0.2">
      <c r="A2521" s="6" t="s">
        <v>628</v>
      </c>
      <c r="B2521" s="6" t="s">
        <v>2442</v>
      </c>
      <c r="C2521" s="6" t="s">
        <v>2553</v>
      </c>
      <c r="D2521" s="7">
        <v>243280260</v>
      </c>
      <c r="E2521" s="6" t="s">
        <v>2284</v>
      </c>
      <c r="F2521" s="6" t="s">
        <v>2612</v>
      </c>
      <c r="G2521" s="6" t="s">
        <v>2612</v>
      </c>
      <c r="H2521" s="6">
        <v>128</v>
      </c>
      <c r="J2521" s="6" t="s">
        <v>888</v>
      </c>
      <c r="K2521" s="6" t="s">
        <v>720</v>
      </c>
      <c r="L2521" s="6" t="s">
        <v>888</v>
      </c>
      <c r="M2521" s="8" t="s">
        <v>2612</v>
      </c>
      <c r="N2521" s="6">
        <v>1</v>
      </c>
      <c r="R2521" s="10" t="e">
        <v>#N/A</v>
      </c>
      <c r="S2521" s="6" t="e">
        <v>#N/A</v>
      </c>
      <c r="T2521" s="6">
        <v>0</v>
      </c>
      <c r="U2521" s="9" t="s">
        <v>2611</v>
      </c>
      <c r="V2521" s="10">
        <v>78.930000000000007</v>
      </c>
      <c r="X2521" s="6" t="e">
        <v>#N/A</v>
      </c>
      <c r="Y2521" s="6">
        <v>10.96</v>
      </c>
      <c r="Z2521" s="6">
        <v>45538</v>
      </c>
      <c r="AA2521" s="6" t="e">
        <v>#N/A</v>
      </c>
      <c r="AB2521" s="6" t="s">
        <v>746</v>
      </c>
      <c r="AC2521" s="6" t="e">
        <v>#N/A</v>
      </c>
    </row>
    <row r="2522" spans="1:29" x14ac:dyDescent="0.2">
      <c r="A2522" s="6" t="s">
        <v>628</v>
      </c>
      <c r="B2522" s="6" t="s">
        <v>2442</v>
      </c>
      <c r="C2522" s="6" t="s">
        <v>2553</v>
      </c>
      <c r="D2522" s="7">
        <v>243280260</v>
      </c>
      <c r="E2522" s="6" t="s">
        <v>2284</v>
      </c>
      <c r="F2522" s="6" t="s">
        <v>2612</v>
      </c>
      <c r="G2522" s="6" t="s">
        <v>2612</v>
      </c>
      <c r="H2522" s="6">
        <v>134</v>
      </c>
      <c r="J2522" s="6" t="s">
        <v>888</v>
      </c>
      <c r="K2522" s="6" t="s">
        <v>720</v>
      </c>
      <c r="L2522" s="6" t="s">
        <v>888</v>
      </c>
      <c r="M2522" s="8" t="s">
        <v>2612</v>
      </c>
      <c r="N2522" s="6">
        <v>1</v>
      </c>
      <c r="R2522" s="10" t="e">
        <v>#N/A</v>
      </c>
      <c r="S2522" s="6" t="e">
        <v>#N/A</v>
      </c>
      <c r="T2522" s="6">
        <v>0</v>
      </c>
      <c r="U2522" s="9" t="s">
        <v>2611</v>
      </c>
      <c r="V2522" s="10">
        <v>78.930000000000007</v>
      </c>
      <c r="X2522" s="6" t="e">
        <v>#N/A</v>
      </c>
      <c r="Y2522" s="6">
        <v>10.96</v>
      </c>
      <c r="Z2522" s="6">
        <v>45538</v>
      </c>
      <c r="AA2522" s="6" t="e">
        <v>#N/A</v>
      </c>
      <c r="AB2522" s="6" t="s">
        <v>746</v>
      </c>
      <c r="AC2522" s="6" t="e">
        <v>#N/A</v>
      </c>
    </row>
    <row r="2523" spans="1:29" x14ac:dyDescent="0.2">
      <c r="A2523" s="6" t="s">
        <v>628</v>
      </c>
      <c r="B2523" s="6" t="s">
        <v>2442</v>
      </c>
      <c r="C2523" s="6" t="s">
        <v>2553</v>
      </c>
      <c r="D2523" s="7">
        <v>243280260</v>
      </c>
      <c r="E2523" s="6" t="s">
        <v>2284</v>
      </c>
      <c r="F2523" s="6" t="s">
        <v>2612</v>
      </c>
      <c r="G2523" s="6" t="s">
        <v>2612</v>
      </c>
      <c r="H2523" s="6">
        <v>140</v>
      </c>
      <c r="J2523" s="6" t="s">
        <v>888</v>
      </c>
      <c r="K2523" s="6" t="s">
        <v>720</v>
      </c>
      <c r="L2523" s="6" t="s">
        <v>888</v>
      </c>
      <c r="M2523" s="8" t="s">
        <v>2612</v>
      </c>
      <c r="N2523" s="6">
        <v>1</v>
      </c>
      <c r="R2523" s="10" t="e">
        <v>#N/A</v>
      </c>
      <c r="S2523" s="6" t="e">
        <v>#N/A</v>
      </c>
      <c r="T2523" s="6">
        <v>0</v>
      </c>
      <c r="U2523" s="9" t="s">
        <v>2611</v>
      </c>
      <c r="V2523" s="10">
        <v>78.930000000000007</v>
      </c>
      <c r="X2523" s="6" t="e">
        <v>#N/A</v>
      </c>
      <c r="Y2523" s="6">
        <v>10.96</v>
      </c>
      <c r="Z2523" s="6">
        <v>45538</v>
      </c>
      <c r="AA2523" s="6" t="e">
        <v>#N/A</v>
      </c>
      <c r="AB2523" s="6" t="s">
        <v>746</v>
      </c>
      <c r="AC2523" s="6" t="e">
        <v>#N/A</v>
      </c>
    </row>
    <row r="2524" spans="1:29" x14ac:dyDescent="0.2">
      <c r="A2524" s="6" t="s">
        <v>628</v>
      </c>
      <c r="B2524" s="6" t="s">
        <v>2442</v>
      </c>
      <c r="C2524" s="6" t="s">
        <v>2553</v>
      </c>
      <c r="D2524" s="7">
        <v>243280260</v>
      </c>
      <c r="E2524" s="6" t="s">
        <v>2284</v>
      </c>
      <c r="F2524" s="6" t="s">
        <v>2612</v>
      </c>
      <c r="G2524" s="6" t="s">
        <v>2612</v>
      </c>
      <c r="H2524" s="6">
        <v>146</v>
      </c>
      <c r="J2524" s="6" t="s">
        <v>888</v>
      </c>
      <c r="K2524" s="6" t="s">
        <v>720</v>
      </c>
      <c r="L2524" s="6" t="s">
        <v>888</v>
      </c>
      <c r="M2524" s="8" t="s">
        <v>2612</v>
      </c>
      <c r="N2524" s="6">
        <v>1</v>
      </c>
      <c r="R2524" s="10" t="e">
        <v>#N/A</v>
      </c>
      <c r="S2524" s="6" t="e">
        <v>#N/A</v>
      </c>
      <c r="T2524" s="6">
        <v>0</v>
      </c>
      <c r="U2524" s="9" t="s">
        <v>2611</v>
      </c>
      <c r="V2524" s="10">
        <v>78.930000000000007</v>
      </c>
      <c r="X2524" s="6" t="e">
        <v>#N/A</v>
      </c>
      <c r="Y2524" s="6">
        <v>10.96</v>
      </c>
      <c r="Z2524" s="6">
        <v>45538</v>
      </c>
      <c r="AA2524" s="6" t="e">
        <v>#N/A</v>
      </c>
      <c r="AB2524" s="6" t="s">
        <v>746</v>
      </c>
      <c r="AC2524" s="6" t="e">
        <v>#N/A</v>
      </c>
    </row>
    <row r="2525" spans="1:29" x14ac:dyDescent="0.2">
      <c r="A2525" s="6" t="s">
        <v>628</v>
      </c>
      <c r="B2525" s="6" t="s">
        <v>2442</v>
      </c>
      <c r="C2525" s="6" t="s">
        <v>2553</v>
      </c>
      <c r="D2525" s="7">
        <v>243280260</v>
      </c>
      <c r="E2525" s="6" t="s">
        <v>2284</v>
      </c>
      <c r="F2525" s="6" t="s">
        <v>2612</v>
      </c>
      <c r="G2525" s="6" t="s">
        <v>2612</v>
      </c>
      <c r="H2525" s="6">
        <v>152</v>
      </c>
      <c r="J2525" s="6" t="s">
        <v>888</v>
      </c>
      <c r="K2525" s="6" t="s">
        <v>720</v>
      </c>
      <c r="L2525" s="6" t="s">
        <v>888</v>
      </c>
      <c r="M2525" s="8" t="s">
        <v>2612</v>
      </c>
      <c r="N2525" s="6">
        <v>1</v>
      </c>
      <c r="R2525" s="10" t="e">
        <v>#N/A</v>
      </c>
      <c r="S2525" s="6" t="e">
        <v>#N/A</v>
      </c>
      <c r="T2525" s="6">
        <v>0</v>
      </c>
      <c r="U2525" s="9" t="s">
        <v>2611</v>
      </c>
      <c r="V2525" s="10">
        <v>78.930000000000007</v>
      </c>
      <c r="X2525" s="6" t="e">
        <v>#N/A</v>
      </c>
      <c r="Y2525" s="6">
        <v>10.96</v>
      </c>
      <c r="Z2525" s="6">
        <v>45538</v>
      </c>
      <c r="AA2525" s="6" t="e">
        <v>#N/A</v>
      </c>
      <c r="AB2525" s="6" t="s">
        <v>746</v>
      </c>
      <c r="AC2525" s="6" t="e">
        <v>#N/A</v>
      </c>
    </row>
    <row r="2526" spans="1:29" x14ac:dyDescent="0.2">
      <c r="A2526" s="6" t="s">
        <v>628</v>
      </c>
      <c r="B2526" s="6" t="s">
        <v>2442</v>
      </c>
      <c r="C2526" s="6" t="s">
        <v>2663</v>
      </c>
      <c r="D2526" s="7">
        <v>244530754</v>
      </c>
      <c r="E2526" s="6" t="s">
        <v>2284</v>
      </c>
      <c r="F2526" s="6" t="s">
        <v>2666</v>
      </c>
      <c r="G2526" s="6" t="s">
        <v>2666</v>
      </c>
      <c r="H2526" s="6">
        <v>122</v>
      </c>
      <c r="J2526" s="6" t="s">
        <v>888</v>
      </c>
      <c r="K2526" s="6" t="s">
        <v>720</v>
      </c>
      <c r="L2526" s="6" t="s">
        <v>888</v>
      </c>
      <c r="M2526" s="8" t="s">
        <v>2664</v>
      </c>
      <c r="N2526" s="6">
        <v>1</v>
      </c>
      <c r="R2526" s="10" t="e">
        <v>#N/A</v>
      </c>
      <c r="S2526" s="6" t="e">
        <v>#N/A</v>
      </c>
      <c r="T2526" s="6">
        <v>0</v>
      </c>
      <c r="U2526" s="9" t="s">
        <v>2665</v>
      </c>
      <c r="V2526" s="10">
        <v>96.52</v>
      </c>
      <c r="X2526" s="6" t="e">
        <v>#N/A</v>
      </c>
      <c r="Y2526" s="6">
        <v>12.42</v>
      </c>
      <c r="Z2526" s="6">
        <v>45915</v>
      </c>
      <c r="AA2526" s="6" t="e">
        <v>#N/A</v>
      </c>
      <c r="AB2526" s="6" t="s">
        <v>746</v>
      </c>
      <c r="AC2526" s="6" t="e">
        <v>#N/A</v>
      </c>
    </row>
    <row r="2527" spans="1:29" x14ac:dyDescent="0.2">
      <c r="A2527" s="6" t="s">
        <v>628</v>
      </c>
      <c r="B2527" s="6" t="s">
        <v>2442</v>
      </c>
      <c r="C2527" s="6" t="s">
        <v>2663</v>
      </c>
      <c r="D2527" s="7">
        <v>244530754</v>
      </c>
      <c r="E2527" s="6" t="s">
        <v>2284</v>
      </c>
      <c r="F2527" s="6" t="s">
        <v>2666</v>
      </c>
      <c r="G2527" s="6" t="s">
        <v>2666</v>
      </c>
      <c r="H2527" s="6">
        <v>128</v>
      </c>
      <c r="J2527" s="6" t="s">
        <v>888</v>
      </c>
      <c r="K2527" s="6" t="s">
        <v>720</v>
      </c>
      <c r="L2527" s="6" t="s">
        <v>888</v>
      </c>
      <c r="M2527" s="8" t="s">
        <v>2666</v>
      </c>
      <c r="N2527" s="6">
        <v>1</v>
      </c>
      <c r="R2527" s="10" t="e">
        <v>#N/A</v>
      </c>
      <c r="S2527" s="6" t="e">
        <v>#N/A</v>
      </c>
      <c r="T2527" s="6">
        <v>0</v>
      </c>
      <c r="U2527" s="9" t="s">
        <v>2665</v>
      </c>
      <c r="V2527" s="10">
        <v>96.52</v>
      </c>
      <c r="X2527" s="6" t="e">
        <v>#N/A</v>
      </c>
      <c r="Y2527" s="6">
        <v>12.42</v>
      </c>
      <c r="Z2527" s="6">
        <v>45915</v>
      </c>
      <c r="AA2527" s="6" t="e">
        <v>#N/A</v>
      </c>
      <c r="AB2527" s="6" t="s">
        <v>746</v>
      </c>
      <c r="AC2527" s="6" t="e">
        <v>#N/A</v>
      </c>
    </row>
    <row r="2528" spans="1:29" x14ac:dyDescent="0.2">
      <c r="A2528" s="6" t="s">
        <v>628</v>
      </c>
      <c r="B2528" s="6" t="s">
        <v>2442</v>
      </c>
      <c r="C2528" s="6" t="s">
        <v>2663</v>
      </c>
      <c r="D2528" s="7">
        <v>244530754</v>
      </c>
      <c r="E2528" s="6" t="s">
        <v>2284</v>
      </c>
      <c r="F2528" s="6" t="s">
        <v>2666</v>
      </c>
      <c r="G2528" s="6" t="s">
        <v>2666</v>
      </c>
      <c r="H2528" s="6">
        <v>134</v>
      </c>
      <c r="J2528" s="6" t="s">
        <v>888</v>
      </c>
      <c r="K2528" s="6" t="s">
        <v>720</v>
      </c>
      <c r="L2528" s="6" t="s">
        <v>888</v>
      </c>
      <c r="M2528" s="8" t="s">
        <v>2666</v>
      </c>
      <c r="N2528" s="6">
        <v>1</v>
      </c>
      <c r="R2528" s="10" t="e">
        <v>#N/A</v>
      </c>
      <c r="S2528" s="6" t="e">
        <v>#N/A</v>
      </c>
      <c r="T2528" s="6">
        <v>0</v>
      </c>
      <c r="U2528" s="9" t="s">
        <v>2665</v>
      </c>
      <c r="V2528" s="10">
        <v>96.52</v>
      </c>
      <c r="X2528" s="6" t="e">
        <v>#N/A</v>
      </c>
      <c r="Y2528" s="6">
        <v>12.42</v>
      </c>
      <c r="Z2528" s="6">
        <v>45915</v>
      </c>
      <c r="AA2528" s="6" t="e">
        <v>#N/A</v>
      </c>
      <c r="AB2528" s="6" t="s">
        <v>746</v>
      </c>
      <c r="AC2528" s="6" t="e">
        <v>#N/A</v>
      </c>
    </row>
    <row r="2529" spans="1:29" x14ac:dyDescent="0.2">
      <c r="A2529" s="6" t="s">
        <v>628</v>
      </c>
      <c r="B2529" s="6" t="s">
        <v>2442</v>
      </c>
      <c r="C2529" s="6" t="s">
        <v>2663</v>
      </c>
      <c r="D2529" s="7">
        <v>244530754</v>
      </c>
      <c r="E2529" s="6" t="s">
        <v>2284</v>
      </c>
      <c r="F2529" s="6" t="s">
        <v>2666</v>
      </c>
      <c r="G2529" s="6" t="s">
        <v>2666</v>
      </c>
      <c r="H2529" s="6">
        <v>140</v>
      </c>
      <c r="J2529" s="6" t="s">
        <v>888</v>
      </c>
      <c r="K2529" s="6" t="s">
        <v>720</v>
      </c>
      <c r="L2529" s="6" t="s">
        <v>888</v>
      </c>
      <c r="M2529" s="8" t="s">
        <v>2666</v>
      </c>
      <c r="N2529" s="6">
        <v>1</v>
      </c>
      <c r="R2529" s="10" t="e">
        <v>#N/A</v>
      </c>
      <c r="S2529" s="6" t="e">
        <v>#N/A</v>
      </c>
      <c r="T2529" s="6">
        <v>0</v>
      </c>
      <c r="U2529" s="9" t="s">
        <v>2665</v>
      </c>
      <c r="V2529" s="10">
        <v>96.52</v>
      </c>
      <c r="X2529" s="6" t="e">
        <v>#N/A</v>
      </c>
      <c r="Y2529" s="6">
        <v>12.42</v>
      </c>
      <c r="Z2529" s="6">
        <v>45915</v>
      </c>
      <c r="AA2529" s="6" t="e">
        <v>#N/A</v>
      </c>
      <c r="AB2529" s="6" t="s">
        <v>746</v>
      </c>
      <c r="AC2529" s="6" t="e">
        <v>#N/A</v>
      </c>
    </row>
    <row r="2530" spans="1:29" x14ac:dyDescent="0.2">
      <c r="A2530" s="6" t="s">
        <v>628</v>
      </c>
      <c r="B2530" s="6" t="s">
        <v>2442</v>
      </c>
      <c r="C2530" s="6" t="s">
        <v>2663</v>
      </c>
      <c r="D2530" s="7">
        <v>244530754</v>
      </c>
      <c r="E2530" s="6" t="s">
        <v>2284</v>
      </c>
      <c r="F2530" s="6" t="s">
        <v>2666</v>
      </c>
      <c r="G2530" s="6" t="s">
        <v>2666</v>
      </c>
      <c r="H2530" s="6">
        <v>146</v>
      </c>
      <c r="J2530" s="6" t="s">
        <v>888</v>
      </c>
      <c r="K2530" s="6" t="s">
        <v>720</v>
      </c>
      <c r="L2530" s="6" t="s">
        <v>888</v>
      </c>
      <c r="M2530" s="8" t="s">
        <v>2666</v>
      </c>
      <c r="N2530" s="6">
        <v>1</v>
      </c>
      <c r="R2530" s="10" t="e">
        <v>#N/A</v>
      </c>
      <c r="S2530" s="6" t="e">
        <v>#N/A</v>
      </c>
      <c r="T2530" s="6">
        <v>0</v>
      </c>
      <c r="U2530" s="9" t="s">
        <v>2665</v>
      </c>
      <c r="V2530" s="10">
        <v>96.52</v>
      </c>
      <c r="X2530" s="6" t="e">
        <v>#N/A</v>
      </c>
      <c r="Y2530" s="6">
        <v>12.42</v>
      </c>
      <c r="Z2530" s="6">
        <v>45915</v>
      </c>
      <c r="AA2530" s="6" t="e">
        <v>#N/A</v>
      </c>
      <c r="AB2530" s="6" t="s">
        <v>746</v>
      </c>
      <c r="AC2530" s="6" t="e">
        <v>#N/A</v>
      </c>
    </row>
    <row r="2531" spans="1:29" x14ac:dyDescent="0.2">
      <c r="A2531" s="6" t="s">
        <v>628</v>
      </c>
      <c r="B2531" s="6" t="s">
        <v>2442</v>
      </c>
      <c r="C2531" s="6" t="s">
        <v>2663</v>
      </c>
      <c r="D2531" s="7">
        <v>244530754</v>
      </c>
      <c r="E2531" s="6" t="s">
        <v>2284</v>
      </c>
      <c r="F2531" s="6" t="s">
        <v>2666</v>
      </c>
      <c r="G2531" s="6" t="s">
        <v>2666</v>
      </c>
      <c r="H2531" s="6">
        <v>152</v>
      </c>
      <c r="J2531" s="6" t="s">
        <v>888</v>
      </c>
      <c r="K2531" s="6" t="s">
        <v>720</v>
      </c>
      <c r="L2531" s="6" t="s">
        <v>888</v>
      </c>
      <c r="M2531" s="8" t="s">
        <v>2666</v>
      </c>
      <c r="N2531" s="6">
        <v>1</v>
      </c>
      <c r="R2531" s="10" t="e">
        <v>#N/A</v>
      </c>
      <c r="S2531" s="6" t="e">
        <v>#N/A</v>
      </c>
      <c r="T2531" s="6">
        <v>0</v>
      </c>
      <c r="U2531" s="9" t="s">
        <v>2665</v>
      </c>
      <c r="V2531" s="10">
        <v>96.52</v>
      </c>
      <c r="X2531" s="6" t="e">
        <v>#N/A</v>
      </c>
      <c r="Y2531" s="6">
        <v>12.42</v>
      </c>
      <c r="Z2531" s="6">
        <v>45915</v>
      </c>
      <c r="AA2531" s="6" t="e">
        <v>#N/A</v>
      </c>
      <c r="AB2531" s="6" t="s">
        <v>746</v>
      </c>
      <c r="AC2531" s="6" t="e">
        <v>#N/A</v>
      </c>
    </row>
    <row r="2532" spans="1:29" x14ac:dyDescent="0.2">
      <c r="A2532" s="6" t="s">
        <v>628</v>
      </c>
      <c r="B2532" s="6" t="s">
        <v>2442</v>
      </c>
      <c r="C2532" s="6" t="s">
        <v>2663</v>
      </c>
      <c r="D2532" s="7">
        <v>244530754</v>
      </c>
      <c r="E2532" s="6" t="s">
        <v>2284</v>
      </c>
      <c r="F2532" s="6" t="s">
        <v>2666</v>
      </c>
      <c r="G2532" s="6" t="s">
        <v>2666</v>
      </c>
      <c r="H2532" s="6">
        <v>158</v>
      </c>
      <c r="J2532" s="6" t="s">
        <v>888</v>
      </c>
      <c r="K2532" s="6" t="s">
        <v>720</v>
      </c>
      <c r="L2532" s="6" t="s">
        <v>888</v>
      </c>
      <c r="M2532" s="8" t="s">
        <v>2666</v>
      </c>
      <c r="N2532" s="6">
        <v>1</v>
      </c>
      <c r="R2532" s="10" t="e">
        <v>#N/A</v>
      </c>
      <c r="S2532" s="6" t="e">
        <v>#N/A</v>
      </c>
      <c r="T2532" s="6">
        <v>0</v>
      </c>
      <c r="U2532" s="9" t="s">
        <v>2665</v>
      </c>
      <c r="V2532" s="10">
        <v>96.52</v>
      </c>
      <c r="X2532" s="6" t="e">
        <v>#N/A</v>
      </c>
      <c r="Y2532" s="6">
        <v>12.42</v>
      </c>
      <c r="Z2532" s="6">
        <v>45915</v>
      </c>
      <c r="AA2532" s="6" t="e">
        <v>#N/A</v>
      </c>
      <c r="AB2532" s="6" t="s">
        <v>746</v>
      </c>
      <c r="AC2532" s="6" t="e">
        <v>#N/A</v>
      </c>
    </row>
    <row r="2533" spans="1:29" x14ac:dyDescent="0.2">
      <c r="A2533" s="6" t="s">
        <v>628</v>
      </c>
      <c r="B2533" s="6" t="s">
        <v>2442</v>
      </c>
      <c r="C2533" s="6" t="s">
        <v>2663</v>
      </c>
      <c r="D2533" s="7">
        <v>244530754</v>
      </c>
      <c r="E2533" s="6" t="s">
        <v>2284</v>
      </c>
      <c r="F2533" s="6" t="s">
        <v>2666</v>
      </c>
      <c r="G2533" s="6" t="s">
        <v>2666</v>
      </c>
      <c r="H2533" s="6">
        <v>164</v>
      </c>
      <c r="J2533" s="6" t="s">
        <v>888</v>
      </c>
      <c r="K2533" s="6" t="s">
        <v>720</v>
      </c>
      <c r="L2533" s="6" t="s">
        <v>888</v>
      </c>
      <c r="M2533" s="8" t="s">
        <v>2666</v>
      </c>
      <c r="N2533" s="6">
        <v>1</v>
      </c>
      <c r="R2533" s="10" t="e">
        <v>#N/A</v>
      </c>
      <c r="S2533" s="6" t="e">
        <v>#N/A</v>
      </c>
      <c r="T2533" s="6">
        <v>0</v>
      </c>
      <c r="U2533" s="9" t="s">
        <v>2665</v>
      </c>
      <c r="V2533" s="10">
        <v>96.52</v>
      </c>
      <c r="X2533" s="6" t="e">
        <v>#N/A</v>
      </c>
      <c r="Y2533" s="6">
        <v>12.42</v>
      </c>
      <c r="Z2533" s="6">
        <v>45915</v>
      </c>
      <c r="AA2533" s="6" t="e">
        <v>#N/A</v>
      </c>
      <c r="AB2533" s="6" t="s">
        <v>746</v>
      </c>
      <c r="AC2533" s="6" t="e">
        <v>#N/A</v>
      </c>
    </row>
    <row r="2534" spans="1:29" x14ac:dyDescent="0.2">
      <c r="A2534" s="6" t="s">
        <v>628</v>
      </c>
      <c r="B2534" s="6" t="s">
        <v>2442</v>
      </c>
      <c r="C2534" s="6" t="s">
        <v>2663</v>
      </c>
      <c r="D2534" s="7">
        <v>244530754</v>
      </c>
      <c r="E2534" s="6" t="s">
        <v>2284</v>
      </c>
      <c r="F2534" s="6" t="s">
        <v>2666</v>
      </c>
      <c r="G2534" s="6" t="s">
        <v>2666</v>
      </c>
      <c r="H2534" s="6">
        <v>170</v>
      </c>
      <c r="J2534" s="6" t="s">
        <v>888</v>
      </c>
      <c r="K2534" s="6" t="s">
        <v>720</v>
      </c>
      <c r="L2534" s="6" t="s">
        <v>888</v>
      </c>
      <c r="M2534" s="8" t="s">
        <v>2666</v>
      </c>
      <c r="N2534" s="6">
        <v>1</v>
      </c>
      <c r="R2534" s="10" t="e">
        <v>#N/A</v>
      </c>
      <c r="S2534" s="6" t="e">
        <v>#N/A</v>
      </c>
      <c r="T2534" s="6">
        <v>0</v>
      </c>
      <c r="U2534" s="9" t="s">
        <v>2665</v>
      </c>
      <c r="V2534" s="10">
        <v>96.52</v>
      </c>
      <c r="X2534" s="6" t="e">
        <v>#N/A</v>
      </c>
      <c r="Y2534" s="6">
        <v>12.42</v>
      </c>
      <c r="Z2534" s="6">
        <v>45915</v>
      </c>
      <c r="AA2534" s="6" t="e">
        <v>#N/A</v>
      </c>
      <c r="AB2534" s="6" t="s">
        <v>746</v>
      </c>
      <c r="AC2534" s="6" t="e">
        <v>#N/A</v>
      </c>
    </row>
    <row r="2535" spans="1:29" x14ac:dyDescent="0.2">
      <c r="A2535" s="6" t="s">
        <v>628</v>
      </c>
      <c r="B2535" s="6" t="s">
        <v>2442</v>
      </c>
      <c r="C2535" s="6" t="s">
        <v>2663</v>
      </c>
      <c r="D2535" s="7">
        <v>244534083</v>
      </c>
      <c r="E2535" s="6" t="s">
        <v>2284</v>
      </c>
      <c r="F2535" s="6" t="s">
        <v>2664</v>
      </c>
      <c r="G2535" s="6" t="s">
        <v>2664</v>
      </c>
      <c r="H2535" s="6">
        <v>122</v>
      </c>
      <c r="J2535" s="6" t="s">
        <v>888</v>
      </c>
      <c r="K2535" s="6" t="s">
        <v>720</v>
      </c>
      <c r="L2535" s="6" t="s">
        <v>888</v>
      </c>
      <c r="M2535" s="8" t="s">
        <v>2664</v>
      </c>
      <c r="N2535" s="6">
        <v>1</v>
      </c>
      <c r="R2535" s="10" t="e">
        <v>#N/A</v>
      </c>
      <c r="S2535" s="6" t="e">
        <v>#N/A</v>
      </c>
      <c r="T2535" s="6">
        <v>0</v>
      </c>
      <c r="U2535" s="9" t="s">
        <v>2665</v>
      </c>
      <c r="V2535" s="10">
        <v>99.11</v>
      </c>
      <c r="X2535" s="6" t="e">
        <v>#N/A</v>
      </c>
      <c r="Y2535" s="6">
        <v>12.42</v>
      </c>
      <c r="Z2535" s="6">
        <v>45915</v>
      </c>
      <c r="AA2535" s="6" t="e">
        <v>#N/A</v>
      </c>
      <c r="AB2535" s="6" t="s">
        <v>746</v>
      </c>
      <c r="AC2535" s="6" t="e">
        <v>#N/A</v>
      </c>
    </row>
    <row r="2536" spans="1:29" x14ac:dyDescent="0.2">
      <c r="A2536" s="6" t="s">
        <v>628</v>
      </c>
      <c r="B2536" s="6" t="s">
        <v>2442</v>
      </c>
      <c r="C2536" s="6" t="s">
        <v>2663</v>
      </c>
      <c r="D2536" s="7">
        <v>244534083</v>
      </c>
      <c r="E2536" s="6" t="s">
        <v>2284</v>
      </c>
      <c r="F2536" s="6" t="s">
        <v>2664</v>
      </c>
      <c r="G2536" s="6" t="s">
        <v>2664</v>
      </c>
      <c r="H2536" s="6">
        <v>128</v>
      </c>
      <c r="J2536" s="6" t="s">
        <v>888</v>
      </c>
      <c r="K2536" s="6" t="s">
        <v>720</v>
      </c>
      <c r="L2536" s="6" t="s">
        <v>888</v>
      </c>
      <c r="M2536" s="8" t="s">
        <v>2664</v>
      </c>
      <c r="N2536" s="6">
        <v>1</v>
      </c>
      <c r="R2536" s="10" t="e">
        <v>#N/A</v>
      </c>
      <c r="S2536" s="6" t="e">
        <v>#N/A</v>
      </c>
      <c r="T2536" s="6">
        <v>0</v>
      </c>
      <c r="U2536" s="9" t="s">
        <v>2665</v>
      </c>
      <c r="V2536" s="10">
        <v>99.11</v>
      </c>
      <c r="X2536" s="6" t="e">
        <v>#N/A</v>
      </c>
      <c r="Y2536" s="6">
        <v>12.42</v>
      </c>
      <c r="Z2536" s="6">
        <v>45915</v>
      </c>
      <c r="AA2536" s="6" t="e">
        <v>#N/A</v>
      </c>
      <c r="AB2536" s="6" t="s">
        <v>746</v>
      </c>
      <c r="AC2536" s="6" t="e">
        <v>#N/A</v>
      </c>
    </row>
    <row r="2537" spans="1:29" x14ac:dyDescent="0.2">
      <c r="A2537" s="6" t="s">
        <v>628</v>
      </c>
      <c r="B2537" s="6" t="s">
        <v>2442</v>
      </c>
      <c r="C2537" s="6" t="s">
        <v>2663</v>
      </c>
      <c r="D2537" s="7">
        <v>244534083</v>
      </c>
      <c r="E2537" s="6" t="s">
        <v>2284</v>
      </c>
      <c r="F2537" s="6" t="s">
        <v>2664</v>
      </c>
      <c r="G2537" s="6" t="s">
        <v>2664</v>
      </c>
      <c r="H2537" s="6">
        <v>134</v>
      </c>
      <c r="J2537" s="6" t="s">
        <v>888</v>
      </c>
      <c r="K2537" s="6" t="s">
        <v>720</v>
      </c>
      <c r="L2537" s="6" t="s">
        <v>888</v>
      </c>
      <c r="M2537" s="8" t="s">
        <v>2664</v>
      </c>
      <c r="N2537" s="6">
        <v>1</v>
      </c>
      <c r="R2537" s="10" t="e">
        <v>#N/A</v>
      </c>
      <c r="S2537" s="6" t="e">
        <v>#N/A</v>
      </c>
      <c r="T2537" s="6">
        <v>0</v>
      </c>
      <c r="U2537" s="9" t="s">
        <v>2665</v>
      </c>
      <c r="V2537" s="10">
        <v>99.11</v>
      </c>
      <c r="X2537" s="6" t="e">
        <v>#N/A</v>
      </c>
      <c r="Y2537" s="6">
        <v>12.42</v>
      </c>
      <c r="Z2537" s="6">
        <v>45915</v>
      </c>
      <c r="AA2537" s="6" t="e">
        <v>#N/A</v>
      </c>
      <c r="AB2537" s="6" t="s">
        <v>746</v>
      </c>
      <c r="AC2537" s="6" t="e">
        <v>#N/A</v>
      </c>
    </row>
    <row r="2538" spans="1:29" x14ac:dyDescent="0.2">
      <c r="A2538" s="6" t="s">
        <v>628</v>
      </c>
      <c r="B2538" s="6" t="s">
        <v>2442</v>
      </c>
      <c r="C2538" s="6" t="s">
        <v>2663</v>
      </c>
      <c r="D2538" s="7">
        <v>244534083</v>
      </c>
      <c r="E2538" s="6" t="s">
        <v>2284</v>
      </c>
      <c r="F2538" s="6" t="s">
        <v>2664</v>
      </c>
      <c r="G2538" s="6" t="s">
        <v>2664</v>
      </c>
      <c r="H2538" s="6">
        <v>140</v>
      </c>
      <c r="J2538" s="6" t="s">
        <v>888</v>
      </c>
      <c r="K2538" s="6" t="s">
        <v>720</v>
      </c>
      <c r="L2538" s="6" t="s">
        <v>888</v>
      </c>
      <c r="M2538" s="8" t="s">
        <v>2664</v>
      </c>
      <c r="N2538" s="6">
        <v>1</v>
      </c>
      <c r="R2538" s="10" t="e">
        <v>#N/A</v>
      </c>
      <c r="S2538" s="6" t="e">
        <v>#N/A</v>
      </c>
      <c r="T2538" s="6">
        <v>0</v>
      </c>
      <c r="U2538" s="9" t="s">
        <v>2665</v>
      </c>
      <c r="V2538" s="10">
        <v>99.11</v>
      </c>
      <c r="X2538" s="6" t="e">
        <v>#N/A</v>
      </c>
      <c r="Y2538" s="6">
        <v>12.42</v>
      </c>
      <c r="Z2538" s="6">
        <v>45915</v>
      </c>
      <c r="AA2538" s="6" t="e">
        <v>#N/A</v>
      </c>
      <c r="AB2538" s="6" t="s">
        <v>746</v>
      </c>
      <c r="AC2538" s="6" t="e">
        <v>#N/A</v>
      </c>
    </row>
    <row r="2539" spans="1:29" x14ac:dyDescent="0.2">
      <c r="A2539" s="6" t="s">
        <v>628</v>
      </c>
      <c r="B2539" s="6" t="s">
        <v>2442</v>
      </c>
      <c r="C2539" s="6" t="s">
        <v>2663</v>
      </c>
      <c r="D2539" s="7">
        <v>244534083</v>
      </c>
      <c r="E2539" s="6" t="s">
        <v>2284</v>
      </c>
      <c r="F2539" s="6" t="s">
        <v>2664</v>
      </c>
      <c r="G2539" s="6" t="s">
        <v>2664</v>
      </c>
      <c r="H2539" s="6">
        <v>146</v>
      </c>
      <c r="J2539" s="6" t="s">
        <v>888</v>
      </c>
      <c r="K2539" s="6" t="s">
        <v>720</v>
      </c>
      <c r="L2539" s="6" t="s">
        <v>888</v>
      </c>
      <c r="M2539" s="8" t="s">
        <v>2664</v>
      </c>
      <c r="N2539" s="6">
        <v>1</v>
      </c>
      <c r="R2539" s="10" t="e">
        <v>#N/A</v>
      </c>
      <c r="S2539" s="6" t="e">
        <v>#N/A</v>
      </c>
      <c r="T2539" s="6">
        <v>0</v>
      </c>
      <c r="U2539" s="9" t="s">
        <v>2665</v>
      </c>
      <c r="V2539" s="10">
        <v>99.11</v>
      </c>
      <c r="X2539" s="6" t="e">
        <v>#N/A</v>
      </c>
      <c r="Y2539" s="6">
        <v>12.42</v>
      </c>
      <c r="Z2539" s="6">
        <v>45915</v>
      </c>
      <c r="AA2539" s="6" t="e">
        <v>#N/A</v>
      </c>
      <c r="AB2539" s="6" t="s">
        <v>746</v>
      </c>
      <c r="AC2539" s="6" t="e">
        <v>#N/A</v>
      </c>
    </row>
    <row r="2540" spans="1:29" x14ac:dyDescent="0.2">
      <c r="A2540" s="6" t="s">
        <v>628</v>
      </c>
      <c r="B2540" s="6" t="s">
        <v>2442</v>
      </c>
      <c r="C2540" s="6" t="s">
        <v>2663</v>
      </c>
      <c r="D2540" s="7">
        <v>244534083</v>
      </c>
      <c r="E2540" s="6" t="s">
        <v>2284</v>
      </c>
      <c r="F2540" s="6" t="s">
        <v>2664</v>
      </c>
      <c r="G2540" s="6" t="s">
        <v>2664</v>
      </c>
      <c r="H2540" s="6">
        <v>152</v>
      </c>
      <c r="J2540" s="6" t="s">
        <v>888</v>
      </c>
      <c r="K2540" s="6" t="s">
        <v>720</v>
      </c>
      <c r="L2540" s="6" t="s">
        <v>888</v>
      </c>
      <c r="M2540" s="8" t="s">
        <v>2664</v>
      </c>
      <c r="N2540" s="6">
        <v>1</v>
      </c>
      <c r="R2540" s="10" t="e">
        <v>#N/A</v>
      </c>
      <c r="S2540" s="6" t="e">
        <v>#N/A</v>
      </c>
      <c r="T2540" s="6">
        <v>0</v>
      </c>
      <c r="U2540" s="9" t="s">
        <v>2665</v>
      </c>
      <c r="V2540" s="10">
        <v>99.11</v>
      </c>
      <c r="X2540" s="6" t="e">
        <v>#N/A</v>
      </c>
      <c r="Y2540" s="6">
        <v>12.42</v>
      </c>
      <c r="Z2540" s="6">
        <v>45915</v>
      </c>
      <c r="AA2540" s="6" t="e">
        <v>#N/A</v>
      </c>
      <c r="AB2540" s="6" t="s">
        <v>746</v>
      </c>
      <c r="AC2540" s="6" t="e">
        <v>#N/A</v>
      </c>
    </row>
    <row r="2541" spans="1:29" x14ac:dyDescent="0.2">
      <c r="A2541" s="6" t="s">
        <v>628</v>
      </c>
      <c r="B2541" s="6" t="s">
        <v>2442</v>
      </c>
      <c r="C2541" s="6" t="s">
        <v>2663</v>
      </c>
      <c r="D2541" s="7">
        <v>244534083</v>
      </c>
      <c r="E2541" s="6" t="s">
        <v>2284</v>
      </c>
      <c r="F2541" s="6" t="s">
        <v>2664</v>
      </c>
      <c r="G2541" s="6" t="s">
        <v>2664</v>
      </c>
      <c r="H2541" s="6">
        <v>158</v>
      </c>
      <c r="J2541" s="6" t="s">
        <v>888</v>
      </c>
      <c r="K2541" s="6" t="s">
        <v>720</v>
      </c>
      <c r="L2541" s="6" t="s">
        <v>888</v>
      </c>
      <c r="M2541" s="8" t="s">
        <v>2664</v>
      </c>
      <c r="N2541" s="6">
        <v>1</v>
      </c>
      <c r="R2541" s="10" t="e">
        <v>#N/A</v>
      </c>
      <c r="S2541" s="6" t="e">
        <v>#N/A</v>
      </c>
      <c r="T2541" s="6">
        <v>0</v>
      </c>
      <c r="U2541" s="9" t="s">
        <v>2665</v>
      </c>
      <c r="V2541" s="10">
        <v>99.11</v>
      </c>
      <c r="X2541" s="6" t="e">
        <v>#N/A</v>
      </c>
      <c r="Y2541" s="6">
        <v>12.42</v>
      </c>
      <c r="Z2541" s="6">
        <v>45915</v>
      </c>
      <c r="AA2541" s="6" t="e">
        <v>#N/A</v>
      </c>
      <c r="AB2541" s="6" t="s">
        <v>746</v>
      </c>
      <c r="AC2541" s="6" t="e">
        <v>#N/A</v>
      </c>
    </row>
    <row r="2542" spans="1:29" x14ac:dyDescent="0.2">
      <c r="A2542" s="6" t="s">
        <v>628</v>
      </c>
      <c r="B2542" s="6" t="s">
        <v>2442</v>
      </c>
      <c r="C2542" s="6" t="s">
        <v>2663</v>
      </c>
      <c r="D2542" s="7">
        <v>244534083</v>
      </c>
      <c r="E2542" s="6" t="s">
        <v>2284</v>
      </c>
      <c r="F2542" s="6" t="s">
        <v>2664</v>
      </c>
      <c r="G2542" s="6" t="s">
        <v>2664</v>
      </c>
      <c r="H2542" s="6">
        <v>164</v>
      </c>
      <c r="J2542" s="6" t="s">
        <v>888</v>
      </c>
      <c r="K2542" s="6" t="s">
        <v>720</v>
      </c>
      <c r="L2542" s="6" t="s">
        <v>888</v>
      </c>
      <c r="M2542" s="8" t="s">
        <v>2664</v>
      </c>
      <c r="N2542" s="6">
        <v>1</v>
      </c>
      <c r="R2542" s="10" t="e">
        <v>#N/A</v>
      </c>
      <c r="S2542" s="6" t="e">
        <v>#N/A</v>
      </c>
      <c r="T2542" s="6">
        <v>0</v>
      </c>
      <c r="U2542" s="9" t="s">
        <v>2665</v>
      </c>
      <c r="V2542" s="10">
        <v>99.11</v>
      </c>
      <c r="X2542" s="6" t="e">
        <v>#N/A</v>
      </c>
      <c r="Y2542" s="6">
        <v>12.42</v>
      </c>
      <c r="Z2542" s="6">
        <v>45915</v>
      </c>
      <c r="AA2542" s="6" t="e">
        <v>#N/A</v>
      </c>
      <c r="AB2542" s="6" t="s">
        <v>746</v>
      </c>
      <c r="AC2542" s="6" t="e">
        <v>#N/A</v>
      </c>
    </row>
    <row r="2543" spans="1:29" x14ac:dyDescent="0.2">
      <c r="A2543" s="6" t="s">
        <v>628</v>
      </c>
      <c r="B2543" s="6" t="s">
        <v>2442</v>
      </c>
      <c r="C2543" s="6" t="s">
        <v>2663</v>
      </c>
      <c r="D2543" s="7">
        <v>244534083</v>
      </c>
      <c r="E2543" s="6" t="s">
        <v>2284</v>
      </c>
      <c r="F2543" s="6" t="s">
        <v>2664</v>
      </c>
      <c r="G2543" s="6" t="s">
        <v>2664</v>
      </c>
      <c r="H2543" s="6">
        <v>170</v>
      </c>
      <c r="J2543" s="6" t="s">
        <v>888</v>
      </c>
      <c r="K2543" s="6" t="s">
        <v>720</v>
      </c>
      <c r="L2543" s="6" t="s">
        <v>888</v>
      </c>
      <c r="M2543" s="8" t="s">
        <v>2664</v>
      </c>
      <c r="N2543" s="6">
        <v>1</v>
      </c>
      <c r="R2543" s="10" t="e">
        <v>#N/A</v>
      </c>
      <c r="S2543" s="6" t="e">
        <v>#N/A</v>
      </c>
      <c r="T2543" s="6">
        <v>0</v>
      </c>
      <c r="U2543" s="9" t="s">
        <v>2665</v>
      </c>
      <c r="V2543" s="10">
        <v>99.11</v>
      </c>
      <c r="X2543" s="6" t="e">
        <v>#N/A</v>
      </c>
      <c r="Y2543" s="6">
        <v>12.42</v>
      </c>
      <c r="Z2543" s="6">
        <v>45915</v>
      </c>
      <c r="AA2543" s="6" t="e">
        <v>#N/A</v>
      </c>
      <c r="AB2543" s="6" t="s">
        <v>746</v>
      </c>
      <c r="AC2543" s="6" t="e">
        <v>#N/A</v>
      </c>
    </row>
    <row r="2544" spans="1:29" x14ac:dyDescent="0.2">
      <c r="A2544" s="6" t="s">
        <v>628</v>
      </c>
      <c r="B2544" s="6" t="s">
        <v>2442</v>
      </c>
      <c r="C2544" s="6" t="s">
        <v>2553</v>
      </c>
      <c r="D2544" s="7">
        <v>180929505</v>
      </c>
      <c r="E2544" s="6" t="s">
        <v>2284</v>
      </c>
      <c r="F2544" s="6" t="s">
        <v>2671</v>
      </c>
      <c r="G2544" s="6" t="s">
        <v>2671</v>
      </c>
      <c r="H2544" s="6">
        <v>128</v>
      </c>
      <c r="J2544" s="6" t="s">
        <v>888</v>
      </c>
      <c r="K2544" s="6" t="s">
        <v>720</v>
      </c>
      <c r="L2544" s="6" t="s">
        <v>888</v>
      </c>
      <c r="M2544" s="8" t="s">
        <v>2671</v>
      </c>
      <c r="N2544" s="6">
        <v>1</v>
      </c>
      <c r="R2544" s="10" t="e">
        <v>#N/A</v>
      </c>
      <c r="S2544" s="6" t="e">
        <v>#N/A</v>
      </c>
      <c r="T2544" s="6">
        <v>0</v>
      </c>
      <c r="U2544" s="9">
        <v>0</v>
      </c>
      <c r="V2544" s="10">
        <v>179.43</v>
      </c>
      <c r="X2544" s="6" t="e">
        <v>#N/A</v>
      </c>
      <c r="Y2544" s="6" t="e">
        <v>#N/A</v>
      </c>
      <c r="Z2544" s="6" t="e">
        <v>#N/A</v>
      </c>
      <c r="AA2544" s="6" t="e">
        <v>#N/A</v>
      </c>
      <c r="AB2544" s="6" t="s">
        <v>746</v>
      </c>
      <c r="AC2544" s="6" t="e">
        <v>#N/A</v>
      </c>
    </row>
    <row r="2545" spans="1:29" x14ac:dyDescent="0.2">
      <c r="A2545" s="6" t="s">
        <v>628</v>
      </c>
      <c r="B2545" s="6" t="s">
        <v>2442</v>
      </c>
      <c r="C2545" s="6" t="s">
        <v>2553</v>
      </c>
      <c r="D2545" s="7">
        <v>180929505</v>
      </c>
      <c r="E2545" s="6" t="s">
        <v>2284</v>
      </c>
      <c r="F2545" s="6" t="s">
        <v>2671</v>
      </c>
      <c r="G2545" s="6" t="s">
        <v>2671</v>
      </c>
      <c r="H2545" s="6">
        <v>134</v>
      </c>
      <c r="J2545" s="6" t="s">
        <v>888</v>
      </c>
      <c r="K2545" s="6" t="s">
        <v>720</v>
      </c>
      <c r="L2545" s="6" t="s">
        <v>888</v>
      </c>
      <c r="M2545" s="8" t="s">
        <v>2671</v>
      </c>
      <c r="N2545" s="6">
        <v>1</v>
      </c>
      <c r="R2545" s="10" t="e">
        <v>#N/A</v>
      </c>
      <c r="S2545" s="6" t="e">
        <v>#N/A</v>
      </c>
      <c r="T2545" s="6">
        <v>0</v>
      </c>
      <c r="U2545" s="9">
        <v>0</v>
      </c>
      <c r="V2545" s="10">
        <v>179.43</v>
      </c>
      <c r="X2545" s="6" t="e">
        <v>#N/A</v>
      </c>
      <c r="Y2545" s="6" t="e">
        <v>#N/A</v>
      </c>
      <c r="Z2545" s="6" t="e">
        <v>#N/A</v>
      </c>
      <c r="AA2545" s="6" t="e">
        <v>#N/A</v>
      </c>
      <c r="AB2545" s="6" t="s">
        <v>746</v>
      </c>
      <c r="AC2545" s="6" t="e">
        <v>#N/A</v>
      </c>
    </row>
    <row r="2546" spans="1:29" x14ac:dyDescent="0.2">
      <c r="A2546" s="6" t="s">
        <v>628</v>
      </c>
      <c r="B2546" s="6" t="s">
        <v>2442</v>
      </c>
      <c r="C2546" s="6" t="s">
        <v>2553</v>
      </c>
      <c r="D2546" s="7">
        <v>180929505</v>
      </c>
      <c r="E2546" s="6" t="s">
        <v>2284</v>
      </c>
      <c r="F2546" s="6" t="s">
        <v>2671</v>
      </c>
      <c r="G2546" s="6" t="s">
        <v>2671</v>
      </c>
      <c r="H2546" s="6">
        <v>140</v>
      </c>
      <c r="J2546" s="6" t="s">
        <v>888</v>
      </c>
      <c r="K2546" s="6" t="s">
        <v>720</v>
      </c>
      <c r="L2546" s="6" t="s">
        <v>888</v>
      </c>
      <c r="M2546" s="8" t="s">
        <v>2671</v>
      </c>
      <c r="N2546" s="6">
        <v>1</v>
      </c>
      <c r="R2546" s="10" t="e">
        <v>#N/A</v>
      </c>
      <c r="S2546" s="6" t="e">
        <v>#N/A</v>
      </c>
      <c r="T2546" s="6">
        <v>0</v>
      </c>
      <c r="U2546" s="9">
        <v>0</v>
      </c>
      <c r="V2546" s="10">
        <v>179.43</v>
      </c>
      <c r="X2546" s="6" t="e">
        <v>#N/A</v>
      </c>
      <c r="Y2546" s="6" t="e">
        <v>#N/A</v>
      </c>
      <c r="Z2546" s="6" t="e">
        <v>#N/A</v>
      </c>
      <c r="AA2546" s="6" t="e">
        <v>#N/A</v>
      </c>
      <c r="AB2546" s="6" t="s">
        <v>746</v>
      </c>
      <c r="AC2546" s="6" t="e">
        <v>#N/A</v>
      </c>
    </row>
    <row r="2547" spans="1:29" x14ac:dyDescent="0.2">
      <c r="A2547" s="6" t="s">
        <v>628</v>
      </c>
      <c r="B2547" s="6" t="s">
        <v>2442</v>
      </c>
      <c r="C2547" s="6" t="s">
        <v>2553</v>
      </c>
      <c r="D2547" s="7">
        <v>180929505</v>
      </c>
      <c r="E2547" s="6" t="s">
        <v>2284</v>
      </c>
      <c r="F2547" s="6" t="s">
        <v>2671</v>
      </c>
      <c r="G2547" s="6" t="s">
        <v>2671</v>
      </c>
      <c r="H2547" s="6">
        <v>146</v>
      </c>
      <c r="J2547" s="6" t="s">
        <v>888</v>
      </c>
      <c r="K2547" s="6" t="s">
        <v>720</v>
      </c>
      <c r="L2547" s="6" t="s">
        <v>888</v>
      </c>
      <c r="M2547" s="8" t="s">
        <v>2671</v>
      </c>
      <c r="N2547" s="6">
        <v>1</v>
      </c>
      <c r="R2547" s="10" t="e">
        <v>#N/A</v>
      </c>
      <c r="S2547" s="6" t="e">
        <v>#N/A</v>
      </c>
      <c r="T2547" s="6">
        <v>0</v>
      </c>
      <c r="U2547" s="9">
        <v>0</v>
      </c>
      <c r="V2547" s="10">
        <v>179.43</v>
      </c>
      <c r="X2547" s="6" t="e">
        <v>#N/A</v>
      </c>
      <c r="Y2547" s="6" t="e">
        <v>#N/A</v>
      </c>
      <c r="Z2547" s="6" t="e">
        <v>#N/A</v>
      </c>
      <c r="AA2547" s="6" t="e">
        <v>#N/A</v>
      </c>
      <c r="AB2547" s="6" t="s">
        <v>746</v>
      </c>
      <c r="AC2547" s="6" t="e">
        <v>#N/A</v>
      </c>
    </row>
    <row r="2548" spans="1:29" x14ac:dyDescent="0.2">
      <c r="A2548" s="6" t="s">
        <v>628</v>
      </c>
      <c r="B2548" s="6" t="s">
        <v>2442</v>
      </c>
      <c r="C2548" s="6" t="s">
        <v>2553</v>
      </c>
      <c r="D2548" s="7">
        <v>180929505</v>
      </c>
      <c r="E2548" s="6" t="s">
        <v>2284</v>
      </c>
      <c r="F2548" s="6" t="s">
        <v>2671</v>
      </c>
      <c r="G2548" s="6" t="s">
        <v>2671</v>
      </c>
      <c r="H2548" s="6">
        <v>152</v>
      </c>
      <c r="J2548" s="6" t="s">
        <v>888</v>
      </c>
      <c r="K2548" s="6" t="s">
        <v>720</v>
      </c>
      <c r="L2548" s="6" t="s">
        <v>888</v>
      </c>
      <c r="M2548" s="8" t="s">
        <v>2671</v>
      </c>
      <c r="N2548" s="6">
        <v>1</v>
      </c>
      <c r="R2548" s="10" t="e">
        <v>#N/A</v>
      </c>
      <c r="S2548" s="6" t="e">
        <v>#N/A</v>
      </c>
      <c r="T2548" s="6">
        <v>0</v>
      </c>
      <c r="U2548" s="9">
        <v>0</v>
      </c>
      <c r="V2548" s="10">
        <v>179.43</v>
      </c>
      <c r="X2548" s="6" t="e">
        <v>#N/A</v>
      </c>
      <c r="Y2548" s="6" t="e">
        <v>#N/A</v>
      </c>
      <c r="Z2548" s="6" t="e">
        <v>#N/A</v>
      </c>
      <c r="AA2548" s="6" t="e">
        <v>#N/A</v>
      </c>
      <c r="AB2548" s="6" t="s">
        <v>746</v>
      </c>
      <c r="AC2548" s="6" t="e">
        <v>#N/A</v>
      </c>
    </row>
    <row r="2549" spans="1:29" x14ac:dyDescent="0.2">
      <c r="A2549" s="6" t="s">
        <v>628</v>
      </c>
      <c r="B2549" s="6" t="s">
        <v>2442</v>
      </c>
      <c r="C2549" s="6" t="s">
        <v>2553</v>
      </c>
      <c r="D2549" s="7">
        <v>180929505</v>
      </c>
      <c r="E2549" s="6" t="s">
        <v>2284</v>
      </c>
      <c r="F2549" s="6" t="s">
        <v>2671</v>
      </c>
      <c r="G2549" s="6" t="s">
        <v>2671</v>
      </c>
      <c r="H2549" s="6">
        <v>158</v>
      </c>
      <c r="J2549" s="6" t="s">
        <v>888</v>
      </c>
      <c r="K2549" s="6" t="s">
        <v>720</v>
      </c>
      <c r="L2549" s="6" t="s">
        <v>888</v>
      </c>
      <c r="M2549" s="8" t="s">
        <v>2671</v>
      </c>
      <c r="N2549" s="6">
        <v>1</v>
      </c>
      <c r="R2549" s="10" t="e">
        <v>#N/A</v>
      </c>
      <c r="S2549" s="6" t="e">
        <v>#N/A</v>
      </c>
      <c r="T2549" s="6">
        <v>0</v>
      </c>
      <c r="U2549" s="9">
        <v>0</v>
      </c>
      <c r="V2549" s="10">
        <v>179.43</v>
      </c>
      <c r="X2549" s="6" t="e">
        <v>#N/A</v>
      </c>
      <c r="Y2549" s="6" t="e">
        <v>#N/A</v>
      </c>
      <c r="Z2549" s="6" t="e">
        <v>#N/A</v>
      </c>
      <c r="AA2549" s="6" t="e">
        <v>#N/A</v>
      </c>
      <c r="AB2549" s="6" t="s">
        <v>746</v>
      </c>
      <c r="AC2549" s="6" t="e">
        <v>#N/A</v>
      </c>
    </row>
    <row r="2550" spans="1:29" x14ac:dyDescent="0.2">
      <c r="A2550" s="6" t="s">
        <v>628</v>
      </c>
      <c r="B2550" s="6" t="s">
        <v>2442</v>
      </c>
      <c r="C2550" s="6" t="s">
        <v>2553</v>
      </c>
      <c r="D2550" s="7">
        <v>180929505</v>
      </c>
      <c r="E2550" s="6" t="s">
        <v>2284</v>
      </c>
      <c r="F2550" s="6" t="s">
        <v>2671</v>
      </c>
      <c r="G2550" s="6" t="s">
        <v>2671</v>
      </c>
      <c r="H2550" s="6">
        <v>164</v>
      </c>
      <c r="J2550" s="6" t="s">
        <v>888</v>
      </c>
      <c r="K2550" s="6" t="s">
        <v>720</v>
      </c>
      <c r="L2550" s="6" t="s">
        <v>888</v>
      </c>
      <c r="M2550" s="8" t="s">
        <v>2671</v>
      </c>
      <c r="N2550" s="6">
        <v>1</v>
      </c>
      <c r="R2550" s="10" t="e">
        <v>#N/A</v>
      </c>
      <c r="S2550" s="6" t="e">
        <v>#N/A</v>
      </c>
      <c r="T2550" s="6">
        <v>0</v>
      </c>
      <c r="U2550" s="9">
        <v>0</v>
      </c>
      <c r="V2550" s="10">
        <v>179.43</v>
      </c>
      <c r="X2550" s="6" t="e">
        <v>#N/A</v>
      </c>
      <c r="Y2550" s="6" t="e">
        <v>#N/A</v>
      </c>
      <c r="Z2550" s="6" t="e">
        <v>#N/A</v>
      </c>
      <c r="AA2550" s="6" t="e">
        <v>#N/A</v>
      </c>
      <c r="AB2550" s="6" t="s">
        <v>746</v>
      </c>
      <c r="AC2550" s="6" t="e">
        <v>#N/A</v>
      </c>
    </row>
    <row r="2551" spans="1:29" x14ac:dyDescent="0.2">
      <c r="A2551" s="6" t="s">
        <v>628</v>
      </c>
      <c r="B2551" s="6" t="s">
        <v>2442</v>
      </c>
      <c r="C2551" s="6" t="s">
        <v>2553</v>
      </c>
      <c r="D2551" s="7">
        <v>180929505</v>
      </c>
      <c r="E2551" s="6" t="s">
        <v>2284</v>
      </c>
      <c r="F2551" s="6" t="s">
        <v>2671</v>
      </c>
      <c r="G2551" s="6" t="s">
        <v>2671</v>
      </c>
      <c r="H2551" s="6">
        <v>170</v>
      </c>
      <c r="J2551" s="6" t="s">
        <v>888</v>
      </c>
      <c r="K2551" s="6" t="s">
        <v>720</v>
      </c>
      <c r="L2551" s="6" t="s">
        <v>888</v>
      </c>
      <c r="M2551" s="8" t="s">
        <v>2671</v>
      </c>
      <c r="N2551" s="6">
        <v>1</v>
      </c>
      <c r="R2551" s="10" t="e">
        <v>#N/A</v>
      </c>
      <c r="S2551" s="6" t="e">
        <v>#N/A</v>
      </c>
      <c r="T2551" s="6">
        <v>0</v>
      </c>
      <c r="U2551" s="9">
        <v>0</v>
      </c>
      <c r="V2551" s="10">
        <v>179.43</v>
      </c>
      <c r="X2551" s="6" t="e">
        <v>#N/A</v>
      </c>
      <c r="Y2551" s="6" t="e">
        <v>#N/A</v>
      </c>
      <c r="Z2551" s="6" t="e">
        <v>#N/A</v>
      </c>
      <c r="AA2551" s="6" t="e">
        <v>#N/A</v>
      </c>
      <c r="AB2551" s="6" t="s">
        <v>746</v>
      </c>
      <c r="AC2551" s="6" t="e">
        <v>#N/A</v>
      </c>
    </row>
    <row r="2552" spans="1:29" x14ac:dyDescent="0.2">
      <c r="A2552" s="6" t="s">
        <v>628</v>
      </c>
      <c r="B2552" s="6" t="s">
        <v>2442</v>
      </c>
      <c r="C2552" s="6" t="s">
        <v>2553</v>
      </c>
      <c r="D2552" s="7">
        <v>181166061</v>
      </c>
      <c r="E2552" s="6" t="s">
        <v>2284</v>
      </c>
      <c r="F2552" s="6" t="s">
        <v>2672</v>
      </c>
      <c r="G2552" s="6" t="s">
        <v>2672</v>
      </c>
      <c r="H2552" s="6">
        <v>128</v>
      </c>
      <c r="J2552" s="6" t="s">
        <v>888</v>
      </c>
      <c r="K2552" s="6" t="s">
        <v>720</v>
      </c>
      <c r="L2552" s="6" t="s">
        <v>888</v>
      </c>
      <c r="M2552" s="8" t="s">
        <v>2672</v>
      </c>
      <c r="N2552" s="6">
        <v>1</v>
      </c>
      <c r="R2552" s="10" t="e">
        <v>#N/A</v>
      </c>
      <c r="S2552" s="6" t="e">
        <v>#N/A</v>
      </c>
      <c r="T2552" s="6">
        <v>0</v>
      </c>
      <c r="U2552" s="9">
        <v>0</v>
      </c>
      <c r="V2552" s="10">
        <v>179.44</v>
      </c>
      <c r="X2552" s="6" t="e">
        <v>#N/A</v>
      </c>
      <c r="Y2552" s="6" t="e">
        <v>#N/A</v>
      </c>
      <c r="Z2552" s="6" t="e">
        <v>#N/A</v>
      </c>
      <c r="AA2552" s="6" t="e">
        <v>#N/A</v>
      </c>
      <c r="AB2552" s="6" t="s">
        <v>746</v>
      </c>
      <c r="AC2552" s="6" t="e">
        <v>#N/A</v>
      </c>
    </row>
    <row r="2553" spans="1:29" x14ac:dyDescent="0.2">
      <c r="A2553" s="6" t="s">
        <v>628</v>
      </c>
      <c r="B2553" s="6" t="s">
        <v>2442</v>
      </c>
      <c r="C2553" s="6" t="s">
        <v>2553</v>
      </c>
      <c r="D2553" s="7">
        <v>181166061</v>
      </c>
      <c r="E2553" s="6" t="s">
        <v>2284</v>
      </c>
      <c r="F2553" s="6" t="s">
        <v>2672</v>
      </c>
      <c r="G2553" s="6" t="s">
        <v>2672</v>
      </c>
      <c r="H2553" s="6">
        <v>134</v>
      </c>
      <c r="J2553" s="6" t="s">
        <v>888</v>
      </c>
      <c r="K2553" s="6" t="s">
        <v>720</v>
      </c>
      <c r="L2553" s="6" t="s">
        <v>888</v>
      </c>
      <c r="M2553" s="8" t="s">
        <v>2672</v>
      </c>
      <c r="N2553" s="6">
        <v>1</v>
      </c>
      <c r="R2553" s="10" t="e">
        <v>#N/A</v>
      </c>
      <c r="S2553" s="6" t="e">
        <v>#N/A</v>
      </c>
      <c r="T2553" s="6">
        <v>0</v>
      </c>
      <c r="U2553" s="9">
        <v>0</v>
      </c>
      <c r="V2553" s="10">
        <v>179.44</v>
      </c>
      <c r="X2553" s="6" t="e">
        <v>#N/A</v>
      </c>
      <c r="Y2553" s="6" t="e">
        <v>#N/A</v>
      </c>
      <c r="Z2553" s="6" t="e">
        <v>#N/A</v>
      </c>
      <c r="AA2553" s="6" t="e">
        <v>#N/A</v>
      </c>
      <c r="AB2553" s="6" t="s">
        <v>746</v>
      </c>
      <c r="AC2553" s="6" t="e">
        <v>#N/A</v>
      </c>
    </row>
    <row r="2554" spans="1:29" x14ac:dyDescent="0.2">
      <c r="A2554" s="6" t="s">
        <v>628</v>
      </c>
      <c r="B2554" s="6" t="s">
        <v>2442</v>
      </c>
      <c r="C2554" s="6" t="s">
        <v>2553</v>
      </c>
      <c r="D2554" s="7">
        <v>181166061</v>
      </c>
      <c r="E2554" s="6" t="s">
        <v>2284</v>
      </c>
      <c r="F2554" s="6" t="s">
        <v>2672</v>
      </c>
      <c r="G2554" s="6" t="s">
        <v>2672</v>
      </c>
      <c r="H2554" s="6">
        <v>140</v>
      </c>
      <c r="J2554" s="6" t="s">
        <v>888</v>
      </c>
      <c r="K2554" s="6" t="s">
        <v>720</v>
      </c>
      <c r="L2554" s="6" t="s">
        <v>888</v>
      </c>
      <c r="M2554" s="8" t="s">
        <v>2672</v>
      </c>
      <c r="N2554" s="6">
        <v>1</v>
      </c>
      <c r="R2554" s="10" t="e">
        <v>#N/A</v>
      </c>
      <c r="S2554" s="6" t="e">
        <v>#N/A</v>
      </c>
      <c r="T2554" s="6">
        <v>0</v>
      </c>
      <c r="U2554" s="9">
        <v>0</v>
      </c>
      <c r="V2554" s="10">
        <v>179.44</v>
      </c>
      <c r="X2554" s="6" t="e">
        <v>#N/A</v>
      </c>
      <c r="Y2554" s="6" t="e">
        <v>#N/A</v>
      </c>
      <c r="Z2554" s="6" t="e">
        <v>#N/A</v>
      </c>
      <c r="AA2554" s="6" t="e">
        <v>#N/A</v>
      </c>
      <c r="AB2554" s="6" t="s">
        <v>746</v>
      </c>
      <c r="AC2554" s="6" t="e">
        <v>#N/A</v>
      </c>
    </row>
    <row r="2555" spans="1:29" x14ac:dyDescent="0.2">
      <c r="A2555" s="6" t="s">
        <v>628</v>
      </c>
      <c r="B2555" s="6" t="s">
        <v>2442</v>
      </c>
      <c r="C2555" s="6" t="s">
        <v>2553</v>
      </c>
      <c r="D2555" s="7">
        <v>181166061</v>
      </c>
      <c r="E2555" s="6" t="s">
        <v>2284</v>
      </c>
      <c r="F2555" s="6" t="s">
        <v>2672</v>
      </c>
      <c r="G2555" s="6" t="s">
        <v>2672</v>
      </c>
      <c r="H2555" s="6">
        <v>146</v>
      </c>
      <c r="J2555" s="6" t="s">
        <v>888</v>
      </c>
      <c r="K2555" s="6" t="s">
        <v>720</v>
      </c>
      <c r="L2555" s="6" t="s">
        <v>888</v>
      </c>
      <c r="M2555" s="8" t="s">
        <v>2672</v>
      </c>
      <c r="N2555" s="6">
        <v>1</v>
      </c>
      <c r="R2555" s="10" t="e">
        <v>#N/A</v>
      </c>
      <c r="S2555" s="6" t="e">
        <v>#N/A</v>
      </c>
      <c r="T2555" s="6">
        <v>0</v>
      </c>
      <c r="U2555" s="9">
        <v>0</v>
      </c>
      <c r="V2555" s="10">
        <v>179.44</v>
      </c>
      <c r="X2555" s="6" t="e">
        <v>#N/A</v>
      </c>
      <c r="Y2555" s="6" t="e">
        <v>#N/A</v>
      </c>
      <c r="Z2555" s="6" t="e">
        <v>#N/A</v>
      </c>
      <c r="AA2555" s="6" t="e">
        <v>#N/A</v>
      </c>
      <c r="AB2555" s="6" t="s">
        <v>746</v>
      </c>
      <c r="AC2555" s="6" t="e">
        <v>#N/A</v>
      </c>
    </row>
    <row r="2556" spans="1:29" x14ac:dyDescent="0.2">
      <c r="A2556" s="6" t="s">
        <v>628</v>
      </c>
      <c r="B2556" s="6" t="s">
        <v>2442</v>
      </c>
      <c r="C2556" s="6" t="s">
        <v>2553</v>
      </c>
      <c r="D2556" s="7">
        <v>181166061</v>
      </c>
      <c r="E2556" s="6" t="s">
        <v>2284</v>
      </c>
      <c r="F2556" s="6" t="s">
        <v>2672</v>
      </c>
      <c r="G2556" s="6" t="s">
        <v>2672</v>
      </c>
      <c r="H2556" s="6">
        <v>152</v>
      </c>
      <c r="J2556" s="6" t="s">
        <v>888</v>
      </c>
      <c r="K2556" s="6" t="s">
        <v>720</v>
      </c>
      <c r="L2556" s="6" t="s">
        <v>888</v>
      </c>
      <c r="M2556" s="8" t="s">
        <v>2672</v>
      </c>
      <c r="N2556" s="6">
        <v>1</v>
      </c>
      <c r="R2556" s="10" t="e">
        <v>#N/A</v>
      </c>
      <c r="S2556" s="6" t="e">
        <v>#N/A</v>
      </c>
      <c r="T2556" s="6">
        <v>0</v>
      </c>
      <c r="U2556" s="9">
        <v>0</v>
      </c>
      <c r="V2556" s="10">
        <v>179.44</v>
      </c>
      <c r="X2556" s="6" t="e">
        <v>#N/A</v>
      </c>
      <c r="Y2556" s="6" t="e">
        <v>#N/A</v>
      </c>
      <c r="Z2556" s="6" t="e">
        <v>#N/A</v>
      </c>
      <c r="AA2556" s="6" t="e">
        <v>#N/A</v>
      </c>
      <c r="AB2556" s="6" t="s">
        <v>746</v>
      </c>
      <c r="AC2556" s="6" t="e">
        <v>#N/A</v>
      </c>
    </row>
    <row r="2557" spans="1:29" x14ac:dyDescent="0.2">
      <c r="A2557" s="6" t="s">
        <v>628</v>
      </c>
      <c r="B2557" s="6" t="s">
        <v>2442</v>
      </c>
      <c r="C2557" s="6" t="s">
        <v>2553</v>
      </c>
      <c r="D2557" s="7">
        <v>181166061</v>
      </c>
      <c r="E2557" s="6" t="s">
        <v>2284</v>
      </c>
      <c r="F2557" s="6" t="s">
        <v>2672</v>
      </c>
      <c r="G2557" s="6" t="s">
        <v>2672</v>
      </c>
      <c r="H2557" s="6">
        <v>158</v>
      </c>
      <c r="J2557" s="6" t="s">
        <v>888</v>
      </c>
      <c r="K2557" s="6" t="s">
        <v>720</v>
      </c>
      <c r="L2557" s="6" t="s">
        <v>888</v>
      </c>
      <c r="M2557" s="8" t="s">
        <v>2672</v>
      </c>
      <c r="N2557" s="6">
        <v>1</v>
      </c>
      <c r="R2557" s="10" t="e">
        <v>#N/A</v>
      </c>
      <c r="S2557" s="6" t="e">
        <v>#N/A</v>
      </c>
      <c r="T2557" s="6">
        <v>0</v>
      </c>
      <c r="U2557" s="9">
        <v>0</v>
      </c>
      <c r="V2557" s="10">
        <v>179.44</v>
      </c>
      <c r="X2557" s="6" t="e">
        <v>#N/A</v>
      </c>
      <c r="Y2557" s="6" t="e">
        <v>#N/A</v>
      </c>
      <c r="Z2557" s="6" t="e">
        <v>#N/A</v>
      </c>
      <c r="AA2557" s="6" t="e">
        <v>#N/A</v>
      </c>
      <c r="AB2557" s="6" t="s">
        <v>746</v>
      </c>
      <c r="AC2557" s="6" t="e">
        <v>#N/A</v>
      </c>
    </row>
    <row r="2558" spans="1:29" x14ac:dyDescent="0.2">
      <c r="A2558" s="6" t="s">
        <v>628</v>
      </c>
      <c r="B2558" s="6" t="s">
        <v>2442</v>
      </c>
      <c r="C2558" s="6" t="s">
        <v>2553</v>
      </c>
      <c r="D2558" s="7">
        <v>181166061</v>
      </c>
      <c r="E2558" s="6" t="s">
        <v>2284</v>
      </c>
      <c r="F2558" s="6" t="s">
        <v>2672</v>
      </c>
      <c r="G2558" s="6" t="s">
        <v>2672</v>
      </c>
      <c r="H2558" s="6">
        <v>164</v>
      </c>
      <c r="J2558" s="6" t="s">
        <v>888</v>
      </c>
      <c r="K2558" s="6" t="s">
        <v>720</v>
      </c>
      <c r="L2558" s="6" t="s">
        <v>888</v>
      </c>
      <c r="M2558" s="8" t="s">
        <v>2672</v>
      </c>
      <c r="N2558" s="6">
        <v>1</v>
      </c>
      <c r="R2558" s="10" t="e">
        <v>#N/A</v>
      </c>
      <c r="S2558" s="6" t="e">
        <v>#N/A</v>
      </c>
      <c r="T2558" s="6">
        <v>0</v>
      </c>
      <c r="U2558" s="9">
        <v>0</v>
      </c>
      <c r="V2558" s="10">
        <v>179.44</v>
      </c>
      <c r="X2558" s="6" t="e">
        <v>#N/A</v>
      </c>
      <c r="Y2558" s="6" t="e">
        <v>#N/A</v>
      </c>
      <c r="Z2558" s="6" t="e">
        <v>#N/A</v>
      </c>
      <c r="AA2558" s="6" t="e">
        <v>#N/A</v>
      </c>
      <c r="AB2558" s="6" t="s">
        <v>746</v>
      </c>
      <c r="AC2558" s="6" t="e">
        <v>#N/A</v>
      </c>
    </row>
    <row r="2559" spans="1:29" x14ac:dyDescent="0.2">
      <c r="A2559" s="6" t="s">
        <v>628</v>
      </c>
      <c r="B2559" s="6" t="s">
        <v>2442</v>
      </c>
      <c r="C2559" s="6" t="s">
        <v>2553</v>
      </c>
      <c r="D2559" s="7">
        <v>181166061</v>
      </c>
      <c r="E2559" s="6" t="s">
        <v>2284</v>
      </c>
      <c r="F2559" s="6" t="s">
        <v>2672</v>
      </c>
      <c r="G2559" s="6" t="s">
        <v>2672</v>
      </c>
      <c r="H2559" s="6">
        <v>170</v>
      </c>
      <c r="J2559" s="6" t="s">
        <v>888</v>
      </c>
      <c r="K2559" s="6" t="s">
        <v>720</v>
      </c>
      <c r="L2559" s="6" t="s">
        <v>888</v>
      </c>
      <c r="M2559" s="8" t="s">
        <v>2672</v>
      </c>
      <c r="N2559" s="6">
        <v>1</v>
      </c>
      <c r="R2559" s="10" t="e">
        <v>#N/A</v>
      </c>
      <c r="S2559" s="6" t="e">
        <v>#N/A</v>
      </c>
      <c r="T2559" s="6">
        <v>0</v>
      </c>
      <c r="U2559" s="9">
        <v>0</v>
      </c>
      <c r="V2559" s="10">
        <v>179.44</v>
      </c>
      <c r="X2559" s="6" t="e">
        <v>#N/A</v>
      </c>
      <c r="Y2559" s="6" t="e">
        <v>#N/A</v>
      </c>
      <c r="Z2559" s="6" t="e">
        <v>#N/A</v>
      </c>
      <c r="AA2559" s="6" t="e">
        <v>#N/A</v>
      </c>
      <c r="AB2559" s="6" t="s">
        <v>746</v>
      </c>
      <c r="AC2559" s="6" t="e">
        <v>#N/A</v>
      </c>
    </row>
    <row r="2560" spans="1:29" x14ac:dyDescent="0.2">
      <c r="A2560" s="6" t="s">
        <v>628</v>
      </c>
      <c r="B2560" s="6" t="s">
        <v>2442</v>
      </c>
      <c r="C2560" s="6" t="s">
        <v>2553</v>
      </c>
      <c r="D2560" s="7">
        <v>181176772</v>
      </c>
      <c r="E2560" s="6" t="s">
        <v>2284</v>
      </c>
      <c r="F2560" s="6" t="s">
        <v>2673</v>
      </c>
      <c r="G2560" s="6" t="s">
        <v>2673</v>
      </c>
      <c r="H2560" s="6">
        <v>128</v>
      </c>
      <c r="J2560" s="6" t="s">
        <v>888</v>
      </c>
      <c r="K2560" s="6" t="s">
        <v>720</v>
      </c>
      <c r="L2560" s="6" t="s">
        <v>888</v>
      </c>
      <c r="M2560" s="8" t="s">
        <v>2673</v>
      </c>
      <c r="N2560" s="6">
        <v>1</v>
      </c>
      <c r="R2560" s="10" t="e">
        <v>#N/A</v>
      </c>
      <c r="S2560" s="6" t="e">
        <v>#N/A</v>
      </c>
      <c r="T2560" s="6">
        <v>0</v>
      </c>
      <c r="U2560" s="9">
        <v>0</v>
      </c>
      <c r="V2560" s="10">
        <v>179.44</v>
      </c>
      <c r="X2560" s="6" t="e">
        <v>#N/A</v>
      </c>
      <c r="Y2560" s="6" t="e">
        <v>#N/A</v>
      </c>
      <c r="Z2560" s="6" t="e">
        <v>#N/A</v>
      </c>
      <c r="AA2560" s="6" t="e">
        <v>#N/A</v>
      </c>
      <c r="AB2560" s="6" t="s">
        <v>746</v>
      </c>
      <c r="AC2560" s="6" t="e">
        <v>#N/A</v>
      </c>
    </row>
    <row r="2561" spans="1:29" x14ac:dyDescent="0.2">
      <c r="A2561" s="6" t="s">
        <v>628</v>
      </c>
      <c r="B2561" s="6" t="s">
        <v>2442</v>
      </c>
      <c r="C2561" s="6" t="s">
        <v>2553</v>
      </c>
      <c r="D2561" s="7">
        <v>181176772</v>
      </c>
      <c r="E2561" s="6" t="s">
        <v>2284</v>
      </c>
      <c r="F2561" s="6" t="s">
        <v>2673</v>
      </c>
      <c r="G2561" s="6" t="s">
        <v>2673</v>
      </c>
      <c r="H2561" s="6">
        <v>134</v>
      </c>
      <c r="J2561" s="6" t="s">
        <v>888</v>
      </c>
      <c r="K2561" s="6" t="s">
        <v>720</v>
      </c>
      <c r="L2561" s="6" t="s">
        <v>888</v>
      </c>
      <c r="M2561" s="8" t="s">
        <v>2673</v>
      </c>
      <c r="N2561" s="6">
        <v>1</v>
      </c>
      <c r="R2561" s="10" t="e">
        <v>#N/A</v>
      </c>
      <c r="S2561" s="6" t="e">
        <v>#N/A</v>
      </c>
      <c r="T2561" s="6">
        <v>0</v>
      </c>
      <c r="U2561" s="9">
        <v>0</v>
      </c>
      <c r="V2561" s="10">
        <v>179.44</v>
      </c>
      <c r="X2561" s="6" t="e">
        <v>#N/A</v>
      </c>
      <c r="Y2561" s="6" t="e">
        <v>#N/A</v>
      </c>
      <c r="Z2561" s="6" t="e">
        <v>#N/A</v>
      </c>
      <c r="AA2561" s="6" t="e">
        <v>#N/A</v>
      </c>
      <c r="AB2561" s="6" t="s">
        <v>746</v>
      </c>
      <c r="AC2561" s="6" t="e">
        <v>#N/A</v>
      </c>
    </row>
    <row r="2562" spans="1:29" x14ac:dyDescent="0.2">
      <c r="A2562" s="6" t="s">
        <v>628</v>
      </c>
      <c r="B2562" s="6" t="s">
        <v>2442</v>
      </c>
      <c r="C2562" s="6" t="s">
        <v>2553</v>
      </c>
      <c r="D2562" s="7">
        <v>181176772</v>
      </c>
      <c r="E2562" s="6" t="s">
        <v>2284</v>
      </c>
      <c r="F2562" s="6" t="s">
        <v>2673</v>
      </c>
      <c r="G2562" s="6" t="s">
        <v>2673</v>
      </c>
      <c r="H2562" s="6">
        <v>140</v>
      </c>
      <c r="J2562" s="6" t="s">
        <v>888</v>
      </c>
      <c r="K2562" s="6" t="s">
        <v>720</v>
      </c>
      <c r="L2562" s="6" t="s">
        <v>888</v>
      </c>
      <c r="M2562" s="8" t="s">
        <v>2673</v>
      </c>
      <c r="N2562" s="6">
        <v>1</v>
      </c>
      <c r="R2562" s="10" t="e">
        <v>#N/A</v>
      </c>
      <c r="S2562" s="6" t="e">
        <v>#N/A</v>
      </c>
      <c r="T2562" s="6">
        <v>0</v>
      </c>
      <c r="U2562" s="9">
        <v>0</v>
      </c>
      <c r="V2562" s="10">
        <v>179.44</v>
      </c>
      <c r="X2562" s="6" t="e">
        <v>#N/A</v>
      </c>
      <c r="Y2562" s="6" t="e">
        <v>#N/A</v>
      </c>
      <c r="Z2562" s="6" t="e">
        <v>#N/A</v>
      </c>
      <c r="AA2562" s="6" t="e">
        <v>#N/A</v>
      </c>
      <c r="AB2562" s="6" t="s">
        <v>746</v>
      </c>
      <c r="AC2562" s="6" t="e">
        <v>#N/A</v>
      </c>
    </row>
    <row r="2563" spans="1:29" x14ac:dyDescent="0.2">
      <c r="A2563" s="6" t="s">
        <v>628</v>
      </c>
      <c r="B2563" s="6" t="s">
        <v>2442</v>
      </c>
      <c r="C2563" s="6" t="s">
        <v>2553</v>
      </c>
      <c r="D2563" s="7">
        <v>181176772</v>
      </c>
      <c r="E2563" s="6" t="s">
        <v>2284</v>
      </c>
      <c r="F2563" s="6" t="s">
        <v>2673</v>
      </c>
      <c r="G2563" s="6" t="s">
        <v>2673</v>
      </c>
      <c r="H2563" s="6">
        <v>146</v>
      </c>
      <c r="J2563" s="6" t="s">
        <v>888</v>
      </c>
      <c r="K2563" s="6" t="s">
        <v>720</v>
      </c>
      <c r="L2563" s="6" t="s">
        <v>888</v>
      </c>
      <c r="M2563" s="8" t="s">
        <v>2673</v>
      </c>
      <c r="N2563" s="6">
        <v>1</v>
      </c>
      <c r="R2563" s="10" t="e">
        <v>#N/A</v>
      </c>
      <c r="S2563" s="6" t="e">
        <v>#N/A</v>
      </c>
      <c r="T2563" s="6">
        <v>0</v>
      </c>
      <c r="U2563" s="9">
        <v>0</v>
      </c>
      <c r="V2563" s="10">
        <v>179.44</v>
      </c>
      <c r="X2563" s="6" t="e">
        <v>#N/A</v>
      </c>
      <c r="Y2563" s="6" t="e">
        <v>#N/A</v>
      </c>
      <c r="Z2563" s="6" t="e">
        <v>#N/A</v>
      </c>
      <c r="AA2563" s="6" t="e">
        <v>#N/A</v>
      </c>
      <c r="AB2563" s="6" t="s">
        <v>746</v>
      </c>
      <c r="AC2563" s="6" t="e">
        <v>#N/A</v>
      </c>
    </row>
    <row r="2564" spans="1:29" x14ac:dyDescent="0.2">
      <c r="A2564" s="6" t="s">
        <v>628</v>
      </c>
      <c r="B2564" s="6" t="s">
        <v>2442</v>
      </c>
      <c r="C2564" s="6" t="s">
        <v>2553</v>
      </c>
      <c r="D2564" s="7">
        <v>181176772</v>
      </c>
      <c r="E2564" s="6" t="s">
        <v>2284</v>
      </c>
      <c r="F2564" s="6" t="s">
        <v>2673</v>
      </c>
      <c r="G2564" s="6" t="s">
        <v>2673</v>
      </c>
      <c r="H2564" s="6">
        <v>152</v>
      </c>
      <c r="J2564" s="6" t="s">
        <v>888</v>
      </c>
      <c r="K2564" s="6" t="s">
        <v>720</v>
      </c>
      <c r="L2564" s="6" t="s">
        <v>888</v>
      </c>
      <c r="M2564" s="8" t="s">
        <v>2673</v>
      </c>
      <c r="N2564" s="6">
        <v>1</v>
      </c>
      <c r="R2564" s="10" t="e">
        <v>#N/A</v>
      </c>
      <c r="S2564" s="6" t="e">
        <v>#N/A</v>
      </c>
      <c r="T2564" s="6">
        <v>0</v>
      </c>
      <c r="U2564" s="9">
        <v>0</v>
      </c>
      <c r="V2564" s="10">
        <v>179.44</v>
      </c>
      <c r="X2564" s="6" t="e">
        <v>#N/A</v>
      </c>
      <c r="Y2564" s="6" t="e">
        <v>#N/A</v>
      </c>
      <c r="Z2564" s="6" t="e">
        <v>#N/A</v>
      </c>
      <c r="AA2564" s="6" t="e">
        <v>#N/A</v>
      </c>
      <c r="AB2564" s="6" t="s">
        <v>746</v>
      </c>
      <c r="AC2564" s="6" t="e">
        <v>#N/A</v>
      </c>
    </row>
    <row r="2565" spans="1:29" x14ac:dyDescent="0.2">
      <c r="A2565" s="6" t="s">
        <v>628</v>
      </c>
      <c r="B2565" s="6" t="s">
        <v>2442</v>
      </c>
      <c r="C2565" s="6" t="s">
        <v>2553</v>
      </c>
      <c r="D2565" s="7">
        <v>181176772</v>
      </c>
      <c r="E2565" s="6" t="s">
        <v>2284</v>
      </c>
      <c r="F2565" s="6" t="s">
        <v>2673</v>
      </c>
      <c r="G2565" s="6" t="s">
        <v>2673</v>
      </c>
      <c r="H2565" s="6">
        <v>158</v>
      </c>
      <c r="J2565" s="6" t="s">
        <v>888</v>
      </c>
      <c r="K2565" s="6" t="s">
        <v>720</v>
      </c>
      <c r="L2565" s="6" t="s">
        <v>888</v>
      </c>
      <c r="M2565" s="8" t="s">
        <v>2673</v>
      </c>
      <c r="N2565" s="6">
        <v>1</v>
      </c>
      <c r="R2565" s="10" t="e">
        <v>#N/A</v>
      </c>
      <c r="S2565" s="6" t="e">
        <v>#N/A</v>
      </c>
      <c r="T2565" s="6">
        <v>0</v>
      </c>
      <c r="U2565" s="9">
        <v>0</v>
      </c>
      <c r="V2565" s="10">
        <v>179.44</v>
      </c>
      <c r="X2565" s="6" t="e">
        <v>#N/A</v>
      </c>
      <c r="Y2565" s="6" t="e">
        <v>#N/A</v>
      </c>
      <c r="Z2565" s="6" t="e">
        <v>#N/A</v>
      </c>
      <c r="AA2565" s="6" t="e">
        <v>#N/A</v>
      </c>
      <c r="AB2565" s="6" t="s">
        <v>746</v>
      </c>
      <c r="AC2565" s="6" t="e">
        <v>#N/A</v>
      </c>
    </row>
    <row r="2566" spans="1:29" x14ac:dyDescent="0.2">
      <c r="A2566" s="6" t="s">
        <v>628</v>
      </c>
      <c r="B2566" s="6" t="s">
        <v>2442</v>
      </c>
      <c r="C2566" s="6" t="s">
        <v>2553</v>
      </c>
      <c r="D2566" s="7">
        <v>181176772</v>
      </c>
      <c r="E2566" s="6" t="s">
        <v>2284</v>
      </c>
      <c r="F2566" s="6" t="s">
        <v>2673</v>
      </c>
      <c r="G2566" s="6" t="s">
        <v>2673</v>
      </c>
      <c r="H2566" s="6">
        <v>164</v>
      </c>
      <c r="J2566" s="6" t="s">
        <v>888</v>
      </c>
      <c r="K2566" s="6" t="s">
        <v>720</v>
      </c>
      <c r="L2566" s="6" t="s">
        <v>888</v>
      </c>
      <c r="M2566" s="8" t="s">
        <v>2673</v>
      </c>
      <c r="N2566" s="6">
        <v>1</v>
      </c>
      <c r="R2566" s="10" t="e">
        <v>#N/A</v>
      </c>
      <c r="S2566" s="6" t="e">
        <v>#N/A</v>
      </c>
      <c r="T2566" s="6">
        <v>0</v>
      </c>
      <c r="U2566" s="9">
        <v>0</v>
      </c>
      <c r="V2566" s="10">
        <v>179.44</v>
      </c>
      <c r="X2566" s="6" t="e">
        <v>#N/A</v>
      </c>
      <c r="Y2566" s="6" t="e">
        <v>#N/A</v>
      </c>
      <c r="Z2566" s="6" t="e">
        <v>#N/A</v>
      </c>
      <c r="AA2566" s="6" t="e">
        <v>#N/A</v>
      </c>
      <c r="AB2566" s="6" t="s">
        <v>746</v>
      </c>
      <c r="AC2566" s="6" t="e">
        <v>#N/A</v>
      </c>
    </row>
    <row r="2567" spans="1:29" x14ac:dyDescent="0.2">
      <c r="A2567" s="6" t="s">
        <v>628</v>
      </c>
      <c r="B2567" s="6" t="s">
        <v>2442</v>
      </c>
      <c r="C2567" s="6" t="s">
        <v>2553</v>
      </c>
      <c r="D2567" s="7">
        <v>181176772</v>
      </c>
      <c r="E2567" s="6" t="s">
        <v>2284</v>
      </c>
      <c r="F2567" s="6" t="s">
        <v>2673</v>
      </c>
      <c r="G2567" s="6" t="s">
        <v>2673</v>
      </c>
      <c r="H2567" s="6">
        <v>170</v>
      </c>
      <c r="J2567" s="6" t="s">
        <v>888</v>
      </c>
      <c r="K2567" s="6" t="s">
        <v>720</v>
      </c>
      <c r="L2567" s="6" t="s">
        <v>888</v>
      </c>
      <c r="M2567" s="8" t="s">
        <v>2673</v>
      </c>
      <c r="N2567" s="6">
        <v>1</v>
      </c>
      <c r="R2567" s="10" t="e">
        <v>#N/A</v>
      </c>
      <c r="S2567" s="6" t="e">
        <v>#N/A</v>
      </c>
      <c r="T2567" s="6">
        <v>0</v>
      </c>
      <c r="U2567" s="9">
        <v>0</v>
      </c>
      <c r="V2567" s="10">
        <v>179.44</v>
      </c>
      <c r="X2567" s="6" t="e">
        <v>#N/A</v>
      </c>
      <c r="Y2567" s="6" t="e">
        <v>#N/A</v>
      </c>
      <c r="Z2567" s="6" t="e">
        <v>#N/A</v>
      </c>
      <c r="AA2567" s="6" t="e">
        <v>#N/A</v>
      </c>
      <c r="AB2567" s="6" t="s">
        <v>746</v>
      </c>
      <c r="AC2567" s="6" t="e">
        <v>#N/A</v>
      </c>
    </row>
    <row r="2568" spans="1:29" x14ac:dyDescent="0.2">
      <c r="A2568" s="6" t="s">
        <v>628</v>
      </c>
      <c r="B2568" s="6" t="s">
        <v>2442</v>
      </c>
      <c r="C2568" s="6" t="s">
        <v>2553</v>
      </c>
      <c r="D2568" s="7">
        <v>183924556</v>
      </c>
      <c r="E2568" s="6" t="s">
        <v>2284</v>
      </c>
      <c r="F2568" s="6" t="s">
        <v>2674</v>
      </c>
      <c r="G2568" s="6" t="s">
        <v>2674</v>
      </c>
      <c r="H2568" s="6">
        <v>128</v>
      </c>
      <c r="J2568" s="6" t="s">
        <v>888</v>
      </c>
      <c r="K2568" s="6" t="s">
        <v>720</v>
      </c>
      <c r="L2568" s="6" t="s">
        <v>888</v>
      </c>
      <c r="M2568" s="8" t="s">
        <v>2674</v>
      </c>
      <c r="N2568" s="6">
        <v>1</v>
      </c>
      <c r="R2568" s="10" t="e">
        <v>#N/A</v>
      </c>
      <c r="S2568" s="6" t="e">
        <v>#N/A</v>
      </c>
      <c r="T2568" s="6">
        <v>0</v>
      </c>
      <c r="U2568" s="9">
        <v>0</v>
      </c>
      <c r="V2568" s="10">
        <v>160.07</v>
      </c>
      <c r="X2568" s="6" t="e">
        <v>#N/A</v>
      </c>
      <c r="Y2568" s="6" t="e">
        <v>#N/A</v>
      </c>
      <c r="Z2568" s="6" t="e">
        <v>#N/A</v>
      </c>
      <c r="AA2568" s="6" t="e">
        <v>#N/A</v>
      </c>
      <c r="AB2568" s="6" t="s">
        <v>746</v>
      </c>
      <c r="AC2568" s="6" t="e">
        <v>#N/A</v>
      </c>
    </row>
    <row r="2569" spans="1:29" x14ac:dyDescent="0.2">
      <c r="A2569" s="6" t="s">
        <v>628</v>
      </c>
      <c r="B2569" s="6" t="s">
        <v>2442</v>
      </c>
      <c r="C2569" s="6" t="s">
        <v>2553</v>
      </c>
      <c r="D2569" s="7">
        <v>183924556</v>
      </c>
      <c r="E2569" s="6" t="s">
        <v>2284</v>
      </c>
      <c r="F2569" s="6" t="s">
        <v>2674</v>
      </c>
      <c r="G2569" s="6" t="s">
        <v>2674</v>
      </c>
      <c r="H2569" s="6">
        <v>134</v>
      </c>
      <c r="J2569" s="6" t="s">
        <v>888</v>
      </c>
      <c r="K2569" s="6" t="s">
        <v>720</v>
      </c>
      <c r="L2569" s="6" t="s">
        <v>888</v>
      </c>
      <c r="M2569" s="8" t="s">
        <v>2674</v>
      </c>
      <c r="N2569" s="6">
        <v>1</v>
      </c>
      <c r="R2569" s="10" t="e">
        <v>#N/A</v>
      </c>
      <c r="S2569" s="6" t="e">
        <v>#N/A</v>
      </c>
      <c r="T2569" s="6">
        <v>0</v>
      </c>
      <c r="U2569" s="9">
        <v>0</v>
      </c>
      <c r="V2569" s="10">
        <v>160.07</v>
      </c>
      <c r="X2569" s="6" t="e">
        <v>#N/A</v>
      </c>
      <c r="Y2569" s="6" t="e">
        <v>#N/A</v>
      </c>
      <c r="Z2569" s="6" t="e">
        <v>#N/A</v>
      </c>
      <c r="AA2569" s="6" t="e">
        <v>#N/A</v>
      </c>
      <c r="AB2569" s="6" t="s">
        <v>746</v>
      </c>
      <c r="AC2569" s="6" t="e">
        <v>#N/A</v>
      </c>
    </row>
    <row r="2570" spans="1:29" x14ac:dyDescent="0.2">
      <c r="A2570" s="6" t="s">
        <v>628</v>
      </c>
      <c r="B2570" s="6" t="s">
        <v>2442</v>
      </c>
      <c r="C2570" s="6" t="s">
        <v>2553</v>
      </c>
      <c r="D2570" s="7">
        <v>183924556</v>
      </c>
      <c r="E2570" s="6" t="s">
        <v>2284</v>
      </c>
      <c r="F2570" s="6" t="s">
        <v>2674</v>
      </c>
      <c r="G2570" s="6" t="s">
        <v>2674</v>
      </c>
      <c r="H2570" s="6">
        <v>140</v>
      </c>
      <c r="J2570" s="6" t="s">
        <v>888</v>
      </c>
      <c r="K2570" s="6" t="s">
        <v>720</v>
      </c>
      <c r="L2570" s="6" t="s">
        <v>888</v>
      </c>
      <c r="M2570" s="8" t="s">
        <v>2674</v>
      </c>
      <c r="N2570" s="6">
        <v>1</v>
      </c>
      <c r="R2570" s="10" t="e">
        <v>#N/A</v>
      </c>
      <c r="S2570" s="6" t="e">
        <v>#N/A</v>
      </c>
      <c r="T2570" s="6">
        <v>0</v>
      </c>
      <c r="U2570" s="9">
        <v>0</v>
      </c>
      <c r="V2570" s="10">
        <v>160.07</v>
      </c>
      <c r="X2570" s="6" t="e">
        <v>#N/A</v>
      </c>
      <c r="Y2570" s="6" t="e">
        <v>#N/A</v>
      </c>
      <c r="Z2570" s="6" t="e">
        <v>#N/A</v>
      </c>
      <c r="AA2570" s="6" t="e">
        <v>#N/A</v>
      </c>
      <c r="AB2570" s="6" t="s">
        <v>746</v>
      </c>
      <c r="AC2570" s="6" t="e">
        <v>#N/A</v>
      </c>
    </row>
    <row r="2571" spans="1:29" x14ac:dyDescent="0.2">
      <c r="A2571" s="6" t="s">
        <v>628</v>
      </c>
      <c r="B2571" s="6" t="s">
        <v>2442</v>
      </c>
      <c r="C2571" s="6" t="s">
        <v>2553</v>
      </c>
      <c r="D2571" s="7">
        <v>183924556</v>
      </c>
      <c r="E2571" s="6" t="s">
        <v>2284</v>
      </c>
      <c r="F2571" s="6" t="s">
        <v>2674</v>
      </c>
      <c r="G2571" s="6" t="s">
        <v>2674</v>
      </c>
      <c r="H2571" s="6">
        <v>146</v>
      </c>
      <c r="J2571" s="6" t="s">
        <v>888</v>
      </c>
      <c r="K2571" s="6" t="s">
        <v>720</v>
      </c>
      <c r="L2571" s="6" t="s">
        <v>888</v>
      </c>
      <c r="M2571" s="8" t="s">
        <v>2674</v>
      </c>
      <c r="N2571" s="6">
        <v>1</v>
      </c>
      <c r="R2571" s="10" t="e">
        <v>#N/A</v>
      </c>
      <c r="S2571" s="6" t="e">
        <v>#N/A</v>
      </c>
      <c r="T2571" s="6">
        <v>0</v>
      </c>
      <c r="U2571" s="9">
        <v>0</v>
      </c>
      <c r="V2571" s="10">
        <v>160.07</v>
      </c>
      <c r="X2571" s="6" t="e">
        <v>#N/A</v>
      </c>
      <c r="Y2571" s="6" t="e">
        <v>#N/A</v>
      </c>
      <c r="Z2571" s="6" t="e">
        <v>#N/A</v>
      </c>
      <c r="AA2571" s="6" t="e">
        <v>#N/A</v>
      </c>
      <c r="AB2571" s="6" t="s">
        <v>746</v>
      </c>
      <c r="AC2571" s="6" t="e">
        <v>#N/A</v>
      </c>
    </row>
    <row r="2572" spans="1:29" x14ac:dyDescent="0.2">
      <c r="A2572" s="6" t="s">
        <v>628</v>
      </c>
      <c r="B2572" s="6" t="s">
        <v>2442</v>
      </c>
      <c r="C2572" s="6" t="s">
        <v>2553</v>
      </c>
      <c r="D2572" s="7">
        <v>183924556</v>
      </c>
      <c r="E2572" s="6" t="s">
        <v>2284</v>
      </c>
      <c r="F2572" s="6" t="s">
        <v>2674</v>
      </c>
      <c r="G2572" s="6" t="s">
        <v>2674</v>
      </c>
      <c r="H2572" s="6">
        <v>152</v>
      </c>
      <c r="J2572" s="6" t="s">
        <v>888</v>
      </c>
      <c r="K2572" s="6" t="s">
        <v>720</v>
      </c>
      <c r="L2572" s="6" t="s">
        <v>888</v>
      </c>
      <c r="M2572" s="8" t="s">
        <v>2674</v>
      </c>
      <c r="N2572" s="6">
        <v>1</v>
      </c>
      <c r="R2572" s="10" t="e">
        <v>#N/A</v>
      </c>
      <c r="S2572" s="6" t="e">
        <v>#N/A</v>
      </c>
      <c r="T2572" s="6">
        <v>0</v>
      </c>
      <c r="U2572" s="9">
        <v>0</v>
      </c>
      <c r="V2572" s="10">
        <v>160.07</v>
      </c>
      <c r="X2572" s="6" t="e">
        <v>#N/A</v>
      </c>
      <c r="Y2572" s="6" t="e">
        <v>#N/A</v>
      </c>
      <c r="Z2572" s="6" t="e">
        <v>#N/A</v>
      </c>
      <c r="AA2572" s="6" t="e">
        <v>#N/A</v>
      </c>
      <c r="AB2572" s="6" t="s">
        <v>746</v>
      </c>
      <c r="AC2572" s="6" t="e">
        <v>#N/A</v>
      </c>
    </row>
    <row r="2573" spans="1:29" x14ac:dyDescent="0.2">
      <c r="A2573" s="6" t="s">
        <v>628</v>
      </c>
      <c r="B2573" s="6" t="s">
        <v>2442</v>
      </c>
      <c r="C2573" s="6" t="s">
        <v>2553</v>
      </c>
      <c r="D2573" s="7">
        <v>183924556</v>
      </c>
      <c r="E2573" s="6" t="s">
        <v>2284</v>
      </c>
      <c r="F2573" s="6" t="s">
        <v>2674</v>
      </c>
      <c r="G2573" s="6" t="s">
        <v>2674</v>
      </c>
      <c r="H2573" s="6">
        <v>158</v>
      </c>
      <c r="J2573" s="6" t="s">
        <v>888</v>
      </c>
      <c r="K2573" s="6" t="s">
        <v>720</v>
      </c>
      <c r="L2573" s="6" t="s">
        <v>888</v>
      </c>
      <c r="M2573" s="8" t="s">
        <v>2674</v>
      </c>
      <c r="N2573" s="6">
        <v>1</v>
      </c>
      <c r="R2573" s="10" t="e">
        <v>#N/A</v>
      </c>
      <c r="S2573" s="6" t="e">
        <v>#N/A</v>
      </c>
      <c r="T2573" s="6">
        <v>0</v>
      </c>
      <c r="U2573" s="9">
        <v>0</v>
      </c>
      <c r="V2573" s="10">
        <v>160.07</v>
      </c>
      <c r="X2573" s="6" t="e">
        <v>#N/A</v>
      </c>
      <c r="Y2573" s="6" t="e">
        <v>#N/A</v>
      </c>
      <c r="Z2573" s="6" t="e">
        <v>#N/A</v>
      </c>
      <c r="AA2573" s="6" t="e">
        <v>#N/A</v>
      </c>
      <c r="AB2573" s="6" t="s">
        <v>746</v>
      </c>
      <c r="AC2573" s="6" t="e">
        <v>#N/A</v>
      </c>
    </row>
    <row r="2574" spans="1:29" x14ac:dyDescent="0.2">
      <c r="A2574" s="6" t="s">
        <v>628</v>
      </c>
      <c r="B2574" s="6" t="s">
        <v>2442</v>
      </c>
      <c r="C2574" s="6" t="s">
        <v>2553</v>
      </c>
      <c r="D2574" s="7">
        <v>183924556</v>
      </c>
      <c r="E2574" s="6" t="s">
        <v>2284</v>
      </c>
      <c r="F2574" s="6" t="s">
        <v>2674</v>
      </c>
      <c r="G2574" s="6" t="s">
        <v>2674</v>
      </c>
      <c r="H2574" s="6">
        <v>164</v>
      </c>
      <c r="J2574" s="6" t="s">
        <v>888</v>
      </c>
      <c r="K2574" s="6" t="s">
        <v>720</v>
      </c>
      <c r="L2574" s="6" t="s">
        <v>888</v>
      </c>
      <c r="M2574" s="8" t="s">
        <v>2674</v>
      </c>
      <c r="N2574" s="6">
        <v>1</v>
      </c>
      <c r="R2574" s="10" t="e">
        <v>#N/A</v>
      </c>
      <c r="S2574" s="6" t="e">
        <v>#N/A</v>
      </c>
      <c r="T2574" s="6">
        <v>0</v>
      </c>
      <c r="U2574" s="9">
        <v>0</v>
      </c>
      <c r="V2574" s="10">
        <v>160.07</v>
      </c>
      <c r="X2574" s="6" t="e">
        <v>#N/A</v>
      </c>
      <c r="Y2574" s="6" t="e">
        <v>#N/A</v>
      </c>
      <c r="Z2574" s="6" t="e">
        <v>#N/A</v>
      </c>
      <c r="AA2574" s="6" t="e">
        <v>#N/A</v>
      </c>
      <c r="AB2574" s="6" t="s">
        <v>746</v>
      </c>
      <c r="AC2574" s="6" t="e">
        <v>#N/A</v>
      </c>
    </row>
    <row r="2575" spans="1:29" x14ac:dyDescent="0.2">
      <c r="A2575" s="6" t="s">
        <v>628</v>
      </c>
      <c r="B2575" s="6" t="s">
        <v>2442</v>
      </c>
      <c r="C2575" s="6" t="s">
        <v>2553</v>
      </c>
      <c r="D2575" s="7">
        <v>183924556</v>
      </c>
      <c r="E2575" s="6" t="s">
        <v>2284</v>
      </c>
      <c r="F2575" s="6" t="s">
        <v>2674</v>
      </c>
      <c r="G2575" s="6" t="s">
        <v>2674</v>
      </c>
      <c r="H2575" s="6">
        <v>170</v>
      </c>
      <c r="J2575" s="6" t="s">
        <v>888</v>
      </c>
      <c r="K2575" s="6" t="s">
        <v>720</v>
      </c>
      <c r="L2575" s="6" t="s">
        <v>888</v>
      </c>
      <c r="M2575" s="8" t="s">
        <v>2674</v>
      </c>
      <c r="N2575" s="6">
        <v>1</v>
      </c>
      <c r="R2575" s="10" t="e">
        <v>#N/A</v>
      </c>
      <c r="S2575" s="6" t="e">
        <v>#N/A</v>
      </c>
      <c r="T2575" s="6">
        <v>0</v>
      </c>
      <c r="U2575" s="9">
        <v>0</v>
      </c>
      <c r="V2575" s="10">
        <v>160.07</v>
      </c>
      <c r="X2575" s="6" t="e">
        <v>#N/A</v>
      </c>
      <c r="Y2575" s="6" t="e">
        <v>#N/A</v>
      </c>
      <c r="Z2575" s="6" t="e">
        <v>#N/A</v>
      </c>
      <c r="AA2575" s="6" t="e">
        <v>#N/A</v>
      </c>
      <c r="AB2575" s="6" t="s">
        <v>746</v>
      </c>
      <c r="AC2575" s="6" t="e">
        <v>#N/A</v>
      </c>
    </row>
    <row r="2576" spans="1:29" x14ac:dyDescent="0.2">
      <c r="A2576" s="6" t="s">
        <v>628</v>
      </c>
      <c r="B2576" s="6" t="s">
        <v>2442</v>
      </c>
      <c r="C2576" s="6" t="s">
        <v>2553</v>
      </c>
      <c r="D2576" s="7">
        <v>183927700</v>
      </c>
      <c r="E2576" s="6" t="s">
        <v>2284</v>
      </c>
      <c r="F2576" s="6" t="s">
        <v>2675</v>
      </c>
      <c r="G2576" s="6" t="s">
        <v>2675</v>
      </c>
      <c r="H2576" s="6">
        <v>128</v>
      </c>
      <c r="J2576" s="6" t="s">
        <v>888</v>
      </c>
      <c r="K2576" s="6" t="s">
        <v>720</v>
      </c>
      <c r="L2576" s="6" t="s">
        <v>888</v>
      </c>
      <c r="M2576" s="8" t="s">
        <v>2675</v>
      </c>
      <c r="N2576" s="6">
        <v>1</v>
      </c>
      <c r="R2576" s="10" t="e">
        <v>#N/A</v>
      </c>
      <c r="S2576" s="6" t="e">
        <v>#N/A</v>
      </c>
      <c r="T2576" s="6">
        <v>0</v>
      </c>
      <c r="U2576" s="9">
        <v>0</v>
      </c>
      <c r="V2576" s="10">
        <v>160.07</v>
      </c>
      <c r="X2576" s="6" t="e">
        <v>#N/A</v>
      </c>
      <c r="Y2576" s="6" t="e">
        <v>#N/A</v>
      </c>
      <c r="Z2576" s="6" t="e">
        <v>#N/A</v>
      </c>
      <c r="AA2576" s="6" t="e">
        <v>#N/A</v>
      </c>
      <c r="AB2576" s="6" t="s">
        <v>746</v>
      </c>
      <c r="AC2576" s="6" t="e">
        <v>#N/A</v>
      </c>
    </row>
    <row r="2577" spans="1:29" x14ac:dyDescent="0.2">
      <c r="A2577" s="6" t="s">
        <v>628</v>
      </c>
      <c r="B2577" s="6" t="s">
        <v>2442</v>
      </c>
      <c r="C2577" s="6" t="s">
        <v>2553</v>
      </c>
      <c r="D2577" s="7">
        <v>183927700</v>
      </c>
      <c r="E2577" s="6" t="s">
        <v>2284</v>
      </c>
      <c r="F2577" s="6" t="s">
        <v>2675</v>
      </c>
      <c r="G2577" s="6" t="s">
        <v>2675</v>
      </c>
      <c r="H2577" s="6">
        <v>134</v>
      </c>
      <c r="J2577" s="6" t="s">
        <v>888</v>
      </c>
      <c r="K2577" s="6" t="s">
        <v>720</v>
      </c>
      <c r="L2577" s="6" t="s">
        <v>888</v>
      </c>
      <c r="M2577" s="8" t="s">
        <v>2675</v>
      </c>
      <c r="N2577" s="6">
        <v>1</v>
      </c>
      <c r="R2577" s="10" t="e">
        <v>#N/A</v>
      </c>
      <c r="S2577" s="6" t="e">
        <v>#N/A</v>
      </c>
      <c r="T2577" s="6">
        <v>0</v>
      </c>
      <c r="U2577" s="9">
        <v>0</v>
      </c>
      <c r="V2577" s="10">
        <v>160.07</v>
      </c>
      <c r="X2577" s="6" t="e">
        <v>#N/A</v>
      </c>
      <c r="Y2577" s="6" t="e">
        <v>#N/A</v>
      </c>
      <c r="Z2577" s="6" t="e">
        <v>#N/A</v>
      </c>
      <c r="AA2577" s="6" t="e">
        <v>#N/A</v>
      </c>
      <c r="AB2577" s="6" t="s">
        <v>746</v>
      </c>
      <c r="AC2577" s="6" t="e">
        <v>#N/A</v>
      </c>
    </row>
    <row r="2578" spans="1:29" x14ac:dyDescent="0.2">
      <c r="A2578" s="6" t="s">
        <v>628</v>
      </c>
      <c r="B2578" s="6" t="s">
        <v>2442</v>
      </c>
      <c r="C2578" s="6" t="s">
        <v>2553</v>
      </c>
      <c r="D2578" s="7">
        <v>183927700</v>
      </c>
      <c r="E2578" s="6" t="s">
        <v>2284</v>
      </c>
      <c r="F2578" s="6" t="s">
        <v>2675</v>
      </c>
      <c r="G2578" s="6" t="s">
        <v>2675</v>
      </c>
      <c r="H2578" s="6">
        <v>140</v>
      </c>
      <c r="J2578" s="6" t="s">
        <v>888</v>
      </c>
      <c r="K2578" s="6" t="s">
        <v>720</v>
      </c>
      <c r="L2578" s="6" t="s">
        <v>888</v>
      </c>
      <c r="M2578" s="8" t="s">
        <v>2675</v>
      </c>
      <c r="N2578" s="6">
        <v>1</v>
      </c>
      <c r="R2578" s="10" t="e">
        <v>#N/A</v>
      </c>
      <c r="S2578" s="6" t="e">
        <v>#N/A</v>
      </c>
      <c r="T2578" s="6">
        <v>0</v>
      </c>
      <c r="U2578" s="9">
        <v>0</v>
      </c>
      <c r="V2578" s="10">
        <v>160.07</v>
      </c>
      <c r="X2578" s="6" t="e">
        <v>#N/A</v>
      </c>
      <c r="Y2578" s="6" t="e">
        <v>#N/A</v>
      </c>
      <c r="Z2578" s="6" t="e">
        <v>#N/A</v>
      </c>
      <c r="AA2578" s="6" t="e">
        <v>#N/A</v>
      </c>
      <c r="AB2578" s="6" t="s">
        <v>746</v>
      </c>
      <c r="AC2578" s="6" t="e">
        <v>#N/A</v>
      </c>
    </row>
    <row r="2579" spans="1:29" x14ac:dyDescent="0.2">
      <c r="A2579" s="6" t="s">
        <v>628</v>
      </c>
      <c r="B2579" s="6" t="s">
        <v>2442</v>
      </c>
      <c r="C2579" s="6" t="s">
        <v>2553</v>
      </c>
      <c r="D2579" s="7">
        <v>183927700</v>
      </c>
      <c r="E2579" s="6" t="s">
        <v>2284</v>
      </c>
      <c r="F2579" s="6" t="s">
        <v>2675</v>
      </c>
      <c r="G2579" s="6" t="s">
        <v>2675</v>
      </c>
      <c r="H2579" s="6">
        <v>146</v>
      </c>
      <c r="J2579" s="6" t="s">
        <v>888</v>
      </c>
      <c r="K2579" s="6" t="s">
        <v>720</v>
      </c>
      <c r="L2579" s="6" t="s">
        <v>888</v>
      </c>
      <c r="M2579" s="8" t="s">
        <v>2675</v>
      </c>
      <c r="N2579" s="6">
        <v>1</v>
      </c>
      <c r="R2579" s="10" t="e">
        <v>#N/A</v>
      </c>
      <c r="S2579" s="6" t="e">
        <v>#N/A</v>
      </c>
      <c r="T2579" s="6">
        <v>0</v>
      </c>
      <c r="U2579" s="9">
        <v>0</v>
      </c>
      <c r="V2579" s="10">
        <v>160.07</v>
      </c>
      <c r="X2579" s="6" t="e">
        <v>#N/A</v>
      </c>
      <c r="Y2579" s="6" t="e">
        <v>#N/A</v>
      </c>
      <c r="Z2579" s="6" t="e">
        <v>#N/A</v>
      </c>
      <c r="AA2579" s="6" t="e">
        <v>#N/A</v>
      </c>
      <c r="AB2579" s="6" t="s">
        <v>746</v>
      </c>
      <c r="AC2579" s="6" t="e">
        <v>#N/A</v>
      </c>
    </row>
    <row r="2580" spans="1:29" x14ac:dyDescent="0.2">
      <c r="A2580" s="6" t="s">
        <v>628</v>
      </c>
      <c r="B2580" s="6" t="s">
        <v>2442</v>
      </c>
      <c r="C2580" s="6" t="s">
        <v>2553</v>
      </c>
      <c r="D2580" s="7">
        <v>183927700</v>
      </c>
      <c r="E2580" s="6" t="s">
        <v>2284</v>
      </c>
      <c r="F2580" s="6" t="s">
        <v>2675</v>
      </c>
      <c r="G2580" s="6" t="s">
        <v>2675</v>
      </c>
      <c r="H2580" s="6">
        <v>152</v>
      </c>
      <c r="J2580" s="6" t="s">
        <v>888</v>
      </c>
      <c r="K2580" s="6" t="s">
        <v>720</v>
      </c>
      <c r="L2580" s="6" t="s">
        <v>888</v>
      </c>
      <c r="M2580" s="8" t="s">
        <v>2675</v>
      </c>
      <c r="N2580" s="6">
        <v>1</v>
      </c>
      <c r="R2580" s="10" t="e">
        <v>#N/A</v>
      </c>
      <c r="S2580" s="6" t="e">
        <v>#N/A</v>
      </c>
      <c r="T2580" s="6">
        <v>0</v>
      </c>
      <c r="U2580" s="9">
        <v>0</v>
      </c>
      <c r="V2580" s="10">
        <v>160.07</v>
      </c>
      <c r="X2580" s="6" t="e">
        <v>#N/A</v>
      </c>
      <c r="Y2580" s="6" t="e">
        <v>#N/A</v>
      </c>
      <c r="Z2580" s="6" t="e">
        <v>#N/A</v>
      </c>
      <c r="AA2580" s="6" t="e">
        <v>#N/A</v>
      </c>
      <c r="AB2580" s="6" t="s">
        <v>746</v>
      </c>
      <c r="AC2580" s="6" t="e">
        <v>#N/A</v>
      </c>
    </row>
    <row r="2581" spans="1:29" x14ac:dyDescent="0.2">
      <c r="A2581" s="6" t="s">
        <v>628</v>
      </c>
      <c r="B2581" s="6" t="s">
        <v>2442</v>
      </c>
      <c r="C2581" s="6" t="s">
        <v>2553</v>
      </c>
      <c r="D2581" s="7">
        <v>183927700</v>
      </c>
      <c r="E2581" s="6" t="s">
        <v>2284</v>
      </c>
      <c r="F2581" s="6" t="s">
        <v>2675</v>
      </c>
      <c r="G2581" s="6" t="s">
        <v>2675</v>
      </c>
      <c r="H2581" s="6">
        <v>158</v>
      </c>
      <c r="J2581" s="6" t="s">
        <v>888</v>
      </c>
      <c r="K2581" s="6" t="s">
        <v>720</v>
      </c>
      <c r="L2581" s="6" t="s">
        <v>888</v>
      </c>
      <c r="M2581" s="8" t="s">
        <v>2675</v>
      </c>
      <c r="N2581" s="6">
        <v>1</v>
      </c>
      <c r="R2581" s="10" t="e">
        <v>#N/A</v>
      </c>
      <c r="S2581" s="6" t="e">
        <v>#N/A</v>
      </c>
      <c r="T2581" s="6">
        <v>0</v>
      </c>
      <c r="U2581" s="9">
        <v>0</v>
      </c>
      <c r="V2581" s="10">
        <v>160.07</v>
      </c>
      <c r="X2581" s="6" t="e">
        <v>#N/A</v>
      </c>
      <c r="Y2581" s="6" t="e">
        <v>#N/A</v>
      </c>
      <c r="Z2581" s="6" t="e">
        <v>#N/A</v>
      </c>
      <c r="AA2581" s="6" t="e">
        <v>#N/A</v>
      </c>
      <c r="AB2581" s="6" t="s">
        <v>746</v>
      </c>
      <c r="AC2581" s="6" t="e">
        <v>#N/A</v>
      </c>
    </row>
    <row r="2582" spans="1:29" x14ac:dyDescent="0.2">
      <c r="A2582" s="6" t="s">
        <v>628</v>
      </c>
      <c r="B2582" s="6" t="s">
        <v>2442</v>
      </c>
      <c r="C2582" s="6" t="s">
        <v>2553</v>
      </c>
      <c r="D2582" s="7">
        <v>183927700</v>
      </c>
      <c r="E2582" s="6" t="s">
        <v>2284</v>
      </c>
      <c r="F2582" s="6" t="s">
        <v>2675</v>
      </c>
      <c r="G2582" s="6" t="s">
        <v>2675</v>
      </c>
      <c r="H2582" s="6">
        <v>164</v>
      </c>
      <c r="J2582" s="6" t="s">
        <v>888</v>
      </c>
      <c r="K2582" s="6" t="s">
        <v>720</v>
      </c>
      <c r="L2582" s="6" t="s">
        <v>888</v>
      </c>
      <c r="M2582" s="8" t="s">
        <v>2675</v>
      </c>
      <c r="N2582" s="6">
        <v>1</v>
      </c>
      <c r="R2582" s="10" t="e">
        <v>#N/A</v>
      </c>
      <c r="S2582" s="6" t="e">
        <v>#N/A</v>
      </c>
      <c r="T2582" s="6">
        <v>0</v>
      </c>
      <c r="U2582" s="9">
        <v>0</v>
      </c>
      <c r="V2582" s="10">
        <v>160.07</v>
      </c>
      <c r="X2582" s="6" t="e">
        <v>#N/A</v>
      </c>
      <c r="Y2582" s="6" t="e">
        <v>#N/A</v>
      </c>
      <c r="Z2582" s="6" t="e">
        <v>#N/A</v>
      </c>
      <c r="AA2582" s="6" t="e">
        <v>#N/A</v>
      </c>
      <c r="AB2582" s="6" t="s">
        <v>746</v>
      </c>
      <c r="AC2582" s="6" t="e">
        <v>#N/A</v>
      </c>
    </row>
    <row r="2583" spans="1:29" x14ac:dyDescent="0.2">
      <c r="A2583" s="6" t="s">
        <v>628</v>
      </c>
      <c r="B2583" s="6" t="s">
        <v>2442</v>
      </c>
      <c r="C2583" s="6" t="s">
        <v>2553</v>
      </c>
      <c r="D2583" s="7">
        <v>183927700</v>
      </c>
      <c r="E2583" s="6" t="s">
        <v>2284</v>
      </c>
      <c r="F2583" s="6" t="s">
        <v>2675</v>
      </c>
      <c r="G2583" s="6" t="s">
        <v>2675</v>
      </c>
      <c r="H2583" s="6">
        <v>170</v>
      </c>
      <c r="J2583" s="6" t="s">
        <v>888</v>
      </c>
      <c r="K2583" s="6" t="s">
        <v>720</v>
      </c>
      <c r="L2583" s="6" t="s">
        <v>888</v>
      </c>
      <c r="M2583" s="8" t="s">
        <v>2675</v>
      </c>
      <c r="N2583" s="6">
        <v>1</v>
      </c>
      <c r="R2583" s="10" t="e">
        <v>#N/A</v>
      </c>
      <c r="S2583" s="6" t="e">
        <v>#N/A</v>
      </c>
      <c r="T2583" s="6">
        <v>0</v>
      </c>
      <c r="U2583" s="9">
        <v>0</v>
      </c>
      <c r="V2583" s="10">
        <v>160.07</v>
      </c>
      <c r="X2583" s="6" t="e">
        <v>#N/A</v>
      </c>
      <c r="Y2583" s="6" t="e">
        <v>#N/A</v>
      </c>
      <c r="Z2583" s="6" t="e">
        <v>#N/A</v>
      </c>
      <c r="AA2583" s="6" t="e">
        <v>#N/A</v>
      </c>
      <c r="AB2583" s="6" t="s">
        <v>746</v>
      </c>
      <c r="AC2583" s="6" t="e">
        <v>#N/A</v>
      </c>
    </row>
    <row r="2584" spans="1:29" x14ac:dyDescent="0.2">
      <c r="A2584" s="6" t="s">
        <v>628</v>
      </c>
      <c r="B2584" s="6" t="s">
        <v>2442</v>
      </c>
      <c r="C2584" s="6" t="s">
        <v>2553</v>
      </c>
      <c r="D2584" s="7">
        <v>186624478</v>
      </c>
      <c r="E2584" s="6" t="s">
        <v>2284</v>
      </c>
      <c r="F2584" s="6" t="s">
        <v>2659</v>
      </c>
      <c r="G2584" s="6" t="s">
        <v>2659</v>
      </c>
      <c r="H2584" s="6">
        <v>128</v>
      </c>
      <c r="J2584" s="6" t="s">
        <v>888</v>
      </c>
      <c r="K2584" s="6" t="s">
        <v>720</v>
      </c>
      <c r="L2584" s="6" t="s">
        <v>888</v>
      </c>
      <c r="M2584" s="8" t="s">
        <v>2659</v>
      </c>
      <c r="N2584" s="6">
        <v>1</v>
      </c>
      <c r="R2584" s="10" t="e">
        <v>#N/A</v>
      </c>
      <c r="S2584" s="6" t="e">
        <v>#N/A</v>
      </c>
      <c r="T2584" s="6">
        <v>0</v>
      </c>
      <c r="U2584" s="9">
        <v>0</v>
      </c>
      <c r="V2584" s="10">
        <v>175.69</v>
      </c>
      <c r="X2584" s="6" t="e">
        <v>#N/A</v>
      </c>
      <c r="Y2584" s="6" t="e">
        <v>#N/A</v>
      </c>
      <c r="Z2584" s="6" t="e">
        <v>#N/A</v>
      </c>
      <c r="AA2584" s="6" t="e">
        <v>#N/A</v>
      </c>
      <c r="AB2584" s="6" t="s">
        <v>746</v>
      </c>
      <c r="AC2584" s="6" t="e">
        <v>#N/A</v>
      </c>
    </row>
    <row r="2585" spans="1:29" x14ac:dyDescent="0.2">
      <c r="A2585" s="6" t="s">
        <v>628</v>
      </c>
      <c r="B2585" s="6" t="s">
        <v>2442</v>
      </c>
      <c r="C2585" s="6" t="s">
        <v>2553</v>
      </c>
      <c r="D2585" s="7">
        <v>186624478</v>
      </c>
      <c r="E2585" s="6" t="s">
        <v>2284</v>
      </c>
      <c r="F2585" s="6" t="s">
        <v>2659</v>
      </c>
      <c r="G2585" s="6" t="s">
        <v>2659</v>
      </c>
      <c r="H2585" s="6">
        <v>134</v>
      </c>
      <c r="J2585" s="6" t="s">
        <v>888</v>
      </c>
      <c r="K2585" s="6" t="s">
        <v>720</v>
      </c>
      <c r="L2585" s="6" t="s">
        <v>888</v>
      </c>
      <c r="M2585" s="8" t="s">
        <v>2659</v>
      </c>
      <c r="N2585" s="6">
        <v>1</v>
      </c>
      <c r="R2585" s="10" t="e">
        <v>#N/A</v>
      </c>
      <c r="S2585" s="6" t="e">
        <v>#N/A</v>
      </c>
      <c r="T2585" s="6">
        <v>0</v>
      </c>
      <c r="U2585" s="9">
        <v>0</v>
      </c>
      <c r="V2585" s="10">
        <v>175.69</v>
      </c>
      <c r="X2585" s="6" t="e">
        <v>#N/A</v>
      </c>
      <c r="Y2585" s="6" t="e">
        <v>#N/A</v>
      </c>
      <c r="Z2585" s="6" t="e">
        <v>#N/A</v>
      </c>
      <c r="AA2585" s="6" t="e">
        <v>#N/A</v>
      </c>
      <c r="AB2585" s="6" t="s">
        <v>746</v>
      </c>
      <c r="AC2585" s="6" t="e">
        <v>#N/A</v>
      </c>
    </row>
    <row r="2586" spans="1:29" x14ac:dyDescent="0.2">
      <c r="A2586" s="6" t="s">
        <v>628</v>
      </c>
      <c r="B2586" s="6" t="s">
        <v>2442</v>
      </c>
      <c r="C2586" s="6" t="s">
        <v>2553</v>
      </c>
      <c r="D2586" s="7">
        <v>186624478</v>
      </c>
      <c r="E2586" s="6" t="s">
        <v>2284</v>
      </c>
      <c r="F2586" s="6" t="s">
        <v>2659</v>
      </c>
      <c r="G2586" s="6" t="s">
        <v>2659</v>
      </c>
      <c r="H2586" s="6">
        <v>140</v>
      </c>
      <c r="J2586" s="6" t="s">
        <v>888</v>
      </c>
      <c r="K2586" s="6" t="s">
        <v>720</v>
      </c>
      <c r="L2586" s="6" t="s">
        <v>888</v>
      </c>
      <c r="M2586" s="8" t="s">
        <v>2659</v>
      </c>
      <c r="N2586" s="6">
        <v>1</v>
      </c>
      <c r="R2586" s="10" t="e">
        <v>#N/A</v>
      </c>
      <c r="S2586" s="6" t="e">
        <v>#N/A</v>
      </c>
      <c r="T2586" s="6">
        <v>0</v>
      </c>
      <c r="U2586" s="9">
        <v>0</v>
      </c>
      <c r="V2586" s="10">
        <v>175.69</v>
      </c>
      <c r="X2586" s="6" t="e">
        <v>#N/A</v>
      </c>
      <c r="Y2586" s="6" t="e">
        <v>#N/A</v>
      </c>
      <c r="Z2586" s="6" t="e">
        <v>#N/A</v>
      </c>
      <c r="AA2586" s="6" t="e">
        <v>#N/A</v>
      </c>
      <c r="AB2586" s="6" t="s">
        <v>746</v>
      </c>
      <c r="AC2586" s="6" t="e">
        <v>#N/A</v>
      </c>
    </row>
    <row r="2587" spans="1:29" x14ac:dyDescent="0.2">
      <c r="A2587" s="6" t="s">
        <v>628</v>
      </c>
      <c r="B2587" s="6" t="s">
        <v>2442</v>
      </c>
      <c r="C2587" s="6" t="s">
        <v>2553</v>
      </c>
      <c r="D2587" s="7">
        <v>186624478</v>
      </c>
      <c r="E2587" s="6" t="s">
        <v>2284</v>
      </c>
      <c r="F2587" s="6" t="s">
        <v>2659</v>
      </c>
      <c r="G2587" s="6" t="s">
        <v>2659</v>
      </c>
      <c r="H2587" s="6">
        <v>146</v>
      </c>
      <c r="J2587" s="6" t="s">
        <v>888</v>
      </c>
      <c r="K2587" s="6" t="s">
        <v>720</v>
      </c>
      <c r="L2587" s="6" t="s">
        <v>888</v>
      </c>
      <c r="M2587" s="8" t="s">
        <v>2659</v>
      </c>
      <c r="N2587" s="6">
        <v>1</v>
      </c>
      <c r="R2587" s="10" t="e">
        <v>#N/A</v>
      </c>
      <c r="S2587" s="6" t="e">
        <v>#N/A</v>
      </c>
      <c r="T2587" s="6">
        <v>0</v>
      </c>
      <c r="U2587" s="9">
        <v>0</v>
      </c>
      <c r="V2587" s="10">
        <v>175.69</v>
      </c>
      <c r="X2587" s="6" t="e">
        <v>#N/A</v>
      </c>
      <c r="Y2587" s="6" t="e">
        <v>#N/A</v>
      </c>
      <c r="Z2587" s="6" t="e">
        <v>#N/A</v>
      </c>
      <c r="AA2587" s="6" t="e">
        <v>#N/A</v>
      </c>
      <c r="AB2587" s="6" t="s">
        <v>746</v>
      </c>
      <c r="AC2587" s="6" t="e">
        <v>#N/A</v>
      </c>
    </row>
    <row r="2588" spans="1:29" x14ac:dyDescent="0.2">
      <c r="A2588" s="6" t="s">
        <v>628</v>
      </c>
      <c r="B2588" s="6" t="s">
        <v>2442</v>
      </c>
      <c r="C2588" s="6" t="s">
        <v>2553</v>
      </c>
      <c r="D2588" s="7">
        <v>186624478</v>
      </c>
      <c r="E2588" s="6" t="s">
        <v>2284</v>
      </c>
      <c r="F2588" s="6" t="s">
        <v>2659</v>
      </c>
      <c r="G2588" s="6" t="s">
        <v>2659</v>
      </c>
      <c r="H2588" s="6">
        <v>152</v>
      </c>
      <c r="J2588" s="6" t="s">
        <v>888</v>
      </c>
      <c r="K2588" s="6" t="s">
        <v>720</v>
      </c>
      <c r="L2588" s="6" t="s">
        <v>888</v>
      </c>
      <c r="M2588" s="8" t="s">
        <v>2659</v>
      </c>
      <c r="N2588" s="6">
        <v>1</v>
      </c>
      <c r="R2588" s="10" t="e">
        <v>#N/A</v>
      </c>
      <c r="S2588" s="6" t="e">
        <v>#N/A</v>
      </c>
      <c r="T2588" s="6">
        <v>0</v>
      </c>
      <c r="U2588" s="9">
        <v>0</v>
      </c>
      <c r="V2588" s="10">
        <v>175.69</v>
      </c>
      <c r="X2588" s="6" t="e">
        <v>#N/A</v>
      </c>
      <c r="Y2588" s="6" t="e">
        <v>#N/A</v>
      </c>
      <c r="Z2588" s="6" t="e">
        <v>#N/A</v>
      </c>
      <c r="AA2588" s="6" t="e">
        <v>#N/A</v>
      </c>
      <c r="AB2588" s="6" t="s">
        <v>746</v>
      </c>
      <c r="AC2588" s="6" t="e">
        <v>#N/A</v>
      </c>
    </row>
    <row r="2589" spans="1:29" x14ac:dyDescent="0.2">
      <c r="A2589" s="6" t="s">
        <v>628</v>
      </c>
      <c r="B2589" s="6" t="s">
        <v>2442</v>
      </c>
      <c r="C2589" s="6" t="s">
        <v>2553</v>
      </c>
      <c r="D2589" s="7">
        <v>186624478</v>
      </c>
      <c r="E2589" s="6" t="s">
        <v>2284</v>
      </c>
      <c r="F2589" s="6" t="s">
        <v>2659</v>
      </c>
      <c r="G2589" s="6" t="s">
        <v>2659</v>
      </c>
      <c r="H2589" s="6">
        <v>158</v>
      </c>
      <c r="J2589" s="6" t="s">
        <v>888</v>
      </c>
      <c r="K2589" s="6" t="s">
        <v>720</v>
      </c>
      <c r="L2589" s="6" t="s">
        <v>888</v>
      </c>
      <c r="M2589" s="8" t="s">
        <v>2659</v>
      </c>
      <c r="N2589" s="6">
        <v>1</v>
      </c>
      <c r="R2589" s="10" t="e">
        <v>#N/A</v>
      </c>
      <c r="S2589" s="6" t="e">
        <v>#N/A</v>
      </c>
      <c r="T2589" s="6">
        <v>0</v>
      </c>
      <c r="U2589" s="9">
        <v>0</v>
      </c>
      <c r="V2589" s="10">
        <v>175.69</v>
      </c>
      <c r="X2589" s="6" t="e">
        <v>#N/A</v>
      </c>
      <c r="Y2589" s="6" t="e">
        <v>#N/A</v>
      </c>
      <c r="Z2589" s="6" t="e">
        <v>#N/A</v>
      </c>
      <c r="AA2589" s="6" t="e">
        <v>#N/A</v>
      </c>
      <c r="AB2589" s="6" t="s">
        <v>746</v>
      </c>
      <c r="AC2589" s="6" t="e">
        <v>#N/A</v>
      </c>
    </row>
    <row r="2590" spans="1:29" x14ac:dyDescent="0.2">
      <c r="A2590" s="6" t="s">
        <v>628</v>
      </c>
      <c r="B2590" s="6" t="s">
        <v>2442</v>
      </c>
      <c r="C2590" s="6" t="s">
        <v>2553</v>
      </c>
      <c r="D2590" s="7">
        <v>186624478</v>
      </c>
      <c r="E2590" s="6" t="s">
        <v>2284</v>
      </c>
      <c r="F2590" s="6" t="s">
        <v>2659</v>
      </c>
      <c r="G2590" s="6" t="s">
        <v>2659</v>
      </c>
      <c r="H2590" s="6">
        <v>164</v>
      </c>
      <c r="J2590" s="6" t="s">
        <v>888</v>
      </c>
      <c r="K2590" s="6" t="s">
        <v>720</v>
      </c>
      <c r="L2590" s="6" t="s">
        <v>888</v>
      </c>
      <c r="M2590" s="8" t="s">
        <v>2659</v>
      </c>
      <c r="N2590" s="6">
        <v>1</v>
      </c>
      <c r="R2590" s="10" t="e">
        <v>#N/A</v>
      </c>
      <c r="S2590" s="6" t="e">
        <v>#N/A</v>
      </c>
      <c r="T2590" s="6">
        <v>0</v>
      </c>
      <c r="U2590" s="9">
        <v>0</v>
      </c>
      <c r="V2590" s="10">
        <v>175.69</v>
      </c>
      <c r="X2590" s="6" t="e">
        <v>#N/A</v>
      </c>
      <c r="Y2590" s="6" t="e">
        <v>#N/A</v>
      </c>
      <c r="Z2590" s="6" t="e">
        <v>#N/A</v>
      </c>
      <c r="AA2590" s="6" t="e">
        <v>#N/A</v>
      </c>
      <c r="AB2590" s="6" t="s">
        <v>746</v>
      </c>
      <c r="AC2590" s="6" t="e">
        <v>#N/A</v>
      </c>
    </row>
    <row r="2591" spans="1:29" x14ac:dyDescent="0.2">
      <c r="A2591" s="6" t="s">
        <v>628</v>
      </c>
      <c r="B2591" s="6" t="s">
        <v>2442</v>
      </c>
      <c r="C2591" s="6" t="s">
        <v>2553</v>
      </c>
      <c r="D2591" s="7">
        <v>186624479</v>
      </c>
      <c r="E2591" s="6" t="s">
        <v>2284</v>
      </c>
      <c r="F2591" s="6" t="s">
        <v>2660</v>
      </c>
      <c r="G2591" s="6" t="s">
        <v>2660</v>
      </c>
      <c r="H2591" s="6">
        <v>128</v>
      </c>
      <c r="J2591" s="6" t="s">
        <v>888</v>
      </c>
      <c r="K2591" s="6" t="s">
        <v>720</v>
      </c>
      <c r="L2591" s="6" t="s">
        <v>888</v>
      </c>
      <c r="M2591" s="8" t="s">
        <v>2660</v>
      </c>
      <c r="N2591" s="6">
        <v>1</v>
      </c>
      <c r="R2591" s="10" t="e">
        <v>#N/A</v>
      </c>
      <c r="S2591" s="6" t="e">
        <v>#N/A</v>
      </c>
      <c r="T2591" s="6">
        <v>0</v>
      </c>
      <c r="U2591" s="9">
        <v>0</v>
      </c>
      <c r="V2591" s="10">
        <v>175.69</v>
      </c>
      <c r="X2591" s="6" t="e">
        <v>#N/A</v>
      </c>
      <c r="Y2591" s="6" t="e">
        <v>#N/A</v>
      </c>
      <c r="Z2591" s="6" t="e">
        <v>#N/A</v>
      </c>
      <c r="AA2591" s="6" t="e">
        <v>#N/A</v>
      </c>
      <c r="AB2591" s="6" t="s">
        <v>746</v>
      </c>
      <c r="AC2591" s="6" t="e">
        <v>#N/A</v>
      </c>
    </row>
    <row r="2592" spans="1:29" x14ac:dyDescent="0.2">
      <c r="A2592" s="6" t="s">
        <v>628</v>
      </c>
      <c r="B2592" s="6" t="s">
        <v>2442</v>
      </c>
      <c r="C2592" s="6" t="s">
        <v>2553</v>
      </c>
      <c r="D2592" s="7">
        <v>186624479</v>
      </c>
      <c r="E2592" s="6" t="s">
        <v>2284</v>
      </c>
      <c r="F2592" s="6" t="s">
        <v>2660</v>
      </c>
      <c r="G2592" s="6" t="s">
        <v>2660</v>
      </c>
      <c r="H2592" s="6">
        <v>134</v>
      </c>
      <c r="J2592" s="6" t="s">
        <v>888</v>
      </c>
      <c r="K2592" s="6" t="s">
        <v>720</v>
      </c>
      <c r="L2592" s="6" t="s">
        <v>888</v>
      </c>
      <c r="M2592" s="8" t="s">
        <v>2660</v>
      </c>
      <c r="N2592" s="6">
        <v>1</v>
      </c>
      <c r="R2592" s="10" t="e">
        <v>#N/A</v>
      </c>
      <c r="S2592" s="6" t="e">
        <v>#N/A</v>
      </c>
      <c r="T2592" s="6">
        <v>0</v>
      </c>
      <c r="U2592" s="9">
        <v>0</v>
      </c>
      <c r="V2592" s="10">
        <v>175.69</v>
      </c>
      <c r="X2592" s="6" t="e">
        <v>#N/A</v>
      </c>
      <c r="Y2592" s="6" t="e">
        <v>#N/A</v>
      </c>
      <c r="Z2592" s="6" t="e">
        <v>#N/A</v>
      </c>
      <c r="AA2592" s="6" t="e">
        <v>#N/A</v>
      </c>
      <c r="AB2592" s="6" t="s">
        <v>746</v>
      </c>
      <c r="AC2592" s="6" t="e">
        <v>#N/A</v>
      </c>
    </row>
    <row r="2593" spans="1:29" x14ac:dyDescent="0.2">
      <c r="A2593" s="6" t="s">
        <v>628</v>
      </c>
      <c r="B2593" s="6" t="s">
        <v>2442</v>
      </c>
      <c r="C2593" s="6" t="s">
        <v>2553</v>
      </c>
      <c r="D2593" s="7">
        <v>186624479</v>
      </c>
      <c r="E2593" s="6" t="s">
        <v>2284</v>
      </c>
      <c r="F2593" s="6" t="s">
        <v>2660</v>
      </c>
      <c r="G2593" s="6" t="s">
        <v>2660</v>
      </c>
      <c r="H2593" s="6">
        <v>140</v>
      </c>
      <c r="J2593" s="6" t="s">
        <v>888</v>
      </c>
      <c r="K2593" s="6" t="s">
        <v>720</v>
      </c>
      <c r="L2593" s="6" t="s">
        <v>888</v>
      </c>
      <c r="M2593" s="8" t="s">
        <v>2660</v>
      </c>
      <c r="N2593" s="6">
        <v>1</v>
      </c>
      <c r="R2593" s="10" t="e">
        <v>#N/A</v>
      </c>
      <c r="S2593" s="6" t="e">
        <v>#N/A</v>
      </c>
      <c r="T2593" s="6">
        <v>0</v>
      </c>
      <c r="U2593" s="9">
        <v>0</v>
      </c>
      <c r="V2593" s="10">
        <v>175.69</v>
      </c>
      <c r="X2593" s="6" t="e">
        <v>#N/A</v>
      </c>
      <c r="Y2593" s="6" t="e">
        <v>#N/A</v>
      </c>
      <c r="Z2593" s="6" t="e">
        <v>#N/A</v>
      </c>
      <c r="AA2593" s="6" t="e">
        <v>#N/A</v>
      </c>
      <c r="AB2593" s="6" t="s">
        <v>746</v>
      </c>
      <c r="AC2593" s="6" t="e">
        <v>#N/A</v>
      </c>
    </row>
    <row r="2594" spans="1:29" x14ac:dyDescent="0.2">
      <c r="A2594" s="6" t="s">
        <v>628</v>
      </c>
      <c r="B2594" s="6" t="s">
        <v>2442</v>
      </c>
      <c r="C2594" s="6" t="s">
        <v>2553</v>
      </c>
      <c r="D2594" s="7">
        <v>186624479</v>
      </c>
      <c r="E2594" s="6" t="s">
        <v>2284</v>
      </c>
      <c r="F2594" s="6" t="s">
        <v>2660</v>
      </c>
      <c r="G2594" s="6" t="s">
        <v>2660</v>
      </c>
      <c r="H2594" s="6">
        <v>146</v>
      </c>
      <c r="J2594" s="6" t="s">
        <v>888</v>
      </c>
      <c r="K2594" s="6" t="s">
        <v>720</v>
      </c>
      <c r="L2594" s="6" t="s">
        <v>888</v>
      </c>
      <c r="M2594" s="8" t="s">
        <v>2660</v>
      </c>
      <c r="N2594" s="6">
        <v>1</v>
      </c>
      <c r="R2594" s="10" t="e">
        <v>#N/A</v>
      </c>
      <c r="S2594" s="6" t="e">
        <v>#N/A</v>
      </c>
      <c r="T2594" s="6">
        <v>0</v>
      </c>
      <c r="U2594" s="9">
        <v>0</v>
      </c>
      <c r="V2594" s="10">
        <v>175.69</v>
      </c>
      <c r="X2594" s="6" t="e">
        <v>#N/A</v>
      </c>
      <c r="Y2594" s="6" t="e">
        <v>#N/A</v>
      </c>
      <c r="Z2594" s="6" t="e">
        <v>#N/A</v>
      </c>
      <c r="AA2594" s="6" t="e">
        <v>#N/A</v>
      </c>
      <c r="AB2594" s="6" t="s">
        <v>746</v>
      </c>
      <c r="AC2594" s="6" t="e">
        <v>#N/A</v>
      </c>
    </row>
    <row r="2595" spans="1:29" x14ac:dyDescent="0.2">
      <c r="A2595" s="6" t="s">
        <v>628</v>
      </c>
      <c r="B2595" s="6" t="s">
        <v>2442</v>
      </c>
      <c r="C2595" s="6" t="s">
        <v>2553</v>
      </c>
      <c r="D2595" s="7">
        <v>186624479</v>
      </c>
      <c r="E2595" s="6" t="s">
        <v>2284</v>
      </c>
      <c r="F2595" s="6" t="s">
        <v>2660</v>
      </c>
      <c r="G2595" s="6" t="s">
        <v>2660</v>
      </c>
      <c r="H2595" s="6">
        <v>152</v>
      </c>
      <c r="J2595" s="6" t="s">
        <v>888</v>
      </c>
      <c r="K2595" s="6" t="s">
        <v>720</v>
      </c>
      <c r="L2595" s="6" t="s">
        <v>888</v>
      </c>
      <c r="M2595" s="8" t="s">
        <v>2660</v>
      </c>
      <c r="N2595" s="6">
        <v>1</v>
      </c>
      <c r="R2595" s="10" t="e">
        <v>#N/A</v>
      </c>
      <c r="S2595" s="6" t="e">
        <v>#N/A</v>
      </c>
      <c r="T2595" s="6">
        <v>0</v>
      </c>
      <c r="U2595" s="9">
        <v>0</v>
      </c>
      <c r="V2595" s="10">
        <v>175.69</v>
      </c>
      <c r="X2595" s="6" t="e">
        <v>#N/A</v>
      </c>
      <c r="Y2595" s="6" t="e">
        <v>#N/A</v>
      </c>
      <c r="Z2595" s="6" t="e">
        <v>#N/A</v>
      </c>
      <c r="AA2595" s="6" t="e">
        <v>#N/A</v>
      </c>
      <c r="AB2595" s="6" t="s">
        <v>746</v>
      </c>
      <c r="AC2595" s="6" t="e">
        <v>#N/A</v>
      </c>
    </row>
    <row r="2596" spans="1:29" x14ac:dyDescent="0.2">
      <c r="A2596" s="6" t="s">
        <v>628</v>
      </c>
      <c r="B2596" s="6" t="s">
        <v>2442</v>
      </c>
      <c r="C2596" s="6" t="s">
        <v>2553</v>
      </c>
      <c r="D2596" s="7">
        <v>186624479</v>
      </c>
      <c r="E2596" s="6" t="s">
        <v>2284</v>
      </c>
      <c r="F2596" s="6" t="s">
        <v>2660</v>
      </c>
      <c r="G2596" s="6" t="s">
        <v>2660</v>
      </c>
      <c r="H2596" s="6">
        <v>158</v>
      </c>
      <c r="J2596" s="6" t="s">
        <v>888</v>
      </c>
      <c r="K2596" s="6" t="s">
        <v>720</v>
      </c>
      <c r="L2596" s="6" t="s">
        <v>888</v>
      </c>
      <c r="M2596" s="8" t="s">
        <v>2660</v>
      </c>
      <c r="N2596" s="6">
        <v>1</v>
      </c>
      <c r="R2596" s="10" t="e">
        <v>#N/A</v>
      </c>
      <c r="S2596" s="6" t="e">
        <v>#N/A</v>
      </c>
      <c r="T2596" s="6">
        <v>0</v>
      </c>
      <c r="U2596" s="9">
        <v>0</v>
      </c>
      <c r="V2596" s="10">
        <v>175.69</v>
      </c>
      <c r="X2596" s="6" t="e">
        <v>#N/A</v>
      </c>
      <c r="Y2596" s="6" t="e">
        <v>#N/A</v>
      </c>
      <c r="Z2596" s="6" t="e">
        <v>#N/A</v>
      </c>
      <c r="AA2596" s="6" t="e">
        <v>#N/A</v>
      </c>
      <c r="AB2596" s="6" t="s">
        <v>746</v>
      </c>
      <c r="AC2596" s="6" t="e">
        <v>#N/A</v>
      </c>
    </row>
    <row r="2597" spans="1:29" x14ac:dyDescent="0.2">
      <c r="A2597" s="6" t="s">
        <v>628</v>
      </c>
      <c r="B2597" s="6" t="s">
        <v>2442</v>
      </c>
      <c r="C2597" s="6" t="s">
        <v>2553</v>
      </c>
      <c r="D2597" s="7">
        <v>186624479</v>
      </c>
      <c r="E2597" s="6" t="s">
        <v>2284</v>
      </c>
      <c r="F2597" s="6" t="s">
        <v>2660</v>
      </c>
      <c r="G2597" s="6" t="s">
        <v>2660</v>
      </c>
      <c r="H2597" s="6">
        <v>164</v>
      </c>
      <c r="J2597" s="6" t="s">
        <v>888</v>
      </c>
      <c r="K2597" s="6" t="s">
        <v>720</v>
      </c>
      <c r="L2597" s="6" t="s">
        <v>888</v>
      </c>
      <c r="M2597" s="8" t="s">
        <v>2660</v>
      </c>
      <c r="N2597" s="6">
        <v>1</v>
      </c>
      <c r="R2597" s="10" t="e">
        <v>#N/A</v>
      </c>
      <c r="S2597" s="6" t="e">
        <v>#N/A</v>
      </c>
      <c r="T2597" s="6">
        <v>0</v>
      </c>
      <c r="U2597" s="9">
        <v>0</v>
      </c>
      <c r="V2597" s="10">
        <v>175.69</v>
      </c>
      <c r="X2597" s="6" t="e">
        <v>#N/A</v>
      </c>
      <c r="Y2597" s="6" t="e">
        <v>#N/A</v>
      </c>
      <c r="Z2597" s="6" t="e">
        <v>#N/A</v>
      </c>
      <c r="AA2597" s="6" t="e">
        <v>#N/A</v>
      </c>
      <c r="AB2597" s="6" t="s">
        <v>746</v>
      </c>
      <c r="AC2597" s="6" t="e">
        <v>#N/A</v>
      </c>
    </row>
    <row r="2598" spans="1:29" x14ac:dyDescent="0.2">
      <c r="A2598" s="6" t="s">
        <v>628</v>
      </c>
      <c r="B2598" s="6" t="s">
        <v>2442</v>
      </c>
      <c r="C2598" s="6" t="s">
        <v>2553</v>
      </c>
      <c r="D2598" s="7">
        <v>186624481</v>
      </c>
      <c r="E2598" s="6" t="s">
        <v>2284</v>
      </c>
      <c r="F2598" s="6" t="s">
        <v>2661</v>
      </c>
      <c r="G2598" s="6" t="s">
        <v>2661</v>
      </c>
      <c r="H2598" s="6">
        <v>128</v>
      </c>
      <c r="J2598" s="6" t="s">
        <v>888</v>
      </c>
      <c r="K2598" s="6" t="s">
        <v>720</v>
      </c>
      <c r="L2598" s="6" t="s">
        <v>888</v>
      </c>
      <c r="M2598" s="8" t="s">
        <v>2661</v>
      </c>
      <c r="N2598" s="6">
        <v>1</v>
      </c>
      <c r="R2598" s="10" t="e">
        <v>#N/A</v>
      </c>
      <c r="S2598" s="6" t="e">
        <v>#N/A</v>
      </c>
      <c r="T2598" s="6">
        <v>0</v>
      </c>
      <c r="U2598" s="9">
        <v>0</v>
      </c>
      <c r="V2598" s="10">
        <v>175.69</v>
      </c>
      <c r="X2598" s="6" t="e">
        <v>#N/A</v>
      </c>
      <c r="Y2598" s="6" t="e">
        <v>#N/A</v>
      </c>
      <c r="Z2598" s="6" t="e">
        <v>#N/A</v>
      </c>
      <c r="AA2598" s="6" t="e">
        <v>#N/A</v>
      </c>
      <c r="AB2598" s="6" t="s">
        <v>746</v>
      </c>
      <c r="AC2598" s="6" t="e">
        <v>#N/A</v>
      </c>
    </row>
    <row r="2599" spans="1:29" x14ac:dyDescent="0.2">
      <c r="A2599" s="6" t="s">
        <v>628</v>
      </c>
      <c r="B2599" s="6" t="s">
        <v>2442</v>
      </c>
      <c r="C2599" s="6" t="s">
        <v>2553</v>
      </c>
      <c r="D2599" s="7">
        <v>186624481</v>
      </c>
      <c r="E2599" s="6" t="s">
        <v>2284</v>
      </c>
      <c r="F2599" s="6" t="s">
        <v>2661</v>
      </c>
      <c r="G2599" s="6" t="s">
        <v>2661</v>
      </c>
      <c r="H2599" s="6">
        <v>134</v>
      </c>
      <c r="J2599" s="6" t="s">
        <v>888</v>
      </c>
      <c r="K2599" s="6" t="s">
        <v>720</v>
      </c>
      <c r="L2599" s="6" t="s">
        <v>888</v>
      </c>
      <c r="M2599" s="8" t="s">
        <v>2661</v>
      </c>
      <c r="N2599" s="6">
        <v>1</v>
      </c>
      <c r="R2599" s="10" t="e">
        <v>#N/A</v>
      </c>
      <c r="S2599" s="6" t="e">
        <v>#N/A</v>
      </c>
      <c r="T2599" s="6">
        <v>0</v>
      </c>
      <c r="U2599" s="9">
        <v>0</v>
      </c>
      <c r="V2599" s="10">
        <v>175.69</v>
      </c>
      <c r="X2599" s="6" t="e">
        <v>#N/A</v>
      </c>
      <c r="Y2599" s="6" t="e">
        <v>#N/A</v>
      </c>
      <c r="Z2599" s="6" t="e">
        <v>#N/A</v>
      </c>
      <c r="AA2599" s="6" t="e">
        <v>#N/A</v>
      </c>
      <c r="AB2599" s="6" t="s">
        <v>746</v>
      </c>
      <c r="AC2599" s="6" t="e">
        <v>#N/A</v>
      </c>
    </row>
    <row r="2600" spans="1:29" x14ac:dyDescent="0.2">
      <c r="A2600" s="6" t="s">
        <v>628</v>
      </c>
      <c r="B2600" s="6" t="s">
        <v>2442</v>
      </c>
      <c r="C2600" s="6" t="s">
        <v>2553</v>
      </c>
      <c r="D2600" s="7">
        <v>186624481</v>
      </c>
      <c r="E2600" s="6" t="s">
        <v>2284</v>
      </c>
      <c r="F2600" s="6" t="s">
        <v>2661</v>
      </c>
      <c r="G2600" s="6" t="s">
        <v>2661</v>
      </c>
      <c r="H2600" s="6">
        <v>140</v>
      </c>
      <c r="J2600" s="6" t="s">
        <v>888</v>
      </c>
      <c r="K2600" s="6" t="s">
        <v>720</v>
      </c>
      <c r="L2600" s="6" t="s">
        <v>888</v>
      </c>
      <c r="M2600" s="8" t="s">
        <v>2661</v>
      </c>
      <c r="N2600" s="6">
        <v>1</v>
      </c>
      <c r="R2600" s="10" t="e">
        <v>#N/A</v>
      </c>
      <c r="S2600" s="6" t="e">
        <v>#N/A</v>
      </c>
      <c r="T2600" s="6">
        <v>0</v>
      </c>
      <c r="U2600" s="9">
        <v>0</v>
      </c>
      <c r="V2600" s="10">
        <v>175.69</v>
      </c>
      <c r="X2600" s="6" t="e">
        <v>#N/A</v>
      </c>
      <c r="Y2600" s="6" t="e">
        <v>#N/A</v>
      </c>
      <c r="Z2600" s="6" t="e">
        <v>#N/A</v>
      </c>
      <c r="AA2600" s="6" t="e">
        <v>#N/A</v>
      </c>
      <c r="AB2600" s="6" t="s">
        <v>746</v>
      </c>
      <c r="AC2600" s="6" t="e">
        <v>#N/A</v>
      </c>
    </row>
    <row r="2601" spans="1:29" x14ac:dyDescent="0.2">
      <c r="A2601" s="6" t="s">
        <v>628</v>
      </c>
      <c r="B2601" s="6" t="s">
        <v>2442</v>
      </c>
      <c r="C2601" s="6" t="s">
        <v>2553</v>
      </c>
      <c r="D2601" s="7">
        <v>186624481</v>
      </c>
      <c r="E2601" s="6" t="s">
        <v>2284</v>
      </c>
      <c r="F2601" s="6" t="s">
        <v>2661</v>
      </c>
      <c r="G2601" s="6" t="s">
        <v>2661</v>
      </c>
      <c r="H2601" s="6">
        <v>146</v>
      </c>
      <c r="J2601" s="6" t="s">
        <v>888</v>
      </c>
      <c r="K2601" s="6" t="s">
        <v>720</v>
      </c>
      <c r="L2601" s="6" t="s">
        <v>888</v>
      </c>
      <c r="M2601" s="8" t="s">
        <v>2661</v>
      </c>
      <c r="N2601" s="6">
        <v>1</v>
      </c>
      <c r="R2601" s="10" t="e">
        <v>#N/A</v>
      </c>
      <c r="S2601" s="6" t="e">
        <v>#N/A</v>
      </c>
      <c r="T2601" s="6">
        <v>0</v>
      </c>
      <c r="U2601" s="9">
        <v>0</v>
      </c>
      <c r="V2601" s="10">
        <v>175.69</v>
      </c>
      <c r="X2601" s="6" t="e">
        <v>#N/A</v>
      </c>
      <c r="Y2601" s="6" t="e">
        <v>#N/A</v>
      </c>
      <c r="Z2601" s="6" t="e">
        <v>#N/A</v>
      </c>
      <c r="AA2601" s="6" t="e">
        <v>#N/A</v>
      </c>
      <c r="AB2601" s="6" t="s">
        <v>746</v>
      </c>
      <c r="AC2601" s="6" t="e">
        <v>#N/A</v>
      </c>
    </row>
    <row r="2602" spans="1:29" x14ac:dyDescent="0.2">
      <c r="A2602" s="6" t="s">
        <v>628</v>
      </c>
      <c r="B2602" s="6" t="s">
        <v>2442</v>
      </c>
      <c r="C2602" s="6" t="s">
        <v>2553</v>
      </c>
      <c r="D2602" s="7">
        <v>186624481</v>
      </c>
      <c r="E2602" s="6" t="s">
        <v>2284</v>
      </c>
      <c r="F2602" s="6" t="s">
        <v>2661</v>
      </c>
      <c r="G2602" s="6" t="s">
        <v>2661</v>
      </c>
      <c r="H2602" s="6">
        <v>152</v>
      </c>
      <c r="J2602" s="6" t="s">
        <v>888</v>
      </c>
      <c r="K2602" s="6" t="s">
        <v>720</v>
      </c>
      <c r="L2602" s="6" t="s">
        <v>888</v>
      </c>
      <c r="M2602" s="8" t="s">
        <v>2661</v>
      </c>
      <c r="N2602" s="6">
        <v>1</v>
      </c>
      <c r="R2602" s="10" t="e">
        <v>#N/A</v>
      </c>
      <c r="S2602" s="6" t="e">
        <v>#N/A</v>
      </c>
      <c r="T2602" s="6">
        <v>0</v>
      </c>
      <c r="U2602" s="9">
        <v>0</v>
      </c>
      <c r="V2602" s="10">
        <v>175.69</v>
      </c>
      <c r="X2602" s="6" t="e">
        <v>#N/A</v>
      </c>
      <c r="Y2602" s="6" t="e">
        <v>#N/A</v>
      </c>
      <c r="Z2602" s="6" t="e">
        <v>#N/A</v>
      </c>
      <c r="AA2602" s="6" t="e">
        <v>#N/A</v>
      </c>
      <c r="AB2602" s="6" t="s">
        <v>746</v>
      </c>
      <c r="AC2602" s="6" t="e">
        <v>#N/A</v>
      </c>
    </row>
    <row r="2603" spans="1:29" x14ac:dyDescent="0.2">
      <c r="A2603" s="6" t="s">
        <v>628</v>
      </c>
      <c r="B2603" s="6" t="s">
        <v>2442</v>
      </c>
      <c r="C2603" s="6" t="s">
        <v>2553</v>
      </c>
      <c r="D2603" s="7">
        <v>186624481</v>
      </c>
      <c r="E2603" s="6" t="s">
        <v>2284</v>
      </c>
      <c r="F2603" s="6" t="s">
        <v>2661</v>
      </c>
      <c r="G2603" s="6" t="s">
        <v>2661</v>
      </c>
      <c r="H2603" s="6">
        <v>158</v>
      </c>
      <c r="J2603" s="6" t="s">
        <v>888</v>
      </c>
      <c r="K2603" s="6" t="s">
        <v>720</v>
      </c>
      <c r="L2603" s="6" t="s">
        <v>888</v>
      </c>
      <c r="M2603" s="8" t="s">
        <v>2661</v>
      </c>
      <c r="N2603" s="6">
        <v>1</v>
      </c>
      <c r="R2603" s="10" t="e">
        <v>#N/A</v>
      </c>
      <c r="S2603" s="6" t="e">
        <v>#N/A</v>
      </c>
      <c r="T2603" s="6">
        <v>0</v>
      </c>
      <c r="U2603" s="9">
        <v>0</v>
      </c>
      <c r="V2603" s="10">
        <v>175.69</v>
      </c>
      <c r="X2603" s="6" t="e">
        <v>#N/A</v>
      </c>
      <c r="Y2603" s="6" t="e">
        <v>#N/A</v>
      </c>
      <c r="Z2603" s="6" t="e">
        <v>#N/A</v>
      </c>
      <c r="AA2603" s="6" t="e">
        <v>#N/A</v>
      </c>
      <c r="AB2603" s="6" t="s">
        <v>746</v>
      </c>
      <c r="AC2603" s="6" t="e">
        <v>#N/A</v>
      </c>
    </row>
    <row r="2604" spans="1:29" x14ac:dyDescent="0.2">
      <c r="A2604" s="6" t="s">
        <v>628</v>
      </c>
      <c r="B2604" s="6" t="s">
        <v>2442</v>
      </c>
      <c r="C2604" s="6" t="s">
        <v>2553</v>
      </c>
      <c r="D2604" s="7">
        <v>186624481</v>
      </c>
      <c r="E2604" s="6" t="s">
        <v>2284</v>
      </c>
      <c r="F2604" s="6" t="s">
        <v>2661</v>
      </c>
      <c r="G2604" s="6" t="s">
        <v>2661</v>
      </c>
      <c r="H2604" s="6">
        <v>164</v>
      </c>
      <c r="J2604" s="6" t="s">
        <v>888</v>
      </c>
      <c r="K2604" s="6" t="s">
        <v>720</v>
      </c>
      <c r="L2604" s="6" t="s">
        <v>888</v>
      </c>
      <c r="M2604" s="8" t="s">
        <v>2661</v>
      </c>
      <c r="N2604" s="6">
        <v>1</v>
      </c>
      <c r="R2604" s="10" t="e">
        <v>#N/A</v>
      </c>
      <c r="S2604" s="6" t="e">
        <v>#N/A</v>
      </c>
      <c r="T2604" s="6">
        <v>0</v>
      </c>
      <c r="U2604" s="9">
        <v>0</v>
      </c>
      <c r="V2604" s="10">
        <v>175.69</v>
      </c>
      <c r="X2604" s="6" t="e">
        <v>#N/A</v>
      </c>
      <c r="Y2604" s="6" t="e">
        <v>#N/A</v>
      </c>
      <c r="Z2604" s="6" t="e">
        <v>#N/A</v>
      </c>
      <c r="AA2604" s="6" t="e">
        <v>#N/A</v>
      </c>
      <c r="AB2604" s="6" t="s">
        <v>746</v>
      </c>
      <c r="AC2604" s="6" t="e">
        <v>#N/A</v>
      </c>
    </row>
    <row r="2605" spans="1:29" x14ac:dyDescent="0.2">
      <c r="A2605" s="6" t="s">
        <v>628</v>
      </c>
      <c r="B2605" s="6" t="s">
        <v>2442</v>
      </c>
      <c r="C2605" s="6" t="s">
        <v>2630</v>
      </c>
      <c r="D2605" s="7">
        <v>240344870</v>
      </c>
      <c r="E2605" s="6" t="s">
        <v>2284</v>
      </c>
      <c r="F2605" s="6" t="s">
        <v>2633</v>
      </c>
      <c r="G2605" s="6" t="s">
        <v>2633</v>
      </c>
      <c r="H2605" s="6">
        <v>128</v>
      </c>
      <c r="J2605" s="6" t="s">
        <v>888</v>
      </c>
      <c r="K2605" s="6" t="s">
        <v>720</v>
      </c>
      <c r="L2605" s="6" t="s">
        <v>888</v>
      </c>
      <c r="M2605" s="8" t="s">
        <v>2633</v>
      </c>
      <c r="N2605" s="6">
        <v>1</v>
      </c>
      <c r="R2605" s="10" t="e">
        <v>#N/A</v>
      </c>
      <c r="S2605" s="6" t="e">
        <v>#N/A</v>
      </c>
      <c r="T2605" s="6">
        <v>0</v>
      </c>
      <c r="U2605" s="9" t="s">
        <v>2632</v>
      </c>
      <c r="V2605" s="10">
        <v>51.41</v>
      </c>
      <c r="X2605" s="6" t="e">
        <v>#N/A</v>
      </c>
      <c r="Y2605" s="6" t="e">
        <v>#N/A</v>
      </c>
      <c r="Z2605" s="6" t="e">
        <v>#N/A</v>
      </c>
      <c r="AA2605" s="6" t="e">
        <v>#N/A</v>
      </c>
      <c r="AB2605" s="6" t="s">
        <v>746</v>
      </c>
      <c r="AC2605" s="6" t="e">
        <v>#N/A</v>
      </c>
    </row>
    <row r="2606" spans="1:29" x14ac:dyDescent="0.2">
      <c r="A2606" s="6" t="s">
        <v>628</v>
      </c>
      <c r="B2606" s="6" t="s">
        <v>2442</v>
      </c>
      <c r="C2606" s="6" t="s">
        <v>2630</v>
      </c>
      <c r="D2606" s="7">
        <v>240344870</v>
      </c>
      <c r="E2606" s="6" t="s">
        <v>2284</v>
      </c>
      <c r="F2606" s="6" t="s">
        <v>2633</v>
      </c>
      <c r="G2606" s="6" t="s">
        <v>2633</v>
      </c>
      <c r="H2606" s="6">
        <v>134</v>
      </c>
      <c r="J2606" s="6" t="s">
        <v>888</v>
      </c>
      <c r="K2606" s="6" t="s">
        <v>720</v>
      </c>
      <c r="L2606" s="6" t="s">
        <v>888</v>
      </c>
      <c r="M2606" s="8" t="s">
        <v>2633</v>
      </c>
      <c r="N2606" s="6">
        <v>1</v>
      </c>
      <c r="R2606" s="10" t="e">
        <v>#N/A</v>
      </c>
      <c r="S2606" s="6" t="e">
        <v>#N/A</v>
      </c>
      <c r="T2606" s="6">
        <v>0</v>
      </c>
      <c r="U2606" s="9" t="s">
        <v>2632</v>
      </c>
      <c r="V2606" s="10">
        <v>51.41</v>
      </c>
      <c r="X2606" s="6" t="e">
        <v>#N/A</v>
      </c>
      <c r="Y2606" s="6" t="e">
        <v>#N/A</v>
      </c>
      <c r="Z2606" s="6" t="e">
        <v>#N/A</v>
      </c>
      <c r="AA2606" s="6" t="e">
        <v>#N/A</v>
      </c>
      <c r="AB2606" s="6" t="s">
        <v>746</v>
      </c>
      <c r="AC2606" s="6" t="e">
        <v>#N/A</v>
      </c>
    </row>
    <row r="2607" spans="1:29" x14ac:dyDescent="0.2">
      <c r="A2607" s="6" t="s">
        <v>628</v>
      </c>
      <c r="B2607" s="6" t="s">
        <v>2442</v>
      </c>
      <c r="C2607" s="6" t="s">
        <v>2630</v>
      </c>
      <c r="D2607" s="7">
        <v>240344870</v>
      </c>
      <c r="E2607" s="6" t="s">
        <v>2284</v>
      </c>
      <c r="F2607" s="6" t="s">
        <v>2633</v>
      </c>
      <c r="G2607" s="6" t="s">
        <v>2633</v>
      </c>
      <c r="H2607" s="6">
        <v>140</v>
      </c>
      <c r="J2607" s="6" t="s">
        <v>888</v>
      </c>
      <c r="K2607" s="6" t="s">
        <v>720</v>
      </c>
      <c r="L2607" s="6" t="s">
        <v>888</v>
      </c>
      <c r="M2607" s="8" t="s">
        <v>2633</v>
      </c>
      <c r="N2607" s="6">
        <v>1</v>
      </c>
      <c r="R2607" s="10" t="e">
        <v>#N/A</v>
      </c>
      <c r="S2607" s="6" t="e">
        <v>#N/A</v>
      </c>
      <c r="T2607" s="6">
        <v>0</v>
      </c>
      <c r="U2607" s="9" t="s">
        <v>2632</v>
      </c>
      <c r="V2607" s="10">
        <v>51.41</v>
      </c>
      <c r="X2607" s="6" t="e">
        <v>#N/A</v>
      </c>
      <c r="Y2607" s="6" t="e">
        <v>#N/A</v>
      </c>
      <c r="Z2607" s="6" t="e">
        <v>#N/A</v>
      </c>
      <c r="AA2607" s="6" t="e">
        <v>#N/A</v>
      </c>
      <c r="AB2607" s="6" t="s">
        <v>746</v>
      </c>
      <c r="AC2607" s="6" t="e">
        <v>#N/A</v>
      </c>
    </row>
    <row r="2608" spans="1:29" x14ac:dyDescent="0.2">
      <c r="A2608" s="6" t="s">
        <v>628</v>
      </c>
      <c r="B2608" s="6" t="s">
        <v>2442</v>
      </c>
      <c r="C2608" s="6" t="s">
        <v>2630</v>
      </c>
      <c r="D2608" s="7">
        <v>240344870</v>
      </c>
      <c r="E2608" s="6" t="s">
        <v>2284</v>
      </c>
      <c r="F2608" s="6" t="s">
        <v>2633</v>
      </c>
      <c r="G2608" s="6" t="s">
        <v>2633</v>
      </c>
      <c r="H2608" s="6">
        <v>146</v>
      </c>
      <c r="J2608" s="6" t="s">
        <v>888</v>
      </c>
      <c r="K2608" s="6" t="s">
        <v>720</v>
      </c>
      <c r="L2608" s="6" t="s">
        <v>888</v>
      </c>
      <c r="M2608" s="8" t="s">
        <v>2633</v>
      </c>
      <c r="N2608" s="6">
        <v>1</v>
      </c>
      <c r="R2608" s="10" t="e">
        <v>#N/A</v>
      </c>
      <c r="S2608" s="6" t="e">
        <v>#N/A</v>
      </c>
      <c r="T2608" s="6">
        <v>0</v>
      </c>
      <c r="U2608" s="9" t="s">
        <v>2632</v>
      </c>
      <c r="V2608" s="10">
        <v>51.41</v>
      </c>
      <c r="X2608" s="6" t="e">
        <v>#N/A</v>
      </c>
      <c r="Y2608" s="6" t="e">
        <v>#N/A</v>
      </c>
      <c r="Z2608" s="6" t="e">
        <v>#N/A</v>
      </c>
      <c r="AA2608" s="6" t="e">
        <v>#N/A</v>
      </c>
      <c r="AB2608" s="6" t="s">
        <v>746</v>
      </c>
      <c r="AC2608" s="6" t="e">
        <v>#N/A</v>
      </c>
    </row>
    <row r="2609" spans="1:29" x14ac:dyDescent="0.2">
      <c r="A2609" s="6" t="s">
        <v>628</v>
      </c>
      <c r="B2609" s="6" t="s">
        <v>2442</v>
      </c>
      <c r="C2609" s="6" t="s">
        <v>2630</v>
      </c>
      <c r="D2609" s="7">
        <v>240344870</v>
      </c>
      <c r="E2609" s="6" t="s">
        <v>2284</v>
      </c>
      <c r="F2609" s="6" t="s">
        <v>2633</v>
      </c>
      <c r="G2609" s="6" t="s">
        <v>2633</v>
      </c>
      <c r="H2609" s="6">
        <v>152</v>
      </c>
      <c r="J2609" s="6" t="s">
        <v>888</v>
      </c>
      <c r="K2609" s="6" t="s">
        <v>720</v>
      </c>
      <c r="L2609" s="6" t="s">
        <v>888</v>
      </c>
      <c r="M2609" s="8" t="s">
        <v>2633</v>
      </c>
      <c r="N2609" s="6">
        <v>1</v>
      </c>
      <c r="R2609" s="10" t="e">
        <v>#N/A</v>
      </c>
      <c r="S2609" s="6" t="e">
        <v>#N/A</v>
      </c>
      <c r="T2609" s="6">
        <v>0</v>
      </c>
      <c r="U2609" s="9" t="s">
        <v>2632</v>
      </c>
      <c r="V2609" s="10">
        <v>51.41</v>
      </c>
      <c r="X2609" s="6" t="e">
        <v>#N/A</v>
      </c>
      <c r="Y2609" s="6" t="e">
        <v>#N/A</v>
      </c>
      <c r="Z2609" s="6" t="e">
        <v>#N/A</v>
      </c>
      <c r="AA2609" s="6" t="e">
        <v>#N/A</v>
      </c>
      <c r="AB2609" s="6" t="s">
        <v>746</v>
      </c>
      <c r="AC2609" s="6" t="e">
        <v>#N/A</v>
      </c>
    </row>
    <row r="2610" spans="1:29" x14ac:dyDescent="0.2">
      <c r="A2610" s="6" t="s">
        <v>628</v>
      </c>
      <c r="B2610" s="6" t="s">
        <v>2442</v>
      </c>
      <c r="C2610" s="6" t="s">
        <v>2630</v>
      </c>
      <c r="D2610" s="7">
        <v>240344870</v>
      </c>
      <c r="E2610" s="6" t="s">
        <v>2284</v>
      </c>
      <c r="F2610" s="6" t="s">
        <v>2633</v>
      </c>
      <c r="G2610" s="6" t="s">
        <v>2633</v>
      </c>
      <c r="H2610" s="6">
        <v>158</v>
      </c>
      <c r="J2610" s="6" t="s">
        <v>888</v>
      </c>
      <c r="K2610" s="6" t="s">
        <v>720</v>
      </c>
      <c r="L2610" s="6" t="s">
        <v>888</v>
      </c>
      <c r="M2610" s="8" t="s">
        <v>2633</v>
      </c>
      <c r="N2610" s="6">
        <v>1</v>
      </c>
      <c r="R2610" s="10" t="e">
        <v>#N/A</v>
      </c>
      <c r="S2610" s="6" t="e">
        <v>#N/A</v>
      </c>
      <c r="T2610" s="6">
        <v>0</v>
      </c>
      <c r="U2610" s="9" t="s">
        <v>2632</v>
      </c>
      <c r="V2610" s="10">
        <v>51.41</v>
      </c>
      <c r="X2610" s="6" t="e">
        <v>#N/A</v>
      </c>
      <c r="Y2610" s="6" t="e">
        <v>#N/A</v>
      </c>
      <c r="Z2610" s="6" t="e">
        <v>#N/A</v>
      </c>
      <c r="AA2610" s="6" t="e">
        <v>#N/A</v>
      </c>
      <c r="AB2610" s="6" t="s">
        <v>746</v>
      </c>
      <c r="AC2610" s="6" t="e">
        <v>#N/A</v>
      </c>
    </row>
    <row r="2611" spans="1:29" x14ac:dyDescent="0.2">
      <c r="A2611" s="6" t="s">
        <v>628</v>
      </c>
      <c r="B2611" s="6" t="s">
        <v>2442</v>
      </c>
      <c r="C2611" s="6" t="s">
        <v>2630</v>
      </c>
      <c r="D2611" s="7">
        <v>240344870</v>
      </c>
      <c r="E2611" s="6" t="s">
        <v>2284</v>
      </c>
      <c r="F2611" s="6" t="s">
        <v>2633</v>
      </c>
      <c r="G2611" s="6" t="s">
        <v>2633</v>
      </c>
      <c r="H2611" s="6">
        <v>164</v>
      </c>
      <c r="J2611" s="6" t="s">
        <v>888</v>
      </c>
      <c r="K2611" s="6" t="s">
        <v>720</v>
      </c>
      <c r="L2611" s="6" t="s">
        <v>888</v>
      </c>
      <c r="M2611" s="8" t="s">
        <v>2633</v>
      </c>
      <c r="N2611" s="6">
        <v>1</v>
      </c>
      <c r="R2611" s="10" t="e">
        <v>#N/A</v>
      </c>
      <c r="S2611" s="6" t="e">
        <v>#N/A</v>
      </c>
      <c r="T2611" s="6">
        <v>0</v>
      </c>
      <c r="U2611" s="9" t="s">
        <v>2632</v>
      </c>
      <c r="V2611" s="10">
        <v>51.41</v>
      </c>
      <c r="X2611" s="6" t="e">
        <v>#N/A</v>
      </c>
      <c r="Y2611" s="6" t="e">
        <v>#N/A</v>
      </c>
      <c r="Z2611" s="6" t="e">
        <v>#N/A</v>
      </c>
      <c r="AA2611" s="6" t="e">
        <v>#N/A</v>
      </c>
      <c r="AB2611" s="6" t="s">
        <v>746</v>
      </c>
      <c r="AC2611" s="6" t="e">
        <v>#N/A</v>
      </c>
    </row>
    <row r="2612" spans="1:29" x14ac:dyDescent="0.2">
      <c r="A2612" s="6" t="s">
        <v>628</v>
      </c>
      <c r="B2612" s="6" t="s">
        <v>2442</v>
      </c>
      <c r="C2612" s="6" t="s">
        <v>2630</v>
      </c>
      <c r="D2612" s="7">
        <v>240365910</v>
      </c>
      <c r="E2612" s="6" t="s">
        <v>2284</v>
      </c>
      <c r="F2612" s="6" t="s">
        <v>2631</v>
      </c>
      <c r="G2612" s="6" t="s">
        <v>2631</v>
      </c>
      <c r="H2612" s="6">
        <v>128</v>
      </c>
      <c r="K2612" s="6" t="s">
        <v>720</v>
      </c>
      <c r="L2612" s="6" t="s">
        <v>7427</v>
      </c>
      <c r="M2612" s="8" t="s">
        <v>2631</v>
      </c>
      <c r="N2612" s="6">
        <v>1</v>
      </c>
      <c r="R2612" s="10" t="e">
        <v>#N/A</v>
      </c>
      <c r="S2612" s="6" t="e">
        <v>#N/A</v>
      </c>
      <c r="T2612" s="6">
        <v>0</v>
      </c>
      <c r="U2612" s="9" t="s">
        <v>2632</v>
      </c>
      <c r="V2612" s="10">
        <v>0</v>
      </c>
      <c r="X2612" s="6" t="e">
        <v>#N/A</v>
      </c>
      <c r="Y2612" s="6" t="e">
        <v>#N/A</v>
      </c>
      <c r="Z2612" s="6" t="e">
        <v>#N/A</v>
      </c>
      <c r="AA2612" s="6" t="e">
        <v>#N/A</v>
      </c>
      <c r="AB2612" s="6" t="s">
        <v>746</v>
      </c>
      <c r="AC2612" s="6" t="e">
        <v>#N/A</v>
      </c>
    </row>
    <row r="2613" spans="1:29" x14ac:dyDescent="0.2">
      <c r="A2613" s="6" t="s">
        <v>628</v>
      </c>
      <c r="B2613" s="6" t="s">
        <v>2442</v>
      </c>
      <c r="C2613" s="6" t="s">
        <v>2630</v>
      </c>
      <c r="D2613" s="7">
        <v>240365910</v>
      </c>
      <c r="E2613" s="6" t="s">
        <v>2284</v>
      </c>
      <c r="F2613" s="6" t="s">
        <v>2631</v>
      </c>
      <c r="G2613" s="6" t="s">
        <v>2631</v>
      </c>
      <c r="H2613" s="6">
        <v>134</v>
      </c>
      <c r="K2613" s="6" t="s">
        <v>720</v>
      </c>
      <c r="L2613" s="6" t="s">
        <v>7427</v>
      </c>
      <c r="M2613" s="8" t="s">
        <v>2631</v>
      </c>
      <c r="N2613" s="6">
        <v>1</v>
      </c>
      <c r="R2613" s="10" t="e">
        <v>#N/A</v>
      </c>
      <c r="S2613" s="102" t="e">
        <v>#N/A</v>
      </c>
      <c r="T2613" s="6">
        <v>0</v>
      </c>
      <c r="U2613" s="9" t="s">
        <v>2632</v>
      </c>
      <c r="V2613" s="10">
        <v>0</v>
      </c>
      <c r="X2613" s="6" t="e">
        <v>#N/A</v>
      </c>
      <c r="Y2613" s="6" t="e">
        <v>#N/A</v>
      </c>
      <c r="Z2613" s="6" t="e">
        <v>#N/A</v>
      </c>
      <c r="AA2613" s="6" t="e">
        <v>#N/A</v>
      </c>
      <c r="AB2613" s="6" t="s">
        <v>746</v>
      </c>
      <c r="AC2613" s="6" t="e">
        <v>#N/A</v>
      </c>
    </row>
    <row r="2614" spans="1:29" x14ac:dyDescent="0.2">
      <c r="A2614" s="6" t="s">
        <v>628</v>
      </c>
      <c r="B2614" s="6" t="s">
        <v>2442</v>
      </c>
      <c r="C2614" s="6" t="s">
        <v>2630</v>
      </c>
      <c r="D2614" s="7">
        <v>240365910</v>
      </c>
      <c r="E2614" s="6" t="s">
        <v>2284</v>
      </c>
      <c r="F2614" s="6" t="s">
        <v>2631</v>
      </c>
      <c r="G2614" s="6" t="s">
        <v>2631</v>
      </c>
      <c r="H2614" s="6">
        <v>140</v>
      </c>
      <c r="K2614" s="6" t="s">
        <v>720</v>
      </c>
      <c r="L2614" s="6" t="s">
        <v>7427</v>
      </c>
      <c r="M2614" s="8" t="s">
        <v>2631</v>
      </c>
      <c r="N2614" s="6">
        <v>1</v>
      </c>
      <c r="R2614" s="10" t="e">
        <v>#N/A</v>
      </c>
      <c r="S2614" s="102" t="e">
        <v>#N/A</v>
      </c>
      <c r="T2614" s="6">
        <v>0</v>
      </c>
      <c r="U2614" s="9" t="s">
        <v>2632</v>
      </c>
      <c r="V2614" s="10">
        <v>0</v>
      </c>
      <c r="X2614" s="6" t="e">
        <v>#N/A</v>
      </c>
      <c r="Y2614" s="6" t="e">
        <v>#N/A</v>
      </c>
      <c r="Z2614" s="6" t="e">
        <v>#N/A</v>
      </c>
      <c r="AA2614" s="6" t="e">
        <v>#N/A</v>
      </c>
      <c r="AB2614" s="6" t="s">
        <v>746</v>
      </c>
      <c r="AC2614" s="6" t="e">
        <v>#N/A</v>
      </c>
    </row>
    <row r="2615" spans="1:29" x14ac:dyDescent="0.2">
      <c r="A2615" s="6" t="s">
        <v>628</v>
      </c>
      <c r="B2615" s="6" t="s">
        <v>2442</v>
      </c>
      <c r="C2615" s="6" t="s">
        <v>2630</v>
      </c>
      <c r="D2615" s="7">
        <v>240365910</v>
      </c>
      <c r="E2615" s="6" t="s">
        <v>2284</v>
      </c>
      <c r="F2615" s="6" t="s">
        <v>2631</v>
      </c>
      <c r="G2615" s="6" t="s">
        <v>2631</v>
      </c>
      <c r="H2615" s="6">
        <v>146</v>
      </c>
      <c r="K2615" s="6" t="s">
        <v>720</v>
      </c>
      <c r="L2615" s="6" t="s">
        <v>7427</v>
      </c>
      <c r="M2615" s="8" t="s">
        <v>2631</v>
      </c>
      <c r="N2615" s="6">
        <v>1</v>
      </c>
      <c r="R2615" s="10" t="e">
        <v>#N/A</v>
      </c>
      <c r="S2615" s="102" t="e">
        <v>#N/A</v>
      </c>
      <c r="T2615" s="6">
        <v>0</v>
      </c>
      <c r="U2615" s="9" t="s">
        <v>2632</v>
      </c>
      <c r="V2615" s="10">
        <v>0</v>
      </c>
      <c r="X2615" s="6" t="e">
        <v>#N/A</v>
      </c>
      <c r="Y2615" s="6" t="e">
        <v>#N/A</v>
      </c>
      <c r="Z2615" s="6" t="e">
        <v>#N/A</v>
      </c>
      <c r="AA2615" s="6" t="e">
        <v>#N/A</v>
      </c>
      <c r="AB2615" s="6" t="s">
        <v>746</v>
      </c>
      <c r="AC2615" s="6" t="e">
        <v>#N/A</v>
      </c>
    </row>
    <row r="2616" spans="1:29" x14ac:dyDescent="0.2">
      <c r="A2616" s="6" t="s">
        <v>628</v>
      </c>
      <c r="B2616" s="6" t="s">
        <v>2442</v>
      </c>
      <c r="C2616" s="6" t="s">
        <v>2630</v>
      </c>
      <c r="D2616" s="7">
        <v>240365910</v>
      </c>
      <c r="E2616" s="6" t="s">
        <v>2284</v>
      </c>
      <c r="F2616" s="6" t="s">
        <v>2631</v>
      </c>
      <c r="G2616" s="6" t="s">
        <v>2631</v>
      </c>
      <c r="H2616" s="6">
        <v>152</v>
      </c>
      <c r="K2616" s="6" t="s">
        <v>720</v>
      </c>
      <c r="L2616" s="6" t="s">
        <v>7427</v>
      </c>
      <c r="M2616" s="8" t="s">
        <v>2631</v>
      </c>
      <c r="N2616" s="6">
        <v>1</v>
      </c>
      <c r="R2616" s="10" t="e">
        <v>#N/A</v>
      </c>
      <c r="S2616" s="102" t="e">
        <v>#N/A</v>
      </c>
      <c r="T2616" s="6">
        <v>0</v>
      </c>
      <c r="U2616" s="9" t="s">
        <v>2632</v>
      </c>
      <c r="V2616" s="10">
        <v>0</v>
      </c>
      <c r="X2616" s="6" t="e">
        <v>#N/A</v>
      </c>
      <c r="Y2616" s="6" t="e">
        <v>#N/A</v>
      </c>
      <c r="Z2616" s="6" t="e">
        <v>#N/A</v>
      </c>
      <c r="AA2616" s="6" t="e">
        <v>#N/A</v>
      </c>
      <c r="AB2616" s="6" t="s">
        <v>746</v>
      </c>
      <c r="AC2616" s="6" t="e">
        <v>#N/A</v>
      </c>
    </row>
    <row r="2617" spans="1:29" x14ac:dyDescent="0.2">
      <c r="A2617" s="6" t="s">
        <v>628</v>
      </c>
      <c r="B2617" s="6" t="s">
        <v>2442</v>
      </c>
      <c r="C2617" s="6" t="s">
        <v>2630</v>
      </c>
      <c r="D2617" s="7">
        <v>240365910</v>
      </c>
      <c r="E2617" s="6" t="s">
        <v>2284</v>
      </c>
      <c r="F2617" s="6" t="s">
        <v>2631</v>
      </c>
      <c r="G2617" s="6" t="s">
        <v>2631</v>
      </c>
      <c r="H2617" s="6">
        <v>158</v>
      </c>
      <c r="K2617" s="6" t="s">
        <v>720</v>
      </c>
      <c r="L2617" s="6" t="s">
        <v>7427</v>
      </c>
      <c r="M2617" s="8" t="s">
        <v>2631</v>
      </c>
      <c r="N2617" s="6">
        <v>1</v>
      </c>
      <c r="R2617" s="10" t="e">
        <v>#N/A</v>
      </c>
      <c r="S2617" s="102" t="e">
        <v>#N/A</v>
      </c>
      <c r="T2617" s="6">
        <v>0</v>
      </c>
      <c r="U2617" s="9" t="s">
        <v>2632</v>
      </c>
      <c r="V2617" s="10">
        <v>0</v>
      </c>
      <c r="X2617" s="6" t="e">
        <v>#N/A</v>
      </c>
      <c r="Y2617" s="6" t="e">
        <v>#N/A</v>
      </c>
      <c r="Z2617" s="6" t="e">
        <v>#N/A</v>
      </c>
      <c r="AA2617" s="6" t="e">
        <v>#N/A</v>
      </c>
      <c r="AB2617" s="6" t="s">
        <v>746</v>
      </c>
      <c r="AC2617" s="6" t="e">
        <v>#N/A</v>
      </c>
    </row>
    <row r="2618" spans="1:29" x14ac:dyDescent="0.2">
      <c r="A2618" s="6" t="s">
        <v>628</v>
      </c>
      <c r="B2618" s="6" t="s">
        <v>2442</v>
      </c>
      <c r="C2618" s="6" t="s">
        <v>2630</v>
      </c>
      <c r="D2618" s="7">
        <v>240365910</v>
      </c>
      <c r="E2618" s="6" t="s">
        <v>2284</v>
      </c>
      <c r="F2618" s="6" t="s">
        <v>2631</v>
      </c>
      <c r="G2618" s="6" t="s">
        <v>2631</v>
      </c>
      <c r="H2618" s="6">
        <v>164</v>
      </c>
      <c r="K2618" s="6" t="s">
        <v>720</v>
      </c>
      <c r="L2618" s="6" t="s">
        <v>7427</v>
      </c>
      <c r="M2618" s="8" t="s">
        <v>2631</v>
      </c>
      <c r="N2618" s="6">
        <v>1</v>
      </c>
      <c r="R2618" s="10" t="e">
        <v>#N/A</v>
      </c>
      <c r="S2618" s="102" t="e">
        <v>#N/A</v>
      </c>
      <c r="T2618" s="6">
        <v>0</v>
      </c>
      <c r="U2618" s="9" t="s">
        <v>2632</v>
      </c>
      <c r="V2618" s="10">
        <v>0</v>
      </c>
      <c r="X2618" s="6" t="e">
        <v>#N/A</v>
      </c>
      <c r="Y2618" s="6" t="e">
        <v>#N/A</v>
      </c>
      <c r="Z2618" s="6" t="e">
        <v>#N/A</v>
      </c>
      <c r="AA2618" s="6" t="e">
        <v>#N/A</v>
      </c>
      <c r="AB2618" s="6" t="s">
        <v>746</v>
      </c>
      <c r="AC2618" s="6" t="e">
        <v>#N/A</v>
      </c>
    </row>
    <row r="2619" spans="1:29" x14ac:dyDescent="0.2">
      <c r="A2619" s="6" t="s">
        <v>628</v>
      </c>
      <c r="B2619" s="6" t="s">
        <v>2442</v>
      </c>
      <c r="C2619" s="6" t="s">
        <v>2553</v>
      </c>
      <c r="D2619" s="7">
        <v>244542678</v>
      </c>
      <c r="E2619" s="6" t="s">
        <v>2284</v>
      </c>
      <c r="F2619" s="6" t="s">
        <v>2610</v>
      </c>
      <c r="G2619" s="6" t="s">
        <v>2610</v>
      </c>
      <c r="H2619" s="6">
        <v>110</v>
      </c>
      <c r="K2619" s="6" t="s">
        <v>720</v>
      </c>
      <c r="L2619" s="6" t="s">
        <v>7403</v>
      </c>
      <c r="M2619" s="8" t="s">
        <v>2610</v>
      </c>
      <c r="N2619" s="6">
        <v>1</v>
      </c>
      <c r="R2619" s="10" t="e">
        <v>#N/A</v>
      </c>
      <c r="S2619" s="102" t="e">
        <v>#N/A</v>
      </c>
      <c r="T2619" s="6">
        <v>0</v>
      </c>
      <c r="U2619" s="9" t="s">
        <v>2611</v>
      </c>
      <c r="V2619" s="10">
        <v>78.930000000000007</v>
      </c>
      <c r="X2619" s="6" t="e">
        <v>#N/A</v>
      </c>
      <c r="Y2619" s="6">
        <v>10.96</v>
      </c>
      <c r="Z2619" s="6">
        <v>45538</v>
      </c>
      <c r="AA2619" s="6" t="e">
        <v>#N/A</v>
      </c>
      <c r="AB2619" s="6" t="s">
        <v>746</v>
      </c>
      <c r="AC2619" s="6" t="e">
        <v>#N/A</v>
      </c>
    </row>
    <row r="2620" spans="1:29" x14ac:dyDescent="0.2">
      <c r="A2620" s="6" t="s">
        <v>628</v>
      </c>
      <c r="B2620" s="6" t="s">
        <v>2442</v>
      </c>
      <c r="C2620" s="6" t="s">
        <v>2553</v>
      </c>
      <c r="D2620" s="7">
        <v>244542678</v>
      </c>
      <c r="E2620" s="6" t="s">
        <v>2284</v>
      </c>
      <c r="F2620" s="6" t="s">
        <v>2610</v>
      </c>
      <c r="G2620" s="6" t="s">
        <v>2610</v>
      </c>
      <c r="H2620" s="6">
        <v>116</v>
      </c>
      <c r="K2620" s="6" t="s">
        <v>720</v>
      </c>
      <c r="L2620" s="6" t="s">
        <v>7403</v>
      </c>
      <c r="M2620" s="8" t="s">
        <v>2610</v>
      </c>
      <c r="N2620" s="6">
        <v>1</v>
      </c>
      <c r="R2620" s="10" t="e">
        <v>#N/A</v>
      </c>
      <c r="S2620" s="102" t="e">
        <v>#N/A</v>
      </c>
      <c r="T2620" s="6">
        <v>0</v>
      </c>
      <c r="U2620" s="9" t="s">
        <v>2611</v>
      </c>
      <c r="V2620" s="10">
        <v>78.930000000000007</v>
      </c>
      <c r="X2620" s="6" t="e">
        <v>#N/A</v>
      </c>
      <c r="Y2620" s="6">
        <v>10.96</v>
      </c>
      <c r="Z2620" s="6">
        <v>45538</v>
      </c>
      <c r="AA2620" s="6" t="e">
        <v>#N/A</v>
      </c>
      <c r="AB2620" s="6" t="s">
        <v>746</v>
      </c>
      <c r="AC2620" s="6" t="e">
        <v>#N/A</v>
      </c>
    </row>
    <row r="2621" spans="1:29" x14ac:dyDescent="0.2">
      <c r="A2621" s="6" t="s">
        <v>628</v>
      </c>
      <c r="B2621" s="6" t="s">
        <v>2442</v>
      </c>
      <c r="C2621" s="6" t="s">
        <v>2553</v>
      </c>
      <c r="D2621" s="7">
        <v>244542678</v>
      </c>
      <c r="E2621" s="6" t="s">
        <v>2284</v>
      </c>
      <c r="F2621" s="6" t="s">
        <v>2610</v>
      </c>
      <c r="G2621" s="6" t="s">
        <v>2610</v>
      </c>
      <c r="H2621" s="6">
        <v>122</v>
      </c>
      <c r="K2621" s="6" t="s">
        <v>720</v>
      </c>
      <c r="L2621" s="6" t="s">
        <v>7403</v>
      </c>
      <c r="M2621" s="8" t="s">
        <v>2610</v>
      </c>
      <c r="N2621" s="6">
        <v>1</v>
      </c>
      <c r="R2621" s="10" t="e">
        <v>#N/A</v>
      </c>
      <c r="S2621" s="102" t="e">
        <v>#N/A</v>
      </c>
      <c r="T2621" s="6">
        <v>0</v>
      </c>
      <c r="U2621" s="9" t="s">
        <v>2611</v>
      </c>
      <c r="V2621" s="10">
        <v>78.930000000000007</v>
      </c>
      <c r="X2621" s="6" t="e">
        <v>#N/A</v>
      </c>
      <c r="Y2621" s="6">
        <v>10.96</v>
      </c>
      <c r="Z2621" s="6">
        <v>45538</v>
      </c>
      <c r="AA2621" s="6" t="e">
        <v>#N/A</v>
      </c>
      <c r="AB2621" s="6" t="s">
        <v>746</v>
      </c>
      <c r="AC2621" s="6" t="e">
        <v>#N/A</v>
      </c>
    </row>
    <row r="2622" spans="1:29" x14ac:dyDescent="0.2">
      <c r="A2622" s="6" t="s">
        <v>628</v>
      </c>
      <c r="B2622" s="6" t="s">
        <v>2442</v>
      </c>
      <c r="C2622" s="6" t="s">
        <v>2553</v>
      </c>
      <c r="D2622" s="7">
        <v>244542678</v>
      </c>
      <c r="E2622" s="6" t="s">
        <v>2284</v>
      </c>
      <c r="F2622" s="6" t="s">
        <v>2610</v>
      </c>
      <c r="G2622" s="6" t="s">
        <v>2610</v>
      </c>
      <c r="H2622" s="6">
        <v>128</v>
      </c>
      <c r="K2622" s="6" t="s">
        <v>720</v>
      </c>
      <c r="L2622" s="6" t="s">
        <v>7403</v>
      </c>
      <c r="M2622" s="8" t="s">
        <v>2610</v>
      </c>
      <c r="N2622" s="6">
        <v>1</v>
      </c>
      <c r="R2622" s="10" t="e">
        <v>#N/A</v>
      </c>
      <c r="S2622" s="102" t="e">
        <v>#N/A</v>
      </c>
      <c r="T2622" s="6">
        <v>0</v>
      </c>
      <c r="U2622" s="9" t="s">
        <v>2611</v>
      </c>
      <c r="V2622" s="10">
        <v>78.930000000000007</v>
      </c>
      <c r="X2622" s="6" t="e">
        <v>#N/A</v>
      </c>
      <c r="Y2622" s="6">
        <v>10.96</v>
      </c>
      <c r="Z2622" s="6">
        <v>45538</v>
      </c>
      <c r="AA2622" s="6" t="e">
        <v>#N/A</v>
      </c>
      <c r="AB2622" s="6" t="s">
        <v>746</v>
      </c>
      <c r="AC2622" s="6" t="e">
        <v>#N/A</v>
      </c>
    </row>
    <row r="2623" spans="1:29" x14ac:dyDescent="0.2">
      <c r="A2623" s="6" t="s">
        <v>628</v>
      </c>
      <c r="B2623" s="6" t="s">
        <v>2442</v>
      </c>
      <c r="C2623" s="6" t="s">
        <v>2553</v>
      </c>
      <c r="D2623" s="7">
        <v>244542678</v>
      </c>
      <c r="E2623" s="6" t="s">
        <v>2284</v>
      </c>
      <c r="F2623" s="6" t="s">
        <v>2610</v>
      </c>
      <c r="G2623" s="6" t="s">
        <v>2610</v>
      </c>
      <c r="H2623" s="6">
        <v>134</v>
      </c>
      <c r="K2623" s="6" t="s">
        <v>720</v>
      </c>
      <c r="L2623" s="6" t="s">
        <v>7403</v>
      </c>
      <c r="M2623" s="8" t="s">
        <v>2610</v>
      </c>
      <c r="N2623" s="6">
        <v>1</v>
      </c>
      <c r="R2623" s="10" t="e">
        <v>#N/A</v>
      </c>
      <c r="S2623" s="102" t="e">
        <v>#N/A</v>
      </c>
      <c r="T2623" s="6">
        <v>0</v>
      </c>
      <c r="U2623" s="9" t="s">
        <v>2611</v>
      </c>
      <c r="V2623" s="10">
        <v>78.930000000000007</v>
      </c>
      <c r="X2623" s="6" t="e">
        <v>#N/A</v>
      </c>
      <c r="Y2623" s="6">
        <v>10.96</v>
      </c>
      <c r="Z2623" s="6">
        <v>45538</v>
      </c>
      <c r="AA2623" s="6" t="e">
        <v>#N/A</v>
      </c>
      <c r="AB2623" s="6" t="s">
        <v>746</v>
      </c>
      <c r="AC2623" s="6" t="e">
        <v>#N/A</v>
      </c>
    </row>
    <row r="2624" spans="1:29" x14ac:dyDescent="0.2">
      <c r="A2624" s="6" t="s">
        <v>628</v>
      </c>
      <c r="B2624" s="6" t="s">
        <v>2442</v>
      </c>
      <c r="C2624" s="6" t="s">
        <v>2553</v>
      </c>
      <c r="D2624" s="7">
        <v>244542678</v>
      </c>
      <c r="E2624" s="6" t="s">
        <v>2284</v>
      </c>
      <c r="F2624" s="6" t="s">
        <v>2610</v>
      </c>
      <c r="G2624" s="6" t="s">
        <v>2610</v>
      </c>
      <c r="H2624" s="6">
        <v>140</v>
      </c>
      <c r="K2624" s="6" t="s">
        <v>720</v>
      </c>
      <c r="L2624" s="6" t="s">
        <v>7403</v>
      </c>
      <c r="M2624" s="8" t="s">
        <v>2610</v>
      </c>
      <c r="N2624" s="6">
        <v>1</v>
      </c>
      <c r="R2624" s="10" t="e">
        <v>#N/A</v>
      </c>
      <c r="S2624" s="102" t="e">
        <v>#N/A</v>
      </c>
      <c r="T2624" s="6">
        <v>0</v>
      </c>
      <c r="U2624" s="9" t="s">
        <v>2611</v>
      </c>
      <c r="V2624" s="10">
        <v>78.930000000000007</v>
      </c>
      <c r="X2624" s="6" t="e">
        <v>#N/A</v>
      </c>
      <c r="Y2624" s="6">
        <v>10.96</v>
      </c>
      <c r="Z2624" s="6">
        <v>45538</v>
      </c>
      <c r="AA2624" s="6" t="e">
        <v>#N/A</v>
      </c>
      <c r="AB2624" s="6" t="s">
        <v>746</v>
      </c>
      <c r="AC2624" s="6" t="e">
        <v>#N/A</v>
      </c>
    </row>
    <row r="2625" spans="1:29" x14ac:dyDescent="0.2">
      <c r="A2625" s="6" t="s">
        <v>628</v>
      </c>
      <c r="B2625" s="6" t="s">
        <v>2442</v>
      </c>
      <c r="C2625" s="6" t="s">
        <v>2553</v>
      </c>
      <c r="D2625" s="7">
        <v>244542678</v>
      </c>
      <c r="E2625" s="6" t="s">
        <v>2284</v>
      </c>
      <c r="F2625" s="6" t="s">
        <v>2610</v>
      </c>
      <c r="G2625" s="6" t="s">
        <v>2610</v>
      </c>
      <c r="H2625" s="6">
        <v>146</v>
      </c>
      <c r="K2625" s="6" t="s">
        <v>720</v>
      </c>
      <c r="L2625" s="6" t="s">
        <v>7403</v>
      </c>
      <c r="M2625" s="8" t="s">
        <v>2610</v>
      </c>
      <c r="N2625" s="6">
        <v>1</v>
      </c>
      <c r="R2625" s="10" t="e">
        <v>#N/A</v>
      </c>
      <c r="S2625" s="102" t="e">
        <v>#N/A</v>
      </c>
      <c r="T2625" s="6">
        <v>0</v>
      </c>
      <c r="U2625" s="9" t="s">
        <v>2611</v>
      </c>
      <c r="V2625" s="10">
        <v>78.930000000000007</v>
      </c>
      <c r="X2625" s="6" t="e">
        <v>#N/A</v>
      </c>
      <c r="Y2625" s="6">
        <v>10.96</v>
      </c>
      <c r="Z2625" s="6">
        <v>45538</v>
      </c>
      <c r="AA2625" s="6" t="e">
        <v>#N/A</v>
      </c>
      <c r="AB2625" s="6" t="s">
        <v>746</v>
      </c>
      <c r="AC2625" s="6" t="e">
        <v>#N/A</v>
      </c>
    </row>
    <row r="2626" spans="1:29" x14ac:dyDescent="0.2">
      <c r="A2626" s="6" t="s">
        <v>628</v>
      </c>
      <c r="B2626" s="6" t="s">
        <v>2442</v>
      </c>
      <c r="C2626" s="6" t="s">
        <v>2553</v>
      </c>
      <c r="D2626" s="7">
        <v>244542678</v>
      </c>
      <c r="E2626" s="6" t="s">
        <v>2284</v>
      </c>
      <c r="F2626" s="6" t="s">
        <v>2610</v>
      </c>
      <c r="G2626" s="6" t="s">
        <v>2610</v>
      </c>
      <c r="H2626" s="6">
        <v>152</v>
      </c>
      <c r="K2626" s="6" t="s">
        <v>720</v>
      </c>
      <c r="L2626" s="6" t="s">
        <v>7403</v>
      </c>
      <c r="M2626" s="8" t="s">
        <v>2610</v>
      </c>
      <c r="N2626" s="6">
        <v>1</v>
      </c>
      <c r="R2626" s="10" t="e">
        <v>#N/A</v>
      </c>
      <c r="S2626" s="102" t="e">
        <v>#N/A</v>
      </c>
      <c r="T2626" s="6">
        <v>0</v>
      </c>
      <c r="U2626" s="9" t="s">
        <v>2611</v>
      </c>
      <c r="V2626" s="10">
        <v>78.930000000000007</v>
      </c>
      <c r="X2626" s="6" t="e">
        <v>#N/A</v>
      </c>
      <c r="Y2626" s="6">
        <v>10.96</v>
      </c>
      <c r="Z2626" s="6">
        <v>45538</v>
      </c>
      <c r="AA2626" s="6" t="e">
        <v>#N/A</v>
      </c>
      <c r="AB2626" s="6" t="s">
        <v>746</v>
      </c>
      <c r="AC2626" s="6" t="e">
        <v>#N/A</v>
      </c>
    </row>
    <row r="2627" spans="1:29" x14ac:dyDescent="0.2">
      <c r="A2627" s="6" t="s">
        <v>628</v>
      </c>
      <c r="B2627" s="6" t="s">
        <v>2442</v>
      </c>
      <c r="C2627" s="6" t="s">
        <v>2553</v>
      </c>
      <c r="D2627" s="7">
        <v>244541122</v>
      </c>
      <c r="E2627" s="6" t="s">
        <v>2284</v>
      </c>
      <c r="F2627" s="6" t="s">
        <v>2608</v>
      </c>
      <c r="G2627" s="6" t="s">
        <v>2608</v>
      </c>
      <c r="H2627" s="6">
        <v>122</v>
      </c>
      <c r="K2627" s="6" t="s">
        <v>720</v>
      </c>
      <c r="L2627" s="6" t="s">
        <v>7403</v>
      </c>
      <c r="M2627" s="8" t="s">
        <v>2608</v>
      </c>
      <c r="N2627" s="6">
        <v>1</v>
      </c>
      <c r="R2627" s="10" t="e">
        <v>#N/A</v>
      </c>
      <c r="S2627" s="102" t="e">
        <v>#N/A</v>
      </c>
      <c r="T2627" s="6">
        <v>0</v>
      </c>
      <c r="U2627" s="9" t="s">
        <v>2609</v>
      </c>
      <c r="V2627" s="10">
        <v>0</v>
      </c>
      <c r="X2627" s="6" t="e">
        <v>#N/A</v>
      </c>
      <c r="Y2627" s="6">
        <v>12.42</v>
      </c>
      <c r="Z2627" s="6">
        <v>45915</v>
      </c>
      <c r="AA2627" s="6" t="e">
        <v>#N/A</v>
      </c>
      <c r="AB2627" s="6" t="s">
        <v>746</v>
      </c>
      <c r="AC2627" s="6" t="e">
        <v>#N/A</v>
      </c>
    </row>
    <row r="2628" spans="1:29" x14ac:dyDescent="0.2">
      <c r="A2628" s="6" t="s">
        <v>628</v>
      </c>
      <c r="B2628" s="6" t="s">
        <v>2442</v>
      </c>
      <c r="C2628" s="6" t="s">
        <v>2553</v>
      </c>
      <c r="D2628" s="7">
        <v>244541122</v>
      </c>
      <c r="E2628" s="6" t="s">
        <v>2284</v>
      </c>
      <c r="F2628" s="6" t="s">
        <v>2608</v>
      </c>
      <c r="G2628" s="6" t="s">
        <v>2608</v>
      </c>
      <c r="H2628" s="6">
        <v>128</v>
      </c>
      <c r="K2628" s="6" t="s">
        <v>720</v>
      </c>
      <c r="L2628" s="6" t="s">
        <v>7403</v>
      </c>
      <c r="M2628" s="8" t="s">
        <v>2608</v>
      </c>
      <c r="N2628" s="6">
        <v>1</v>
      </c>
      <c r="R2628" s="10" t="e">
        <v>#N/A</v>
      </c>
      <c r="S2628" s="102" t="e">
        <v>#N/A</v>
      </c>
      <c r="T2628" s="6">
        <v>0</v>
      </c>
      <c r="U2628" s="9" t="s">
        <v>2609</v>
      </c>
      <c r="V2628" s="10">
        <v>0</v>
      </c>
      <c r="X2628" s="6" t="e">
        <v>#N/A</v>
      </c>
      <c r="Y2628" s="6">
        <v>12.42</v>
      </c>
      <c r="Z2628" s="6">
        <v>45915</v>
      </c>
      <c r="AA2628" s="6" t="e">
        <v>#N/A</v>
      </c>
      <c r="AB2628" s="6" t="s">
        <v>746</v>
      </c>
      <c r="AC2628" s="6" t="e">
        <v>#N/A</v>
      </c>
    </row>
    <row r="2629" spans="1:29" x14ac:dyDescent="0.2">
      <c r="A2629" s="6" t="s">
        <v>628</v>
      </c>
      <c r="B2629" s="6" t="s">
        <v>2442</v>
      </c>
      <c r="C2629" s="6" t="s">
        <v>2553</v>
      </c>
      <c r="D2629" s="7">
        <v>244541122</v>
      </c>
      <c r="E2629" s="6" t="s">
        <v>2284</v>
      </c>
      <c r="F2629" s="6" t="s">
        <v>2608</v>
      </c>
      <c r="G2629" s="6" t="s">
        <v>2608</v>
      </c>
      <c r="H2629" s="6">
        <v>134</v>
      </c>
      <c r="K2629" s="6" t="s">
        <v>720</v>
      </c>
      <c r="L2629" s="6" t="s">
        <v>7403</v>
      </c>
      <c r="M2629" s="8" t="s">
        <v>2608</v>
      </c>
      <c r="N2629" s="6">
        <v>1</v>
      </c>
      <c r="R2629" s="10" t="e">
        <v>#N/A</v>
      </c>
      <c r="S2629" s="102" t="e">
        <v>#N/A</v>
      </c>
      <c r="T2629" s="6">
        <v>0</v>
      </c>
      <c r="U2629" s="9" t="s">
        <v>2609</v>
      </c>
      <c r="V2629" s="10">
        <v>0</v>
      </c>
      <c r="X2629" s="6" t="e">
        <v>#N/A</v>
      </c>
      <c r="Y2629" s="6">
        <v>12.42</v>
      </c>
      <c r="Z2629" s="6">
        <v>45915</v>
      </c>
      <c r="AA2629" s="6" t="e">
        <v>#N/A</v>
      </c>
      <c r="AB2629" s="6" t="s">
        <v>746</v>
      </c>
      <c r="AC2629" s="6" t="e">
        <v>#N/A</v>
      </c>
    </row>
    <row r="2630" spans="1:29" x14ac:dyDescent="0.2">
      <c r="A2630" s="6" t="s">
        <v>628</v>
      </c>
      <c r="B2630" s="6" t="s">
        <v>2442</v>
      </c>
      <c r="C2630" s="6" t="s">
        <v>2553</v>
      </c>
      <c r="D2630" s="7">
        <v>244541122</v>
      </c>
      <c r="E2630" s="6" t="s">
        <v>2284</v>
      </c>
      <c r="F2630" s="6" t="s">
        <v>2608</v>
      </c>
      <c r="G2630" s="6" t="s">
        <v>2608</v>
      </c>
      <c r="H2630" s="6">
        <v>140</v>
      </c>
      <c r="K2630" s="6" t="s">
        <v>720</v>
      </c>
      <c r="L2630" s="6" t="s">
        <v>7403</v>
      </c>
      <c r="M2630" s="8" t="s">
        <v>2608</v>
      </c>
      <c r="N2630" s="6">
        <v>1</v>
      </c>
      <c r="R2630" s="10" t="e">
        <v>#N/A</v>
      </c>
      <c r="S2630" s="102" t="e">
        <v>#N/A</v>
      </c>
      <c r="T2630" s="6">
        <v>0</v>
      </c>
      <c r="U2630" s="9" t="s">
        <v>2609</v>
      </c>
      <c r="V2630" s="10">
        <v>0</v>
      </c>
      <c r="X2630" s="6" t="e">
        <v>#N/A</v>
      </c>
      <c r="Y2630" s="6">
        <v>12.42</v>
      </c>
      <c r="Z2630" s="6">
        <v>45915</v>
      </c>
      <c r="AA2630" s="6" t="e">
        <v>#N/A</v>
      </c>
      <c r="AB2630" s="6" t="s">
        <v>746</v>
      </c>
      <c r="AC2630" s="6" t="e">
        <v>#N/A</v>
      </c>
    </row>
    <row r="2631" spans="1:29" x14ac:dyDescent="0.2">
      <c r="A2631" s="6" t="s">
        <v>628</v>
      </c>
      <c r="B2631" s="6" t="s">
        <v>2442</v>
      </c>
      <c r="C2631" s="6" t="s">
        <v>2553</v>
      </c>
      <c r="D2631" s="7">
        <v>244541122</v>
      </c>
      <c r="E2631" s="6" t="s">
        <v>2284</v>
      </c>
      <c r="F2631" s="6" t="s">
        <v>2608</v>
      </c>
      <c r="G2631" s="6" t="s">
        <v>2608</v>
      </c>
      <c r="H2631" s="6">
        <v>146</v>
      </c>
      <c r="K2631" s="6" t="s">
        <v>720</v>
      </c>
      <c r="L2631" s="6" t="s">
        <v>7403</v>
      </c>
      <c r="M2631" s="8" t="s">
        <v>2608</v>
      </c>
      <c r="N2631" s="6">
        <v>1</v>
      </c>
      <c r="R2631" s="10" t="e">
        <v>#N/A</v>
      </c>
      <c r="S2631" s="102" t="e">
        <v>#N/A</v>
      </c>
      <c r="T2631" s="6">
        <v>0</v>
      </c>
      <c r="U2631" s="9" t="s">
        <v>2609</v>
      </c>
      <c r="V2631" s="10">
        <v>0</v>
      </c>
      <c r="X2631" s="6" t="e">
        <v>#N/A</v>
      </c>
      <c r="Y2631" s="6">
        <v>12.42</v>
      </c>
      <c r="Z2631" s="6">
        <v>45915</v>
      </c>
      <c r="AA2631" s="6" t="e">
        <v>#N/A</v>
      </c>
      <c r="AB2631" s="6" t="s">
        <v>746</v>
      </c>
      <c r="AC2631" s="6" t="e">
        <v>#N/A</v>
      </c>
    </row>
    <row r="2632" spans="1:29" x14ac:dyDescent="0.2">
      <c r="A2632" s="6" t="s">
        <v>628</v>
      </c>
      <c r="B2632" s="6" t="s">
        <v>2442</v>
      </c>
      <c r="C2632" s="6" t="s">
        <v>2553</v>
      </c>
      <c r="D2632" s="7">
        <v>244541122</v>
      </c>
      <c r="E2632" s="6" t="s">
        <v>2284</v>
      </c>
      <c r="F2632" s="6" t="s">
        <v>2608</v>
      </c>
      <c r="G2632" s="6" t="s">
        <v>2608</v>
      </c>
      <c r="H2632" s="6">
        <v>152</v>
      </c>
      <c r="K2632" s="6" t="s">
        <v>720</v>
      </c>
      <c r="L2632" s="6" t="s">
        <v>7403</v>
      </c>
      <c r="M2632" s="8" t="s">
        <v>2608</v>
      </c>
      <c r="N2632" s="6">
        <v>1</v>
      </c>
      <c r="R2632" s="10" t="e">
        <v>#N/A</v>
      </c>
      <c r="S2632" s="102" t="e">
        <v>#N/A</v>
      </c>
      <c r="T2632" s="6">
        <v>0</v>
      </c>
      <c r="U2632" s="9" t="s">
        <v>2609</v>
      </c>
      <c r="V2632" s="10">
        <v>0</v>
      </c>
      <c r="X2632" s="6" t="e">
        <v>#N/A</v>
      </c>
      <c r="Y2632" s="6">
        <v>12.42</v>
      </c>
      <c r="Z2632" s="6">
        <v>45915</v>
      </c>
      <c r="AA2632" s="6" t="e">
        <v>#N/A</v>
      </c>
      <c r="AB2632" s="6" t="s">
        <v>746</v>
      </c>
      <c r="AC2632" s="6" t="e">
        <v>#N/A</v>
      </c>
    </row>
    <row r="2633" spans="1:29" x14ac:dyDescent="0.2">
      <c r="A2633" s="6" t="s">
        <v>628</v>
      </c>
      <c r="B2633" s="6" t="s">
        <v>2442</v>
      </c>
      <c r="C2633" s="6" t="s">
        <v>2553</v>
      </c>
      <c r="D2633" s="7">
        <v>244541122</v>
      </c>
      <c r="E2633" s="6" t="s">
        <v>2284</v>
      </c>
      <c r="F2633" s="6" t="s">
        <v>2608</v>
      </c>
      <c r="G2633" s="6" t="s">
        <v>2608</v>
      </c>
      <c r="H2633" s="6">
        <v>158</v>
      </c>
      <c r="K2633" s="6" t="s">
        <v>720</v>
      </c>
      <c r="L2633" s="6" t="s">
        <v>7403</v>
      </c>
      <c r="M2633" s="8" t="s">
        <v>2608</v>
      </c>
      <c r="N2633" s="6">
        <v>1</v>
      </c>
      <c r="R2633" s="10" t="e">
        <v>#N/A</v>
      </c>
      <c r="S2633" s="102" t="e">
        <v>#N/A</v>
      </c>
      <c r="T2633" s="6">
        <v>0</v>
      </c>
      <c r="U2633" s="9" t="s">
        <v>2609</v>
      </c>
      <c r="V2633" s="10">
        <v>0</v>
      </c>
      <c r="X2633" s="6" t="e">
        <v>#N/A</v>
      </c>
      <c r="Y2633" s="6">
        <v>12.42</v>
      </c>
      <c r="Z2633" s="6">
        <v>45915</v>
      </c>
      <c r="AA2633" s="6" t="e">
        <v>#N/A</v>
      </c>
      <c r="AB2633" s="6" t="s">
        <v>746</v>
      </c>
      <c r="AC2633" s="6" t="e">
        <v>#N/A</v>
      </c>
    </row>
    <row r="2634" spans="1:29" x14ac:dyDescent="0.2">
      <c r="A2634" s="6" t="s">
        <v>628</v>
      </c>
      <c r="B2634" s="6" t="s">
        <v>2442</v>
      </c>
      <c r="C2634" s="6" t="s">
        <v>2553</v>
      </c>
      <c r="D2634" s="7">
        <v>244541122</v>
      </c>
      <c r="E2634" s="6" t="s">
        <v>2284</v>
      </c>
      <c r="F2634" s="6" t="s">
        <v>2608</v>
      </c>
      <c r="G2634" s="6" t="s">
        <v>2608</v>
      </c>
      <c r="H2634" s="6">
        <v>164</v>
      </c>
      <c r="K2634" s="6" t="s">
        <v>720</v>
      </c>
      <c r="L2634" s="6" t="s">
        <v>7403</v>
      </c>
      <c r="M2634" s="8" t="s">
        <v>2608</v>
      </c>
      <c r="N2634" s="6">
        <v>1</v>
      </c>
      <c r="R2634" s="10" t="e">
        <v>#N/A</v>
      </c>
      <c r="S2634" s="102" t="e">
        <v>#N/A</v>
      </c>
      <c r="T2634" s="6">
        <v>0</v>
      </c>
      <c r="U2634" s="9" t="s">
        <v>2609</v>
      </c>
      <c r="V2634" s="10">
        <v>0</v>
      </c>
      <c r="X2634" s="6" t="e">
        <v>#N/A</v>
      </c>
      <c r="Y2634" s="6">
        <v>12.42</v>
      </c>
      <c r="Z2634" s="6">
        <v>45915</v>
      </c>
      <c r="AA2634" s="6" t="e">
        <v>#N/A</v>
      </c>
      <c r="AB2634" s="6" t="s">
        <v>746</v>
      </c>
      <c r="AC2634" s="6" t="e">
        <v>#N/A</v>
      </c>
    </row>
    <row r="2635" spans="1:29" x14ac:dyDescent="0.2">
      <c r="A2635" s="6" t="s">
        <v>628</v>
      </c>
      <c r="B2635" s="6" t="s">
        <v>2442</v>
      </c>
      <c r="C2635" s="6" t="s">
        <v>2553</v>
      </c>
      <c r="D2635" s="7">
        <v>244541122</v>
      </c>
      <c r="E2635" s="6" t="s">
        <v>2284</v>
      </c>
      <c r="F2635" s="6" t="s">
        <v>2608</v>
      </c>
      <c r="G2635" s="6" t="s">
        <v>2608</v>
      </c>
      <c r="H2635" s="6">
        <v>170</v>
      </c>
      <c r="K2635" s="6" t="s">
        <v>720</v>
      </c>
      <c r="L2635" s="6" t="s">
        <v>7403</v>
      </c>
      <c r="M2635" s="8" t="s">
        <v>2608</v>
      </c>
      <c r="N2635" s="6">
        <v>1</v>
      </c>
      <c r="R2635" s="10" t="e">
        <v>#N/A</v>
      </c>
      <c r="S2635" s="102" t="e">
        <v>#N/A</v>
      </c>
      <c r="T2635" s="6">
        <v>0</v>
      </c>
      <c r="U2635" s="9" t="s">
        <v>2609</v>
      </c>
      <c r="V2635" s="10">
        <v>0</v>
      </c>
      <c r="X2635" s="6" t="e">
        <v>#N/A</v>
      </c>
      <c r="Y2635" s="6">
        <v>12.42</v>
      </c>
      <c r="Z2635" s="6">
        <v>45915</v>
      </c>
      <c r="AA2635" s="6" t="e">
        <v>#N/A</v>
      </c>
      <c r="AB2635" s="6" t="s">
        <v>746</v>
      </c>
      <c r="AC2635" s="6" t="e">
        <v>#N/A</v>
      </c>
    </row>
    <row r="2636" spans="1:29" x14ac:dyDescent="0.2">
      <c r="A2636" s="6" t="s">
        <v>628</v>
      </c>
      <c r="B2636" s="6" t="s">
        <v>2442</v>
      </c>
      <c r="C2636" s="6" t="s">
        <v>2553</v>
      </c>
      <c r="D2636" s="7">
        <v>244536413</v>
      </c>
      <c r="E2636" s="6" t="s">
        <v>2284</v>
      </c>
      <c r="F2636" s="6" t="s">
        <v>2662</v>
      </c>
      <c r="G2636" s="6" t="s">
        <v>2662</v>
      </c>
      <c r="H2636" s="6">
        <v>122</v>
      </c>
      <c r="K2636" s="6" t="s">
        <v>720</v>
      </c>
      <c r="L2636" s="6" t="s">
        <v>7403</v>
      </c>
      <c r="M2636" s="8" t="s">
        <v>2662</v>
      </c>
      <c r="N2636" s="6">
        <v>1</v>
      </c>
      <c r="R2636" s="10" t="e">
        <v>#N/A</v>
      </c>
      <c r="S2636" s="102" t="e">
        <v>#N/A</v>
      </c>
      <c r="T2636" s="6">
        <v>0</v>
      </c>
      <c r="U2636" s="9" t="s">
        <v>2609</v>
      </c>
      <c r="V2636" s="10">
        <v>87.07</v>
      </c>
      <c r="X2636" s="6" t="e">
        <v>#N/A</v>
      </c>
      <c r="Y2636" s="6">
        <v>12.42</v>
      </c>
      <c r="Z2636" s="6">
        <v>45915</v>
      </c>
      <c r="AA2636" s="6" t="e">
        <v>#N/A</v>
      </c>
      <c r="AB2636" s="6" t="s">
        <v>746</v>
      </c>
      <c r="AC2636" s="6" t="e">
        <v>#N/A</v>
      </c>
    </row>
    <row r="2637" spans="1:29" x14ac:dyDescent="0.2">
      <c r="A2637" s="6" t="s">
        <v>628</v>
      </c>
      <c r="B2637" s="6" t="s">
        <v>2442</v>
      </c>
      <c r="C2637" s="6" t="s">
        <v>2553</v>
      </c>
      <c r="D2637" s="7">
        <v>244536413</v>
      </c>
      <c r="E2637" s="6" t="s">
        <v>2284</v>
      </c>
      <c r="F2637" s="6" t="s">
        <v>2662</v>
      </c>
      <c r="G2637" s="6" t="s">
        <v>2662</v>
      </c>
      <c r="H2637" s="6">
        <v>128</v>
      </c>
      <c r="K2637" s="6" t="s">
        <v>720</v>
      </c>
      <c r="L2637" s="6" t="s">
        <v>7403</v>
      </c>
      <c r="M2637" s="8" t="s">
        <v>2662</v>
      </c>
      <c r="N2637" s="6">
        <v>1</v>
      </c>
      <c r="R2637" s="10" t="e">
        <v>#N/A</v>
      </c>
      <c r="S2637" s="102" t="e">
        <v>#N/A</v>
      </c>
      <c r="T2637" s="6">
        <v>0</v>
      </c>
      <c r="U2637" s="9" t="s">
        <v>2609</v>
      </c>
      <c r="V2637" s="10">
        <v>87.07</v>
      </c>
      <c r="X2637" s="6" t="e">
        <v>#N/A</v>
      </c>
      <c r="Y2637" s="6">
        <v>12.42</v>
      </c>
      <c r="Z2637" s="6">
        <v>45915</v>
      </c>
      <c r="AA2637" s="6" t="e">
        <v>#N/A</v>
      </c>
      <c r="AB2637" s="6" t="s">
        <v>746</v>
      </c>
      <c r="AC2637" s="6" t="e">
        <v>#N/A</v>
      </c>
    </row>
    <row r="2638" spans="1:29" x14ac:dyDescent="0.2">
      <c r="A2638" s="6" t="s">
        <v>628</v>
      </c>
      <c r="B2638" s="6" t="s">
        <v>2442</v>
      </c>
      <c r="C2638" s="6" t="s">
        <v>2553</v>
      </c>
      <c r="D2638" s="7">
        <v>244536413</v>
      </c>
      <c r="E2638" s="6" t="s">
        <v>2284</v>
      </c>
      <c r="F2638" s="6" t="s">
        <v>2662</v>
      </c>
      <c r="G2638" s="6" t="s">
        <v>2662</v>
      </c>
      <c r="H2638" s="6">
        <v>134</v>
      </c>
      <c r="K2638" s="6" t="s">
        <v>720</v>
      </c>
      <c r="L2638" s="6" t="s">
        <v>7403</v>
      </c>
      <c r="M2638" s="8" t="s">
        <v>2662</v>
      </c>
      <c r="N2638" s="6">
        <v>1</v>
      </c>
      <c r="R2638" s="10" t="e">
        <v>#N/A</v>
      </c>
      <c r="S2638" s="102" t="e">
        <v>#N/A</v>
      </c>
      <c r="T2638" s="6">
        <v>0</v>
      </c>
      <c r="U2638" s="9" t="s">
        <v>2609</v>
      </c>
      <c r="V2638" s="10">
        <v>87.07</v>
      </c>
      <c r="X2638" s="6" t="e">
        <v>#N/A</v>
      </c>
      <c r="Y2638" s="6">
        <v>12.42</v>
      </c>
      <c r="Z2638" s="6">
        <v>45915</v>
      </c>
      <c r="AA2638" s="6" t="e">
        <v>#N/A</v>
      </c>
      <c r="AB2638" s="6" t="s">
        <v>746</v>
      </c>
      <c r="AC2638" s="6" t="e">
        <v>#N/A</v>
      </c>
    </row>
    <row r="2639" spans="1:29" x14ac:dyDescent="0.2">
      <c r="A2639" s="6" t="s">
        <v>628</v>
      </c>
      <c r="B2639" s="6" t="s">
        <v>2442</v>
      </c>
      <c r="C2639" s="6" t="s">
        <v>2553</v>
      </c>
      <c r="D2639" s="7">
        <v>244536413</v>
      </c>
      <c r="E2639" s="6" t="s">
        <v>2284</v>
      </c>
      <c r="F2639" s="6" t="s">
        <v>2662</v>
      </c>
      <c r="G2639" s="6" t="s">
        <v>2662</v>
      </c>
      <c r="H2639" s="6">
        <v>140</v>
      </c>
      <c r="K2639" s="6" t="s">
        <v>720</v>
      </c>
      <c r="L2639" s="6" t="s">
        <v>7403</v>
      </c>
      <c r="M2639" s="8" t="s">
        <v>2662</v>
      </c>
      <c r="N2639" s="6">
        <v>1</v>
      </c>
      <c r="R2639" s="10" t="e">
        <v>#N/A</v>
      </c>
      <c r="S2639" s="102" t="e">
        <v>#N/A</v>
      </c>
      <c r="T2639" s="6">
        <v>0</v>
      </c>
      <c r="U2639" s="9" t="s">
        <v>2609</v>
      </c>
      <c r="V2639" s="10">
        <v>87.07</v>
      </c>
      <c r="X2639" s="6" t="e">
        <v>#N/A</v>
      </c>
      <c r="Y2639" s="6">
        <v>12.42</v>
      </c>
      <c r="Z2639" s="6">
        <v>45915</v>
      </c>
      <c r="AA2639" s="6" t="e">
        <v>#N/A</v>
      </c>
      <c r="AB2639" s="6" t="s">
        <v>746</v>
      </c>
      <c r="AC2639" s="6" t="e">
        <v>#N/A</v>
      </c>
    </row>
    <row r="2640" spans="1:29" x14ac:dyDescent="0.2">
      <c r="A2640" s="6" t="s">
        <v>628</v>
      </c>
      <c r="B2640" s="6" t="s">
        <v>2442</v>
      </c>
      <c r="C2640" s="6" t="s">
        <v>2553</v>
      </c>
      <c r="D2640" s="7">
        <v>244536413</v>
      </c>
      <c r="E2640" s="6" t="s">
        <v>2284</v>
      </c>
      <c r="F2640" s="6" t="s">
        <v>2662</v>
      </c>
      <c r="G2640" s="6" t="s">
        <v>2662</v>
      </c>
      <c r="H2640" s="6">
        <v>146</v>
      </c>
      <c r="K2640" s="6" t="s">
        <v>720</v>
      </c>
      <c r="L2640" s="6" t="s">
        <v>7403</v>
      </c>
      <c r="M2640" s="8" t="s">
        <v>2662</v>
      </c>
      <c r="N2640" s="6">
        <v>1</v>
      </c>
      <c r="R2640" s="10" t="e">
        <v>#N/A</v>
      </c>
      <c r="S2640" s="102" t="e">
        <v>#N/A</v>
      </c>
      <c r="T2640" s="6">
        <v>0</v>
      </c>
      <c r="U2640" s="9" t="s">
        <v>2609</v>
      </c>
      <c r="V2640" s="10">
        <v>87.07</v>
      </c>
      <c r="X2640" s="6" t="e">
        <v>#N/A</v>
      </c>
      <c r="Y2640" s="6">
        <v>12.42</v>
      </c>
      <c r="Z2640" s="6">
        <v>45915</v>
      </c>
      <c r="AA2640" s="6" t="e">
        <v>#N/A</v>
      </c>
      <c r="AB2640" s="6" t="s">
        <v>746</v>
      </c>
      <c r="AC2640" s="6" t="e">
        <v>#N/A</v>
      </c>
    </row>
    <row r="2641" spans="1:29" x14ac:dyDescent="0.2">
      <c r="A2641" s="6" t="s">
        <v>628</v>
      </c>
      <c r="B2641" s="6" t="s">
        <v>2442</v>
      </c>
      <c r="C2641" s="6" t="s">
        <v>2553</v>
      </c>
      <c r="D2641" s="7">
        <v>244536413</v>
      </c>
      <c r="E2641" s="6" t="s">
        <v>2284</v>
      </c>
      <c r="F2641" s="6" t="s">
        <v>2662</v>
      </c>
      <c r="G2641" s="6" t="s">
        <v>2662</v>
      </c>
      <c r="H2641" s="6">
        <v>152</v>
      </c>
      <c r="K2641" s="6" t="s">
        <v>720</v>
      </c>
      <c r="L2641" s="6" t="s">
        <v>7403</v>
      </c>
      <c r="M2641" s="8" t="s">
        <v>2662</v>
      </c>
      <c r="N2641" s="6">
        <v>1</v>
      </c>
      <c r="R2641" s="10" t="e">
        <v>#N/A</v>
      </c>
      <c r="S2641" s="102" t="e">
        <v>#N/A</v>
      </c>
      <c r="T2641" s="6">
        <v>0</v>
      </c>
      <c r="U2641" s="9" t="s">
        <v>2609</v>
      </c>
      <c r="V2641" s="10">
        <v>87.07</v>
      </c>
      <c r="X2641" s="6" t="e">
        <v>#N/A</v>
      </c>
      <c r="Y2641" s="6">
        <v>12.42</v>
      </c>
      <c r="Z2641" s="6">
        <v>45915</v>
      </c>
      <c r="AA2641" s="6" t="e">
        <v>#N/A</v>
      </c>
      <c r="AB2641" s="6" t="s">
        <v>746</v>
      </c>
      <c r="AC2641" s="6" t="e">
        <v>#N/A</v>
      </c>
    </row>
    <row r="2642" spans="1:29" x14ac:dyDescent="0.2">
      <c r="A2642" s="6" t="s">
        <v>628</v>
      </c>
      <c r="B2642" s="6" t="s">
        <v>2442</v>
      </c>
      <c r="C2642" s="6" t="s">
        <v>2553</v>
      </c>
      <c r="D2642" s="7">
        <v>244536413</v>
      </c>
      <c r="E2642" s="6" t="s">
        <v>2284</v>
      </c>
      <c r="F2642" s="6" t="s">
        <v>2662</v>
      </c>
      <c r="G2642" s="6" t="s">
        <v>2662</v>
      </c>
      <c r="H2642" s="6">
        <v>158</v>
      </c>
      <c r="K2642" s="6" t="s">
        <v>720</v>
      </c>
      <c r="L2642" s="6" t="s">
        <v>7403</v>
      </c>
      <c r="M2642" s="8" t="s">
        <v>2662</v>
      </c>
      <c r="N2642" s="6">
        <v>1</v>
      </c>
      <c r="R2642" s="10" t="e">
        <v>#N/A</v>
      </c>
      <c r="S2642" s="102" t="e">
        <v>#N/A</v>
      </c>
      <c r="T2642" s="6">
        <v>0</v>
      </c>
      <c r="U2642" s="9" t="s">
        <v>2609</v>
      </c>
      <c r="V2642" s="10">
        <v>87.07</v>
      </c>
      <c r="X2642" s="6" t="e">
        <v>#N/A</v>
      </c>
      <c r="Y2642" s="6">
        <v>12.42</v>
      </c>
      <c r="Z2642" s="6">
        <v>45915</v>
      </c>
      <c r="AA2642" s="6" t="e">
        <v>#N/A</v>
      </c>
      <c r="AB2642" s="6" t="s">
        <v>746</v>
      </c>
      <c r="AC2642" s="6" t="e">
        <v>#N/A</v>
      </c>
    </row>
    <row r="2643" spans="1:29" x14ac:dyDescent="0.2">
      <c r="A2643" s="6" t="s">
        <v>628</v>
      </c>
      <c r="B2643" s="6" t="s">
        <v>2442</v>
      </c>
      <c r="C2643" s="6" t="s">
        <v>2553</v>
      </c>
      <c r="D2643" s="7">
        <v>244536413</v>
      </c>
      <c r="E2643" s="6" t="s">
        <v>2284</v>
      </c>
      <c r="F2643" s="6" t="s">
        <v>2662</v>
      </c>
      <c r="G2643" s="6" t="s">
        <v>2662</v>
      </c>
      <c r="H2643" s="6">
        <v>164</v>
      </c>
      <c r="K2643" s="6" t="s">
        <v>720</v>
      </c>
      <c r="L2643" s="6" t="s">
        <v>7403</v>
      </c>
      <c r="M2643" s="8" t="s">
        <v>2662</v>
      </c>
      <c r="N2643" s="6">
        <v>1</v>
      </c>
      <c r="R2643" s="10" t="e">
        <v>#N/A</v>
      </c>
      <c r="S2643" s="102" t="e">
        <v>#N/A</v>
      </c>
      <c r="T2643" s="6">
        <v>0</v>
      </c>
      <c r="U2643" s="9" t="s">
        <v>2609</v>
      </c>
      <c r="V2643" s="10">
        <v>87.07</v>
      </c>
      <c r="X2643" s="6" t="e">
        <v>#N/A</v>
      </c>
      <c r="Y2643" s="6">
        <v>12.42</v>
      </c>
      <c r="Z2643" s="6">
        <v>45915</v>
      </c>
      <c r="AA2643" s="6" t="e">
        <v>#N/A</v>
      </c>
      <c r="AB2643" s="6" t="s">
        <v>746</v>
      </c>
      <c r="AC2643" s="6" t="e">
        <v>#N/A</v>
      </c>
    </row>
    <row r="2644" spans="1:29" x14ac:dyDescent="0.2">
      <c r="A2644" s="6" t="s">
        <v>628</v>
      </c>
      <c r="B2644" s="6" t="s">
        <v>2442</v>
      </c>
      <c r="C2644" s="6" t="s">
        <v>2553</v>
      </c>
      <c r="D2644" s="7">
        <v>244536413</v>
      </c>
      <c r="E2644" s="6" t="s">
        <v>2284</v>
      </c>
      <c r="F2644" s="6" t="s">
        <v>2662</v>
      </c>
      <c r="G2644" s="6" t="s">
        <v>2662</v>
      </c>
      <c r="H2644" s="6">
        <v>170</v>
      </c>
      <c r="K2644" s="6" t="s">
        <v>720</v>
      </c>
      <c r="L2644" s="6" t="s">
        <v>7403</v>
      </c>
      <c r="M2644" s="8" t="s">
        <v>2662</v>
      </c>
      <c r="N2644" s="6">
        <v>1</v>
      </c>
      <c r="R2644" s="10" t="e">
        <v>#N/A</v>
      </c>
      <c r="S2644" s="102" t="e">
        <v>#N/A</v>
      </c>
      <c r="T2644" s="6">
        <v>0</v>
      </c>
      <c r="U2644" s="9" t="s">
        <v>2609</v>
      </c>
      <c r="V2644" s="10">
        <v>87.07</v>
      </c>
      <c r="X2644" s="6" t="e">
        <v>#N/A</v>
      </c>
      <c r="Y2644" s="6">
        <v>12.42</v>
      </c>
      <c r="Z2644" s="6">
        <v>45915</v>
      </c>
      <c r="AA2644" s="6" t="e">
        <v>#N/A</v>
      </c>
      <c r="AB2644" s="6" t="s">
        <v>746</v>
      </c>
      <c r="AC2644" s="6" t="e">
        <v>#N/A</v>
      </c>
    </row>
    <row r="2645" spans="1:29" x14ac:dyDescent="0.2">
      <c r="A2645" s="6" t="s">
        <v>628</v>
      </c>
      <c r="B2645" s="6" t="s">
        <v>2442</v>
      </c>
      <c r="C2645" s="6" t="s">
        <v>2568</v>
      </c>
      <c r="D2645" s="7">
        <v>210690838</v>
      </c>
      <c r="E2645" s="6" t="s">
        <v>2284</v>
      </c>
      <c r="F2645" s="6" t="s">
        <v>2620</v>
      </c>
      <c r="G2645" s="6" t="s">
        <v>2620</v>
      </c>
      <c r="H2645" s="6">
        <v>128</v>
      </c>
      <c r="K2645" s="6" t="s">
        <v>720</v>
      </c>
      <c r="L2645" s="6" t="s">
        <v>7395</v>
      </c>
      <c r="M2645" s="8" t="s">
        <v>2620</v>
      </c>
      <c r="N2645" s="6">
        <v>1</v>
      </c>
      <c r="R2645" s="10" t="e">
        <v>#N/A</v>
      </c>
      <c r="S2645" s="102" t="e">
        <v>#N/A</v>
      </c>
      <c r="T2645" s="6">
        <v>0</v>
      </c>
      <c r="U2645" s="9" t="s">
        <v>6903</v>
      </c>
      <c r="V2645" s="10">
        <v>74.55</v>
      </c>
      <c r="X2645" s="6" t="e">
        <v>#N/A</v>
      </c>
      <c r="Y2645" s="6" t="e">
        <v>#N/A</v>
      </c>
      <c r="Z2645" s="6" t="e">
        <v>#N/A</v>
      </c>
      <c r="AA2645" s="6" t="e">
        <v>#N/A</v>
      </c>
      <c r="AB2645" s="6" t="s">
        <v>746</v>
      </c>
      <c r="AC2645" s="6" t="e">
        <v>#N/A</v>
      </c>
    </row>
    <row r="2646" spans="1:29" x14ac:dyDescent="0.2">
      <c r="A2646" s="6" t="s">
        <v>628</v>
      </c>
      <c r="B2646" s="6" t="s">
        <v>2442</v>
      </c>
      <c r="C2646" s="6" t="s">
        <v>2568</v>
      </c>
      <c r="D2646" s="7">
        <v>210690838</v>
      </c>
      <c r="E2646" s="6" t="s">
        <v>2284</v>
      </c>
      <c r="F2646" s="6" t="s">
        <v>2620</v>
      </c>
      <c r="G2646" s="6" t="s">
        <v>2620</v>
      </c>
      <c r="H2646" s="6">
        <v>134</v>
      </c>
      <c r="K2646" s="6" t="s">
        <v>720</v>
      </c>
      <c r="L2646" s="6" t="s">
        <v>7395</v>
      </c>
      <c r="M2646" s="8" t="s">
        <v>2620</v>
      </c>
      <c r="N2646" s="6">
        <v>1</v>
      </c>
      <c r="R2646" s="10" t="e">
        <v>#N/A</v>
      </c>
      <c r="S2646" s="102" t="e">
        <v>#N/A</v>
      </c>
      <c r="T2646" s="6">
        <v>0</v>
      </c>
      <c r="U2646" s="9" t="s">
        <v>6903</v>
      </c>
      <c r="V2646" s="10">
        <v>74.55</v>
      </c>
      <c r="X2646" s="6" t="e">
        <v>#N/A</v>
      </c>
      <c r="Y2646" s="6" t="e">
        <v>#N/A</v>
      </c>
      <c r="Z2646" s="6" t="e">
        <v>#N/A</v>
      </c>
      <c r="AA2646" s="6" t="e">
        <v>#N/A</v>
      </c>
      <c r="AB2646" s="6" t="s">
        <v>746</v>
      </c>
      <c r="AC2646" s="6" t="e">
        <v>#N/A</v>
      </c>
    </row>
    <row r="2647" spans="1:29" x14ac:dyDescent="0.2">
      <c r="A2647" s="6" t="s">
        <v>628</v>
      </c>
      <c r="B2647" s="6" t="s">
        <v>2442</v>
      </c>
      <c r="C2647" s="6" t="s">
        <v>2568</v>
      </c>
      <c r="D2647" s="7">
        <v>210690838</v>
      </c>
      <c r="E2647" s="6" t="s">
        <v>2284</v>
      </c>
      <c r="F2647" s="6" t="s">
        <v>2620</v>
      </c>
      <c r="G2647" s="6" t="s">
        <v>2620</v>
      </c>
      <c r="H2647" s="6">
        <v>140</v>
      </c>
      <c r="K2647" s="6" t="s">
        <v>720</v>
      </c>
      <c r="L2647" s="6" t="s">
        <v>7395</v>
      </c>
      <c r="M2647" s="8" t="s">
        <v>2620</v>
      </c>
      <c r="N2647" s="6">
        <v>1</v>
      </c>
      <c r="R2647" s="10" t="e">
        <v>#N/A</v>
      </c>
      <c r="S2647" s="102" t="e">
        <v>#N/A</v>
      </c>
      <c r="T2647" s="6">
        <v>0</v>
      </c>
      <c r="U2647" s="9" t="s">
        <v>6903</v>
      </c>
      <c r="V2647" s="10">
        <v>74.55</v>
      </c>
      <c r="X2647" s="6" t="e">
        <v>#N/A</v>
      </c>
      <c r="Y2647" s="6" t="e">
        <v>#N/A</v>
      </c>
      <c r="Z2647" s="6" t="e">
        <v>#N/A</v>
      </c>
      <c r="AA2647" s="6" t="e">
        <v>#N/A</v>
      </c>
      <c r="AB2647" s="6" t="s">
        <v>746</v>
      </c>
      <c r="AC2647" s="6" t="e">
        <v>#N/A</v>
      </c>
    </row>
    <row r="2648" spans="1:29" x14ac:dyDescent="0.2">
      <c r="A2648" s="6" t="s">
        <v>628</v>
      </c>
      <c r="B2648" s="6" t="s">
        <v>2442</v>
      </c>
      <c r="C2648" s="6" t="s">
        <v>2568</v>
      </c>
      <c r="D2648" s="7">
        <v>210690838</v>
      </c>
      <c r="E2648" s="6" t="s">
        <v>2284</v>
      </c>
      <c r="F2648" s="6" t="s">
        <v>2620</v>
      </c>
      <c r="G2648" s="6" t="s">
        <v>2620</v>
      </c>
      <c r="H2648" s="6">
        <v>146</v>
      </c>
      <c r="K2648" s="6" t="s">
        <v>720</v>
      </c>
      <c r="L2648" s="6" t="s">
        <v>7395</v>
      </c>
      <c r="M2648" s="8" t="s">
        <v>2620</v>
      </c>
      <c r="N2648" s="6">
        <v>1</v>
      </c>
      <c r="R2648" s="10" t="e">
        <v>#N/A</v>
      </c>
      <c r="S2648" s="102" t="e">
        <v>#N/A</v>
      </c>
      <c r="T2648" s="6">
        <v>0</v>
      </c>
      <c r="U2648" s="9" t="s">
        <v>6903</v>
      </c>
      <c r="V2648" s="10">
        <v>74.55</v>
      </c>
      <c r="X2648" s="6" t="e">
        <v>#N/A</v>
      </c>
      <c r="Y2648" s="6" t="e">
        <v>#N/A</v>
      </c>
      <c r="Z2648" s="6" t="e">
        <v>#N/A</v>
      </c>
      <c r="AA2648" s="6" t="e">
        <v>#N/A</v>
      </c>
      <c r="AB2648" s="6" t="s">
        <v>746</v>
      </c>
      <c r="AC2648" s="6" t="e">
        <v>#N/A</v>
      </c>
    </row>
    <row r="2649" spans="1:29" x14ac:dyDescent="0.2">
      <c r="A2649" s="6" t="s">
        <v>628</v>
      </c>
      <c r="B2649" s="6" t="s">
        <v>2442</v>
      </c>
      <c r="C2649" s="6" t="s">
        <v>2568</v>
      </c>
      <c r="D2649" s="7">
        <v>210690838</v>
      </c>
      <c r="E2649" s="6" t="s">
        <v>2284</v>
      </c>
      <c r="F2649" s="6" t="s">
        <v>2620</v>
      </c>
      <c r="G2649" s="6" t="s">
        <v>2620</v>
      </c>
      <c r="H2649" s="6">
        <v>152</v>
      </c>
      <c r="K2649" s="6" t="s">
        <v>720</v>
      </c>
      <c r="L2649" s="6" t="s">
        <v>7395</v>
      </c>
      <c r="M2649" s="8" t="s">
        <v>2620</v>
      </c>
      <c r="N2649" s="6">
        <v>1</v>
      </c>
      <c r="R2649" s="10" t="e">
        <v>#N/A</v>
      </c>
      <c r="S2649" s="102" t="e">
        <v>#N/A</v>
      </c>
      <c r="T2649" s="6">
        <v>0</v>
      </c>
      <c r="U2649" s="9" t="s">
        <v>6903</v>
      </c>
      <c r="V2649" s="10">
        <v>74.55</v>
      </c>
      <c r="X2649" s="6" t="e">
        <v>#N/A</v>
      </c>
      <c r="Y2649" s="6" t="e">
        <v>#N/A</v>
      </c>
      <c r="Z2649" s="6" t="e">
        <v>#N/A</v>
      </c>
      <c r="AA2649" s="6" t="e">
        <v>#N/A</v>
      </c>
      <c r="AB2649" s="6" t="s">
        <v>746</v>
      </c>
      <c r="AC2649" s="6" t="e">
        <v>#N/A</v>
      </c>
    </row>
    <row r="2650" spans="1:29" x14ac:dyDescent="0.2">
      <c r="A2650" s="6" t="s">
        <v>628</v>
      </c>
      <c r="B2650" s="6" t="s">
        <v>2442</v>
      </c>
      <c r="C2650" s="6" t="s">
        <v>2568</v>
      </c>
      <c r="D2650" s="7">
        <v>210690838</v>
      </c>
      <c r="E2650" s="6" t="s">
        <v>2284</v>
      </c>
      <c r="F2650" s="6" t="s">
        <v>2620</v>
      </c>
      <c r="G2650" s="6" t="s">
        <v>2620</v>
      </c>
      <c r="H2650" s="6">
        <v>158</v>
      </c>
      <c r="K2650" s="6" t="s">
        <v>720</v>
      </c>
      <c r="L2650" s="6" t="s">
        <v>7395</v>
      </c>
      <c r="M2650" s="8" t="s">
        <v>2620</v>
      </c>
      <c r="N2650" s="6">
        <v>1</v>
      </c>
      <c r="R2650" s="10" t="e">
        <v>#N/A</v>
      </c>
      <c r="S2650" s="102" t="e">
        <v>#N/A</v>
      </c>
      <c r="T2650" s="6">
        <v>0</v>
      </c>
      <c r="U2650" s="9" t="s">
        <v>6903</v>
      </c>
      <c r="V2650" s="10">
        <v>74.55</v>
      </c>
      <c r="X2650" s="6" t="e">
        <v>#N/A</v>
      </c>
      <c r="Y2650" s="6" t="e">
        <v>#N/A</v>
      </c>
      <c r="Z2650" s="6" t="e">
        <v>#N/A</v>
      </c>
      <c r="AA2650" s="6" t="e">
        <v>#N/A</v>
      </c>
      <c r="AB2650" s="6" t="s">
        <v>746</v>
      </c>
      <c r="AC2650" s="6" t="e">
        <v>#N/A</v>
      </c>
    </row>
    <row r="2651" spans="1:29" x14ac:dyDescent="0.2">
      <c r="A2651" s="6" t="s">
        <v>628</v>
      </c>
      <c r="B2651" s="6" t="s">
        <v>2442</v>
      </c>
      <c r="C2651" s="6" t="s">
        <v>2568</v>
      </c>
      <c r="D2651" s="7">
        <v>210690838</v>
      </c>
      <c r="E2651" s="6" t="s">
        <v>2284</v>
      </c>
      <c r="F2651" s="6" t="s">
        <v>2620</v>
      </c>
      <c r="G2651" s="6" t="s">
        <v>2620</v>
      </c>
      <c r="H2651" s="6">
        <v>164</v>
      </c>
      <c r="K2651" s="6" t="s">
        <v>720</v>
      </c>
      <c r="L2651" s="6" t="s">
        <v>7395</v>
      </c>
      <c r="M2651" s="8" t="s">
        <v>2620</v>
      </c>
      <c r="N2651" s="6">
        <v>1</v>
      </c>
      <c r="R2651" s="10" t="e">
        <v>#N/A</v>
      </c>
      <c r="S2651" s="102" t="e">
        <v>#N/A</v>
      </c>
      <c r="T2651" s="6">
        <v>0</v>
      </c>
      <c r="U2651" s="9" t="s">
        <v>6903</v>
      </c>
      <c r="V2651" s="10">
        <v>74.55</v>
      </c>
      <c r="X2651" s="6" t="e">
        <v>#N/A</v>
      </c>
      <c r="Y2651" s="6" t="e">
        <v>#N/A</v>
      </c>
      <c r="Z2651" s="6" t="e">
        <v>#N/A</v>
      </c>
      <c r="AA2651" s="6" t="e">
        <v>#N/A</v>
      </c>
      <c r="AB2651" s="6" t="s">
        <v>746</v>
      </c>
      <c r="AC2651" s="6" t="e">
        <v>#N/A</v>
      </c>
    </row>
    <row r="2652" spans="1:29" x14ac:dyDescent="0.2">
      <c r="A2652" s="6" t="s">
        <v>628</v>
      </c>
      <c r="B2652" s="6" t="s">
        <v>2442</v>
      </c>
      <c r="C2652" s="6" t="s">
        <v>2568</v>
      </c>
      <c r="D2652" s="7">
        <v>210694153</v>
      </c>
      <c r="E2652" s="6" t="s">
        <v>2284</v>
      </c>
      <c r="F2652" s="6" t="s">
        <v>2621</v>
      </c>
      <c r="G2652" s="6" t="s">
        <v>2621</v>
      </c>
      <c r="H2652" s="6">
        <v>128</v>
      </c>
      <c r="K2652" s="6" t="s">
        <v>720</v>
      </c>
      <c r="L2652" s="6" t="s">
        <v>7395</v>
      </c>
      <c r="M2652" s="8" t="s">
        <v>2621</v>
      </c>
      <c r="N2652" s="6">
        <v>1</v>
      </c>
      <c r="R2652" s="10" t="e">
        <v>#N/A</v>
      </c>
      <c r="S2652" s="102" t="e">
        <v>#N/A</v>
      </c>
      <c r="T2652" s="6">
        <v>0</v>
      </c>
      <c r="U2652" s="9">
        <v>0</v>
      </c>
      <c r="V2652" s="10">
        <v>74.55</v>
      </c>
      <c r="X2652" s="6" t="e">
        <v>#N/A</v>
      </c>
      <c r="Y2652" s="6" t="e">
        <v>#N/A</v>
      </c>
      <c r="Z2652" s="6" t="e">
        <v>#N/A</v>
      </c>
      <c r="AA2652" s="6" t="e">
        <v>#N/A</v>
      </c>
      <c r="AB2652" s="6" t="s">
        <v>746</v>
      </c>
      <c r="AC2652" s="6" t="e">
        <v>#N/A</v>
      </c>
    </row>
    <row r="2653" spans="1:29" x14ac:dyDescent="0.2">
      <c r="A2653" s="6" t="s">
        <v>628</v>
      </c>
      <c r="B2653" s="6" t="s">
        <v>2442</v>
      </c>
      <c r="C2653" s="6" t="s">
        <v>2568</v>
      </c>
      <c r="D2653" s="7">
        <v>210694153</v>
      </c>
      <c r="E2653" s="6" t="s">
        <v>2284</v>
      </c>
      <c r="F2653" s="6" t="s">
        <v>2621</v>
      </c>
      <c r="G2653" s="6" t="s">
        <v>2621</v>
      </c>
      <c r="H2653" s="6">
        <v>134</v>
      </c>
      <c r="K2653" s="6" t="s">
        <v>720</v>
      </c>
      <c r="L2653" s="6" t="s">
        <v>7395</v>
      </c>
      <c r="M2653" s="8" t="s">
        <v>2621</v>
      </c>
      <c r="N2653" s="6">
        <v>1</v>
      </c>
      <c r="R2653" s="10" t="e">
        <v>#N/A</v>
      </c>
      <c r="S2653" s="102" t="e">
        <v>#N/A</v>
      </c>
      <c r="T2653" s="6">
        <v>0</v>
      </c>
      <c r="U2653" s="9">
        <v>0</v>
      </c>
      <c r="V2653" s="10">
        <v>74.55</v>
      </c>
      <c r="X2653" s="6" t="e">
        <v>#N/A</v>
      </c>
      <c r="Y2653" s="6" t="e">
        <v>#N/A</v>
      </c>
      <c r="Z2653" s="6" t="e">
        <v>#N/A</v>
      </c>
      <c r="AA2653" s="6" t="e">
        <v>#N/A</v>
      </c>
      <c r="AB2653" s="6" t="s">
        <v>746</v>
      </c>
      <c r="AC2653" s="6" t="e">
        <v>#N/A</v>
      </c>
    </row>
    <row r="2654" spans="1:29" x14ac:dyDescent="0.2">
      <c r="A2654" s="6" t="s">
        <v>628</v>
      </c>
      <c r="B2654" s="6" t="s">
        <v>2442</v>
      </c>
      <c r="C2654" s="6" t="s">
        <v>2568</v>
      </c>
      <c r="D2654" s="7">
        <v>210694153</v>
      </c>
      <c r="E2654" s="6" t="s">
        <v>2284</v>
      </c>
      <c r="F2654" s="6" t="s">
        <v>2621</v>
      </c>
      <c r="G2654" s="6" t="s">
        <v>2621</v>
      </c>
      <c r="H2654" s="6">
        <v>140</v>
      </c>
      <c r="K2654" s="6" t="s">
        <v>720</v>
      </c>
      <c r="L2654" s="6" t="s">
        <v>7395</v>
      </c>
      <c r="M2654" s="8" t="s">
        <v>2621</v>
      </c>
      <c r="N2654" s="6">
        <v>1</v>
      </c>
      <c r="R2654" s="10" t="e">
        <v>#N/A</v>
      </c>
      <c r="S2654" s="102" t="e">
        <v>#N/A</v>
      </c>
      <c r="T2654" s="6">
        <v>0</v>
      </c>
      <c r="U2654" s="9">
        <v>0</v>
      </c>
      <c r="V2654" s="10">
        <v>74.55</v>
      </c>
      <c r="X2654" s="6" t="e">
        <v>#N/A</v>
      </c>
      <c r="Y2654" s="6" t="e">
        <v>#N/A</v>
      </c>
      <c r="Z2654" s="6" t="e">
        <v>#N/A</v>
      </c>
      <c r="AA2654" s="6" t="e">
        <v>#N/A</v>
      </c>
      <c r="AB2654" s="6" t="s">
        <v>746</v>
      </c>
      <c r="AC2654" s="6" t="e">
        <v>#N/A</v>
      </c>
    </row>
    <row r="2655" spans="1:29" x14ac:dyDescent="0.2">
      <c r="A2655" s="6" t="s">
        <v>628</v>
      </c>
      <c r="B2655" s="6" t="s">
        <v>2442</v>
      </c>
      <c r="C2655" s="6" t="s">
        <v>2568</v>
      </c>
      <c r="D2655" s="7">
        <v>210694153</v>
      </c>
      <c r="E2655" s="6" t="s">
        <v>2284</v>
      </c>
      <c r="F2655" s="6" t="s">
        <v>2621</v>
      </c>
      <c r="G2655" s="6" t="s">
        <v>2621</v>
      </c>
      <c r="H2655" s="6">
        <v>146</v>
      </c>
      <c r="K2655" s="6" t="s">
        <v>720</v>
      </c>
      <c r="L2655" s="6" t="s">
        <v>7395</v>
      </c>
      <c r="M2655" s="8" t="s">
        <v>2621</v>
      </c>
      <c r="N2655" s="6">
        <v>1</v>
      </c>
      <c r="R2655" s="10" t="e">
        <v>#N/A</v>
      </c>
      <c r="S2655" s="102" t="e">
        <v>#N/A</v>
      </c>
      <c r="T2655" s="6">
        <v>0</v>
      </c>
      <c r="U2655" s="9">
        <v>0</v>
      </c>
      <c r="V2655" s="10">
        <v>74.55</v>
      </c>
      <c r="X2655" s="6" t="e">
        <v>#N/A</v>
      </c>
      <c r="Y2655" s="6" t="e">
        <v>#N/A</v>
      </c>
      <c r="Z2655" s="6" t="e">
        <v>#N/A</v>
      </c>
      <c r="AA2655" s="6" t="e">
        <v>#N/A</v>
      </c>
      <c r="AB2655" s="6" t="s">
        <v>746</v>
      </c>
      <c r="AC2655" s="6" t="e">
        <v>#N/A</v>
      </c>
    </row>
    <row r="2656" spans="1:29" x14ac:dyDescent="0.2">
      <c r="A2656" s="6" t="s">
        <v>628</v>
      </c>
      <c r="B2656" s="6" t="s">
        <v>2442</v>
      </c>
      <c r="C2656" s="6" t="s">
        <v>2568</v>
      </c>
      <c r="D2656" s="7">
        <v>210694153</v>
      </c>
      <c r="E2656" s="6" t="s">
        <v>2284</v>
      </c>
      <c r="F2656" s="6" t="s">
        <v>2621</v>
      </c>
      <c r="G2656" s="6" t="s">
        <v>2621</v>
      </c>
      <c r="H2656" s="6">
        <v>152</v>
      </c>
      <c r="K2656" s="6" t="s">
        <v>720</v>
      </c>
      <c r="L2656" s="6" t="s">
        <v>7395</v>
      </c>
      <c r="M2656" s="8" t="s">
        <v>2621</v>
      </c>
      <c r="N2656" s="6">
        <v>1</v>
      </c>
      <c r="R2656" s="10" t="e">
        <v>#N/A</v>
      </c>
      <c r="S2656" s="102" t="e">
        <v>#N/A</v>
      </c>
      <c r="T2656" s="6">
        <v>0</v>
      </c>
      <c r="U2656" s="9">
        <v>0</v>
      </c>
      <c r="V2656" s="10">
        <v>74.55</v>
      </c>
      <c r="X2656" s="6" t="e">
        <v>#N/A</v>
      </c>
      <c r="Y2656" s="6" t="e">
        <v>#N/A</v>
      </c>
      <c r="Z2656" s="6" t="e">
        <v>#N/A</v>
      </c>
      <c r="AA2656" s="6" t="e">
        <v>#N/A</v>
      </c>
      <c r="AB2656" s="6" t="s">
        <v>746</v>
      </c>
      <c r="AC2656" s="6" t="e">
        <v>#N/A</v>
      </c>
    </row>
    <row r="2657" spans="1:29" x14ac:dyDescent="0.2">
      <c r="A2657" s="6" t="s">
        <v>628</v>
      </c>
      <c r="B2657" s="6" t="s">
        <v>2442</v>
      </c>
      <c r="C2657" s="6" t="s">
        <v>2568</v>
      </c>
      <c r="D2657" s="7">
        <v>210694153</v>
      </c>
      <c r="E2657" s="6" t="s">
        <v>2284</v>
      </c>
      <c r="F2657" s="6" t="s">
        <v>2621</v>
      </c>
      <c r="G2657" s="6" t="s">
        <v>2621</v>
      </c>
      <c r="H2657" s="6">
        <v>158</v>
      </c>
      <c r="K2657" s="6" t="s">
        <v>720</v>
      </c>
      <c r="L2657" s="6" t="s">
        <v>7395</v>
      </c>
      <c r="M2657" s="8" t="s">
        <v>2621</v>
      </c>
      <c r="N2657" s="6">
        <v>1</v>
      </c>
      <c r="R2657" s="10" t="e">
        <v>#N/A</v>
      </c>
      <c r="S2657" s="102" t="e">
        <v>#N/A</v>
      </c>
      <c r="T2657" s="6">
        <v>0</v>
      </c>
      <c r="U2657" s="9">
        <v>0</v>
      </c>
      <c r="V2657" s="10">
        <v>74.55</v>
      </c>
      <c r="X2657" s="6" t="e">
        <v>#N/A</v>
      </c>
      <c r="Y2657" s="6" t="e">
        <v>#N/A</v>
      </c>
      <c r="Z2657" s="6" t="e">
        <v>#N/A</v>
      </c>
      <c r="AA2657" s="6" t="e">
        <v>#N/A</v>
      </c>
      <c r="AB2657" s="6" t="s">
        <v>746</v>
      </c>
      <c r="AC2657" s="6" t="e">
        <v>#N/A</v>
      </c>
    </row>
    <row r="2658" spans="1:29" x14ac:dyDescent="0.2">
      <c r="A2658" s="6" t="s">
        <v>628</v>
      </c>
      <c r="B2658" s="6" t="s">
        <v>2442</v>
      </c>
      <c r="C2658" s="6" t="s">
        <v>2568</v>
      </c>
      <c r="D2658" s="7">
        <v>210694153</v>
      </c>
      <c r="E2658" s="6" t="s">
        <v>2284</v>
      </c>
      <c r="F2658" s="6" t="s">
        <v>2621</v>
      </c>
      <c r="G2658" s="6" t="s">
        <v>2621</v>
      </c>
      <c r="H2658" s="6">
        <v>164</v>
      </c>
      <c r="K2658" s="6" t="s">
        <v>720</v>
      </c>
      <c r="L2658" s="6" t="s">
        <v>7395</v>
      </c>
      <c r="M2658" s="8" t="s">
        <v>2621</v>
      </c>
      <c r="N2658" s="6">
        <v>1</v>
      </c>
      <c r="R2658" s="10" t="e">
        <v>#N/A</v>
      </c>
      <c r="S2658" s="102" t="e">
        <v>#N/A</v>
      </c>
      <c r="T2658" s="6">
        <v>0</v>
      </c>
      <c r="U2658" s="9">
        <v>0</v>
      </c>
      <c r="V2658" s="10">
        <v>74.55</v>
      </c>
      <c r="X2658" s="6" t="e">
        <v>#N/A</v>
      </c>
      <c r="Y2658" s="6" t="e">
        <v>#N/A</v>
      </c>
      <c r="Z2658" s="6" t="e">
        <v>#N/A</v>
      </c>
      <c r="AA2658" s="6" t="e">
        <v>#N/A</v>
      </c>
      <c r="AB2658" s="6" t="s">
        <v>746</v>
      </c>
      <c r="AC2658" s="6" t="e">
        <v>#N/A</v>
      </c>
    </row>
    <row r="2659" spans="1:29" x14ac:dyDescent="0.2">
      <c r="A2659" s="6" t="s">
        <v>628</v>
      </c>
      <c r="B2659" s="6" t="s">
        <v>2442</v>
      </c>
      <c r="C2659" s="6" t="s">
        <v>2568</v>
      </c>
      <c r="D2659" s="7">
        <v>210693644</v>
      </c>
      <c r="E2659" s="6" t="s">
        <v>2284</v>
      </c>
      <c r="F2659" s="6" t="s">
        <v>2622</v>
      </c>
      <c r="G2659" s="6" t="s">
        <v>2622</v>
      </c>
      <c r="H2659" s="6">
        <v>128</v>
      </c>
      <c r="J2659" s="6" t="s">
        <v>888</v>
      </c>
      <c r="K2659" s="6" t="s">
        <v>720</v>
      </c>
      <c r="L2659" s="6" t="s">
        <v>888</v>
      </c>
      <c r="M2659" s="8" t="s">
        <v>2622</v>
      </c>
      <c r="N2659" s="6">
        <v>1</v>
      </c>
      <c r="R2659" s="10" t="e">
        <v>#N/A</v>
      </c>
      <c r="S2659" s="102" t="e">
        <v>#N/A</v>
      </c>
      <c r="T2659" s="6">
        <v>0</v>
      </c>
      <c r="U2659" s="9" t="s">
        <v>6903</v>
      </c>
      <c r="V2659" s="10">
        <v>74.55</v>
      </c>
      <c r="X2659" s="6" t="e">
        <v>#N/A</v>
      </c>
      <c r="Y2659" s="6" t="e">
        <v>#N/A</v>
      </c>
      <c r="Z2659" s="6" t="e">
        <v>#N/A</v>
      </c>
      <c r="AA2659" s="6" t="e">
        <v>#N/A</v>
      </c>
      <c r="AB2659" s="6" t="s">
        <v>746</v>
      </c>
      <c r="AC2659" s="6" t="e">
        <v>#N/A</v>
      </c>
    </row>
    <row r="2660" spans="1:29" x14ac:dyDescent="0.2">
      <c r="A2660" s="6" t="s">
        <v>628</v>
      </c>
      <c r="B2660" s="6" t="s">
        <v>2442</v>
      </c>
      <c r="C2660" s="6" t="s">
        <v>2568</v>
      </c>
      <c r="D2660" s="7">
        <v>210693644</v>
      </c>
      <c r="E2660" s="6" t="s">
        <v>2284</v>
      </c>
      <c r="F2660" s="6" t="s">
        <v>2622</v>
      </c>
      <c r="G2660" s="6" t="s">
        <v>2622</v>
      </c>
      <c r="H2660" s="6">
        <v>134</v>
      </c>
      <c r="J2660" s="6" t="s">
        <v>888</v>
      </c>
      <c r="K2660" s="6" t="s">
        <v>720</v>
      </c>
      <c r="L2660" s="6" t="s">
        <v>888</v>
      </c>
      <c r="M2660" s="8" t="s">
        <v>2622</v>
      </c>
      <c r="N2660" s="6">
        <v>1</v>
      </c>
      <c r="R2660" s="10" t="e">
        <v>#N/A</v>
      </c>
      <c r="S2660" s="102" t="e">
        <v>#N/A</v>
      </c>
      <c r="T2660" s="6">
        <v>0</v>
      </c>
      <c r="U2660" s="9" t="s">
        <v>6903</v>
      </c>
      <c r="V2660" s="10">
        <v>74.55</v>
      </c>
      <c r="X2660" s="6" t="e">
        <v>#N/A</v>
      </c>
      <c r="Y2660" s="6" t="e">
        <v>#N/A</v>
      </c>
      <c r="Z2660" s="6" t="e">
        <v>#N/A</v>
      </c>
      <c r="AA2660" s="6" t="e">
        <v>#N/A</v>
      </c>
      <c r="AB2660" s="6" t="s">
        <v>746</v>
      </c>
      <c r="AC2660" s="6" t="e">
        <v>#N/A</v>
      </c>
    </row>
    <row r="2661" spans="1:29" x14ac:dyDescent="0.2">
      <c r="A2661" s="6" t="s">
        <v>628</v>
      </c>
      <c r="B2661" s="6" t="s">
        <v>2442</v>
      </c>
      <c r="C2661" s="6" t="s">
        <v>2568</v>
      </c>
      <c r="D2661" s="7">
        <v>210693644</v>
      </c>
      <c r="E2661" s="6" t="s">
        <v>2284</v>
      </c>
      <c r="F2661" s="6" t="s">
        <v>2622</v>
      </c>
      <c r="G2661" s="6" t="s">
        <v>2622</v>
      </c>
      <c r="H2661" s="6">
        <v>140</v>
      </c>
      <c r="J2661" s="6" t="s">
        <v>888</v>
      </c>
      <c r="K2661" s="6" t="s">
        <v>720</v>
      </c>
      <c r="L2661" s="6" t="s">
        <v>888</v>
      </c>
      <c r="M2661" s="8" t="s">
        <v>2622</v>
      </c>
      <c r="N2661" s="6">
        <v>1</v>
      </c>
      <c r="R2661" s="10" t="e">
        <v>#N/A</v>
      </c>
      <c r="S2661" s="102" t="e">
        <v>#N/A</v>
      </c>
      <c r="T2661" s="6">
        <v>0</v>
      </c>
      <c r="U2661" s="9" t="s">
        <v>6903</v>
      </c>
      <c r="V2661" s="10">
        <v>74.55</v>
      </c>
      <c r="X2661" s="6" t="e">
        <v>#N/A</v>
      </c>
      <c r="Y2661" s="6" t="e">
        <v>#N/A</v>
      </c>
      <c r="Z2661" s="6" t="e">
        <v>#N/A</v>
      </c>
      <c r="AA2661" s="6" t="e">
        <v>#N/A</v>
      </c>
      <c r="AB2661" s="6" t="s">
        <v>746</v>
      </c>
      <c r="AC2661" s="6" t="e">
        <v>#N/A</v>
      </c>
    </row>
    <row r="2662" spans="1:29" x14ac:dyDescent="0.2">
      <c r="A2662" s="6" t="s">
        <v>628</v>
      </c>
      <c r="B2662" s="6" t="s">
        <v>2442</v>
      </c>
      <c r="C2662" s="6" t="s">
        <v>2568</v>
      </c>
      <c r="D2662" s="7">
        <v>210693644</v>
      </c>
      <c r="E2662" s="6" t="s">
        <v>2284</v>
      </c>
      <c r="F2662" s="6" t="s">
        <v>2622</v>
      </c>
      <c r="G2662" s="6" t="s">
        <v>2622</v>
      </c>
      <c r="H2662" s="6">
        <v>146</v>
      </c>
      <c r="J2662" s="6" t="s">
        <v>888</v>
      </c>
      <c r="K2662" s="6" t="s">
        <v>720</v>
      </c>
      <c r="L2662" s="6" t="s">
        <v>888</v>
      </c>
      <c r="M2662" s="8" t="s">
        <v>2622</v>
      </c>
      <c r="N2662" s="6">
        <v>1</v>
      </c>
      <c r="R2662" s="10" t="e">
        <v>#N/A</v>
      </c>
      <c r="S2662" s="102" t="e">
        <v>#N/A</v>
      </c>
      <c r="T2662" s="6">
        <v>0</v>
      </c>
      <c r="U2662" s="9" t="s">
        <v>6903</v>
      </c>
      <c r="V2662" s="10">
        <v>74.55</v>
      </c>
      <c r="X2662" s="6" t="e">
        <v>#N/A</v>
      </c>
      <c r="Y2662" s="6" t="e">
        <v>#N/A</v>
      </c>
      <c r="Z2662" s="6" t="e">
        <v>#N/A</v>
      </c>
      <c r="AA2662" s="6" t="e">
        <v>#N/A</v>
      </c>
      <c r="AB2662" s="6" t="s">
        <v>746</v>
      </c>
      <c r="AC2662" s="6" t="e">
        <v>#N/A</v>
      </c>
    </row>
    <row r="2663" spans="1:29" x14ac:dyDescent="0.2">
      <c r="A2663" s="6" t="s">
        <v>628</v>
      </c>
      <c r="B2663" s="6" t="s">
        <v>2442</v>
      </c>
      <c r="C2663" s="6" t="s">
        <v>2568</v>
      </c>
      <c r="D2663" s="7">
        <v>210693644</v>
      </c>
      <c r="E2663" s="6" t="s">
        <v>2284</v>
      </c>
      <c r="F2663" s="6" t="s">
        <v>2622</v>
      </c>
      <c r="G2663" s="6" t="s">
        <v>2622</v>
      </c>
      <c r="H2663" s="6">
        <v>152</v>
      </c>
      <c r="J2663" s="6" t="s">
        <v>888</v>
      </c>
      <c r="K2663" s="6" t="s">
        <v>720</v>
      </c>
      <c r="L2663" s="6" t="s">
        <v>888</v>
      </c>
      <c r="M2663" s="8" t="s">
        <v>2622</v>
      </c>
      <c r="N2663" s="6">
        <v>1</v>
      </c>
      <c r="R2663" s="10" t="e">
        <v>#N/A</v>
      </c>
      <c r="S2663" s="102" t="e">
        <v>#N/A</v>
      </c>
      <c r="T2663" s="6">
        <v>0</v>
      </c>
      <c r="U2663" s="9" t="s">
        <v>6903</v>
      </c>
      <c r="V2663" s="10">
        <v>74.55</v>
      </c>
      <c r="X2663" s="6" t="e">
        <v>#N/A</v>
      </c>
      <c r="Y2663" s="6" t="e">
        <v>#N/A</v>
      </c>
      <c r="Z2663" s="6" t="e">
        <v>#N/A</v>
      </c>
      <c r="AA2663" s="6" t="e">
        <v>#N/A</v>
      </c>
      <c r="AB2663" s="6" t="s">
        <v>746</v>
      </c>
      <c r="AC2663" s="6" t="e">
        <v>#N/A</v>
      </c>
    </row>
    <row r="2664" spans="1:29" x14ac:dyDescent="0.2">
      <c r="A2664" s="6" t="s">
        <v>628</v>
      </c>
      <c r="B2664" s="6" t="s">
        <v>2442</v>
      </c>
      <c r="C2664" s="6" t="s">
        <v>2568</v>
      </c>
      <c r="D2664" s="7">
        <v>210693644</v>
      </c>
      <c r="E2664" s="6" t="s">
        <v>2284</v>
      </c>
      <c r="F2664" s="6" t="s">
        <v>2622</v>
      </c>
      <c r="G2664" s="6" t="s">
        <v>2622</v>
      </c>
      <c r="H2664" s="6">
        <v>158</v>
      </c>
      <c r="J2664" s="6" t="s">
        <v>888</v>
      </c>
      <c r="K2664" s="6" t="s">
        <v>720</v>
      </c>
      <c r="L2664" s="6" t="s">
        <v>888</v>
      </c>
      <c r="M2664" s="8" t="s">
        <v>2622</v>
      </c>
      <c r="N2664" s="6">
        <v>1</v>
      </c>
      <c r="R2664" s="10" t="e">
        <v>#N/A</v>
      </c>
      <c r="S2664" s="102" t="e">
        <v>#N/A</v>
      </c>
      <c r="T2664" s="6">
        <v>0</v>
      </c>
      <c r="U2664" s="9" t="s">
        <v>6903</v>
      </c>
      <c r="V2664" s="10">
        <v>74.55</v>
      </c>
      <c r="X2664" s="6" t="e">
        <v>#N/A</v>
      </c>
      <c r="Y2664" s="6" t="e">
        <v>#N/A</v>
      </c>
      <c r="Z2664" s="6" t="e">
        <v>#N/A</v>
      </c>
      <c r="AA2664" s="6" t="e">
        <v>#N/A</v>
      </c>
      <c r="AB2664" s="6" t="s">
        <v>746</v>
      </c>
      <c r="AC2664" s="6" t="e">
        <v>#N/A</v>
      </c>
    </row>
    <row r="2665" spans="1:29" x14ac:dyDescent="0.2">
      <c r="A2665" s="6" t="s">
        <v>628</v>
      </c>
      <c r="B2665" s="6" t="s">
        <v>2442</v>
      </c>
      <c r="C2665" s="6" t="s">
        <v>2568</v>
      </c>
      <c r="D2665" s="7">
        <v>210693644</v>
      </c>
      <c r="E2665" s="6" t="s">
        <v>2284</v>
      </c>
      <c r="F2665" s="6" t="s">
        <v>2622</v>
      </c>
      <c r="G2665" s="6" t="s">
        <v>2622</v>
      </c>
      <c r="H2665" s="6">
        <v>164</v>
      </c>
      <c r="J2665" s="6" t="s">
        <v>888</v>
      </c>
      <c r="K2665" s="6" t="s">
        <v>720</v>
      </c>
      <c r="L2665" s="6" t="s">
        <v>888</v>
      </c>
      <c r="M2665" s="8" t="s">
        <v>2622</v>
      </c>
      <c r="N2665" s="6">
        <v>1</v>
      </c>
      <c r="R2665" s="10" t="e">
        <v>#N/A</v>
      </c>
      <c r="S2665" s="102" t="e">
        <v>#N/A</v>
      </c>
      <c r="T2665" s="6">
        <v>0</v>
      </c>
      <c r="U2665" s="9" t="s">
        <v>6903</v>
      </c>
      <c r="V2665" s="10">
        <v>74.55</v>
      </c>
      <c r="X2665" s="6" t="e">
        <v>#N/A</v>
      </c>
      <c r="Y2665" s="6" t="e">
        <v>#N/A</v>
      </c>
      <c r="Z2665" s="6" t="e">
        <v>#N/A</v>
      </c>
      <c r="AA2665" s="6" t="e">
        <v>#N/A</v>
      </c>
      <c r="AB2665" s="6" t="s">
        <v>746</v>
      </c>
      <c r="AC2665" s="6" t="e">
        <v>#N/A</v>
      </c>
    </row>
    <row r="2666" spans="1:29" x14ac:dyDescent="0.2">
      <c r="A2666" s="6" t="s">
        <v>628</v>
      </c>
      <c r="B2666" s="6" t="s">
        <v>2442</v>
      </c>
      <c r="C2666" s="6" t="s">
        <v>2553</v>
      </c>
      <c r="D2666" s="7">
        <v>249186952</v>
      </c>
      <c r="E2666" s="6" t="s">
        <v>2284</v>
      </c>
      <c r="F2666" s="6" t="s">
        <v>2615</v>
      </c>
      <c r="G2666" s="6" t="s">
        <v>2615</v>
      </c>
      <c r="H2666" s="6" t="s">
        <v>6355</v>
      </c>
      <c r="K2666" s="6" t="s">
        <v>720</v>
      </c>
      <c r="L2666" s="6" t="s">
        <v>7403</v>
      </c>
      <c r="M2666" s="8" t="s">
        <v>2615</v>
      </c>
      <c r="N2666" s="6">
        <v>1</v>
      </c>
      <c r="R2666" s="10" t="e">
        <v>#N/A</v>
      </c>
      <c r="S2666" s="102" t="e">
        <v>#N/A</v>
      </c>
      <c r="T2666" s="6">
        <v>0</v>
      </c>
      <c r="U2666" s="9" t="s">
        <v>2614</v>
      </c>
      <c r="V2666" s="10">
        <v>0</v>
      </c>
      <c r="X2666" s="6" t="e">
        <v>#N/A</v>
      </c>
      <c r="Y2666" s="6">
        <v>21.64</v>
      </c>
      <c r="Z2666" s="6">
        <v>45887</v>
      </c>
      <c r="AA2666" s="6" t="e">
        <v>#N/A</v>
      </c>
      <c r="AB2666" s="6" t="s">
        <v>7012</v>
      </c>
      <c r="AC2666" s="6" t="e">
        <v>#N/A</v>
      </c>
    </row>
    <row r="2667" spans="1:29" x14ac:dyDescent="0.2">
      <c r="A2667" s="6" t="s">
        <v>628</v>
      </c>
      <c r="B2667" s="6" t="s">
        <v>2442</v>
      </c>
      <c r="C2667" s="6" t="s">
        <v>2553</v>
      </c>
      <c r="D2667" s="7">
        <v>249186952</v>
      </c>
      <c r="E2667" s="6" t="s">
        <v>2284</v>
      </c>
      <c r="F2667" s="6" t="s">
        <v>2615</v>
      </c>
      <c r="G2667" s="6" t="s">
        <v>2615</v>
      </c>
      <c r="H2667" s="6" t="s">
        <v>6353</v>
      </c>
      <c r="K2667" s="6" t="s">
        <v>720</v>
      </c>
      <c r="L2667" s="6" t="s">
        <v>7403</v>
      </c>
      <c r="M2667" s="8" t="s">
        <v>2615</v>
      </c>
      <c r="N2667" s="6">
        <v>1</v>
      </c>
      <c r="R2667" s="10" t="e">
        <v>#N/A</v>
      </c>
      <c r="S2667" s="102" t="e">
        <v>#N/A</v>
      </c>
      <c r="T2667" s="6">
        <v>0</v>
      </c>
      <c r="U2667" s="9" t="s">
        <v>2614</v>
      </c>
      <c r="V2667" s="10">
        <v>0</v>
      </c>
      <c r="X2667" s="6" t="e">
        <v>#N/A</v>
      </c>
      <c r="Y2667" s="6">
        <v>21.64</v>
      </c>
      <c r="Z2667" s="6">
        <v>45887</v>
      </c>
      <c r="AA2667" s="6" t="e">
        <v>#N/A</v>
      </c>
      <c r="AB2667" s="6" t="s">
        <v>7012</v>
      </c>
      <c r="AC2667" s="6" t="e">
        <v>#N/A</v>
      </c>
    </row>
    <row r="2668" spans="1:29" x14ac:dyDescent="0.2">
      <c r="A2668" s="6" t="s">
        <v>628</v>
      </c>
      <c r="B2668" s="6" t="s">
        <v>2442</v>
      </c>
      <c r="C2668" s="6" t="s">
        <v>2553</v>
      </c>
      <c r="D2668" s="7">
        <v>249186952</v>
      </c>
      <c r="E2668" s="6" t="s">
        <v>2284</v>
      </c>
      <c r="F2668" s="6" t="s">
        <v>2615</v>
      </c>
      <c r="G2668" s="6" t="s">
        <v>2615</v>
      </c>
      <c r="H2668" s="6" t="s">
        <v>6354</v>
      </c>
      <c r="K2668" s="6" t="s">
        <v>720</v>
      </c>
      <c r="L2668" s="6" t="s">
        <v>7403</v>
      </c>
      <c r="M2668" s="8" t="s">
        <v>2615</v>
      </c>
      <c r="N2668" s="6">
        <v>1</v>
      </c>
      <c r="R2668" s="10" t="e">
        <v>#N/A</v>
      </c>
      <c r="S2668" s="102" t="e">
        <v>#N/A</v>
      </c>
      <c r="T2668" s="6">
        <v>0</v>
      </c>
      <c r="U2668" s="9" t="s">
        <v>2614</v>
      </c>
      <c r="V2668" s="10">
        <v>0</v>
      </c>
      <c r="X2668" s="6" t="e">
        <v>#N/A</v>
      </c>
      <c r="Y2668" s="6">
        <v>21.64</v>
      </c>
      <c r="Z2668" s="6">
        <v>45887</v>
      </c>
      <c r="AA2668" s="6" t="e">
        <v>#N/A</v>
      </c>
      <c r="AB2668" s="6" t="s">
        <v>7012</v>
      </c>
      <c r="AC2668" s="6" t="e">
        <v>#N/A</v>
      </c>
    </row>
    <row r="2669" spans="1:29" x14ac:dyDescent="0.2">
      <c r="A2669" s="6" t="s">
        <v>628</v>
      </c>
      <c r="B2669" s="6" t="s">
        <v>2442</v>
      </c>
      <c r="C2669" s="6" t="s">
        <v>2553</v>
      </c>
      <c r="D2669" s="7">
        <v>249186952</v>
      </c>
      <c r="E2669" s="6" t="s">
        <v>2284</v>
      </c>
      <c r="F2669" s="6" t="s">
        <v>2615</v>
      </c>
      <c r="G2669" s="6" t="s">
        <v>2615</v>
      </c>
      <c r="H2669" s="6" t="s">
        <v>7400</v>
      </c>
      <c r="K2669" s="6" t="s">
        <v>720</v>
      </c>
      <c r="L2669" s="6" t="s">
        <v>7403</v>
      </c>
      <c r="M2669" s="8" t="s">
        <v>2615</v>
      </c>
      <c r="N2669" s="6">
        <v>1</v>
      </c>
      <c r="R2669" s="10" t="e">
        <v>#N/A</v>
      </c>
      <c r="S2669" s="102" t="e">
        <v>#N/A</v>
      </c>
      <c r="T2669" s="6">
        <v>0</v>
      </c>
      <c r="U2669" s="9" t="s">
        <v>2614</v>
      </c>
      <c r="V2669" s="10">
        <v>0</v>
      </c>
      <c r="X2669" s="6" t="e">
        <v>#N/A</v>
      </c>
      <c r="Y2669" s="6">
        <v>21.64</v>
      </c>
      <c r="Z2669" s="6">
        <v>45887</v>
      </c>
      <c r="AA2669" s="6" t="e">
        <v>#N/A</v>
      </c>
      <c r="AB2669" s="6" t="s">
        <v>7012</v>
      </c>
      <c r="AC2669" s="6" t="e">
        <v>#N/A</v>
      </c>
    </row>
    <row r="2670" spans="1:29" x14ac:dyDescent="0.2">
      <c r="A2670" s="6" t="s">
        <v>628</v>
      </c>
      <c r="B2670" s="6" t="s">
        <v>2442</v>
      </c>
      <c r="C2670" s="6" t="s">
        <v>2553</v>
      </c>
      <c r="D2670" s="7">
        <v>249186952</v>
      </c>
      <c r="E2670" s="6" t="s">
        <v>2284</v>
      </c>
      <c r="F2670" s="6" t="s">
        <v>2615</v>
      </c>
      <c r="G2670" s="6" t="s">
        <v>2615</v>
      </c>
      <c r="H2670" s="6" t="s">
        <v>7500</v>
      </c>
      <c r="K2670" s="6" t="s">
        <v>720</v>
      </c>
      <c r="L2670" s="6" t="s">
        <v>7403</v>
      </c>
      <c r="M2670" s="8" t="s">
        <v>2615</v>
      </c>
      <c r="N2670" s="6">
        <v>1</v>
      </c>
      <c r="R2670" s="10" t="e">
        <v>#N/A</v>
      </c>
      <c r="S2670" s="102" t="e">
        <v>#N/A</v>
      </c>
      <c r="T2670" s="6">
        <v>0</v>
      </c>
      <c r="U2670" s="9" t="s">
        <v>2614</v>
      </c>
      <c r="V2670" s="10">
        <v>0</v>
      </c>
      <c r="X2670" s="6" t="e">
        <v>#N/A</v>
      </c>
      <c r="Y2670" s="6">
        <v>21.64</v>
      </c>
      <c r="Z2670" s="6">
        <v>45887</v>
      </c>
      <c r="AA2670" s="6" t="e">
        <v>#N/A</v>
      </c>
      <c r="AB2670" s="6" t="s">
        <v>7012</v>
      </c>
      <c r="AC2670" s="6" t="e">
        <v>#N/A</v>
      </c>
    </row>
    <row r="2671" spans="1:29" x14ac:dyDescent="0.2">
      <c r="A2671" s="6" t="s">
        <v>628</v>
      </c>
      <c r="B2671" s="6" t="s">
        <v>2442</v>
      </c>
      <c r="C2671" s="6" t="s">
        <v>2553</v>
      </c>
      <c r="D2671" s="7">
        <v>249225332</v>
      </c>
      <c r="E2671" s="6" t="s">
        <v>2284</v>
      </c>
      <c r="F2671" s="6" t="s">
        <v>2613</v>
      </c>
      <c r="G2671" s="6" t="s">
        <v>2613</v>
      </c>
      <c r="H2671" s="6" t="s">
        <v>6355</v>
      </c>
      <c r="K2671" s="6" t="s">
        <v>720</v>
      </c>
      <c r="L2671" s="6" t="s">
        <v>7403</v>
      </c>
      <c r="M2671" s="8" t="s">
        <v>2613</v>
      </c>
      <c r="N2671" s="6">
        <v>1</v>
      </c>
      <c r="R2671" s="10" t="e">
        <v>#N/A</v>
      </c>
      <c r="S2671" s="102" t="e">
        <v>#N/A</v>
      </c>
      <c r="T2671" s="6">
        <v>0</v>
      </c>
      <c r="U2671" s="9" t="s">
        <v>2614</v>
      </c>
      <c r="V2671" s="10">
        <v>0</v>
      </c>
      <c r="X2671" s="6" t="e">
        <v>#N/A</v>
      </c>
      <c r="Y2671" s="6">
        <v>21.64</v>
      </c>
      <c r="Z2671" s="6">
        <v>45887</v>
      </c>
      <c r="AA2671" s="6" t="e">
        <v>#N/A</v>
      </c>
      <c r="AB2671" s="6" t="s">
        <v>7012</v>
      </c>
      <c r="AC2671" s="6" t="e">
        <v>#N/A</v>
      </c>
    </row>
    <row r="2672" spans="1:29" x14ac:dyDescent="0.2">
      <c r="A2672" s="6" t="s">
        <v>628</v>
      </c>
      <c r="B2672" s="6" t="s">
        <v>2442</v>
      </c>
      <c r="C2672" s="6" t="s">
        <v>2553</v>
      </c>
      <c r="D2672" s="7">
        <v>249225332</v>
      </c>
      <c r="E2672" s="6" t="s">
        <v>2284</v>
      </c>
      <c r="F2672" s="6" t="s">
        <v>2613</v>
      </c>
      <c r="G2672" s="6" t="s">
        <v>2613</v>
      </c>
      <c r="H2672" s="6" t="s">
        <v>6353</v>
      </c>
      <c r="K2672" s="6" t="s">
        <v>720</v>
      </c>
      <c r="L2672" s="6" t="s">
        <v>7403</v>
      </c>
      <c r="M2672" s="8" t="s">
        <v>2613</v>
      </c>
      <c r="N2672" s="6">
        <v>1</v>
      </c>
      <c r="R2672" s="10" t="e">
        <v>#N/A</v>
      </c>
      <c r="S2672" s="102" t="e">
        <v>#N/A</v>
      </c>
      <c r="T2672" s="6">
        <v>0</v>
      </c>
      <c r="U2672" s="9" t="s">
        <v>2614</v>
      </c>
      <c r="V2672" s="10">
        <v>0</v>
      </c>
      <c r="X2672" s="6" t="e">
        <v>#N/A</v>
      </c>
      <c r="Y2672" s="6">
        <v>21.64</v>
      </c>
      <c r="Z2672" s="6">
        <v>45887</v>
      </c>
      <c r="AA2672" s="6" t="e">
        <v>#N/A</v>
      </c>
      <c r="AB2672" s="6" t="s">
        <v>7012</v>
      </c>
      <c r="AC2672" s="6" t="e">
        <v>#N/A</v>
      </c>
    </row>
    <row r="2673" spans="1:29" x14ac:dyDescent="0.2">
      <c r="A2673" s="6" t="s">
        <v>628</v>
      </c>
      <c r="B2673" s="6" t="s">
        <v>2442</v>
      </c>
      <c r="C2673" s="6" t="s">
        <v>2553</v>
      </c>
      <c r="D2673" s="7">
        <v>249225332</v>
      </c>
      <c r="E2673" s="6" t="s">
        <v>2284</v>
      </c>
      <c r="F2673" s="6" t="s">
        <v>2613</v>
      </c>
      <c r="G2673" s="6" t="s">
        <v>2613</v>
      </c>
      <c r="H2673" s="6" t="s">
        <v>6354</v>
      </c>
      <c r="K2673" s="6" t="s">
        <v>720</v>
      </c>
      <c r="L2673" s="6" t="s">
        <v>7403</v>
      </c>
      <c r="M2673" s="8" t="s">
        <v>2613</v>
      </c>
      <c r="N2673" s="6">
        <v>1</v>
      </c>
      <c r="R2673" s="10" t="e">
        <v>#N/A</v>
      </c>
      <c r="S2673" s="102" t="e">
        <v>#N/A</v>
      </c>
      <c r="T2673" s="6">
        <v>0</v>
      </c>
      <c r="U2673" s="9" t="s">
        <v>2614</v>
      </c>
      <c r="V2673" s="10">
        <v>0</v>
      </c>
      <c r="X2673" s="6" t="e">
        <v>#N/A</v>
      </c>
      <c r="Y2673" s="6">
        <v>21.64</v>
      </c>
      <c r="Z2673" s="6">
        <v>45887</v>
      </c>
      <c r="AA2673" s="6" t="e">
        <v>#N/A</v>
      </c>
      <c r="AB2673" s="6" t="s">
        <v>7012</v>
      </c>
      <c r="AC2673" s="6" t="e">
        <v>#N/A</v>
      </c>
    </row>
    <row r="2674" spans="1:29" x14ac:dyDescent="0.2">
      <c r="A2674" s="6" t="s">
        <v>628</v>
      </c>
      <c r="B2674" s="6" t="s">
        <v>2442</v>
      </c>
      <c r="C2674" s="6" t="s">
        <v>2553</v>
      </c>
      <c r="D2674" s="7">
        <v>249225332</v>
      </c>
      <c r="E2674" s="6" t="s">
        <v>2284</v>
      </c>
      <c r="F2674" s="6" t="s">
        <v>2613</v>
      </c>
      <c r="G2674" s="6" t="s">
        <v>2613</v>
      </c>
      <c r="H2674" s="6" t="s">
        <v>7400</v>
      </c>
      <c r="K2674" s="6" t="s">
        <v>720</v>
      </c>
      <c r="L2674" s="6" t="s">
        <v>7403</v>
      </c>
      <c r="M2674" s="8" t="s">
        <v>2613</v>
      </c>
      <c r="N2674" s="6">
        <v>1</v>
      </c>
      <c r="R2674" s="10" t="e">
        <v>#N/A</v>
      </c>
      <c r="S2674" s="102" t="e">
        <v>#N/A</v>
      </c>
      <c r="T2674" s="6">
        <v>0</v>
      </c>
      <c r="U2674" s="9" t="s">
        <v>2614</v>
      </c>
      <c r="V2674" s="10">
        <v>0</v>
      </c>
      <c r="X2674" s="6" t="e">
        <v>#N/A</v>
      </c>
      <c r="Y2674" s="6">
        <v>21.64</v>
      </c>
      <c r="Z2674" s="6">
        <v>45887</v>
      </c>
      <c r="AA2674" s="6" t="e">
        <v>#N/A</v>
      </c>
      <c r="AB2674" s="6" t="s">
        <v>7012</v>
      </c>
      <c r="AC2674" s="6" t="e">
        <v>#N/A</v>
      </c>
    </row>
    <row r="2675" spans="1:29" x14ac:dyDescent="0.2">
      <c r="A2675" s="6" t="s">
        <v>628</v>
      </c>
      <c r="B2675" s="6" t="s">
        <v>2442</v>
      </c>
      <c r="C2675" s="6" t="s">
        <v>2553</v>
      </c>
      <c r="D2675" s="7">
        <v>249225332</v>
      </c>
      <c r="E2675" s="6" t="s">
        <v>2284</v>
      </c>
      <c r="F2675" s="6" t="s">
        <v>2613</v>
      </c>
      <c r="G2675" s="6" t="s">
        <v>2613</v>
      </c>
      <c r="H2675" s="6" t="s">
        <v>7500</v>
      </c>
      <c r="K2675" s="6" t="s">
        <v>720</v>
      </c>
      <c r="L2675" s="6" t="s">
        <v>7403</v>
      </c>
      <c r="M2675" s="8" t="s">
        <v>2613</v>
      </c>
      <c r="N2675" s="6">
        <v>1</v>
      </c>
      <c r="R2675" s="10" t="e">
        <v>#N/A</v>
      </c>
      <c r="S2675" s="102" t="e">
        <v>#N/A</v>
      </c>
      <c r="T2675" s="6">
        <v>0</v>
      </c>
      <c r="U2675" s="9" t="s">
        <v>2614</v>
      </c>
      <c r="V2675" s="10">
        <v>0</v>
      </c>
      <c r="X2675" s="6" t="e">
        <v>#N/A</v>
      </c>
      <c r="Y2675" s="6">
        <v>21.64</v>
      </c>
      <c r="Z2675" s="6">
        <v>45887</v>
      </c>
      <c r="AA2675" s="6" t="e">
        <v>#N/A</v>
      </c>
      <c r="AB2675" s="6" t="s">
        <v>7012</v>
      </c>
      <c r="AC2675" s="6" t="e">
        <v>#N/A</v>
      </c>
    </row>
    <row r="2676" spans="1:29" x14ac:dyDescent="0.2">
      <c r="A2676" s="6" t="s">
        <v>628</v>
      </c>
      <c r="B2676" s="6" t="s">
        <v>2442</v>
      </c>
      <c r="C2676" s="6" t="s">
        <v>2553</v>
      </c>
      <c r="D2676" s="7">
        <v>249225333</v>
      </c>
      <c r="E2676" s="6" t="s">
        <v>2284</v>
      </c>
      <c r="F2676" s="6" t="s">
        <v>2616</v>
      </c>
      <c r="G2676" s="6" t="s">
        <v>2616</v>
      </c>
      <c r="H2676" s="6" t="s">
        <v>6355</v>
      </c>
      <c r="K2676" s="6" t="s">
        <v>720</v>
      </c>
      <c r="L2676" s="6" t="s">
        <v>7403</v>
      </c>
      <c r="M2676" s="8" t="s">
        <v>2616</v>
      </c>
      <c r="N2676" s="6">
        <v>1</v>
      </c>
      <c r="R2676" s="10" t="e">
        <v>#N/A</v>
      </c>
      <c r="S2676" s="102" t="e">
        <v>#N/A</v>
      </c>
      <c r="T2676" s="6">
        <v>0</v>
      </c>
      <c r="U2676" s="9" t="s">
        <v>2617</v>
      </c>
      <c r="V2676" s="10">
        <v>53.03</v>
      </c>
      <c r="X2676" s="6" t="e">
        <v>#N/A</v>
      </c>
      <c r="Y2676" s="6">
        <v>21.64</v>
      </c>
      <c r="Z2676" s="6">
        <v>45887</v>
      </c>
      <c r="AA2676" s="6" t="e">
        <v>#N/A</v>
      </c>
      <c r="AB2676" s="6" t="s">
        <v>7012</v>
      </c>
      <c r="AC2676" s="6" t="e">
        <v>#N/A</v>
      </c>
    </row>
    <row r="2677" spans="1:29" x14ac:dyDescent="0.2">
      <c r="A2677" s="6" t="s">
        <v>628</v>
      </c>
      <c r="B2677" s="6" t="s">
        <v>2442</v>
      </c>
      <c r="C2677" s="6" t="s">
        <v>2553</v>
      </c>
      <c r="D2677" s="7">
        <v>249225333</v>
      </c>
      <c r="E2677" s="6" t="s">
        <v>2284</v>
      </c>
      <c r="F2677" s="6" t="s">
        <v>2616</v>
      </c>
      <c r="G2677" s="6" t="s">
        <v>2616</v>
      </c>
      <c r="H2677" s="6" t="s">
        <v>6353</v>
      </c>
      <c r="K2677" s="6" t="s">
        <v>720</v>
      </c>
      <c r="L2677" s="6" t="s">
        <v>7403</v>
      </c>
      <c r="M2677" s="8" t="s">
        <v>2616</v>
      </c>
      <c r="N2677" s="6">
        <v>1</v>
      </c>
      <c r="R2677" s="10" t="e">
        <v>#N/A</v>
      </c>
      <c r="S2677" s="102" t="e">
        <v>#N/A</v>
      </c>
      <c r="T2677" s="6">
        <v>0</v>
      </c>
      <c r="U2677" s="9" t="s">
        <v>2617</v>
      </c>
      <c r="V2677" s="10">
        <v>53.03</v>
      </c>
      <c r="X2677" s="6" t="e">
        <v>#N/A</v>
      </c>
      <c r="Y2677" s="6">
        <v>21.64</v>
      </c>
      <c r="Z2677" s="6">
        <v>45887</v>
      </c>
      <c r="AA2677" s="6" t="e">
        <v>#N/A</v>
      </c>
      <c r="AB2677" s="6" t="s">
        <v>7012</v>
      </c>
      <c r="AC2677" s="6" t="e">
        <v>#N/A</v>
      </c>
    </row>
    <row r="2678" spans="1:29" x14ac:dyDescent="0.2">
      <c r="A2678" s="6" t="s">
        <v>628</v>
      </c>
      <c r="B2678" s="6" t="s">
        <v>2442</v>
      </c>
      <c r="C2678" s="6" t="s">
        <v>2553</v>
      </c>
      <c r="D2678" s="7">
        <v>249225333</v>
      </c>
      <c r="E2678" s="6" t="s">
        <v>2284</v>
      </c>
      <c r="F2678" s="6" t="s">
        <v>2616</v>
      </c>
      <c r="G2678" s="6" t="s">
        <v>2616</v>
      </c>
      <c r="H2678" s="6" t="s">
        <v>6354</v>
      </c>
      <c r="K2678" s="6" t="s">
        <v>720</v>
      </c>
      <c r="L2678" s="6" t="s">
        <v>7403</v>
      </c>
      <c r="M2678" s="8" t="s">
        <v>2616</v>
      </c>
      <c r="N2678" s="6">
        <v>1</v>
      </c>
      <c r="R2678" s="10" t="e">
        <v>#N/A</v>
      </c>
      <c r="S2678" s="102" t="e">
        <v>#N/A</v>
      </c>
      <c r="T2678" s="6">
        <v>0</v>
      </c>
      <c r="U2678" s="9" t="s">
        <v>2617</v>
      </c>
      <c r="V2678" s="10">
        <v>53.03</v>
      </c>
      <c r="X2678" s="6" t="e">
        <v>#N/A</v>
      </c>
      <c r="Y2678" s="6">
        <v>21.64</v>
      </c>
      <c r="Z2678" s="6">
        <v>45887</v>
      </c>
      <c r="AA2678" s="6" t="e">
        <v>#N/A</v>
      </c>
      <c r="AB2678" s="6" t="s">
        <v>7012</v>
      </c>
      <c r="AC2678" s="6" t="e">
        <v>#N/A</v>
      </c>
    </row>
    <row r="2679" spans="1:29" x14ac:dyDescent="0.2">
      <c r="A2679" s="6" t="s">
        <v>628</v>
      </c>
      <c r="B2679" s="6" t="s">
        <v>2442</v>
      </c>
      <c r="C2679" s="6" t="s">
        <v>2553</v>
      </c>
      <c r="D2679" s="7">
        <v>249225333</v>
      </c>
      <c r="E2679" s="6" t="s">
        <v>2284</v>
      </c>
      <c r="F2679" s="6" t="s">
        <v>2616</v>
      </c>
      <c r="G2679" s="6" t="s">
        <v>2616</v>
      </c>
      <c r="H2679" s="6" t="s">
        <v>7400</v>
      </c>
      <c r="K2679" s="6" t="s">
        <v>720</v>
      </c>
      <c r="L2679" s="6" t="s">
        <v>7403</v>
      </c>
      <c r="M2679" s="8" t="s">
        <v>2616</v>
      </c>
      <c r="N2679" s="6">
        <v>1</v>
      </c>
      <c r="R2679" s="10" t="e">
        <v>#N/A</v>
      </c>
      <c r="S2679" s="102" t="e">
        <v>#N/A</v>
      </c>
      <c r="T2679" s="6">
        <v>0</v>
      </c>
      <c r="U2679" s="9" t="s">
        <v>2617</v>
      </c>
      <c r="V2679" s="10">
        <v>53.03</v>
      </c>
      <c r="X2679" s="6" t="e">
        <v>#N/A</v>
      </c>
      <c r="Y2679" s="6">
        <v>21.64</v>
      </c>
      <c r="Z2679" s="6">
        <v>45887</v>
      </c>
      <c r="AA2679" s="6" t="e">
        <v>#N/A</v>
      </c>
      <c r="AB2679" s="6" t="s">
        <v>7012</v>
      </c>
      <c r="AC2679" s="6" t="e">
        <v>#N/A</v>
      </c>
    </row>
    <row r="2680" spans="1:29" x14ac:dyDescent="0.2">
      <c r="A2680" s="6" t="s">
        <v>628</v>
      </c>
      <c r="B2680" s="6" t="s">
        <v>2442</v>
      </c>
      <c r="C2680" s="6" t="s">
        <v>2553</v>
      </c>
      <c r="D2680" s="7">
        <v>249225333</v>
      </c>
      <c r="E2680" s="6" t="s">
        <v>2284</v>
      </c>
      <c r="F2680" s="6" t="s">
        <v>2616</v>
      </c>
      <c r="G2680" s="6" t="s">
        <v>2616</v>
      </c>
      <c r="H2680" s="6" t="s">
        <v>7500</v>
      </c>
      <c r="K2680" s="6" t="s">
        <v>720</v>
      </c>
      <c r="L2680" s="6" t="s">
        <v>7403</v>
      </c>
      <c r="M2680" s="8" t="s">
        <v>2616</v>
      </c>
      <c r="N2680" s="6">
        <v>1</v>
      </c>
      <c r="R2680" s="10" t="e">
        <v>#N/A</v>
      </c>
      <c r="S2680" s="102" t="e">
        <v>#N/A</v>
      </c>
      <c r="T2680" s="6">
        <v>0</v>
      </c>
      <c r="U2680" s="9" t="s">
        <v>2617</v>
      </c>
      <c r="V2680" s="10">
        <v>53.03</v>
      </c>
      <c r="X2680" s="6" t="e">
        <v>#N/A</v>
      </c>
      <c r="Y2680" s="6">
        <v>21.64</v>
      </c>
      <c r="Z2680" s="6">
        <v>45887</v>
      </c>
      <c r="AA2680" s="6" t="e">
        <v>#N/A</v>
      </c>
      <c r="AB2680" s="6" t="s">
        <v>7012</v>
      </c>
      <c r="AC2680" s="6" t="e">
        <v>#N/A</v>
      </c>
    </row>
    <row r="2681" spans="1:29" x14ac:dyDescent="0.2">
      <c r="A2681" s="6" t="s">
        <v>628</v>
      </c>
      <c r="B2681" s="6" t="s">
        <v>2442</v>
      </c>
      <c r="C2681" s="6" t="s">
        <v>2634</v>
      </c>
      <c r="D2681" s="7">
        <v>240379573</v>
      </c>
      <c r="E2681" s="6" t="s">
        <v>2284</v>
      </c>
      <c r="F2681" s="6" t="s">
        <v>2635</v>
      </c>
      <c r="G2681" s="6" t="s">
        <v>2635</v>
      </c>
      <c r="H2681" s="6">
        <v>128</v>
      </c>
      <c r="K2681" s="6" t="s">
        <v>720</v>
      </c>
      <c r="L2681" s="6" t="s">
        <v>7427</v>
      </c>
      <c r="M2681" s="8" t="s">
        <v>2635</v>
      </c>
      <c r="N2681" s="6">
        <v>1</v>
      </c>
      <c r="R2681" s="10" t="e">
        <v>#N/A</v>
      </c>
      <c r="S2681" s="102" t="e">
        <v>#N/A</v>
      </c>
      <c r="T2681" s="6">
        <v>0</v>
      </c>
      <c r="U2681" s="9" t="s">
        <v>1825</v>
      </c>
      <c r="V2681" s="10">
        <v>73.900000000000006</v>
      </c>
      <c r="X2681" s="6" t="e">
        <v>#N/A</v>
      </c>
      <c r="Y2681" s="6" t="e">
        <v>#N/A</v>
      </c>
      <c r="Z2681" s="6" t="e">
        <v>#N/A</v>
      </c>
      <c r="AA2681" s="6" t="e">
        <v>#N/A</v>
      </c>
      <c r="AB2681" s="6" t="s">
        <v>746</v>
      </c>
      <c r="AC2681" s="6" t="e">
        <v>#N/A</v>
      </c>
    </row>
    <row r="2682" spans="1:29" x14ac:dyDescent="0.2">
      <c r="A2682" s="6" t="s">
        <v>628</v>
      </c>
      <c r="B2682" s="6" t="s">
        <v>2442</v>
      </c>
      <c r="C2682" s="6" t="s">
        <v>2634</v>
      </c>
      <c r="D2682" s="7">
        <v>240379573</v>
      </c>
      <c r="E2682" s="6" t="s">
        <v>2284</v>
      </c>
      <c r="F2682" s="6" t="s">
        <v>2635</v>
      </c>
      <c r="G2682" s="6" t="s">
        <v>2635</v>
      </c>
      <c r="H2682" s="6">
        <v>134</v>
      </c>
      <c r="K2682" s="6" t="s">
        <v>720</v>
      </c>
      <c r="L2682" s="6" t="s">
        <v>7427</v>
      </c>
      <c r="M2682" s="8" t="s">
        <v>2635</v>
      </c>
      <c r="N2682" s="6">
        <v>1</v>
      </c>
      <c r="R2682" s="10" t="e">
        <v>#N/A</v>
      </c>
      <c r="S2682" s="102" t="e">
        <v>#N/A</v>
      </c>
      <c r="T2682" s="6">
        <v>0</v>
      </c>
      <c r="U2682" s="9" t="s">
        <v>1825</v>
      </c>
      <c r="V2682" s="10">
        <v>73.900000000000006</v>
      </c>
      <c r="X2682" s="6" t="e">
        <v>#N/A</v>
      </c>
      <c r="Y2682" s="6" t="e">
        <v>#N/A</v>
      </c>
      <c r="Z2682" s="6" t="e">
        <v>#N/A</v>
      </c>
      <c r="AA2682" s="6" t="e">
        <v>#N/A</v>
      </c>
      <c r="AB2682" s="6" t="s">
        <v>746</v>
      </c>
      <c r="AC2682" s="6" t="e">
        <v>#N/A</v>
      </c>
    </row>
    <row r="2683" spans="1:29" x14ac:dyDescent="0.2">
      <c r="A2683" s="6" t="s">
        <v>628</v>
      </c>
      <c r="B2683" s="6" t="s">
        <v>2442</v>
      </c>
      <c r="C2683" s="6" t="s">
        <v>2634</v>
      </c>
      <c r="D2683" s="7">
        <v>240379573</v>
      </c>
      <c r="E2683" s="6" t="s">
        <v>2284</v>
      </c>
      <c r="F2683" s="6" t="s">
        <v>2635</v>
      </c>
      <c r="G2683" s="6" t="s">
        <v>2635</v>
      </c>
      <c r="H2683" s="6">
        <v>140</v>
      </c>
      <c r="K2683" s="6" t="s">
        <v>720</v>
      </c>
      <c r="L2683" s="6" t="s">
        <v>7427</v>
      </c>
      <c r="M2683" s="8" t="s">
        <v>2635</v>
      </c>
      <c r="N2683" s="6">
        <v>1</v>
      </c>
      <c r="R2683" s="10" t="e">
        <v>#N/A</v>
      </c>
      <c r="S2683" s="102" t="e">
        <v>#N/A</v>
      </c>
      <c r="T2683" s="6">
        <v>0</v>
      </c>
      <c r="U2683" s="9" t="s">
        <v>1825</v>
      </c>
      <c r="V2683" s="10">
        <v>73.900000000000006</v>
      </c>
      <c r="X2683" s="6" t="e">
        <v>#N/A</v>
      </c>
      <c r="Y2683" s="6" t="e">
        <v>#N/A</v>
      </c>
      <c r="Z2683" s="6" t="e">
        <v>#N/A</v>
      </c>
      <c r="AA2683" s="6" t="e">
        <v>#N/A</v>
      </c>
      <c r="AB2683" s="6" t="s">
        <v>746</v>
      </c>
      <c r="AC2683" s="6" t="e">
        <v>#N/A</v>
      </c>
    </row>
    <row r="2684" spans="1:29" x14ac:dyDescent="0.2">
      <c r="A2684" s="6" t="s">
        <v>628</v>
      </c>
      <c r="B2684" s="6" t="s">
        <v>2442</v>
      </c>
      <c r="C2684" s="6" t="s">
        <v>2634</v>
      </c>
      <c r="D2684" s="7">
        <v>240379573</v>
      </c>
      <c r="E2684" s="6" t="s">
        <v>2284</v>
      </c>
      <c r="F2684" s="6" t="s">
        <v>2635</v>
      </c>
      <c r="G2684" s="6" t="s">
        <v>2635</v>
      </c>
      <c r="H2684" s="6">
        <v>146</v>
      </c>
      <c r="K2684" s="6" t="s">
        <v>720</v>
      </c>
      <c r="L2684" s="6" t="s">
        <v>7427</v>
      </c>
      <c r="M2684" s="8" t="s">
        <v>2635</v>
      </c>
      <c r="N2684" s="6">
        <v>1</v>
      </c>
      <c r="R2684" s="10" t="e">
        <v>#N/A</v>
      </c>
      <c r="S2684" s="102" t="e">
        <v>#N/A</v>
      </c>
      <c r="T2684" s="6">
        <v>0</v>
      </c>
      <c r="U2684" s="9" t="s">
        <v>1825</v>
      </c>
      <c r="V2684" s="10">
        <v>73.900000000000006</v>
      </c>
      <c r="X2684" s="6" t="e">
        <v>#N/A</v>
      </c>
      <c r="Y2684" s="6" t="e">
        <v>#N/A</v>
      </c>
      <c r="Z2684" s="6" t="e">
        <v>#N/A</v>
      </c>
      <c r="AA2684" s="6" t="e">
        <v>#N/A</v>
      </c>
      <c r="AB2684" s="6" t="s">
        <v>746</v>
      </c>
      <c r="AC2684" s="6" t="e">
        <v>#N/A</v>
      </c>
    </row>
    <row r="2685" spans="1:29" x14ac:dyDescent="0.2">
      <c r="A2685" s="6" t="s">
        <v>628</v>
      </c>
      <c r="B2685" s="6" t="s">
        <v>2442</v>
      </c>
      <c r="C2685" s="6" t="s">
        <v>2634</v>
      </c>
      <c r="D2685" s="7">
        <v>240379573</v>
      </c>
      <c r="E2685" s="6" t="s">
        <v>2284</v>
      </c>
      <c r="F2685" s="6" t="s">
        <v>2635</v>
      </c>
      <c r="G2685" s="6" t="s">
        <v>2635</v>
      </c>
      <c r="H2685" s="6">
        <v>152</v>
      </c>
      <c r="K2685" s="6" t="s">
        <v>720</v>
      </c>
      <c r="L2685" s="6" t="s">
        <v>7427</v>
      </c>
      <c r="M2685" s="8" t="s">
        <v>2635</v>
      </c>
      <c r="N2685" s="6">
        <v>1</v>
      </c>
      <c r="R2685" s="10" t="e">
        <v>#N/A</v>
      </c>
      <c r="S2685" s="102" t="e">
        <v>#N/A</v>
      </c>
      <c r="T2685" s="6">
        <v>0</v>
      </c>
      <c r="U2685" s="9" t="s">
        <v>1825</v>
      </c>
      <c r="V2685" s="10">
        <v>73.900000000000006</v>
      </c>
      <c r="X2685" s="6" t="e">
        <v>#N/A</v>
      </c>
      <c r="Y2685" s="6" t="e">
        <v>#N/A</v>
      </c>
      <c r="Z2685" s="6" t="e">
        <v>#N/A</v>
      </c>
      <c r="AA2685" s="6" t="e">
        <v>#N/A</v>
      </c>
      <c r="AB2685" s="6" t="s">
        <v>746</v>
      </c>
      <c r="AC2685" s="6" t="e">
        <v>#N/A</v>
      </c>
    </row>
    <row r="2686" spans="1:29" x14ac:dyDescent="0.2">
      <c r="A2686" s="6" t="s">
        <v>628</v>
      </c>
      <c r="B2686" s="6" t="s">
        <v>2442</v>
      </c>
      <c r="C2686" s="6" t="s">
        <v>2634</v>
      </c>
      <c r="D2686" s="7">
        <v>240379573</v>
      </c>
      <c r="E2686" s="6" t="s">
        <v>2284</v>
      </c>
      <c r="F2686" s="6" t="s">
        <v>2635</v>
      </c>
      <c r="G2686" s="6" t="s">
        <v>2635</v>
      </c>
      <c r="H2686" s="6">
        <v>158</v>
      </c>
      <c r="K2686" s="6" t="s">
        <v>720</v>
      </c>
      <c r="L2686" s="6" t="s">
        <v>7427</v>
      </c>
      <c r="M2686" s="8" t="s">
        <v>2635</v>
      </c>
      <c r="N2686" s="6">
        <v>1</v>
      </c>
      <c r="R2686" s="10" t="e">
        <v>#N/A</v>
      </c>
      <c r="S2686" s="102" t="e">
        <v>#N/A</v>
      </c>
      <c r="T2686" s="6">
        <v>0</v>
      </c>
      <c r="U2686" s="9" t="s">
        <v>1825</v>
      </c>
      <c r="V2686" s="10">
        <v>73.900000000000006</v>
      </c>
      <c r="X2686" s="6" t="e">
        <v>#N/A</v>
      </c>
      <c r="Y2686" s="6" t="e">
        <v>#N/A</v>
      </c>
      <c r="Z2686" s="6" t="e">
        <v>#N/A</v>
      </c>
      <c r="AA2686" s="6" t="e">
        <v>#N/A</v>
      </c>
      <c r="AB2686" s="6" t="s">
        <v>746</v>
      </c>
      <c r="AC2686" s="6" t="e">
        <v>#N/A</v>
      </c>
    </row>
    <row r="2687" spans="1:29" x14ac:dyDescent="0.2">
      <c r="A2687" s="6" t="s">
        <v>628</v>
      </c>
      <c r="B2687" s="6" t="s">
        <v>2442</v>
      </c>
      <c r="C2687" s="6" t="s">
        <v>2634</v>
      </c>
      <c r="D2687" s="7">
        <v>240379573</v>
      </c>
      <c r="E2687" s="6" t="s">
        <v>2284</v>
      </c>
      <c r="F2687" s="6" t="s">
        <v>2635</v>
      </c>
      <c r="G2687" s="6" t="s">
        <v>2635</v>
      </c>
      <c r="H2687" s="6">
        <v>164</v>
      </c>
      <c r="K2687" s="6" t="s">
        <v>720</v>
      </c>
      <c r="L2687" s="6" t="s">
        <v>7427</v>
      </c>
      <c r="M2687" s="8" t="s">
        <v>2635</v>
      </c>
      <c r="N2687" s="6">
        <v>1</v>
      </c>
      <c r="R2687" s="10" t="e">
        <v>#N/A</v>
      </c>
      <c r="S2687" s="102" t="e">
        <v>#N/A</v>
      </c>
      <c r="T2687" s="6">
        <v>0</v>
      </c>
      <c r="U2687" s="9" t="s">
        <v>1825</v>
      </c>
      <c r="V2687" s="10">
        <v>73.900000000000006</v>
      </c>
      <c r="X2687" s="6" t="e">
        <v>#N/A</v>
      </c>
      <c r="Y2687" s="6" t="e">
        <v>#N/A</v>
      </c>
      <c r="Z2687" s="6" t="e">
        <v>#N/A</v>
      </c>
      <c r="AA2687" s="6" t="e">
        <v>#N/A</v>
      </c>
      <c r="AB2687" s="6" t="s">
        <v>746</v>
      </c>
      <c r="AC2687" s="6" t="e">
        <v>#N/A</v>
      </c>
    </row>
    <row r="2688" spans="1:29" x14ac:dyDescent="0.2">
      <c r="A2688" s="6" t="s">
        <v>628</v>
      </c>
      <c r="B2688" s="6" t="s">
        <v>2442</v>
      </c>
      <c r="C2688" s="6" t="s">
        <v>2636</v>
      </c>
      <c r="D2688" s="7">
        <v>240433258</v>
      </c>
      <c r="E2688" s="6" t="s">
        <v>2284</v>
      </c>
      <c r="F2688" s="6" t="s">
        <v>2637</v>
      </c>
      <c r="G2688" s="6" t="s">
        <v>2637</v>
      </c>
      <c r="H2688" s="6">
        <v>128</v>
      </c>
      <c r="J2688" s="6" t="s">
        <v>888</v>
      </c>
      <c r="K2688" s="6" t="s">
        <v>720</v>
      </c>
      <c r="L2688" s="6" t="s">
        <v>888</v>
      </c>
      <c r="M2688" s="8" t="s">
        <v>2637</v>
      </c>
      <c r="N2688" s="6">
        <v>1</v>
      </c>
      <c r="R2688" s="10" t="e">
        <v>#N/A</v>
      </c>
      <c r="S2688" s="102" t="e">
        <v>#N/A</v>
      </c>
      <c r="T2688" s="6">
        <v>0</v>
      </c>
      <c r="U2688" s="9" t="s">
        <v>2638</v>
      </c>
      <c r="V2688" s="10">
        <v>46.87</v>
      </c>
      <c r="X2688" s="6" t="e">
        <v>#N/A</v>
      </c>
      <c r="Y2688" s="6" t="e">
        <v>#N/A</v>
      </c>
      <c r="Z2688" s="6" t="e">
        <v>#N/A</v>
      </c>
      <c r="AA2688" s="6" t="e">
        <v>#N/A</v>
      </c>
      <c r="AB2688" s="6" t="s">
        <v>746</v>
      </c>
      <c r="AC2688" s="6" t="e">
        <v>#N/A</v>
      </c>
    </row>
    <row r="2689" spans="1:29" x14ac:dyDescent="0.2">
      <c r="A2689" s="6" t="s">
        <v>628</v>
      </c>
      <c r="B2689" s="6" t="s">
        <v>2442</v>
      </c>
      <c r="C2689" s="6" t="s">
        <v>2636</v>
      </c>
      <c r="D2689" s="7">
        <v>240433258</v>
      </c>
      <c r="E2689" s="6" t="s">
        <v>2284</v>
      </c>
      <c r="F2689" s="6" t="s">
        <v>2637</v>
      </c>
      <c r="G2689" s="6" t="s">
        <v>2637</v>
      </c>
      <c r="H2689" s="6">
        <v>134</v>
      </c>
      <c r="J2689" s="6" t="s">
        <v>888</v>
      </c>
      <c r="K2689" s="6" t="s">
        <v>720</v>
      </c>
      <c r="L2689" s="6" t="s">
        <v>888</v>
      </c>
      <c r="M2689" s="8" t="s">
        <v>2637</v>
      </c>
      <c r="N2689" s="6">
        <v>1</v>
      </c>
      <c r="R2689" s="10" t="e">
        <v>#N/A</v>
      </c>
      <c r="S2689" s="102" t="e">
        <v>#N/A</v>
      </c>
      <c r="T2689" s="6">
        <v>0</v>
      </c>
      <c r="U2689" s="9" t="s">
        <v>2638</v>
      </c>
      <c r="V2689" s="10">
        <v>46.87</v>
      </c>
      <c r="X2689" s="6" t="e">
        <v>#N/A</v>
      </c>
      <c r="Y2689" s="6" t="e">
        <v>#N/A</v>
      </c>
      <c r="Z2689" s="6" t="e">
        <v>#N/A</v>
      </c>
      <c r="AA2689" s="6" t="e">
        <v>#N/A</v>
      </c>
      <c r="AB2689" s="6" t="s">
        <v>746</v>
      </c>
      <c r="AC2689" s="6" t="e">
        <v>#N/A</v>
      </c>
    </row>
    <row r="2690" spans="1:29" x14ac:dyDescent="0.2">
      <c r="A2690" s="6" t="s">
        <v>628</v>
      </c>
      <c r="B2690" s="6" t="s">
        <v>2442</v>
      </c>
      <c r="C2690" s="6" t="s">
        <v>2636</v>
      </c>
      <c r="D2690" s="7">
        <v>240433258</v>
      </c>
      <c r="E2690" s="6" t="s">
        <v>2284</v>
      </c>
      <c r="F2690" s="6" t="s">
        <v>2637</v>
      </c>
      <c r="G2690" s="6" t="s">
        <v>2637</v>
      </c>
      <c r="H2690" s="6">
        <v>140</v>
      </c>
      <c r="J2690" s="6" t="s">
        <v>888</v>
      </c>
      <c r="K2690" s="6" t="s">
        <v>720</v>
      </c>
      <c r="L2690" s="6" t="s">
        <v>888</v>
      </c>
      <c r="M2690" s="8" t="s">
        <v>2637</v>
      </c>
      <c r="N2690" s="6">
        <v>1</v>
      </c>
      <c r="R2690" s="10" t="e">
        <v>#N/A</v>
      </c>
      <c r="S2690" s="102" t="e">
        <v>#N/A</v>
      </c>
      <c r="T2690" s="6">
        <v>0</v>
      </c>
      <c r="U2690" s="9" t="s">
        <v>2638</v>
      </c>
      <c r="V2690" s="10">
        <v>46.87</v>
      </c>
      <c r="X2690" s="6" t="e">
        <v>#N/A</v>
      </c>
      <c r="Y2690" s="6" t="e">
        <v>#N/A</v>
      </c>
      <c r="Z2690" s="6" t="e">
        <v>#N/A</v>
      </c>
      <c r="AA2690" s="6" t="e">
        <v>#N/A</v>
      </c>
      <c r="AB2690" s="6" t="s">
        <v>746</v>
      </c>
      <c r="AC2690" s="6" t="e">
        <v>#N/A</v>
      </c>
    </row>
    <row r="2691" spans="1:29" x14ac:dyDescent="0.2">
      <c r="A2691" s="6" t="s">
        <v>628</v>
      </c>
      <c r="B2691" s="6" t="s">
        <v>2442</v>
      </c>
      <c r="C2691" s="6" t="s">
        <v>2636</v>
      </c>
      <c r="D2691" s="7">
        <v>240433258</v>
      </c>
      <c r="E2691" s="6" t="s">
        <v>2284</v>
      </c>
      <c r="F2691" s="6" t="s">
        <v>2637</v>
      </c>
      <c r="G2691" s="6" t="s">
        <v>2637</v>
      </c>
      <c r="H2691" s="6">
        <v>146</v>
      </c>
      <c r="J2691" s="6" t="s">
        <v>888</v>
      </c>
      <c r="K2691" s="6" t="s">
        <v>720</v>
      </c>
      <c r="L2691" s="6" t="s">
        <v>888</v>
      </c>
      <c r="M2691" s="8" t="s">
        <v>2637</v>
      </c>
      <c r="N2691" s="6">
        <v>1</v>
      </c>
      <c r="R2691" s="10" t="e">
        <v>#N/A</v>
      </c>
      <c r="S2691" s="102" t="e">
        <v>#N/A</v>
      </c>
      <c r="T2691" s="6">
        <v>0</v>
      </c>
      <c r="U2691" s="9" t="s">
        <v>2638</v>
      </c>
      <c r="V2691" s="10">
        <v>46.87</v>
      </c>
      <c r="X2691" s="6" t="e">
        <v>#N/A</v>
      </c>
      <c r="Y2691" s="6" t="e">
        <v>#N/A</v>
      </c>
      <c r="Z2691" s="6" t="e">
        <v>#N/A</v>
      </c>
      <c r="AA2691" s="6" t="e">
        <v>#N/A</v>
      </c>
      <c r="AB2691" s="6" t="s">
        <v>746</v>
      </c>
      <c r="AC2691" s="6" t="e">
        <v>#N/A</v>
      </c>
    </row>
    <row r="2692" spans="1:29" x14ac:dyDescent="0.2">
      <c r="A2692" s="6" t="s">
        <v>628</v>
      </c>
      <c r="B2692" s="6" t="s">
        <v>2442</v>
      </c>
      <c r="C2692" s="6" t="s">
        <v>2636</v>
      </c>
      <c r="D2692" s="7">
        <v>240433258</v>
      </c>
      <c r="E2692" s="6" t="s">
        <v>2284</v>
      </c>
      <c r="F2692" s="6" t="s">
        <v>2637</v>
      </c>
      <c r="G2692" s="6" t="s">
        <v>2637</v>
      </c>
      <c r="H2692" s="6">
        <v>152</v>
      </c>
      <c r="J2692" s="6" t="s">
        <v>888</v>
      </c>
      <c r="K2692" s="6" t="s">
        <v>720</v>
      </c>
      <c r="L2692" s="6" t="s">
        <v>888</v>
      </c>
      <c r="M2692" s="8" t="s">
        <v>2637</v>
      </c>
      <c r="N2692" s="6">
        <v>1</v>
      </c>
      <c r="R2692" s="10" t="e">
        <v>#N/A</v>
      </c>
      <c r="S2692" s="102" t="e">
        <v>#N/A</v>
      </c>
      <c r="T2692" s="6">
        <v>0</v>
      </c>
      <c r="U2692" s="9" t="s">
        <v>2638</v>
      </c>
      <c r="V2692" s="10">
        <v>46.87</v>
      </c>
      <c r="X2692" s="6" t="e">
        <v>#N/A</v>
      </c>
      <c r="Y2692" s="6" t="e">
        <v>#N/A</v>
      </c>
      <c r="Z2692" s="6" t="e">
        <v>#N/A</v>
      </c>
      <c r="AA2692" s="6" t="e">
        <v>#N/A</v>
      </c>
      <c r="AB2692" s="6" t="s">
        <v>746</v>
      </c>
      <c r="AC2692" s="6" t="e">
        <v>#N/A</v>
      </c>
    </row>
    <row r="2693" spans="1:29" x14ac:dyDescent="0.2">
      <c r="A2693" s="6" t="s">
        <v>628</v>
      </c>
      <c r="B2693" s="6" t="s">
        <v>2442</v>
      </c>
      <c r="C2693" s="6" t="s">
        <v>2636</v>
      </c>
      <c r="D2693" s="7">
        <v>240433258</v>
      </c>
      <c r="E2693" s="6" t="s">
        <v>2284</v>
      </c>
      <c r="F2693" s="6" t="s">
        <v>2637</v>
      </c>
      <c r="G2693" s="6" t="s">
        <v>2637</v>
      </c>
      <c r="H2693" s="6">
        <v>158</v>
      </c>
      <c r="J2693" s="6" t="s">
        <v>888</v>
      </c>
      <c r="K2693" s="6" t="s">
        <v>720</v>
      </c>
      <c r="L2693" s="6" t="s">
        <v>888</v>
      </c>
      <c r="M2693" s="8" t="s">
        <v>2637</v>
      </c>
      <c r="N2693" s="6">
        <v>1</v>
      </c>
      <c r="R2693" s="10" t="e">
        <v>#N/A</v>
      </c>
      <c r="S2693" s="102" t="e">
        <v>#N/A</v>
      </c>
      <c r="T2693" s="6">
        <v>0</v>
      </c>
      <c r="U2693" s="9" t="s">
        <v>2638</v>
      </c>
      <c r="V2693" s="10">
        <v>46.87</v>
      </c>
      <c r="X2693" s="6" t="e">
        <v>#N/A</v>
      </c>
      <c r="Y2693" s="6" t="e">
        <v>#N/A</v>
      </c>
      <c r="Z2693" s="6" t="e">
        <v>#N/A</v>
      </c>
      <c r="AA2693" s="6" t="e">
        <v>#N/A</v>
      </c>
      <c r="AB2693" s="6" t="s">
        <v>746</v>
      </c>
      <c r="AC2693" s="6" t="e">
        <v>#N/A</v>
      </c>
    </row>
    <row r="2694" spans="1:29" x14ac:dyDescent="0.2">
      <c r="A2694" s="6" t="s">
        <v>628</v>
      </c>
      <c r="B2694" s="6" t="s">
        <v>2442</v>
      </c>
      <c r="C2694" s="6" t="s">
        <v>2636</v>
      </c>
      <c r="D2694" s="7">
        <v>240433258</v>
      </c>
      <c r="E2694" s="6" t="s">
        <v>2284</v>
      </c>
      <c r="F2694" s="6" t="s">
        <v>2637</v>
      </c>
      <c r="G2694" s="6" t="s">
        <v>2637</v>
      </c>
      <c r="H2694" s="6">
        <v>164</v>
      </c>
      <c r="J2694" s="6" t="s">
        <v>888</v>
      </c>
      <c r="K2694" s="6" t="s">
        <v>720</v>
      </c>
      <c r="L2694" s="6" t="s">
        <v>888</v>
      </c>
      <c r="M2694" s="8" t="s">
        <v>2637</v>
      </c>
      <c r="N2694" s="6">
        <v>1</v>
      </c>
      <c r="R2694" s="10" t="e">
        <v>#N/A</v>
      </c>
      <c r="S2694" s="102" t="e">
        <v>#N/A</v>
      </c>
      <c r="T2694" s="6">
        <v>0</v>
      </c>
      <c r="U2694" s="9" t="s">
        <v>2638</v>
      </c>
      <c r="V2694" s="10">
        <v>46.87</v>
      </c>
      <c r="X2694" s="6" t="e">
        <v>#N/A</v>
      </c>
      <c r="Y2694" s="6" t="e">
        <v>#N/A</v>
      </c>
      <c r="Z2694" s="6" t="e">
        <v>#N/A</v>
      </c>
      <c r="AA2694" s="6" t="e">
        <v>#N/A</v>
      </c>
      <c r="AB2694" s="6" t="s">
        <v>746</v>
      </c>
      <c r="AC2694" s="6" t="e">
        <v>#N/A</v>
      </c>
    </row>
    <row r="2695" spans="1:29" x14ac:dyDescent="0.2">
      <c r="A2695" s="6" t="s">
        <v>628</v>
      </c>
      <c r="B2695" s="6" t="s">
        <v>2442</v>
      </c>
      <c r="C2695" s="6" t="s">
        <v>2636</v>
      </c>
      <c r="D2695" s="7">
        <v>240443825</v>
      </c>
      <c r="E2695" s="6" t="s">
        <v>2284</v>
      </c>
      <c r="F2695" s="6" t="s">
        <v>2642</v>
      </c>
      <c r="G2695" s="6" t="s">
        <v>2642</v>
      </c>
      <c r="H2695" s="6" t="s">
        <v>7505</v>
      </c>
      <c r="K2695" s="6" t="s">
        <v>720</v>
      </c>
      <c r="L2695" s="6" t="s">
        <v>7427</v>
      </c>
      <c r="M2695" s="8" t="s">
        <v>2642</v>
      </c>
      <c r="N2695" s="6">
        <v>1</v>
      </c>
      <c r="R2695" s="10" t="e">
        <v>#N/A</v>
      </c>
      <c r="S2695" s="102" t="e">
        <v>#N/A</v>
      </c>
      <c r="T2695" s="6">
        <v>0</v>
      </c>
      <c r="U2695" s="9" t="s">
        <v>2632</v>
      </c>
      <c r="V2695" s="10">
        <v>0</v>
      </c>
      <c r="X2695" s="6" t="e">
        <v>#N/A</v>
      </c>
      <c r="Y2695" s="6" t="e">
        <v>#N/A</v>
      </c>
      <c r="Z2695" s="6" t="e">
        <v>#N/A</v>
      </c>
      <c r="AA2695" s="6" t="e">
        <v>#N/A</v>
      </c>
      <c r="AB2695" s="6" t="s">
        <v>746</v>
      </c>
      <c r="AC2695" s="6" t="e">
        <v>#N/A</v>
      </c>
    </row>
    <row r="2696" spans="1:29" x14ac:dyDescent="0.2">
      <c r="A2696" s="6" t="s">
        <v>628</v>
      </c>
      <c r="B2696" s="6" t="s">
        <v>2442</v>
      </c>
      <c r="C2696" s="6" t="s">
        <v>2636</v>
      </c>
      <c r="D2696" s="7">
        <v>240443825</v>
      </c>
      <c r="E2696" s="6" t="s">
        <v>2284</v>
      </c>
      <c r="F2696" s="6" t="s">
        <v>2642</v>
      </c>
      <c r="G2696" s="6" t="s">
        <v>2642</v>
      </c>
      <c r="H2696" s="6" t="s">
        <v>7506</v>
      </c>
      <c r="K2696" s="6" t="s">
        <v>720</v>
      </c>
      <c r="L2696" s="6" t="s">
        <v>7427</v>
      </c>
      <c r="M2696" s="8" t="s">
        <v>2642</v>
      </c>
      <c r="N2696" s="6">
        <v>1</v>
      </c>
      <c r="R2696" s="10" t="e">
        <v>#N/A</v>
      </c>
      <c r="S2696" s="102" t="e">
        <v>#N/A</v>
      </c>
      <c r="T2696" s="6">
        <v>0</v>
      </c>
      <c r="U2696" s="9" t="s">
        <v>2632</v>
      </c>
      <c r="V2696" s="10">
        <v>0</v>
      </c>
      <c r="X2696" s="6" t="e">
        <v>#N/A</v>
      </c>
      <c r="Y2696" s="6" t="e">
        <v>#N/A</v>
      </c>
      <c r="Z2696" s="6" t="e">
        <v>#N/A</v>
      </c>
      <c r="AA2696" s="6" t="e">
        <v>#N/A</v>
      </c>
      <c r="AB2696" s="6" t="s">
        <v>746</v>
      </c>
      <c r="AC2696" s="6" t="e">
        <v>#N/A</v>
      </c>
    </row>
    <row r="2697" spans="1:29" x14ac:dyDescent="0.2">
      <c r="A2697" s="6" t="s">
        <v>628</v>
      </c>
      <c r="B2697" s="6" t="s">
        <v>2442</v>
      </c>
      <c r="C2697" s="6" t="s">
        <v>2636</v>
      </c>
      <c r="D2697" s="7">
        <v>240441391</v>
      </c>
      <c r="E2697" s="6" t="s">
        <v>2284</v>
      </c>
      <c r="F2697" s="6" t="s">
        <v>2641</v>
      </c>
      <c r="G2697" s="6" t="s">
        <v>2641</v>
      </c>
      <c r="H2697" s="6">
        <v>128</v>
      </c>
      <c r="K2697" s="6" t="s">
        <v>720</v>
      </c>
      <c r="L2697" s="6" t="s">
        <v>7427</v>
      </c>
      <c r="M2697" s="8" t="s">
        <v>2641</v>
      </c>
      <c r="N2697" s="6">
        <v>1</v>
      </c>
      <c r="R2697" s="10" t="e">
        <v>#N/A</v>
      </c>
      <c r="S2697" s="102" t="e">
        <v>#N/A</v>
      </c>
      <c r="T2697" s="6">
        <v>0</v>
      </c>
      <c r="U2697" s="9" t="s">
        <v>2632</v>
      </c>
      <c r="V2697" s="10">
        <v>0</v>
      </c>
      <c r="X2697" s="6" t="e">
        <v>#N/A</v>
      </c>
      <c r="Y2697" s="6" t="e">
        <v>#N/A</v>
      </c>
      <c r="Z2697" s="6" t="e">
        <v>#N/A</v>
      </c>
      <c r="AA2697" s="6" t="e">
        <v>#N/A</v>
      </c>
      <c r="AB2697" s="6" t="s">
        <v>746</v>
      </c>
      <c r="AC2697" s="6" t="e">
        <v>#N/A</v>
      </c>
    </row>
    <row r="2698" spans="1:29" x14ac:dyDescent="0.2">
      <c r="A2698" s="6" t="s">
        <v>628</v>
      </c>
      <c r="B2698" s="6" t="s">
        <v>2442</v>
      </c>
      <c r="C2698" s="6" t="s">
        <v>2636</v>
      </c>
      <c r="D2698" s="7">
        <v>240441391</v>
      </c>
      <c r="E2698" s="6" t="s">
        <v>2284</v>
      </c>
      <c r="F2698" s="6" t="s">
        <v>2641</v>
      </c>
      <c r="G2698" s="6" t="s">
        <v>2641</v>
      </c>
      <c r="H2698" s="6">
        <v>134</v>
      </c>
      <c r="K2698" s="6" t="s">
        <v>720</v>
      </c>
      <c r="L2698" s="6" t="s">
        <v>7427</v>
      </c>
      <c r="M2698" s="8" t="s">
        <v>2641</v>
      </c>
      <c r="N2698" s="6">
        <v>1</v>
      </c>
      <c r="R2698" s="10" t="e">
        <v>#N/A</v>
      </c>
      <c r="S2698" s="102" t="e">
        <v>#N/A</v>
      </c>
      <c r="T2698" s="6">
        <v>0</v>
      </c>
      <c r="U2698" s="9" t="s">
        <v>2632</v>
      </c>
      <c r="V2698" s="10">
        <v>0</v>
      </c>
      <c r="X2698" s="6" t="e">
        <v>#N/A</v>
      </c>
      <c r="Y2698" s="6" t="e">
        <v>#N/A</v>
      </c>
      <c r="Z2698" s="6" t="e">
        <v>#N/A</v>
      </c>
      <c r="AA2698" s="6" t="e">
        <v>#N/A</v>
      </c>
      <c r="AB2698" s="6" t="s">
        <v>746</v>
      </c>
      <c r="AC2698" s="6" t="e">
        <v>#N/A</v>
      </c>
    </row>
    <row r="2699" spans="1:29" x14ac:dyDescent="0.2">
      <c r="A2699" s="6" t="s">
        <v>628</v>
      </c>
      <c r="B2699" s="6" t="s">
        <v>2442</v>
      </c>
      <c r="C2699" s="6" t="s">
        <v>2636</v>
      </c>
      <c r="D2699" s="7">
        <v>240441391</v>
      </c>
      <c r="E2699" s="6" t="s">
        <v>2284</v>
      </c>
      <c r="F2699" s="6" t="s">
        <v>2641</v>
      </c>
      <c r="G2699" s="6" t="s">
        <v>2641</v>
      </c>
      <c r="H2699" s="6">
        <v>140</v>
      </c>
      <c r="K2699" s="6" t="s">
        <v>720</v>
      </c>
      <c r="L2699" s="6" t="s">
        <v>7427</v>
      </c>
      <c r="M2699" s="8" t="s">
        <v>2641</v>
      </c>
      <c r="N2699" s="6">
        <v>1</v>
      </c>
      <c r="R2699" s="10" t="e">
        <v>#N/A</v>
      </c>
      <c r="S2699" s="102" t="e">
        <v>#N/A</v>
      </c>
      <c r="T2699" s="6">
        <v>0</v>
      </c>
      <c r="U2699" s="9" t="s">
        <v>2632</v>
      </c>
      <c r="V2699" s="10">
        <v>0</v>
      </c>
      <c r="X2699" s="6" t="e">
        <v>#N/A</v>
      </c>
      <c r="Y2699" s="6" t="e">
        <v>#N/A</v>
      </c>
      <c r="Z2699" s="6" t="e">
        <v>#N/A</v>
      </c>
      <c r="AA2699" s="6" t="e">
        <v>#N/A</v>
      </c>
      <c r="AB2699" s="6" t="s">
        <v>746</v>
      </c>
      <c r="AC2699" s="6" t="e">
        <v>#N/A</v>
      </c>
    </row>
    <row r="2700" spans="1:29" x14ac:dyDescent="0.2">
      <c r="A2700" s="6" t="s">
        <v>628</v>
      </c>
      <c r="B2700" s="6" t="s">
        <v>2442</v>
      </c>
      <c r="C2700" s="6" t="s">
        <v>2636</v>
      </c>
      <c r="D2700" s="7">
        <v>240441391</v>
      </c>
      <c r="E2700" s="6" t="s">
        <v>2284</v>
      </c>
      <c r="F2700" s="6" t="s">
        <v>2641</v>
      </c>
      <c r="G2700" s="6" t="s">
        <v>2641</v>
      </c>
      <c r="H2700" s="6">
        <v>146</v>
      </c>
      <c r="K2700" s="6" t="s">
        <v>720</v>
      </c>
      <c r="L2700" s="6" t="s">
        <v>7427</v>
      </c>
      <c r="M2700" s="8" t="s">
        <v>2641</v>
      </c>
      <c r="N2700" s="6">
        <v>1</v>
      </c>
      <c r="R2700" s="10" t="e">
        <v>#N/A</v>
      </c>
      <c r="S2700" s="102" t="e">
        <v>#N/A</v>
      </c>
      <c r="T2700" s="6">
        <v>0</v>
      </c>
      <c r="U2700" s="9" t="s">
        <v>2632</v>
      </c>
      <c r="V2700" s="10">
        <v>0</v>
      </c>
      <c r="X2700" s="6" t="e">
        <v>#N/A</v>
      </c>
      <c r="Y2700" s="6" t="e">
        <v>#N/A</v>
      </c>
      <c r="Z2700" s="6" t="e">
        <v>#N/A</v>
      </c>
      <c r="AA2700" s="6" t="e">
        <v>#N/A</v>
      </c>
      <c r="AB2700" s="6" t="s">
        <v>746</v>
      </c>
      <c r="AC2700" s="6" t="e">
        <v>#N/A</v>
      </c>
    </row>
    <row r="2701" spans="1:29" x14ac:dyDescent="0.2">
      <c r="A2701" s="6" t="s">
        <v>628</v>
      </c>
      <c r="B2701" s="6" t="s">
        <v>2442</v>
      </c>
      <c r="C2701" s="6" t="s">
        <v>2636</v>
      </c>
      <c r="D2701" s="7">
        <v>240441391</v>
      </c>
      <c r="E2701" s="6" t="s">
        <v>2284</v>
      </c>
      <c r="F2701" s="6" t="s">
        <v>2641</v>
      </c>
      <c r="G2701" s="6" t="s">
        <v>2641</v>
      </c>
      <c r="H2701" s="6">
        <v>152</v>
      </c>
      <c r="K2701" s="6" t="s">
        <v>720</v>
      </c>
      <c r="L2701" s="6" t="s">
        <v>7427</v>
      </c>
      <c r="M2701" s="8" t="s">
        <v>2641</v>
      </c>
      <c r="N2701" s="6">
        <v>1</v>
      </c>
      <c r="R2701" s="10" t="e">
        <v>#N/A</v>
      </c>
      <c r="S2701" s="102" t="e">
        <v>#N/A</v>
      </c>
      <c r="T2701" s="6">
        <v>0</v>
      </c>
      <c r="U2701" s="9" t="s">
        <v>2632</v>
      </c>
      <c r="V2701" s="10">
        <v>0</v>
      </c>
      <c r="X2701" s="6" t="e">
        <v>#N/A</v>
      </c>
      <c r="Y2701" s="6" t="e">
        <v>#N/A</v>
      </c>
      <c r="Z2701" s="6" t="e">
        <v>#N/A</v>
      </c>
      <c r="AA2701" s="6" t="e">
        <v>#N/A</v>
      </c>
      <c r="AB2701" s="6" t="s">
        <v>746</v>
      </c>
      <c r="AC2701" s="6" t="e">
        <v>#N/A</v>
      </c>
    </row>
    <row r="2702" spans="1:29" x14ac:dyDescent="0.2">
      <c r="A2702" s="6" t="s">
        <v>628</v>
      </c>
      <c r="B2702" s="6" t="s">
        <v>2442</v>
      </c>
      <c r="C2702" s="6" t="s">
        <v>2636</v>
      </c>
      <c r="D2702" s="7">
        <v>240441391</v>
      </c>
      <c r="E2702" s="6" t="s">
        <v>2284</v>
      </c>
      <c r="F2702" s="6" t="s">
        <v>2641</v>
      </c>
      <c r="G2702" s="6" t="s">
        <v>2641</v>
      </c>
      <c r="H2702" s="6">
        <v>158</v>
      </c>
      <c r="K2702" s="6" t="s">
        <v>720</v>
      </c>
      <c r="L2702" s="6" t="s">
        <v>7427</v>
      </c>
      <c r="M2702" s="8" t="s">
        <v>2641</v>
      </c>
      <c r="N2702" s="6">
        <v>1</v>
      </c>
      <c r="R2702" s="10" t="e">
        <v>#N/A</v>
      </c>
      <c r="S2702" s="102" t="e">
        <v>#N/A</v>
      </c>
      <c r="T2702" s="6">
        <v>0</v>
      </c>
      <c r="U2702" s="9" t="s">
        <v>2632</v>
      </c>
      <c r="V2702" s="10">
        <v>0</v>
      </c>
      <c r="X2702" s="6" t="e">
        <v>#N/A</v>
      </c>
      <c r="Y2702" s="6" t="e">
        <v>#N/A</v>
      </c>
      <c r="Z2702" s="6" t="e">
        <v>#N/A</v>
      </c>
      <c r="AA2702" s="6" t="e">
        <v>#N/A</v>
      </c>
      <c r="AB2702" s="6" t="s">
        <v>746</v>
      </c>
      <c r="AC2702" s="6" t="e">
        <v>#N/A</v>
      </c>
    </row>
    <row r="2703" spans="1:29" x14ac:dyDescent="0.2">
      <c r="A2703" s="6" t="s">
        <v>628</v>
      </c>
      <c r="B2703" s="6" t="s">
        <v>2442</v>
      </c>
      <c r="C2703" s="6" t="s">
        <v>2636</v>
      </c>
      <c r="D2703" s="7">
        <v>240441391</v>
      </c>
      <c r="E2703" s="6" t="s">
        <v>2284</v>
      </c>
      <c r="F2703" s="6" t="s">
        <v>2641</v>
      </c>
      <c r="G2703" s="6" t="s">
        <v>2641</v>
      </c>
      <c r="H2703" s="6">
        <v>164</v>
      </c>
      <c r="K2703" s="6" t="s">
        <v>720</v>
      </c>
      <c r="L2703" s="6" t="s">
        <v>7427</v>
      </c>
      <c r="M2703" s="8" t="s">
        <v>2641</v>
      </c>
      <c r="N2703" s="6">
        <v>1</v>
      </c>
      <c r="R2703" s="10" t="e">
        <v>#N/A</v>
      </c>
      <c r="S2703" s="102" t="e">
        <v>#N/A</v>
      </c>
      <c r="T2703" s="6">
        <v>0</v>
      </c>
      <c r="U2703" s="9" t="s">
        <v>2632</v>
      </c>
      <c r="V2703" s="10">
        <v>0</v>
      </c>
      <c r="X2703" s="6" t="e">
        <v>#N/A</v>
      </c>
      <c r="Y2703" s="6" t="e">
        <v>#N/A</v>
      </c>
      <c r="Z2703" s="6" t="e">
        <v>#N/A</v>
      </c>
      <c r="AA2703" s="6" t="e">
        <v>#N/A</v>
      </c>
      <c r="AB2703" s="6" t="s">
        <v>746</v>
      </c>
      <c r="AC2703" s="6" t="e">
        <v>#N/A</v>
      </c>
    </row>
    <row r="2704" spans="1:29" x14ac:dyDescent="0.2">
      <c r="A2704" s="6" t="s">
        <v>628</v>
      </c>
      <c r="B2704" s="6" t="s">
        <v>2442</v>
      </c>
      <c r="C2704" s="6" t="s">
        <v>2643</v>
      </c>
      <c r="D2704" s="7">
        <v>180897636</v>
      </c>
      <c r="E2704" s="6" t="s">
        <v>2284</v>
      </c>
      <c r="F2704" s="6" t="s">
        <v>2644</v>
      </c>
      <c r="G2704" s="6" t="s">
        <v>2644</v>
      </c>
      <c r="H2704" s="6">
        <v>128</v>
      </c>
      <c r="J2704" s="6" t="s">
        <v>888</v>
      </c>
      <c r="K2704" s="6" t="s">
        <v>720</v>
      </c>
      <c r="L2704" s="6" t="s">
        <v>888</v>
      </c>
      <c r="M2704" s="8" t="s">
        <v>2644</v>
      </c>
      <c r="N2704" s="6">
        <v>1</v>
      </c>
      <c r="R2704" s="10" t="e">
        <v>#N/A</v>
      </c>
      <c r="S2704" s="102" t="e">
        <v>#N/A</v>
      </c>
      <c r="T2704" s="6">
        <v>0</v>
      </c>
      <c r="U2704" s="9">
        <v>0</v>
      </c>
      <c r="V2704" s="10">
        <v>227.28</v>
      </c>
      <c r="X2704" s="6" t="e">
        <v>#N/A</v>
      </c>
      <c r="Y2704" s="6" t="e">
        <v>#N/A</v>
      </c>
      <c r="Z2704" s="6" t="e">
        <v>#N/A</v>
      </c>
      <c r="AA2704" s="6" t="e">
        <v>#N/A</v>
      </c>
      <c r="AB2704" s="6" t="s">
        <v>746</v>
      </c>
      <c r="AC2704" s="6" t="e">
        <v>#N/A</v>
      </c>
    </row>
    <row r="2705" spans="1:29" x14ac:dyDescent="0.2">
      <c r="A2705" s="6" t="s">
        <v>628</v>
      </c>
      <c r="B2705" s="6" t="s">
        <v>2442</v>
      </c>
      <c r="C2705" s="6" t="s">
        <v>2643</v>
      </c>
      <c r="D2705" s="7">
        <v>180897636</v>
      </c>
      <c r="E2705" s="6" t="s">
        <v>2284</v>
      </c>
      <c r="F2705" s="6" t="s">
        <v>2644</v>
      </c>
      <c r="G2705" s="6" t="s">
        <v>2644</v>
      </c>
      <c r="H2705" s="6">
        <v>134</v>
      </c>
      <c r="J2705" s="6" t="s">
        <v>888</v>
      </c>
      <c r="K2705" s="6" t="s">
        <v>720</v>
      </c>
      <c r="L2705" s="6" t="s">
        <v>888</v>
      </c>
      <c r="M2705" s="8" t="s">
        <v>2644</v>
      </c>
      <c r="N2705" s="6">
        <v>1</v>
      </c>
      <c r="R2705" s="10" t="e">
        <v>#N/A</v>
      </c>
      <c r="S2705" s="102" t="e">
        <v>#N/A</v>
      </c>
      <c r="T2705" s="6">
        <v>0</v>
      </c>
      <c r="U2705" s="9">
        <v>0</v>
      </c>
      <c r="V2705" s="10">
        <v>227.28</v>
      </c>
      <c r="X2705" s="6" t="e">
        <v>#N/A</v>
      </c>
      <c r="Y2705" s="6" t="e">
        <v>#N/A</v>
      </c>
      <c r="Z2705" s="6" t="e">
        <v>#N/A</v>
      </c>
      <c r="AA2705" s="6" t="e">
        <v>#N/A</v>
      </c>
      <c r="AB2705" s="6" t="s">
        <v>746</v>
      </c>
      <c r="AC2705" s="6" t="e">
        <v>#N/A</v>
      </c>
    </row>
    <row r="2706" spans="1:29" x14ac:dyDescent="0.2">
      <c r="A2706" s="6" t="s">
        <v>628</v>
      </c>
      <c r="B2706" s="6" t="s">
        <v>2442</v>
      </c>
      <c r="C2706" s="6" t="s">
        <v>2643</v>
      </c>
      <c r="D2706" s="7">
        <v>180897636</v>
      </c>
      <c r="E2706" s="6" t="s">
        <v>2284</v>
      </c>
      <c r="F2706" s="6" t="s">
        <v>2644</v>
      </c>
      <c r="G2706" s="6" t="s">
        <v>2644</v>
      </c>
      <c r="H2706" s="6">
        <v>140</v>
      </c>
      <c r="J2706" s="6" t="s">
        <v>888</v>
      </c>
      <c r="K2706" s="6" t="s">
        <v>720</v>
      </c>
      <c r="L2706" s="6" t="s">
        <v>888</v>
      </c>
      <c r="M2706" s="8" t="s">
        <v>2644</v>
      </c>
      <c r="N2706" s="6">
        <v>1</v>
      </c>
      <c r="R2706" s="10" t="e">
        <v>#N/A</v>
      </c>
      <c r="S2706" s="102" t="e">
        <v>#N/A</v>
      </c>
      <c r="T2706" s="6">
        <v>0</v>
      </c>
      <c r="U2706" s="9">
        <v>0</v>
      </c>
      <c r="V2706" s="10">
        <v>227.28</v>
      </c>
      <c r="X2706" s="6" t="e">
        <v>#N/A</v>
      </c>
      <c r="Y2706" s="6" t="e">
        <v>#N/A</v>
      </c>
      <c r="Z2706" s="6" t="e">
        <v>#N/A</v>
      </c>
      <c r="AA2706" s="6" t="e">
        <v>#N/A</v>
      </c>
      <c r="AB2706" s="6" t="s">
        <v>746</v>
      </c>
      <c r="AC2706" s="6" t="e">
        <v>#N/A</v>
      </c>
    </row>
    <row r="2707" spans="1:29" x14ac:dyDescent="0.2">
      <c r="A2707" s="6" t="s">
        <v>628</v>
      </c>
      <c r="B2707" s="6" t="s">
        <v>2442</v>
      </c>
      <c r="C2707" s="6" t="s">
        <v>2643</v>
      </c>
      <c r="D2707" s="7">
        <v>180897636</v>
      </c>
      <c r="E2707" s="6" t="s">
        <v>2284</v>
      </c>
      <c r="F2707" s="6" t="s">
        <v>2644</v>
      </c>
      <c r="G2707" s="6" t="s">
        <v>2644</v>
      </c>
      <c r="H2707" s="6">
        <v>146</v>
      </c>
      <c r="J2707" s="6" t="s">
        <v>888</v>
      </c>
      <c r="K2707" s="6" t="s">
        <v>720</v>
      </c>
      <c r="L2707" s="6" t="s">
        <v>888</v>
      </c>
      <c r="M2707" s="8" t="s">
        <v>2644</v>
      </c>
      <c r="N2707" s="6">
        <v>1</v>
      </c>
      <c r="R2707" s="10" t="e">
        <v>#N/A</v>
      </c>
      <c r="S2707" s="102" t="e">
        <v>#N/A</v>
      </c>
      <c r="T2707" s="6">
        <v>0</v>
      </c>
      <c r="U2707" s="9">
        <v>0</v>
      </c>
      <c r="V2707" s="10">
        <v>227.28</v>
      </c>
      <c r="X2707" s="6" t="e">
        <v>#N/A</v>
      </c>
      <c r="Y2707" s="6" t="e">
        <v>#N/A</v>
      </c>
      <c r="Z2707" s="6" t="e">
        <v>#N/A</v>
      </c>
      <c r="AA2707" s="6" t="e">
        <v>#N/A</v>
      </c>
      <c r="AB2707" s="6" t="s">
        <v>746</v>
      </c>
      <c r="AC2707" s="6" t="e">
        <v>#N/A</v>
      </c>
    </row>
    <row r="2708" spans="1:29" x14ac:dyDescent="0.2">
      <c r="A2708" s="6" t="s">
        <v>628</v>
      </c>
      <c r="B2708" s="6" t="s">
        <v>2442</v>
      </c>
      <c r="C2708" s="6" t="s">
        <v>2643</v>
      </c>
      <c r="D2708" s="7">
        <v>180897636</v>
      </c>
      <c r="E2708" s="6" t="s">
        <v>2284</v>
      </c>
      <c r="F2708" s="6" t="s">
        <v>2644</v>
      </c>
      <c r="G2708" s="6" t="s">
        <v>2644</v>
      </c>
      <c r="H2708" s="6">
        <v>152</v>
      </c>
      <c r="J2708" s="6" t="s">
        <v>888</v>
      </c>
      <c r="K2708" s="6" t="s">
        <v>720</v>
      </c>
      <c r="L2708" s="6" t="s">
        <v>888</v>
      </c>
      <c r="M2708" s="8" t="s">
        <v>2644</v>
      </c>
      <c r="N2708" s="6">
        <v>1</v>
      </c>
      <c r="R2708" s="10" t="e">
        <v>#N/A</v>
      </c>
      <c r="S2708" s="102" t="e">
        <v>#N/A</v>
      </c>
      <c r="T2708" s="6">
        <v>0</v>
      </c>
      <c r="U2708" s="9">
        <v>0</v>
      </c>
      <c r="V2708" s="10">
        <v>227.28</v>
      </c>
      <c r="X2708" s="6" t="e">
        <v>#N/A</v>
      </c>
      <c r="Y2708" s="6" t="e">
        <v>#N/A</v>
      </c>
      <c r="Z2708" s="6" t="e">
        <v>#N/A</v>
      </c>
      <c r="AA2708" s="6" t="e">
        <v>#N/A</v>
      </c>
      <c r="AB2708" s="6" t="s">
        <v>746</v>
      </c>
      <c r="AC2708" s="6" t="e">
        <v>#N/A</v>
      </c>
    </row>
    <row r="2709" spans="1:29" x14ac:dyDescent="0.2">
      <c r="A2709" s="6" t="s">
        <v>628</v>
      </c>
      <c r="B2709" s="6" t="s">
        <v>2442</v>
      </c>
      <c r="C2709" s="6" t="s">
        <v>2643</v>
      </c>
      <c r="D2709" s="7">
        <v>180897636</v>
      </c>
      <c r="E2709" s="6" t="s">
        <v>2284</v>
      </c>
      <c r="F2709" s="6" t="s">
        <v>2644</v>
      </c>
      <c r="G2709" s="6" t="s">
        <v>2644</v>
      </c>
      <c r="H2709" s="6">
        <v>158</v>
      </c>
      <c r="J2709" s="6" t="s">
        <v>888</v>
      </c>
      <c r="K2709" s="6" t="s">
        <v>720</v>
      </c>
      <c r="L2709" s="6" t="s">
        <v>888</v>
      </c>
      <c r="M2709" s="8" t="s">
        <v>2644</v>
      </c>
      <c r="N2709" s="6">
        <v>1</v>
      </c>
      <c r="R2709" s="10" t="e">
        <v>#N/A</v>
      </c>
      <c r="S2709" s="102" t="e">
        <v>#N/A</v>
      </c>
      <c r="T2709" s="6">
        <v>0</v>
      </c>
      <c r="U2709" s="9">
        <v>0</v>
      </c>
      <c r="V2709" s="10">
        <v>227.28</v>
      </c>
      <c r="X2709" s="6" t="e">
        <v>#N/A</v>
      </c>
      <c r="Y2709" s="6" t="e">
        <v>#N/A</v>
      </c>
      <c r="Z2709" s="6" t="e">
        <v>#N/A</v>
      </c>
      <c r="AA2709" s="6" t="e">
        <v>#N/A</v>
      </c>
      <c r="AB2709" s="6" t="s">
        <v>746</v>
      </c>
      <c r="AC2709" s="6" t="e">
        <v>#N/A</v>
      </c>
    </row>
    <row r="2710" spans="1:29" x14ac:dyDescent="0.2">
      <c r="A2710" s="6" t="s">
        <v>628</v>
      </c>
      <c r="B2710" s="6" t="s">
        <v>2442</v>
      </c>
      <c r="C2710" s="6" t="s">
        <v>2643</v>
      </c>
      <c r="D2710" s="7">
        <v>180897636</v>
      </c>
      <c r="E2710" s="6" t="s">
        <v>2284</v>
      </c>
      <c r="F2710" s="6" t="s">
        <v>2644</v>
      </c>
      <c r="G2710" s="6" t="s">
        <v>2644</v>
      </c>
      <c r="H2710" s="6">
        <v>164</v>
      </c>
      <c r="J2710" s="6" t="s">
        <v>888</v>
      </c>
      <c r="K2710" s="6" t="s">
        <v>720</v>
      </c>
      <c r="L2710" s="6" t="s">
        <v>888</v>
      </c>
      <c r="M2710" s="8" t="s">
        <v>2644</v>
      </c>
      <c r="N2710" s="6">
        <v>1</v>
      </c>
      <c r="R2710" s="10" t="e">
        <v>#N/A</v>
      </c>
      <c r="S2710" s="102" t="e">
        <v>#N/A</v>
      </c>
      <c r="T2710" s="6">
        <v>0</v>
      </c>
      <c r="U2710" s="9">
        <v>0</v>
      </c>
      <c r="V2710" s="10">
        <v>227.28</v>
      </c>
      <c r="X2710" s="6" t="e">
        <v>#N/A</v>
      </c>
      <c r="Y2710" s="6" t="e">
        <v>#N/A</v>
      </c>
      <c r="Z2710" s="6" t="e">
        <v>#N/A</v>
      </c>
      <c r="AA2710" s="6" t="e">
        <v>#N/A</v>
      </c>
      <c r="AB2710" s="6" t="s">
        <v>746</v>
      </c>
      <c r="AC2710" s="6" t="e">
        <v>#N/A</v>
      </c>
    </row>
    <row r="2711" spans="1:29" x14ac:dyDescent="0.2">
      <c r="A2711" s="6" t="s">
        <v>628</v>
      </c>
      <c r="B2711" s="6" t="s">
        <v>2442</v>
      </c>
      <c r="C2711" s="6" t="s">
        <v>2643</v>
      </c>
      <c r="D2711" s="7">
        <v>180897636</v>
      </c>
      <c r="E2711" s="6" t="s">
        <v>2284</v>
      </c>
      <c r="F2711" s="6" t="s">
        <v>2644</v>
      </c>
      <c r="G2711" s="6" t="s">
        <v>2644</v>
      </c>
      <c r="H2711" s="6">
        <v>170</v>
      </c>
      <c r="J2711" s="6" t="s">
        <v>888</v>
      </c>
      <c r="K2711" s="6" t="s">
        <v>720</v>
      </c>
      <c r="L2711" s="6" t="s">
        <v>888</v>
      </c>
      <c r="M2711" s="8" t="s">
        <v>2644</v>
      </c>
      <c r="N2711" s="6">
        <v>1</v>
      </c>
      <c r="R2711" s="10" t="e">
        <v>#N/A</v>
      </c>
      <c r="S2711" s="102" t="e">
        <v>#N/A</v>
      </c>
      <c r="T2711" s="6">
        <v>0</v>
      </c>
      <c r="U2711" s="9">
        <v>0</v>
      </c>
      <c r="V2711" s="10">
        <v>227.28</v>
      </c>
      <c r="X2711" s="6" t="e">
        <v>#N/A</v>
      </c>
      <c r="Y2711" s="6" t="e">
        <v>#N/A</v>
      </c>
      <c r="Z2711" s="6" t="e">
        <v>#N/A</v>
      </c>
      <c r="AA2711" s="6" t="e">
        <v>#N/A</v>
      </c>
      <c r="AB2711" s="6" t="s">
        <v>746</v>
      </c>
      <c r="AC2711" s="6" t="e">
        <v>#N/A</v>
      </c>
    </row>
    <row r="2712" spans="1:29" x14ac:dyDescent="0.2">
      <c r="A2712" s="6" t="s">
        <v>628</v>
      </c>
      <c r="B2712" s="6" t="s">
        <v>2442</v>
      </c>
      <c r="C2712" s="6" t="s">
        <v>2643</v>
      </c>
      <c r="D2712" s="7">
        <v>180897637</v>
      </c>
      <c r="E2712" s="6" t="s">
        <v>2284</v>
      </c>
      <c r="F2712" s="6" t="s">
        <v>2645</v>
      </c>
      <c r="G2712" s="6" t="s">
        <v>2645</v>
      </c>
      <c r="H2712" s="6">
        <v>128</v>
      </c>
      <c r="J2712" s="6" t="s">
        <v>888</v>
      </c>
      <c r="K2712" s="6" t="s">
        <v>720</v>
      </c>
      <c r="L2712" s="6" t="s">
        <v>888</v>
      </c>
      <c r="M2712" s="8" t="s">
        <v>2645</v>
      </c>
      <c r="N2712" s="6">
        <v>1</v>
      </c>
      <c r="R2712" s="10" t="e">
        <v>#N/A</v>
      </c>
      <c r="S2712" s="102" t="e">
        <v>#N/A</v>
      </c>
      <c r="T2712" s="6">
        <v>0</v>
      </c>
      <c r="U2712" s="9">
        <v>0</v>
      </c>
      <c r="V2712" s="10">
        <v>227.28</v>
      </c>
      <c r="X2712" s="6" t="e">
        <v>#N/A</v>
      </c>
      <c r="Y2712" s="6" t="e">
        <v>#N/A</v>
      </c>
      <c r="Z2712" s="6" t="e">
        <v>#N/A</v>
      </c>
      <c r="AA2712" s="6" t="e">
        <v>#N/A</v>
      </c>
      <c r="AB2712" s="6" t="s">
        <v>746</v>
      </c>
      <c r="AC2712" s="6" t="e">
        <v>#N/A</v>
      </c>
    </row>
    <row r="2713" spans="1:29" x14ac:dyDescent="0.2">
      <c r="A2713" s="6" t="s">
        <v>628</v>
      </c>
      <c r="B2713" s="6" t="s">
        <v>2442</v>
      </c>
      <c r="C2713" s="6" t="s">
        <v>2643</v>
      </c>
      <c r="D2713" s="7">
        <v>180897637</v>
      </c>
      <c r="E2713" s="6" t="s">
        <v>2284</v>
      </c>
      <c r="F2713" s="6" t="s">
        <v>2645</v>
      </c>
      <c r="G2713" s="6" t="s">
        <v>2645</v>
      </c>
      <c r="H2713" s="6">
        <v>134</v>
      </c>
      <c r="J2713" s="6" t="s">
        <v>888</v>
      </c>
      <c r="K2713" s="6" t="s">
        <v>720</v>
      </c>
      <c r="L2713" s="6" t="s">
        <v>888</v>
      </c>
      <c r="M2713" s="8" t="s">
        <v>2645</v>
      </c>
      <c r="N2713" s="6">
        <v>1</v>
      </c>
      <c r="R2713" s="10" t="e">
        <v>#N/A</v>
      </c>
      <c r="S2713" s="102" t="e">
        <v>#N/A</v>
      </c>
      <c r="T2713" s="6">
        <v>0</v>
      </c>
      <c r="U2713" s="9">
        <v>0</v>
      </c>
      <c r="V2713" s="10">
        <v>227.28</v>
      </c>
      <c r="X2713" s="6" t="e">
        <v>#N/A</v>
      </c>
      <c r="Y2713" s="6" t="e">
        <v>#N/A</v>
      </c>
      <c r="Z2713" s="6" t="e">
        <v>#N/A</v>
      </c>
      <c r="AA2713" s="6" t="e">
        <v>#N/A</v>
      </c>
      <c r="AB2713" s="6" t="s">
        <v>746</v>
      </c>
      <c r="AC2713" s="6" t="e">
        <v>#N/A</v>
      </c>
    </row>
    <row r="2714" spans="1:29" x14ac:dyDescent="0.2">
      <c r="A2714" s="6" t="s">
        <v>628</v>
      </c>
      <c r="B2714" s="6" t="s">
        <v>2442</v>
      </c>
      <c r="C2714" s="6" t="s">
        <v>2643</v>
      </c>
      <c r="D2714" s="7">
        <v>180897637</v>
      </c>
      <c r="E2714" s="6" t="s">
        <v>2284</v>
      </c>
      <c r="F2714" s="6" t="s">
        <v>2645</v>
      </c>
      <c r="G2714" s="6" t="s">
        <v>2645</v>
      </c>
      <c r="H2714" s="6">
        <v>140</v>
      </c>
      <c r="J2714" s="6" t="s">
        <v>888</v>
      </c>
      <c r="K2714" s="6" t="s">
        <v>720</v>
      </c>
      <c r="L2714" s="6" t="s">
        <v>888</v>
      </c>
      <c r="M2714" s="8" t="s">
        <v>2645</v>
      </c>
      <c r="N2714" s="6">
        <v>1</v>
      </c>
      <c r="R2714" s="10" t="e">
        <v>#N/A</v>
      </c>
      <c r="S2714" s="102" t="e">
        <v>#N/A</v>
      </c>
      <c r="T2714" s="6">
        <v>0</v>
      </c>
      <c r="U2714" s="9">
        <v>0</v>
      </c>
      <c r="V2714" s="10">
        <v>227.28</v>
      </c>
      <c r="X2714" s="6" t="e">
        <v>#N/A</v>
      </c>
      <c r="Y2714" s="6" t="e">
        <v>#N/A</v>
      </c>
      <c r="Z2714" s="6" t="e">
        <v>#N/A</v>
      </c>
      <c r="AA2714" s="6" t="e">
        <v>#N/A</v>
      </c>
      <c r="AB2714" s="6" t="s">
        <v>746</v>
      </c>
      <c r="AC2714" s="6" t="e">
        <v>#N/A</v>
      </c>
    </row>
    <row r="2715" spans="1:29" x14ac:dyDescent="0.2">
      <c r="A2715" s="6" t="s">
        <v>628</v>
      </c>
      <c r="B2715" s="6" t="s">
        <v>2442</v>
      </c>
      <c r="C2715" s="6" t="s">
        <v>2643</v>
      </c>
      <c r="D2715" s="7">
        <v>180897637</v>
      </c>
      <c r="E2715" s="6" t="s">
        <v>2284</v>
      </c>
      <c r="F2715" s="6" t="s">
        <v>2645</v>
      </c>
      <c r="G2715" s="6" t="s">
        <v>2645</v>
      </c>
      <c r="H2715" s="6">
        <v>146</v>
      </c>
      <c r="J2715" s="6" t="s">
        <v>888</v>
      </c>
      <c r="K2715" s="6" t="s">
        <v>720</v>
      </c>
      <c r="L2715" s="6" t="s">
        <v>888</v>
      </c>
      <c r="M2715" s="8" t="s">
        <v>2645</v>
      </c>
      <c r="N2715" s="6">
        <v>1</v>
      </c>
      <c r="R2715" s="10" t="e">
        <v>#N/A</v>
      </c>
      <c r="S2715" s="102" t="e">
        <v>#N/A</v>
      </c>
      <c r="T2715" s="6">
        <v>0</v>
      </c>
      <c r="U2715" s="9">
        <v>0</v>
      </c>
      <c r="V2715" s="10">
        <v>227.28</v>
      </c>
      <c r="X2715" s="6" t="e">
        <v>#N/A</v>
      </c>
      <c r="Y2715" s="6" t="e">
        <v>#N/A</v>
      </c>
      <c r="Z2715" s="6" t="e">
        <v>#N/A</v>
      </c>
      <c r="AA2715" s="6" t="e">
        <v>#N/A</v>
      </c>
      <c r="AB2715" s="6" t="s">
        <v>746</v>
      </c>
      <c r="AC2715" s="6" t="e">
        <v>#N/A</v>
      </c>
    </row>
    <row r="2716" spans="1:29" x14ac:dyDescent="0.2">
      <c r="A2716" s="6" t="s">
        <v>628</v>
      </c>
      <c r="B2716" s="6" t="s">
        <v>2442</v>
      </c>
      <c r="C2716" s="6" t="s">
        <v>2643</v>
      </c>
      <c r="D2716" s="7">
        <v>180897637</v>
      </c>
      <c r="E2716" s="6" t="s">
        <v>2284</v>
      </c>
      <c r="F2716" s="6" t="s">
        <v>2645</v>
      </c>
      <c r="G2716" s="6" t="s">
        <v>2645</v>
      </c>
      <c r="H2716" s="6">
        <v>152</v>
      </c>
      <c r="J2716" s="6" t="s">
        <v>888</v>
      </c>
      <c r="K2716" s="6" t="s">
        <v>720</v>
      </c>
      <c r="L2716" s="6" t="s">
        <v>888</v>
      </c>
      <c r="M2716" s="8" t="s">
        <v>2645</v>
      </c>
      <c r="N2716" s="6">
        <v>1</v>
      </c>
      <c r="R2716" s="10" t="e">
        <v>#N/A</v>
      </c>
      <c r="S2716" s="102" t="e">
        <v>#N/A</v>
      </c>
      <c r="T2716" s="6">
        <v>0</v>
      </c>
      <c r="U2716" s="9">
        <v>0</v>
      </c>
      <c r="V2716" s="10">
        <v>227.28</v>
      </c>
      <c r="X2716" s="6" t="e">
        <v>#N/A</v>
      </c>
      <c r="Y2716" s="6" t="e">
        <v>#N/A</v>
      </c>
      <c r="Z2716" s="6" t="e">
        <v>#N/A</v>
      </c>
      <c r="AA2716" s="6" t="e">
        <v>#N/A</v>
      </c>
      <c r="AB2716" s="6" t="s">
        <v>746</v>
      </c>
      <c r="AC2716" s="6" t="e">
        <v>#N/A</v>
      </c>
    </row>
    <row r="2717" spans="1:29" x14ac:dyDescent="0.2">
      <c r="A2717" s="6" t="s">
        <v>628</v>
      </c>
      <c r="B2717" s="6" t="s">
        <v>2442</v>
      </c>
      <c r="C2717" s="6" t="s">
        <v>2643</v>
      </c>
      <c r="D2717" s="7">
        <v>180897637</v>
      </c>
      <c r="E2717" s="6" t="s">
        <v>2284</v>
      </c>
      <c r="F2717" s="6" t="s">
        <v>2645</v>
      </c>
      <c r="G2717" s="6" t="s">
        <v>2645</v>
      </c>
      <c r="H2717" s="6">
        <v>158</v>
      </c>
      <c r="J2717" s="6" t="s">
        <v>888</v>
      </c>
      <c r="K2717" s="6" t="s">
        <v>720</v>
      </c>
      <c r="L2717" s="6" t="s">
        <v>888</v>
      </c>
      <c r="M2717" s="8" t="s">
        <v>2645</v>
      </c>
      <c r="N2717" s="6">
        <v>1</v>
      </c>
      <c r="R2717" s="10" t="e">
        <v>#N/A</v>
      </c>
      <c r="S2717" s="102" t="e">
        <v>#N/A</v>
      </c>
      <c r="T2717" s="6">
        <v>0</v>
      </c>
      <c r="U2717" s="9">
        <v>0</v>
      </c>
      <c r="V2717" s="10">
        <v>227.28</v>
      </c>
      <c r="X2717" s="6" t="e">
        <v>#N/A</v>
      </c>
      <c r="Y2717" s="6" t="e">
        <v>#N/A</v>
      </c>
      <c r="Z2717" s="6" t="e">
        <v>#N/A</v>
      </c>
      <c r="AA2717" s="6" t="e">
        <v>#N/A</v>
      </c>
      <c r="AB2717" s="6" t="s">
        <v>746</v>
      </c>
      <c r="AC2717" s="6" t="e">
        <v>#N/A</v>
      </c>
    </row>
    <row r="2718" spans="1:29" x14ac:dyDescent="0.2">
      <c r="A2718" s="6" t="s">
        <v>628</v>
      </c>
      <c r="B2718" s="6" t="s">
        <v>2442</v>
      </c>
      <c r="C2718" s="6" t="s">
        <v>2643</v>
      </c>
      <c r="D2718" s="7">
        <v>180897637</v>
      </c>
      <c r="E2718" s="6" t="s">
        <v>2284</v>
      </c>
      <c r="F2718" s="6" t="s">
        <v>2645</v>
      </c>
      <c r="G2718" s="6" t="s">
        <v>2645</v>
      </c>
      <c r="H2718" s="6">
        <v>164</v>
      </c>
      <c r="J2718" s="6" t="s">
        <v>888</v>
      </c>
      <c r="K2718" s="6" t="s">
        <v>720</v>
      </c>
      <c r="L2718" s="6" t="s">
        <v>888</v>
      </c>
      <c r="M2718" s="8" t="s">
        <v>2645</v>
      </c>
      <c r="N2718" s="6">
        <v>1</v>
      </c>
      <c r="R2718" s="10" t="e">
        <v>#N/A</v>
      </c>
      <c r="S2718" s="102" t="e">
        <v>#N/A</v>
      </c>
      <c r="T2718" s="6">
        <v>0</v>
      </c>
      <c r="U2718" s="9">
        <v>0</v>
      </c>
      <c r="V2718" s="10">
        <v>227.28</v>
      </c>
      <c r="X2718" s="6" t="e">
        <v>#N/A</v>
      </c>
      <c r="Y2718" s="6" t="e">
        <v>#N/A</v>
      </c>
      <c r="Z2718" s="6" t="e">
        <v>#N/A</v>
      </c>
      <c r="AA2718" s="6" t="e">
        <v>#N/A</v>
      </c>
      <c r="AB2718" s="6" t="s">
        <v>746</v>
      </c>
      <c r="AC2718" s="6" t="e">
        <v>#N/A</v>
      </c>
    </row>
    <row r="2719" spans="1:29" x14ac:dyDescent="0.2">
      <c r="A2719" s="6" t="s">
        <v>628</v>
      </c>
      <c r="B2719" s="6" t="s">
        <v>2442</v>
      </c>
      <c r="C2719" s="6" t="s">
        <v>2643</v>
      </c>
      <c r="D2719" s="7">
        <v>180897637</v>
      </c>
      <c r="E2719" s="6" t="s">
        <v>2284</v>
      </c>
      <c r="F2719" s="6" t="s">
        <v>2645</v>
      </c>
      <c r="G2719" s="6" t="s">
        <v>2645</v>
      </c>
      <c r="H2719" s="6">
        <v>170</v>
      </c>
      <c r="J2719" s="6" t="s">
        <v>888</v>
      </c>
      <c r="K2719" s="6" t="s">
        <v>720</v>
      </c>
      <c r="L2719" s="6" t="s">
        <v>888</v>
      </c>
      <c r="M2719" s="8" t="s">
        <v>2645</v>
      </c>
      <c r="N2719" s="6">
        <v>1</v>
      </c>
      <c r="R2719" s="10" t="e">
        <v>#N/A</v>
      </c>
      <c r="S2719" s="102" t="e">
        <v>#N/A</v>
      </c>
      <c r="T2719" s="6">
        <v>0</v>
      </c>
      <c r="U2719" s="9">
        <v>0</v>
      </c>
      <c r="V2719" s="10">
        <v>227.28</v>
      </c>
      <c r="X2719" s="6" t="e">
        <v>#N/A</v>
      </c>
      <c r="Y2719" s="6" t="e">
        <v>#N/A</v>
      </c>
      <c r="Z2719" s="6" t="e">
        <v>#N/A</v>
      </c>
      <c r="AA2719" s="6" t="e">
        <v>#N/A</v>
      </c>
      <c r="AB2719" s="6" t="s">
        <v>746</v>
      </c>
      <c r="AC2719" s="6" t="e">
        <v>#N/A</v>
      </c>
    </row>
    <row r="2720" spans="1:29" x14ac:dyDescent="0.2">
      <c r="A2720" s="6" t="s">
        <v>628</v>
      </c>
      <c r="B2720" s="6" t="s">
        <v>2442</v>
      </c>
      <c r="C2720" s="6" t="s">
        <v>2643</v>
      </c>
      <c r="D2720" s="7">
        <v>180897638</v>
      </c>
      <c r="E2720" s="6" t="s">
        <v>2284</v>
      </c>
      <c r="F2720" s="6" t="s">
        <v>2646</v>
      </c>
      <c r="G2720" s="6" t="s">
        <v>2646</v>
      </c>
      <c r="H2720" s="6">
        <v>128</v>
      </c>
      <c r="J2720" s="6" t="s">
        <v>888</v>
      </c>
      <c r="K2720" s="6" t="s">
        <v>720</v>
      </c>
      <c r="L2720" s="6" t="s">
        <v>888</v>
      </c>
      <c r="M2720" s="8" t="s">
        <v>2646</v>
      </c>
      <c r="N2720" s="6">
        <v>1</v>
      </c>
      <c r="R2720" s="10" t="e">
        <v>#N/A</v>
      </c>
      <c r="S2720" s="102" t="e">
        <v>#N/A</v>
      </c>
      <c r="T2720" s="6">
        <v>0</v>
      </c>
      <c r="U2720" s="9">
        <v>0</v>
      </c>
      <c r="V2720" s="10">
        <v>227.28</v>
      </c>
      <c r="X2720" s="6" t="e">
        <v>#N/A</v>
      </c>
      <c r="Y2720" s="6" t="e">
        <v>#N/A</v>
      </c>
      <c r="Z2720" s="6" t="e">
        <v>#N/A</v>
      </c>
      <c r="AA2720" s="6" t="e">
        <v>#N/A</v>
      </c>
      <c r="AB2720" s="6" t="s">
        <v>746</v>
      </c>
      <c r="AC2720" s="6" t="e">
        <v>#N/A</v>
      </c>
    </row>
    <row r="2721" spans="1:29" x14ac:dyDescent="0.2">
      <c r="A2721" s="6" t="s">
        <v>628</v>
      </c>
      <c r="B2721" s="6" t="s">
        <v>2442</v>
      </c>
      <c r="C2721" s="6" t="s">
        <v>2643</v>
      </c>
      <c r="D2721" s="7">
        <v>180897638</v>
      </c>
      <c r="E2721" s="6" t="s">
        <v>2284</v>
      </c>
      <c r="F2721" s="6" t="s">
        <v>2646</v>
      </c>
      <c r="G2721" s="6" t="s">
        <v>2646</v>
      </c>
      <c r="H2721" s="6">
        <v>134</v>
      </c>
      <c r="J2721" s="6" t="s">
        <v>888</v>
      </c>
      <c r="K2721" s="6" t="s">
        <v>720</v>
      </c>
      <c r="L2721" s="6" t="s">
        <v>888</v>
      </c>
      <c r="M2721" s="8" t="s">
        <v>2646</v>
      </c>
      <c r="N2721" s="6">
        <v>1</v>
      </c>
      <c r="R2721" s="10" t="e">
        <v>#N/A</v>
      </c>
      <c r="S2721" s="102" t="e">
        <v>#N/A</v>
      </c>
      <c r="T2721" s="6">
        <v>0</v>
      </c>
      <c r="U2721" s="9">
        <v>0</v>
      </c>
      <c r="V2721" s="10">
        <v>227.28</v>
      </c>
      <c r="X2721" s="6" t="e">
        <v>#N/A</v>
      </c>
      <c r="Y2721" s="6" t="e">
        <v>#N/A</v>
      </c>
      <c r="Z2721" s="6" t="e">
        <v>#N/A</v>
      </c>
      <c r="AA2721" s="6" t="e">
        <v>#N/A</v>
      </c>
      <c r="AB2721" s="6" t="s">
        <v>746</v>
      </c>
      <c r="AC2721" s="6" t="e">
        <v>#N/A</v>
      </c>
    </row>
    <row r="2722" spans="1:29" x14ac:dyDescent="0.2">
      <c r="A2722" s="6" t="s">
        <v>628</v>
      </c>
      <c r="B2722" s="6" t="s">
        <v>2442</v>
      </c>
      <c r="C2722" s="6" t="s">
        <v>2643</v>
      </c>
      <c r="D2722" s="7">
        <v>180897638</v>
      </c>
      <c r="E2722" s="6" t="s">
        <v>2284</v>
      </c>
      <c r="F2722" s="6" t="s">
        <v>2646</v>
      </c>
      <c r="G2722" s="6" t="s">
        <v>2646</v>
      </c>
      <c r="H2722" s="6">
        <v>140</v>
      </c>
      <c r="J2722" s="6" t="s">
        <v>888</v>
      </c>
      <c r="K2722" s="6" t="s">
        <v>720</v>
      </c>
      <c r="L2722" s="6" t="s">
        <v>888</v>
      </c>
      <c r="M2722" s="8" t="s">
        <v>2646</v>
      </c>
      <c r="N2722" s="6">
        <v>1</v>
      </c>
      <c r="R2722" s="10" t="e">
        <v>#N/A</v>
      </c>
      <c r="S2722" s="102" t="e">
        <v>#N/A</v>
      </c>
      <c r="T2722" s="6">
        <v>0</v>
      </c>
      <c r="U2722" s="9">
        <v>0</v>
      </c>
      <c r="V2722" s="10">
        <v>227.28</v>
      </c>
      <c r="X2722" s="6" t="e">
        <v>#N/A</v>
      </c>
      <c r="Y2722" s="6" t="e">
        <v>#N/A</v>
      </c>
      <c r="Z2722" s="6" t="e">
        <v>#N/A</v>
      </c>
      <c r="AA2722" s="6" t="e">
        <v>#N/A</v>
      </c>
      <c r="AB2722" s="6" t="s">
        <v>746</v>
      </c>
      <c r="AC2722" s="6" t="e">
        <v>#N/A</v>
      </c>
    </row>
    <row r="2723" spans="1:29" x14ac:dyDescent="0.2">
      <c r="A2723" s="6" t="s">
        <v>628</v>
      </c>
      <c r="B2723" s="6" t="s">
        <v>2442</v>
      </c>
      <c r="C2723" s="6" t="s">
        <v>2643</v>
      </c>
      <c r="D2723" s="7">
        <v>180897638</v>
      </c>
      <c r="E2723" s="6" t="s">
        <v>2284</v>
      </c>
      <c r="F2723" s="6" t="s">
        <v>2646</v>
      </c>
      <c r="G2723" s="6" t="s">
        <v>2646</v>
      </c>
      <c r="H2723" s="6">
        <v>146</v>
      </c>
      <c r="J2723" s="6" t="s">
        <v>888</v>
      </c>
      <c r="K2723" s="6" t="s">
        <v>720</v>
      </c>
      <c r="L2723" s="6" t="s">
        <v>888</v>
      </c>
      <c r="M2723" s="8" t="s">
        <v>2646</v>
      </c>
      <c r="N2723" s="6">
        <v>1</v>
      </c>
      <c r="R2723" s="10" t="e">
        <v>#N/A</v>
      </c>
      <c r="S2723" s="102" t="e">
        <v>#N/A</v>
      </c>
      <c r="T2723" s="6">
        <v>0</v>
      </c>
      <c r="U2723" s="9">
        <v>0</v>
      </c>
      <c r="V2723" s="10">
        <v>227.28</v>
      </c>
      <c r="X2723" s="6" t="e">
        <v>#N/A</v>
      </c>
      <c r="Y2723" s="6" t="e">
        <v>#N/A</v>
      </c>
      <c r="Z2723" s="6" t="e">
        <v>#N/A</v>
      </c>
      <c r="AA2723" s="6" t="e">
        <v>#N/A</v>
      </c>
      <c r="AB2723" s="6" t="s">
        <v>746</v>
      </c>
      <c r="AC2723" s="6" t="e">
        <v>#N/A</v>
      </c>
    </row>
    <row r="2724" spans="1:29" x14ac:dyDescent="0.2">
      <c r="A2724" s="6" t="s">
        <v>628</v>
      </c>
      <c r="B2724" s="6" t="s">
        <v>2442</v>
      </c>
      <c r="C2724" s="6" t="s">
        <v>2643</v>
      </c>
      <c r="D2724" s="7">
        <v>180897638</v>
      </c>
      <c r="E2724" s="6" t="s">
        <v>2284</v>
      </c>
      <c r="F2724" s="6" t="s">
        <v>2646</v>
      </c>
      <c r="G2724" s="6" t="s">
        <v>2646</v>
      </c>
      <c r="H2724" s="6">
        <v>152</v>
      </c>
      <c r="J2724" s="6" t="s">
        <v>888</v>
      </c>
      <c r="K2724" s="6" t="s">
        <v>720</v>
      </c>
      <c r="L2724" s="6" t="s">
        <v>888</v>
      </c>
      <c r="M2724" s="8" t="s">
        <v>2646</v>
      </c>
      <c r="N2724" s="6">
        <v>1</v>
      </c>
      <c r="R2724" s="10" t="e">
        <v>#N/A</v>
      </c>
      <c r="S2724" s="102" t="e">
        <v>#N/A</v>
      </c>
      <c r="T2724" s="6">
        <v>0</v>
      </c>
      <c r="U2724" s="9">
        <v>0</v>
      </c>
      <c r="V2724" s="10">
        <v>227.28</v>
      </c>
      <c r="X2724" s="6" t="e">
        <v>#N/A</v>
      </c>
      <c r="Y2724" s="6" t="e">
        <v>#N/A</v>
      </c>
      <c r="Z2724" s="6" t="e">
        <v>#N/A</v>
      </c>
      <c r="AA2724" s="6" t="e">
        <v>#N/A</v>
      </c>
      <c r="AB2724" s="6" t="s">
        <v>746</v>
      </c>
      <c r="AC2724" s="6" t="e">
        <v>#N/A</v>
      </c>
    </row>
    <row r="2725" spans="1:29" x14ac:dyDescent="0.2">
      <c r="A2725" s="6" t="s">
        <v>628</v>
      </c>
      <c r="B2725" s="6" t="s">
        <v>2442</v>
      </c>
      <c r="C2725" s="6" t="s">
        <v>2643</v>
      </c>
      <c r="D2725" s="7">
        <v>180897638</v>
      </c>
      <c r="E2725" s="6" t="s">
        <v>2284</v>
      </c>
      <c r="F2725" s="6" t="s">
        <v>2646</v>
      </c>
      <c r="G2725" s="6" t="s">
        <v>2646</v>
      </c>
      <c r="H2725" s="6">
        <v>158</v>
      </c>
      <c r="J2725" s="6" t="s">
        <v>888</v>
      </c>
      <c r="K2725" s="6" t="s">
        <v>720</v>
      </c>
      <c r="L2725" s="6" t="s">
        <v>888</v>
      </c>
      <c r="M2725" s="8" t="s">
        <v>2646</v>
      </c>
      <c r="N2725" s="6">
        <v>1</v>
      </c>
      <c r="R2725" s="10" t="e">
        <v>#N/A</v>
      </c>
      <c r="S2725" s="102" t="e">
        <v>#N/A</v>
      </c>
      <c r="T2725" s="6">
        <v>0</v>
      </c>
      <c r="U2725" s="9">
        <v>0</v>
      </c>
      <c r="V2725" s="10">
        <v>227.28</v>
      </c>
      <c r="X2725" s="6" t="e">
        <v>#N/A</v>
      </c>
      <c r="Y2725" s="6" t="e">
        <v>#N/A</v>
      </c>
      <c r="Z2725" s="6" t="e">
        <v>#N/A</v>
      </c>
      <c r="AA2725" s="6" t="e">
        <v>#N/A</v>
      </c>
      <c r="AB2725" s="6" t="s">
        <v>746</v>
      </c>
      <c r="AC2725" s="6" t="e">
        <v>#N/A</v>
      </c>
    </row>
    <row r="2726" spans="1:29" x14ac:dyDescent="0.2">
      <c r="A2726" s="6" t="s">
        <v>628</v>
      </c>
      <c r="B2726" s="6" t="s">
        <v>2442</v>
      </c>
      <c r="C2726" s="6" t="s">
        <v>2643</v>
      </c>
      <c r="D2726" s="7">
        <v>180897638</v>
      </c>
      <c r="E2726" s="6" t="s">
        <v>2284</v>
      </c>
      <c r="F2726" s="6" t="s">
        <v>2646</v>
      </c>
      <c r="G2726" s="6" t="s">
        <v>2646</v>
      </c>
      <c r="H2726" s="6">
        <v>164</v>
      </c>
      <c r="J2726" s="6" t="s">
        <v>888</v>
      </c>
      <c r="K2726" s="6" t="s">
        <v>720</v>
      </c>
      <c r="L2726" s="6" t="s">
        <v>888</v>
      </c>
      <c r="M2726" s="8" t="s">
        <v>2646</v>
      </c>
      <c r="N2726" s="6">
        <v>1</v>
      </c>
      <c r="R2726" s="10" t="e">
        <v>#N/A</v>
      </c>
      <c r="S2726" s="102" t="e">
        <v>#N/A</v>
      </c>
      <c r="T2726" s="6">
        <v>0</v>
      </c>
      <c r="U2726" s="9">
        <v>0</v>
      </c>
      <c r="V2726" s="10">
        <v>227.28</v>
      </c>
      <c r="X2726" s="6" t="e">
        <v>#N/A</v>
      </c>
      <c r="Y2726" s="6" t="e">
        <v>#N/A</v>
      </c>
      <c r="Z2726" s="6" t="e">
        <v>#N/A</v>
      </c>
      <c r="AA2726" s="6" t="e">
        <v>#N/A</v>
      </c>
      <c r="AB2726" s="6" t="s">
        <v>746</v>
      </c>
      <c r="AC2726" s="6" t="e">
        <v>#N/A</v>
      </c>
    </row>
    <row r="2727" spans="1:29" x14ac:dyDescent="0.2">
      <c r="A2727" s="6" t="s">
        <v>628</v>
      </c>
      <c r="B2727" s="6" t="s">
        <v>2442</v>
      </c>
      <c r="C2727" s="6" t="s">
        <v>2643</v>
      </c>
      <c r="D2727" s="7">
        <v>180897638</v>
      </c>
      <c r="E2727" s="6" t="s">
        <v>2284</v>
      </c>
      <c r="F2727" s="6" t="s">
        <v>2646</v>
      </c>
      <c r="G2727" s="6" t="s">
        <v>2646</v>
      </c>
      <c r="H2727" s="6">
        <v>170</v>
      </c>
      <c r="J2727" s="6" t="s">
        <v>888</v>
      </c>
      <c r="K2727" s="6" t="s">
        <v>720</v>
      </c>
      <c r="L2727" s="6" t="s">
        <v>888</v>
      </c>
      <c r="M2727" s="8" t="s">
        <v>2646</v>
      </c>
      <c r="N2727" s="6">
        <v>1</v>
      </c>
      <c r="R2727" s="10" t="e">
        <v>#N/A</v>
      </c>
      <c r="S2727" s="102" t="e">
        <v>#N/A</v>
      </c>
      <c r="T2727" s="6">
        <v>0</v>
      </c>
      <c r="U2727" s="9">
        <v>0</v>
      </c>
      <c r="V2727" s="10">
        <v>227.28</v>
      </c>
      <c r="X2727" s="6" t="e">
        <v>#N/A</v>
      </c>
      <c r="Y2727" s="6" t="e">
        <v>#N/A</v>
      </c>
      <c r="Z2727" s="6" t="e">
        <v>#N/A</v>
      </c>
      <c r="AA2727" s="6" t="e">
        <v>#N/A</v>
      </c>
      <c r="AB2727" s="6" t="s">
        <v>746</v>
      </c>
      <c r="AC2727" s="6" t="e">
        <v>#N/A</v>
      </c>
    </row>
    <row r="2728" spans="1:29" x14ac:dyDescent="0.2">
      <c r="A2728" s="6" t="s">
        <v>628</v>
      </c>
      <c r="B2728" s="6" t="s">
        <v>2442</v>
      </c>
      <c r="C2728" s="6" t="s">
        <v>2643</v>
      </c>
      <c r="D2728" s="7">
        <v>181081576</v>
      </c>
      <c r="E2728" s="6" t="s">
        <v>2284</v>
      </c>
      <c r="F2728" s="6" t="s">
        <v>2647</v>
      </c>
      <c r="G2728" s="6" t="s">
        <v>2647</v>
      </c>
      <c r="H2728" s="6">
        <v>98</v>
      </c>
      <c r="J2728" s="6" t="s">
        <v>888</v>
      </c>
      <c r="K2728" s="6" t="s">
        <v>720</v>
      </c>
      <c r="L2728" s="6" t="s">
        <v>888</v>
      </c>
      <c r="M2728" s="8" t="s">
        <v>2647</v>
      </c>
      <c r="N2728" s="6">
        <v>1</v>
      </c>
      <c r="R2728" s="10" t="e">
        <v>#N/A</v>
      </c>
      <c r="S2728" s="102" t="e">
        <v>#N/A</v>
      </c>
      <c r="T2728" s="6">
        <v>0</v>
      </c>
      <c r="U2728" s="9">
        <v>0</v>
      </c>
      <c r="V2728" s="10">
        <v>0</v>
      </c>
      <c r="X2728" s="6" t="e">
        <v>#N/A</v>
      </c>
      <c r="Y2728" s="6" t="e">
        <v>#N/A</v>
      </c>
      <c r="Z2728" s="6" t="e">
        <v>#N/A</v>
      </c>
      <c r="AA2728" s="6" t="e">
        <v>#N/A</v>
      </c>
      <c r="AB2728" s="6" t="s">
        <v>746</v>
      </c>
      <c r="AC2728" s="6" t="e">
        <v>#N/A</v>
      </c>
    </row>
    <row r="2729" spans="1:29" x14ac:dyDescent="0.2">
      <c r="A2729" s="6" t="s">
        <v>628</v>
      </c>
      <c r="B2729" s="6" t="s">
        <v>2442</v>
      </c>
      <c r="C2729" s="6" t="s">
        <v>2643</v>
      </c>
      <c r="D2729" s="7">
        <v>181081576</v>
      </c>
      <c r="E2729" s="6" t="s">
        <v>2284</v>
      </c>
      <c r="F2729" s="6" t="s">
        <v>2647</v>
      </c>
      <c r="G2729" s="6" t="s">
        <v>2647</v>
      </c>
      <c r="H2729" s="6">
        <v>104</v>
      </c>
      <c r="J2729" s="6" t="s">
        <v>888</v>
      </c>
      <c r="K2729" s="6" t="s">
        <v>720</v>
      </c>
      <c r="L2729" s="6" t="s">
        <v>888</v>
      </c>
      <c r="M2729" s="8" t="s">
        <v>2647</v>
      </c>
      <c r="N2729" s="6">
        <v>1</v>
      </c>
      <c r="R2729" s="10" t="e">
        <v>#N/A</v>
      </c>
      <c r="S2729" s="102" t="e">
        <v>#N/A</v>
      </c>
      <c r="T2729" s="6">
        <v>0</v>
      </c>
      <c r="U2729" s="9">
        <v>0</v>
      </c>
      <c r="V2729" s="10">
        <v>0</v>
      </c>
      <c r="X2729" s="6" t="e">
        <v>#N/A</v>
      </c>
      <c r="Y2729" s="6" t="e">
        <v>#N/A</v>
      </c>
      <c r="Z2729" s="6" t="e">
        <v>#N/A</v>
      </c>
      <c r="AA2729" s="6" t="e">
        <v>#N/A</v>
      </c>
      <c r="AB2729" s="6" t="s">
        <v>746</v>
      </c>
      <c r="AC2729" s="6" t="e">
        <v>#N/A</v>
      </c>
    </row>
    <row r="2730" spans="1:29" x14ac:dyDescent="0.2">
      <c r="A2730" s="6" t="s">
        <v>628</v>
      </c>
      <c r="B2730" s="6" t="s">
        <v>2442</v>
      </c>
      <c r="C2730" s="6" t="s">
        <v>2643</v>
      </c>
      <c r="D2730" s="7">
        <v>181081576</v>
      </c>
      <c r="E2730" s="6" t="s">
        <v>2284</v>
      </c>
      <c r="F2730" s="6" t="s">
        <v>2647</v>
      </c>
      <c r="G2730" s="6" t="s">
        <v>2647</v>
      </c>
      <c r="H2730" s="6">
        <v>110</v>
      </c>
      <c r="J2730" s="6" t="s">
        <v>888</v>
      </c>
      <c r="K2730" s="6" t="s">
        <v>720</v>
      </c>
      <c r="L2730" s="6" t="s">
        <v>888</v>
      </c>
      <c r="M2730" s="8" t="s">
        <v>2647</v>
      </c>
      <c r="N2730" s="6">
        <v>1</v>
      </c>
      <c r="R2730" s="10" t="e">
        <v>#N/A</v>
      </c>
      <c r="S2730" s="102" t="e">
        <v>#N/A</v>
      </c>
      <c r="T2730" s="6">
        <v>0</v>
      </c>
      <c r="U2730" s="9">
        <v>0</v>
      </c>
      <c r="V2730" s="10">
        <v>0</v>
      </c>
      <c r="X2730" s="6" t="e">
        <v>#N/A</v>
      </c>
      <c r="Y2730" s="6" t="e">
        <v>#N/A</v>
      </c>
      <c r="Z2730" s="6" t="e">
        <v>#N/A</v>
      </c>
      <c r="AA2730" s="6" t="e">
        <v>#N/A</v>
      </c>
      <c r="AB2730" s="6" t="s">
        <v>746</v>
      </c>
      <c r="AC2730" s="6" t="e">
        <v>#N/A</v>
      </c>
    </row>
    <row r="2731" spans="1:29" x14ac:dyDescent="0.2">
      <c r="A2731" s="6" t="s">
        <v>628</v>
      </c>
      <c r="B2731" s="6" t="s">
        <v>2442</v>
      </c>
      <c r="C2731" s="6" t="s">
        <v>2643</v>
      </c>
      <c r="D2731" s="7">
        <v>181081576</v>
      </c>
      <c r="E2731" s="6" t="s">
        <v>2284</v>
      </c>
      <c r="F2731" s="6" t="s">
        <v>2647</v>
      </c>
      <c r="G2731" s="6" t="s">
        <v>2647</v>
      </c>
      <c r="H2731" s="6">
        <v>116</v>
      </c>
      <c r="J2731" s="6" t="s">
        <v>888</v>
      </c>
      <c r="K2731" s="6" t="s">
        <v>720</v>
      </c>
      <c r="L2731" s="6" t="s">
        <v>888</v>
      </c>
      <c r="M2731" s="8" t="s">
        <v>2647</v>
      </c>
      <c r="N2731" s="6">
        <v>1</v>
      </c>
      <c r="R2731" s="10" t="e">
        <v>#N/A</v>
      </c>
      <c r="S2731" s="102" t="e">
        <v>#N/A</v>
      </c>
      <c r="T2731" s="6">
        <v>0</v>
      </c>
      <c r="U2731" s="9">
        <v>0</v>
      </c>
      <c r="V2731" s="10">
        <v>0</v>
      </c>
      <c r="X2731" s="6" t="e">
        <v>#N/A</v>
      </c>
      <c r="Y2731" s="6" t="e">
        <v>#N/A</v>
      </c>
      <c r="Z2731" s="6" t="e">
        <v>#N/A</v>
      </c>
      <c r="AA2731" s="6" t="e">
        <v>#N/A</v>
      </c>
      <c r="AB2731" s="6" t="s">
        <v>746</v>
      </c>
      <c r="AC2731" s="6" t="e">
        <v>#N/A</v>
      </c>
    </row>
    <row r="2732" spans="1:29" x14ac:dyDescent="0.2">
      <c r="A2732" s="6" t="s">
        <v>628</v>
      </c>
      <c r="B2732" s="6" t="s">
        <v>2442</v>
      </c>
      <c r="C2732" s="6" t="s">
        <v>2643</v>
      </c>
      <c r="D2732" s="7">
        <v>181081576</v>
      </c>
      <c r="E2732" s="6" t="s">
        <v>2284</v>
      </c>
      <c r="F2732" s="6" t="s">
        <v>2647</v>
      </c>
      <c r="G2732" s="6" t="s">
        <v>2647</v>
      </c>
      <c r="H2732" s="6">
        <v>122</v>
      </c>
      <c r="J2732" s="6" t="s">
        <v>888</v>
      </c>
      <c r="K2732" s="6" t="s">
        <v>720</v>
      </c>
      <c r="L2732" s="6" t="s">
        <v>888</v>
      </c>
      <c r="M2732" s="8" t="s">
        <v>2647</v>
      </c>
      <c r="N2732" s="6">
        <v>1</v>
      </c>
      <c r="R2732" s="10" t="e">
        <v>#N/A</v>
      </c>
      <c r="S2732" s="102" t="e">
        <v>#N/A</v>
      </c>
      <c r="T2732" s="6">
        <v>0</v>
      </c>
      <c r="U2732" s="9">
        <v>0</v>
      </c>
      <c r="V2732" s="10">
        <v>0</v>
      </c>
      <c r="X2732" s="6" t="e">
        <v>#N/A</v>
      </c>
      <c r="Y2732" s="6" t="e">
        <v>#N/A</v>
      </c>
      <c r="Z2732" s="6" t="e">
        <v>#N/A</v>
      </c>
      <c r="AA2732" s="6" t="e">
        <v>#N/A</v>
      </c>
      <c r="AB2732" s="6" t="s">
        <v>746</v>
      </c>
      <c r="AC2732" s="6" t="e">
        <v>#N/A</v>
      </c>
    </row>
    <row r="2733" spans="1:29" x14ac:dyDescent="0.2">
      <c r="A2733" s="6" t="s">
        <v>628</v>
      </c>
      <c r="B2733" s="6" t="s">
        <v>2442</v>
      </c>
      <c r="C2733" s="6" t="s">
        <v>2643</v>
      </c>
      <c r="D2733" s="7">
        <v>181154804</v>
      </c>
      <c r="E2733" s="6" t="s">
        <v>2284</v>
      </c>
      <c r="F2733" s="6" t="s">
        <v>2648</v>
      </c>
      <c r="G2733" s="6" t="s">
        <v>2648</v>
      </c>
      <c r="H2733" s="6">
        <v>98</v>
      </c>
      <c r="J2733" s="6" t="s">
        <v>888</v>
      </c>
      <c r="K2733" s="6" t="s">
        <v>720</v>
      </c>
      <c r="L2733" s="6" t="s">
        <v>888</v>
      </c>
      <c r="M2733" s="8" t="s">
        <v>2648</v>
      </c>
      <c r="N2733" s="6">
        <v>1</v>
      </c>
      <c r="R2733" s="10" t="e">
        <v>#N/A</v>
      </c>
      <c r="S2733" s="102" t="e">
        <v>#N/A</v>
      </c>
      <c r="T2733" s="6">
        <v>0</v>
      </c>
      <c r="U2733" s="9">
        <v>0</v>
      </c>
      <c r="V2733" s="10">
        <v>187.41</v>
      </c>
      <c r="X2733" s="6" t="e">
        <v>#N/A</v>
      </c>
      <c r="Y2733" s="6" t="e">
        <v>#N/A</v>
      </c>
      <c r="Z2733" s="6" t="e">
        <v>#N/A</v>
      </c>
      <c r="AA2733" s="6" t="e">
        <v>#N/A</v>
      </c>
      <c r="AB2733" s="6" t="s">
        <v>746</v>
      </c>
      <c r="AC2733" s="6" t="e">
        <v>#N/A</v>
      </c>
    </row>
    <row r="2734" spans="1:29" x14ac:dyDescent="0.2">
      <c r="A2734" s="6" t="s">
        <v>628</v>
      </c>
      <c r="B2734" s="6" t="s">
        <v>2442</v>
      </c>
      <c r="C2734" s="6" t="s">
        <v>2643</v>
      </c>
      <c r="D2734" s="7">
        <v>181154804</v>
      </c>
      <c r="E2734" s="6" t="s">
        <v>2284</v>
      </c>
      <c r="F2734" s="6" t="s">
        <v>2648</v>
      </c>
      <c r="G2734" s="6" t="s">
        <v>2648</v>
      </c>
      <c r="H2734" s="6">
        <v>104</v>
      </c>
      <c r="J2734" s="6" t="s">
        <v>888</v>
      </c>
      <c r="K2734" s="6" t="s">
        <v>720</v>
      </c>
      <c r="L2734" s="6" t="s">
        <v>888</v>
      </c>
      <c r="M2734" s="8" t="s">
        <v>2648</v>
      </c>
      <c r="N2734" s="6">
        <v>1</v>
      </c>
      <c r="R2734" s="10" t="e">
        <v>#N/A</v>
      </c>
      <c r="S2734" s="102" t="e">
        <v>#N/A</v>
      </c>
      <c r="T2734" s="6">
        <v>0</v>
      </c>
      <c r="U2734" s="9">
        <v>0</v>
      </c>
      <c r="V2734" s="10">
        <v>187.41</v>
      </c>
      <c r="X2734" s="6" t="e">
        <v>#N/A</v>
      </c>
      <c r="Y2734" s="6" t="e">
        <v>#N/A</v>
      </c>
      <c r="Z2734" s="6" t="e">
        <v>#N/A</v>
      </c>
      <c r="AA2734" s="6" t="e">
        <v>#N/A</v>
      </c>
      <c r="AB2734" s="6" t="s">
        <v>746</v>
      </c>
      <c r="AC2734" s="6" t="e">
        <v>#N/A</v>
      </c>
    </row>
    <row r="2735" spans="1:29" x14ac:dyDescent="0.2">
      <c r="A2735" s="6" t="s">
        <v>628</v>
      </c>
      <c r="B2735" s="6" t="s">
        <v>2442</v>
      </c>
      <c r="C2735" s="6" t="s">
        <v>2643</v>
      </c>
      <c r="D2735" s="7">
        <v>181154804</v>
      </c>
      <c r="E2735" s="6" t="s">
        <v>2284</v>
      </c>
      <c r="F2735" s="6" t="s">
        <v>2648</v>
      </c>
      <c r="G2735" s="6" t="s">
        <v>2648</v>
      </c>
      <c r="H2735" s="6">
        <v>110</v>
      </c>
      <c r="J2735" s="6" t="s">
        <v>888</v>
      </c>
      <c r="K2735" s="6" t="s">
        <v>720</v>
      </c>
      <c r="L2735" s="6" t="s">
        <v>888</v>
      </c>
      <c r="M2735" s="8" t="s">
        <v>2648</v>
      </c>
      <c r="N2735" s="6">
        <v>1</v>
      </c>
      <c r="R2735" s="10" t="e">
        <v>#N/A</v>
      </c>
      <c r="S2735" s="102" t="e">
        <v>#N/A</v>
      </c>
      <c r="T2735" s="6">
        <v>0</v>
      </c>
      <c r="U2735" s="9">
        <v>0</v>
      </c>
      <c r="V2735" s="10">
        <v>187.41</v>
      </c>
      <c r="X2735" s="6" t="e">
        <v>#N/A</v>
      </c>
      <c r="Y2735" s="6" t="e">
        <v>#N/A</v>
      </c>
      <c r="Z2735" s="6" t="e">
        <v>#N/A</v>
      </c>
      <c r="AA2735" s="6" t="e">
        <v>#N/A</v>
      </c>
      <c r="AB2735" s="6" t="s">
        <v>746</v>
      </c>
      <c r="AC2735" s="6" t="e">
        <v>#N/A</v>
      </c>
    </row>
    <row r="2736" spans="1:29" x14ac:dyDescent="0.2">
      <c r="A2736" s="6" t="s">
        <v>628</v>
      </c>
      <c r="B2736" s="6" t="s">
        <v>2442</v>
      </c>
      <c r="C2736" s="6" t="s">
        <v>2643</v>
      </c>
      <c r="D2736" s="7">
        <v>181154804</v>
      </c>
      <c r="E2736" s="6" t="s">
        <v>2284</v>
      </c>
      <c r="F2736" s="6" t="s">
        <v>2648</v>
      </c>
      <c r="G2736" s="6" t="s">
        <v>2648</v>
      </c>
      <c r="H2736" s="6">
        <v>116</v>
      </c>
      <c r="J2736" s="6" t="s">
        <v>888</v>
      </c>
      <c r="K2736" s="6" t="s">
        <v>720</v>
      </c>
      <c r="L2736" s="6" t="s">
        <v>888</v>
      </c>
      <c r="M2736" s="8" t="s">
        <v>2648</v>
      </c>
      <c r="N2736" s="6">
        <v>1</v>
      </c>
      <c r="R2736" s="10" t="e">
        <v>#N/A</v>
      </c>
      <c r="S2736" s="102" t="e">
        <v>#N/A</v>
      </c>
      <c r="T2736" s="6">
        <v>0</v>
      </c>
      <c r="U2736" s="9">
        <v>0</v>
      </c>
      <c r="V2736" s="10">
        <v>187.41</v>
      </c>
      <c r="X2736" s="6" t="e">
        <v>#N/A</v>
      </c>
      <c r="Y2736" s="6" t="e">
        <v>#N/A</v>
      </c>
      <c r="Z2736" s="6" t="e">
        <v>#N/A</v>
      </c>
      <c r="AA2736" s="6" t="e">
        <v>#N/A</v>
      </c>
      <c r="AB2736" s="6" t="s">
        <v>746</v>
      </c>
      <c r="AC2736" s="6" t="e">
        <v>#N/A</v>
      </c>
    </row>
    <row r="2737" spans="1:29" x14ac:dyDescent="0.2">
      <c r="A2737" s="6" t="s">
        <v>628</v>
      </c>
      <c r="B2737" s="6" t="s">
        <v>2442</v>
      </c>
      <c r="C2737" s="6" t="s">
        <v>2643</v>
      </c>
      <c r="D2737" s="7">
        <v>181154804</v>
      </c>
      <c r="E2737" s="6" t="s">
        <v>2284</v>
      </c>
      <c r="F2737" s="6" t="s">
        <v>2648</v>
      </c>
      <c r="G2737" s="6" t="s">
        <v>2648</v>
      </c>
      <c r="H2737" s="6">
        <v>122</v>
      </c>
      <c r="J2737" s="6" t="s">
        <v>888</v>
      </c>
      <c r="K2737" s="6" t="s">
        <v>720</v>
      </c>
      <c r="L2737" s="6" t="s">
        <v>888</v>
      </c>
      <c r="M2737" s="8" t="s">
        <v>2648</v>
      </c>
      <c r="N2737" s="6">
        <v>1</v>
      </c>
      <c r="R2737" s="10" t="e">
        <v>#N/A</v>
      </c>
      <c r="S2737" s="102" t="e">
        <v>#N/A</v>
      </c>
      <c r="T2737" s="6">
        <v>0</v>
      </c>
      <c r="U2737" s="9">
        <v>0</v>
      </c>
      <c r="V2737" s="10">
        <v>187.41</v>
      </c>
      <c r="X2737" s="6" t="e">
        <v>#N/A</v>
      </c>
      <c r="Y2737" s="6" t="e">
        <v>#N/A</v>
      </c>
      <c r="Z2737" s="6" t="e">
        <v>#N/A</v>
      </c>
      <c r="AA2737" s="6" t="e">
        <v>#N/A</v>
      </c>
      <c r="AB2737" s="6" t="s">
        <v>746</v>
      </c>
      <c r="AC2737" s="6" t="e">
        <v>#N/A</v>
      </c>
    </row>
    <row r="2738" spans="1:29" x14ac:dyDescent="0.2">
      <c r="A2738" s="6" t="s">
        <v>628</v>
      </c>
      <c r="B2738" s="6" t="s">
        <v>2442</v>
      </c>
      <c r="C2738" s="6" t="s">
        <v>2643</v>
      </c>
      <c r="D2738" s="7">
        <v>180914385</v>
      </c>
      <c r="E2738" s="6" t="s">
        <v>2284</v>
      </c>
      <c r="F2738" s="6" t="s">
        <v>2649</v>
      </c>
      <c r="G2738" s="6" t="s">
        <v>2649</v>
      </c>
      <c r="H2738" s="6">
        <v>98</v>
      </c>
      <c r="J2738" s="6" t="s">
        <v>888</v>
      </c>
      <c r="K2738" s="6" t="s">
        <v>720</v>
      </c>
      <c r="L2738" s="6" t="s">
        <v>888</v>
      </c>
      <c r="M2738" s="8" t="s">
        <v>2649</v>
      </c>
      <c r="N2738" s="6">
        <v>1</v>
      </c>
      <c r="R2738" s="10" t="e">
        <v>#N/A</v>
      </c>
      <c r="S2738" s="102" t="e">
        <v>#N/A</v>
      </c>
      <c r="T2738" s="6">
        <v>0</v>
      </c>
      <c r="U2738" s="9">
        <v>0</v>
      </c>
      <c r="V2738" s="10">
        <v>187.41</v>
      </c>
      <c r="X2738" s="6" t="e">
        <v>#N/A</v>
      </c>
      <c r="Y2738" s="6" t="e">
        <v>#N/A</v>
      </c>
      <c r="Z2738" s="6" t="e">
        <v>#N/A</v>
      </c>
      <c r="AA2738" s="6" t="e">
        <v>#N/A</v>
      </c>
      <c r="AB2738" s="6" t="s">
        <v>746</v>
      </c>
      <c r="AC2738" s="6" t="e">
        <v>#N/A</v>
      </c>
    </row>
    <row r="2739" spans="1:29" x14ac:dyDescent="0.2">
      <c r="A2739" s="6" t="s">
        <v>628</v>
      </c>
      <c r="B2739" s="6" t="s">
        <v>2442</v>
      </c>
      <c r="C2739" s="6" t="s">
        <v>2643</v>
      </c>
      <c r="D2739" s="7">
        <v>180914385</v>
      </c>
      <c r="E2739" s="6" t="s">
        <v>2284</v>
      </c>
      <c r="F2739" s="6" t="s">
        <v>2649</v>
      </c>
      <c r="G2739" s="6" t="s">
        <v>2649</v>
      </c>
      <c r="H2739" s="6">
        <v>104</v>
      </c>
      <c r="J2739" s="6" t="s">
        <v>888</v>
      </c>
      <c r="K2739" s="6" t="s">
        <v>720</v>
      </c>
      <c r="L2739" s="6" t="s">
        <v>888</v>
      </c>
      <c r="M2739" s="8" t="s">
        <v>2649</v>
      </c>
      <c r="N2739" s="6">
        <v>1</v>
      </c>
      <c r="R2739" s="10" t="e">
        <v>#N/A</v>
      </c>
      <c r="S2739" s="102" t="e">
        <v>#N/A</v>
      </c>
      <c r="T2739" s="6">
        <v>0</v>
      </c>
      <c r="U2739" s="9">
        <v>0</v>
      </c>
      <c r="V2739" s="10">
        <v>187.41</v>
      </c>
      <c r="X2739" s="6" t="e">
        <v>#N/A</v>
      </c>
      <c r="Y2739" s="6" t="e">
        <v>#N/A</v>
      </c>
      <c r="Z2739" s="6" t="e">
        <v>#N/A</v>
      </c>
      <c r="AA2739" s="6" t="e">
        <v>#N/A</v>
      </c>
      <c r="AB2739" s="6" t="s">
        <v>746</v>
      </c>
      <c r="AC2739" s="6" t="e">
        <v>#N/A</v>
      </c>
    </row>
    <row r="2740" spans="1:29" x14ac:dyDescent="0.2">
      <c r="A2740" s="6" t="s">
        <v>628</v>
      </c>
      <c r="B2740" s="6" t="s">
        <v>2442</v>
      </c>
      <c r="C2740" s="6" t="s">
        <v>2643</v>
      </c>
      <c r="D2740" s="7">
        <v>180914385</v>
      </c>
      <c r="E2740" s="6" t="s">
        <v>2284</v>
      </c>
      <c r="F2740" s="6" t="s">
        <v>2649</v>
      </c>
      <c r="G2740" s="6" t="s">
        <v>2649</v>
      </c>
      <c r="H2740" s="6">
        <v>110</v>
      </c>
      <c r="J2740" s="6" t="s">
        <v>888</v>
      </c>
      <c r="K2740" s="6" t="s">
        <v>720</v>
      </c>
      <c r="L2740" s="6" t="s">
        <v>888</v>
      </c>
      <c r="M2740" s="8" t="s">
        <v>2649</v>
      </c>
      <c r="N2740" s="6">
        <v>1</v>
      </c>
      <c r="R2740" s="10" t="e">
        <v>#N/A</v>
      </c>
      <c r="S2740" s="102" t="e">
        <v>#N/A</v>
      </c>
      <c r="T2740" s="6">
        <v>0</v>
      </c>
      <c r="U2740" s="9">
        <v>0</v>
      </c>
      <c r="V2740" s="10">
        <v>187.41</v>
      </c>
      <c r="X2740" s="6" t="e">
        <v>#N/A</v>
      </c>
      <c r="Y2740" s="6" t="e">
        <v>#N/A</v>
      </c>
      <c r="Z2740" s="6" t="e">
        <v>#N/A</v>
      </c>
      <c r="AA2740" s="6" t="e">
        <v>#N/A</v>
      </c>
      <c r="AB2740" s="6" t="s">
        <v>746</v>
      </c>
      <c r="AC2740" s="6" t="e">
        <v>#N/A</v>
      </c>
    </row>
    <row r="2741" spans="1:29" x14ac:dyDescent="0.2">
      <c r="A2741" s="6" t="s">
        <v>628</v>
      </c>
      <c r="B2741" s="6" t="s">
        <v>2442</v>
      </c>
      <c r="C2741" s="6" t="s">
        <v>2643</v>
      </c>
      <c r="D2741" s="7">
        <v>180914385</v>
      </c>
      <c r="E2741" s="6" t="s">
        <v>2284</v>
      </c>
      <c r="F2741" s="6" t="s">
        <v>2649</v>
      </c>
      <c r="G2741" s="6" t="s">
        <v>2649</v>
      </c>
      <c r="H2741" s="6">
        <v>116</v>
      </c>
      <c r="J2741" s="6" t="s">
        <v>888</v>
      </c>
      <c r="K2741" s="6" t="s">
        <v>720</v>
      </c>
      <c r="L2741" s="6" t="s">
        <v>888</v>
      </c>
      <c r="M2741" s="8" t="s">
        <v>2649</v>
      </c>
      <c r="N2741" s="6">
        <v>1</v>
      </c>
      <c r="R2741" s="10" t="e">
        <v>#N/A</v>
      </c>
      <c r="S2741" s="102" t="e">
        <v>#N/A</v>
      </c>
      <c r="T2741" s="6">
        <v>0</v>
      </c>
      <c r="U2741" s="9">
        <v>0</v>
      </c>
      <c r="V2741" s="10">
        <v>187.41</v>
      </c>
      <c r="X2741" s="6" t="e">
        <v>#N/A</v>
      </c>
      <c r="Y2741" s="6" t="e">
        <v>#N/A</v>
      </c>
      <c r="Z2741" s="6" t="e">
        <v>#N/A</v>
      </c>
      <c r="AA2741" s="6" t="e">
        <v>#N/A</v>
      </c>
      <c r="AB2741" s="6" t="s">
        <v>746</v>
      </c>
      <c r="AC2741" s="6" t="e">
        <v>#N/A</v>
      </c>
    </row>
    <row r="2742" spans="1:29" x14ac:dyDescent="0.2">
      <c r="A2742" s="6" t="s">
        <v>628</v>
      </c>
      <c r="B2742" s="6" t="s">
        <v>2442</v>
      </c>
      <c r="C2742" s="6" t="s">
        <v>2643</v>
      </c>
      <c r="D2742" s="7">
        <v>180914385</v>
      </c>
      <c r="E2742" s="6" t="s">
        <v>2284</v>
      </c>
      <c r="F2742" s="6" t="s">
        <v>2649</v>
      </c>
      <c r="G2742" s="6" t="s">
        <v>2649</v>
      </c>
      <c r="H2742" s="6">
        <v>122</v>
      </c>
      <c r="J2742" s="6" t="s">
        <v>888</v>
      </c>
      <c r="K2742" s="6" t="s">
        <v>720</v>
      </c>
      <c r="L2742" s="6" t="s">
        <v>888</v>
      </c>
      <c r="M2742" s="8" t="s">
        <v>2649</v>
      </c>
      <c r="N2742" s="6">
        <v>1</v>
      </c>
      <c r="R2742" s="10" t="e">
        <v>#N/A</v>
      </c>
      <c r="S2742" s="102" t="e">
        <v>#N/A</v>
      </c>
      <c r="T2742" s="6">
        <v>0</v>
      </c>
      <c r="U2742" s="9">
        <v>0</v>
      </c>
      <c r="V2742" s="10">
        <v>187.41</v>
      </c>
      <c r="X2742" s="6" t="e">
        <v>#N/A</v>
      </c>
      <c r="Y2742" s="6" t="e">
        <v>#N/A</v>
      </c>
      <c r="Z2742" s="6" t="e">
        <v>#N/A</v>
      </c>
      <c r="AA2742" s="6" t="e">
        <v>#N/A</v>
      </c>
      <c r="AB2742" s="6" t="s">
        <v>746</v>
      </c>
      <c r="AC2742" s="6" t="e">
        <v>#N/A</v>
      </c>
    </row>
    <row r="2743" spans="1:29" x14ac:dyDescent="0.2">
      <c r="A2743" s="6" t="s">
        <v>628</v>
      </c>
      <c r="B2743" s="6" t="s">
        <v>2442</v>
      </c>
      <c r="C2743" s="6" t="s">
        <v>2643</v>
      </c>
      <c r="D2743" s="7">
        <v>191494570</v>
      </c>
      <c r="E2743" s="6" t="s">
        <v>2284</v>
      </c>
      <c r="F2743" s="6" t="s">
        <v>2650</v>
      </c>
      <c r="G2743" s="6" t="s">
        <v>2650</v>
      </c>
      <c r="H2743" s="6">
        <v>98</v>
      </c>
      <c r="J2743" s="6" t="s">
        <v>888</v>
      </c>
      <c r="K2743" s="6" t="s">
        <v>720</v>
      </c>
      <c r="L2743" s="6" t="s">
        <v>888</v>
      </c>
      <c r="M2743" s="8" t="s">
        <v>2649</v>
      </c>
      <c r="N2743" s="6">
        <v>1</v>
      </c>
      <c r="R2743" s="10" t="e">
        <v>#N/A</v>
      </c>
      <c r="S2743" s="102" t="e">
        <v>#N/A</v>
      </c>
      <c r="T2743" s="6">
        <v>0</v>
      </c>
      <c r="U2743" s="9">
        <v>0</v>
      </c>
      <c r="V2743" s="10">
        <v>0</v>
      </c>
      <c r="X2743" s="6" t="e">
        <v>#N/A</v>
      </c>
      <c r="Y2743" s="6" t="e">
        <v>#N/A</v>
      </c>
      <c r="Z2743" s="6" t="e">
        <v>#N/A</v>
      </c>
      <c r="AA2743" s="6" t="e">
        <v>#N/A</v>
      </c>
      <c r="AB2743" s="6" t="s">
        <v>746</v>
      </c>
      <c r="AC2743" s="6" t="e">
        <v>#N/A</v>
      </c>
    </row>
    <row r="2744" spans="1:29" x14ac:dyDescent="0.2">
      <c r="A2744" s="6" t="s">
        <v>628</v>
      </c>
      <c r="B2744" s="6" t="s">
        <v>2442</v>
      </c>
      <c r="C2744" s="6" t="s">
        <v>2643</v>
      </c>
      <c r="D2744" s="7">
        <v>191494570</v>
      </c>
      <c r="E2744" s="6" t="s">
        <v>2284</v>
      </c>
      <c r="F2744" s="6" t="s">
        <v>2650</v>
      </c>
      <c r="G2744" s="6" t="s">
        <v>2650</v>
      </c>
      <c r="H2744" s="6">
        <v>104</v>
      </c>
      <c r="J2744" s="6" t="s">
        <v>888</v>
      </c>
      <c r="K2744" s="6" t="s">
        <v>720</v>
      </c>
      <c r="L2744" s="6" t="s">
        <v>888</v>
      </c>
      <c r="M2744" s="8" t="s">
        <v>2649</v>
      </c>
      <c r="N2744" s="6">
        <v>1</v>
      </c>
      <c r="R2744" s="10" t="e">
        <v>#N/A</v>
      </c>
      <c r="S2744" s="102" t="e">
        <v>#N/A</v>
      </c>
      <c r="T2744" s="6">
        <v>0</v>
      </c>
      <c r="U2744" s="9">
        <v>0</v>
      </c>
      <c r="V2744" s="10">
        <v>0</v>
      </c>
      <c r="X2744" s="6" t="e">
        <v>#N/A</v>
      </c>
      <c r="Y2744" s="6" t="e">
        <v>#N/A</v>
      </c>
      <c r="Z2744" s="6" t="e">
        <v>#N/A</v>
      </c>
      <c r="AA2744" s="6" t="e">
        <v>#N/A</v>
      </c>
      <c r="AB2744" s="6" t="s">
        <v>746</v>
      </c>
      <c r="AC2744" s="6" t="e">
        <v>#N/A</v>
      </c>
    </row>
    <row r="2745" spans="1:29" x14ac:dyDescent="0.2">
      <c r="A2745" s="6" t="s">
        <v>628</v>
      </c>
      <c r="B2745" s="6" t="s">
        <v>2442</v>
      </c>
      <c r="C2745" s="6" t="s">
        <v>2643</v>
      </c>
      <c r="D2745" s="7">
        <v>191494570</v>
      </c>
      <c r="E2745" s="6" t="s">
        <v>2284</v>
      </c>
      <c r="F2745" s="6" t="s">
        <v>2650</v>
      </c>
      <c r="G2745" s="6" t="s">
        <v>2650</v>
      </c>
      <c r="H2745" s="6">
        <v>110</v>
      </c>
      <c r="J2745" s="6" t="s">
        <v>888</v>
      </c>
      <c r="K2745" s="6" t="s">
        <v>720</v>
      </c>
      <c r="L2745" s="6" t="s">
        <v>888</v>
      </c>
      <c r="M2745" s="8" t="s">
        <v>2649</v>
      </c>
      <c r="N2745" s="6">
        <v>1</v>
      </c>
      <c r="R2745" s="10" t="e">
        <v>#N/A</v>
      </c>
      <c r="S2745" s="102" t="e">
        <v>#N/A</v>
      </c>
      <c r="T2745" s="6">
        <v>0</v>
      </c>
      <c r="U2745" s="9">
        <v>0</v>
      </c>
      <c r="V2745" s="10">
        <v>0</v>
      </c>
      <c r="X2745" s="6" t="e">
        <v>#N/A</v>
      </c>
      <c r="Y2745" s="6" t="e">
        <v>#N/A</v>
      </c>
      <c r="Z2745" s="6" t="e">
        <v>#N/A</v>
      </c>
      <c r="AA2745" s="6" t="e">
        <v>#N/A</v>
      </c>
      <c r="AB2745" s="6" t="s">
        <v>746</v>
      </c>
      <c r="AC2745" s="6" t="e">
        <v>#N/A</v>
      </c>
    </row>
    <row r="2746" spans="1:29" x14ac:dyDescent="0.2">
      <c r="A2746" s="6" t="s">
        <v>628</v>
      </c>
      <c r="B2746" s="6" t="s">
        <v>2442</v>
      </c>
      <c r="C2746" s="6" t="s">
        <v>2643</v>
      </c>
      <c r="D2746" s="7">
        <v>191494570</v>
      </c>
      <c r="E2746" s="6" t="s">
        <v>2284</v>
      </c>
      <c r="F2746" s="6" t="s">
        <v>2650</v>
      </c>
      <c r="G2746" s="6" t="s">
        <v>2650</v>
      </c>
      <c r="H2746" s="6">
        <v>116</v>
      </c>
      <c r="J2746" s="6" t="s">
        <v>888</v>
      </c>
      <c r="K2746" s="6" t="s">
        <v>720</v>
      </c>
      <c r="L2746" s="6" t="s">
        <v>888</v>
      </c>
      <c r="M2746" s="8" t="s">
        <v>2649</v>
      </c>
      <c r="N2746" s="6">
        <v>1</v>
      </c>
      <c r="R2746" s="10" t="e">
        <v>#N/A</v>
      </c>
      <c r="S2746" s="102" t="e">
        <v>#N/A</v>
      </c>
      <c r="T2746" s="6">
        <v>0</v>
      </c>
      <c r="U2746" s="9">
        <v>0</v>
      </c>
      <c r="V2746" s="10">
        <v>0</v>
      </c>
      <c r="X2746" s="6" t="e">
        <v>#N/A</v>
      </c>
      <c r="Y2746" s="6" t="e">
        <v>#N/A</v>
      </c>
      <c r="Z2746" s="6" t="e">
        <v>#N/A</v>
      </c>
      <c r="AA2746" s="6" t="e">
        <v>#N/A</v>
      </c>
      <c r="AB2746" s="6" t="s">
        <v>746</v>
      </c>
      <c r="AC2746" s="6" t="e">
        <v>#N/A</v>
      </c>
    </row>
    <row r="2747" spans="1:29" x14ac:dyDescent="0.2">
      <c r="A2747" s="6" t="s">
        <v>628</v>
      </c>
      <c r="B2747" s="6" t="s">
        <v>2442</v>
      </c>
      <c r="C2747" s="6" t="s">
        <v>2643</v>
      </c>
      <c r="D2747" s="7">
        <v>191494570</v>
      </c>
      <c r="E2747" s="6" t="s">
        <v>2284</v>
      </c>
      <c r="F2747" s="6" t="s">
        <v>2650</v>
      </c>
      <c r="G2747" s="6" t="s">
        <v>2650</v>
      </c>
      <c r="H2747" s="6">
        <v>122</v>
      </c>
      <c r="J2747" s="6" t="s">
        <v>888</v>
      </c>
      <c r="K2747" s="6" t="s">
        <v>720</v>
      </c>
      <c r="L2747" s="6" t="s">
        <v>888</v>
      </c>
      <c r="M2747" s="8" t="s">
        <v>2649</v>
      </c>
      <c r="N2747" s="6">
        <v>1</v>
      </c>
      <c r="R2747" s="10" t="e">
        <v>#N/A</v>
      </c>
      <c r="S2747" s="102" t="e">
        <v>#N/A</v>
      </c>
      <c r="T2747" s="6">
        <v>0</v>
      </c>
      <c r="U2747" s="9">
        <v>0</v>
      </c>
      <c r="V2747" s="10">
        <v>0</v>
      </c>
      <c r="X2747" s="6" t="e">
        <v>#N/A</v>
      </c>
      <c r="Y2747" s="6" t="e">
        <v>#N/A</v>
      </c>
      <c r="Z2747" s="6" t="e">
        <v>#N/A</v>
      </c>
      <c r="AA2747" s="6" t="e">
        <v>#N/A</v>
      </c>
      <c r="AB2747" s="6" t="s">
        <v>746</v>
      </c>
      <c r="AC2747" s="6" t="e">
        <v>#N/A</v>
      </c>
    </row>
    <row r="2748" spans="1:29" x14ac:dyDescent="0.2">
      <c r="A2748" s="6" t="s">
        <v>628</v>
      </c>
      <c r="B2748" s="6" t="s">
        <v>2442</v>
      </c>
      <c r="C2748" s="6" t="s">
        <v>2643</v>
      </c>
      <c r="D2748" s="7">
        <v>183854718</v>
      </c>
      <c r="E2748" s="6" t="s">
        <v>2284</v>
      </c>
      <c r="F2748" s="6" t="s">
        <v>2651</v>
      </c>
      <c r="G2748" s="6" t="s">
        <v>2651</v>
      </c>
      <c r="H2748" s="6">
        <v>128</v>
      </c>
      <c r="J2748" s="6" t="s">
        <v>888</v>
      </c>
      <c r="K2748" s="6" t="s">
        <v>720</v>
      </c>
      <c r="L2748" s="6" t="s">
        <v>888</v>
      </c>
      <c r="M2748" s="8" t="s">
        <v>2651</v>
      </c>
      <c r="N2748" s="6">
        <v>1</v>
      </c>
      <c r="R2748" s="10" t="e">
        <v>#N/A</v>
      </c>
      <c r="S2748" s="102" t="e">
        <v>#N/A</v>
      </c>
      <c r="T2748" s="6">
        <v>0</v>
      </c>
      <c r="U2748" s="9">
        <v>0</v>
      </c>
      <c r="V2748" s="10">
        <v>224.1</v>
      </c>
      <c r="X2748" s="6" t="e">
        <v>#N/A</v>
      </c>
      <c r="Y2748" s="6" t="e">
        <v>#N/A</v>
      </c>
      <c r="Z2748" s="6" t="e">
        <v>#N/A</v>
      </c>
      <c r="AA2748" s="6" t="e">
        <v>#N/A</v>
      </c>
      <c r="AB2748" s="6" t="s">
        <v>7012</v>
      </c>
      <c r="AC2748" s="6" t="e">
        <v>#N/A</v>
      </c>
    </row>
    <row r="2749" spans="1:29" x14ac:dyDescent="0.2">
      <c r="A2749" s="6" t="s">
        <v>628</v>
      </c>
      <c r="B2749" s="6" t="s">
        <v>2442</v>
      </c>
      <c r="C2749" s="6" t="s">
        <v>2643</v>
      </c>
      <c r="D2749" s="7">
        <v>183854718</v>
      </c>
      <c r="E2749" s="6" t="s">
        <v>2284</v>
      </c>
      <c r="F2749" s="6" t="s">
        <v>2651</v>
      </c>
      <c r="G2749" s="6" t="s">
        <v>2651</v>
      </c>
      <c r="H2749" s="6">
        <v>134</v>
      </c>
      <c r="J2749" s="6" t="s">
        <v>888</v>
      </c>
      <c r="K2749" s="6" t="s">
        <v>720</v>
      </c>
      <c r="L2749" s="6" t="s">
        <v>888</v>
      </c>
      <c r="M2749" s="8" t="s">
        <v>2651</v>
      </c>
      <c r="N2749" s="6">
        <v>1</v>
      </c>
      <c r="R2749" s="10" t="e">
        <v>#N/A</v>
      </c>
      <c r="S2749" s="102" t="e">
        <v>#N/A</v>
      </c>
      <c r="T2749" s="6">
        <v>0</v>
      </c>
      <c r="U2749" s="9">
        <v>0</v>
      </c>
      <c r="V2749" s="10">
        <v>224.1</v>
      </c>
      <c r="X2749" s="6" t="e">
        <v>#N/A</v>
      </c>
      <c r="Y2749" s="6" t="e">
        <v>#N/A</v>
      </c>
      <c r="Z2749" s="6" t="e">
        <v>#N/A</v>
      </c>
      <c r="AA2749" s="6" t="e">
        <v>#N/A</v>
      </c>
      <c r="AB2749" s="6" t="s">
        <v>7012</v>
      </c>
      <c r="AC2749" s="6" t="e">
        <v>#N/A</v>
      </c>
    </row>
    <row r="2750" spans="1:29" x14ac:dyDescent="0.2">
      <c r="A2750" s="6" t="s">
        <v>628</v>
      </c>
      <c r="B2750" s="6" t="s">
        <v>2442</v>
      </c>
      <c r="C2750" s="6" t="s">
        <v>2643</v>
      </c>
      <c r="D2750" s="7">
        <v>183854718</v>
      </c>
      <c r="E2750" s="6" t="s">
        <v>2284</v>
      </c>
      <c r="F2750" s="6" t="s">
        <v>2651</v>
      </c>
      <c r="G2750" s="6" t="s">
        <v>2651</v>
      </c>
      <c r="H2750" s="6">
        <v>140</v>
      </c>
      <c r="J2750" s="6" t="s">
        <v>888</v>
      </c>
      <c r="K2750" s="6" t="s">
        <v>720</v>
      </c>
      <c r="L2750" s="6" t="s">
        <v>888</v>
      </c>
      <c r="M2750" s="8" t="s">
        <v>2651</v>
      </c>
      <c r="N2750" s="6">
        <v>1</v>
      </c>
      <c r="R2750" s="10" t="e">
        <v>#N/A</v>
      </c>
      <c r="S2750" s="102" t="e">
        <v>#N/A</v>
      </c>
      <c r="T2750" s="6">
        <v>0</v>
      </c>
      <c r="U2750" s="9">
        <v>0</v>
      </c>
      <c r="V2750" s="10">
        <v>224.1</v>
      </c>
      <c r="X2750" s="6" t="e">
        <v>#N/A</v>
      </c>
      <c r="Y2750" s="6" t="e">
        <v>#N/A</v>
      </c>
      <c r="Z2750" s="6" t="e">
        <v>#N/A</v>
      </c>
      <c r="AA2750" s="6" t="e">
        <v>#N/A</v>
      </c>
      <c r="AB2750" s="6" t="s">
        <v>7012</v>
      </c>
      <c r="AC2750" s="6" t="e">
        <v>#N/A</v>
      </c>
    </row>
    <row r="2751" spans="1:29" x14ac:dyDescent="0.2">
      <c r="A2751" s="6" t="s">
        <v>628</v>
      </c>
      <c r="B2751" s="6" t="s">
        <v>2442</v>
      </c>
      <c r="C2751" s="6" t="s">
        <v>2643</v>
      </c>
      <c r="D2751" s="7">
        <v>183854718</v>
      </c>
      <c r="E2751" s="6" t="s">
        <v>2284</v>
      </c>
      <c r="F2751" s="6" t="s">
        <v>2651</v>
      </c>
      <c r="G2751" s="6" t="s">
        <v>2651</v>
      </c>
      <c r="H2751" s="6">
        <v>146</v>
      </c>
      <c r="J2751" s="6" t="s">
        <v>888</v>
      </c>
      <c r="K2751" s="6" t="s">
        <v>720</v>
      </c>
      <c r="L2751" s="6" t="s">
        <v>888</v>
      </c>
      <c r="M2751" s="8" t="s">
        <v>2651</v>
      </c>
      <c r="N2751" s="6">
        <v>1</v>
      </c>
      <c r="R2751" s="10" t="e">
        <v>#N/A</v>
      </c>
      <c r="S2751" s="102" t="e">
        <v>#N/A</v>
      </c>
      <c r="T2751" s="6">
        <v>0</v>
      </c>
      <c r="U2751" s="9">
        <v>0</v>
      </c>
      <c r="V2751" s="10">
        <v>224.1</v>
      </c>
      <c r="X2751" s="6" t="e">
        <v>#N/A</v>
      </c>
      <c r="Y2751" s="6" t="e">
        <v>#N/A</v>
      </c>
      <c r="Z2751" s="6" t="e">
        <v>#N/A</v>
      </c>
      <c r="AA2751" s="6" t="e">
        <v>#N/A</v>
      </c>
      <c r="AB2751" s="6" t="s">
        <v>7012</v>
      </c>
      <c r="AC2751" s="6" t="e">
        <v>#N/A</v>
      </c>
    </row>
    <row r="2752" spans="1:29" x14ac:dyDescent="0.2">
      <c r="A2752" s="6" t="s">
        <v>628</v>
      </c>
      <c r="B2752" s="6" t="s">
        <v>2442</v>
      </c>
      <c r="C2752" s="6" t="s">
        <v>2643</v>
      </c>
      <c r="D2752" s="7">
        <v>183854718</v>
      </c>
      <c r="E2752" s="6" t="s">
        <v>2284</v>
      </c>
      <c r="F2752" s="6" t="s">
        <v>2651</v>
      </c>
      <c r="G2752" s="6" t="s">
        <v>2651</v>
      </c>
      <c r="H2752" s="6">
        <v>152</v>
      </c>
      <c r="J2752" s="6" t="s">
        <v>888</v>
      </c>
      <c r="K2752" s="6" t="s">
        <v>720</v>
      </c>
      <c r="L2752" s="6" t="s">
        <v>888</v>
      </c>
      <c r="M2752" s="8" t="s">
        <v>2651</v>
      </c>
      <c r="N2752" s="6">
        <v>1</v>
      </c>
      <c r="R2752" s="10" t="e">
        <v>#N/A</v>
      </c>
      <c r="S2752" s="102" t="e">
        <v>#N/A</v>
      </c>
      <c r="T2752" s="6">
        <v>0</v>
      </c>
      <c r="U2752" s="9">
        <v>0</v>
      </c>
      <c r="V2752" s="10">
        <v>224.1</v>
      </c>
      <c r="X2752" s="6" t="e">
        <v>#N/A</v>
      </c>
      <c r="Y2752" s="6" t="e">
        <v>#N/A</v>
      </c>
      <c r="Z2752" s="6" t="e">
        <v>#N/A</v>
      </c>
      <c r="AA2752" s="6" t="e">
        <v>#N/A</v>
      </c>
      <c r="AB2752" s="6" t="s">
        <v>7012</v>
      </c>
      <c r="AC2752" s="6" t="e">
        <v>#N/A</v>
      </c>
    </row>
    <row r="2753" spans="1:29" x14ac:dyDescent="0.2">
      <c r="A2753" s="6" t="s">
        <v>628</v>
      </c>
      <c r="B2753" s="6" t="s">
        <v>2442</v>
      </c>
      <c r="C2753" s="6" t="s">
        <v>2643</v>
      </c>
      <c r="D2753" s="7">
        <v>183854718</v>
      </c>
      <c r="E2753" s="6" t="s">
        <v>2284</v>
      </c>
      <c r="F2753" s="6" t="s">
        <v>2651</v>
      </c>
      <c r="G2753" s="6" t="s">
        <v>2651</v>
      </c>
      <c r="H2753" s="6">
        <v>158</v>
      </c>
      <c r="J2753" s="6" t="s">
        <v>888</v>
      </c>
      <c r="K2753" s="6" t="s">
        <v>720</v>
      </c>
      <c r="L2753" s="6" t="s">
        <v>888</v>
      </c>
      <c r="M2753" s="8" t="s">
        <v>2651</v>
      </c>
      <c r="N2753" s="6">
        <v>1</v>
      </c>
      <c r="R2753" s="10" t="e">
        <v>#N/A</v>
      </c>
      <c r="S2753" s="102" t="e">
        <v>#N/A</v>
      </c>
      <c r="T2753" s="6">
        <v>0</v>
      </c>
      <c r="U2753" s="9">
        <v>0</v>
      </c>
      <c r="V2753" s="10">
        <v>224.1</v>
      </c>
      <c r="X2753" s="6" t="e">
        <v>#N/A</v>
      </c>
      <c r="Y2753" s="6" t="e">
        <v>#N/A</v>
      </c>
      <c r="Z2753" s="6" t="e">
        <v>#N/A</v>
      </c>
      <c r="AA2753" s="6" t="e">
        <v>#N/A</v>
      </c>
      <c r="AB2753" s="6" t="s">
        <v>7012</v>
      </c>
      <c r="AC2753" s="6" t="e">
        <v>#N/A</v>
      </c>
    </row>
    <row r="2754" spans="1:29" x14ac:dyDescent="0.2">
      <c r="A2754" s="6" t="s">
        <v>628</v>
      </c>
      <c r="B2754" s="6" t="s">
        <v>2442</v>
      </c>
      <c r="C2754" s="6" t="s">
        <v>2643</v>
      </c>
      <c r="D2754" s="7">
        <v>183854718</v>
      </c>
      <c r="E2754" s="6" t="s">
        <v>2284</v>
      </c>
      <c r="F2754" s="6" t="s">
        <v>2651</v>
      </c>
      <c r="G2754" s="6" t="s">
        <v>2651</v>
      </c>
      <c r="H2754" s="6">
        <v>164</v>
      </c>
      <c r="J2754" s="6" t="s">
        <v>888</v>
      </c>
      <c r="K2754" s="6" t="s">
        <v>720</v>
      </c>
      <c r="L2754" s="6" t="s">
        <v>888</v>
      </c>
      <c r="M2754" s="8" t="s">
        <v>2651</v>
      </c>
      <c r="N2754" s="6">
        <v>1</v>
      </c>
      <c r="R2754" s="10" t="e">
        <v>#N/A</v>
      </c>
      <c r="S2754" s="102" t="e">
        <v>#N/A</v>
      </c>
      <c r="T2754" s="6">
        <v>0</v>
      </c>
      <c r="U2754" s="9">
        <v>0</v>
      </c>
      <c r="V2754" s="10">
        <v>224.1</v>
      </c>
      <c r="X2754" s="6" t="e">
        <v>#N/A</v>
      </c>
      <c r="Y2754" s="6" t="e">
        <v>#N/A</v>
      </c>
      <c r="Z2754" s="6" t="e">
        <v>#N/A</v>
      </c>
      <c r="AA2754" s="6" t="e">
        <v>#N/A</v>
      </c>
      <c r="AB2754" s="6" t="s">
        <v>7012</v>
      </c>
      <c r="AC2754" s="6" t="e">
        <v>#N/A</v>
      </c>
    </row>
    <row r="2755" spans="1:29" x14ac:dyDescent="0.2">
      <c r="A2755" s="6" t="s">
        <v>628</v>
      </c>
      <c r="B2755" s="6" t="s">
        <v>2442</v>
      </c>
      <c r="C2755" s="6" t="s">
        <v>2643</v>
      </c>
      <c r="D2755" s="7">
        <v>183854718</v>
      </c>
      <c r="E2755" s="6" t="s">
        <v>2284</v>
      </c>
      <c r="F2755" s="6" t="s">
        <v>2651</v>
      </c>
      <c r="G2755" s="6" t="s">
        <v>2651</v>
      </c>
      <c r="H2755" s="6">
        <v>170</v>
      </c>
      <c r="J2755" s="6" t="s">
        <v>888</v>
      </c>
      <c r="K2755" s="6" t="s">
        <v>720</v>
      </c>
      <c r="L2755" s="6" t="s">
        <v>888</v>
      </c>
      <c r="M2755" s="8" t="s">
        <v>2651</v>
      </c>
      <c r="N2755" s="6">
        <v>1</v>
      </c>
      <c r="R2755" s="10" t="e">
        <v>#N/A</v>
      </c>
      <c r="S2755" s="102" t="e">
        <v>#N/A</v>
      </c>
      <c r="T2755" s="6">
        <v>0</v>
      </c>
      <c r="U2755" s="9">
        <v>0</v>
      </c>
      <c r="V2755" s="10">
        <v>224.1</v>
      </c>
      <c r="X2755" s="6" t="e">
        <v>#N/A</v>
      </c>
      <c r="Y2755" s="6" t="e">
        <v>#N/A</v>
      </c>
      <c r="Z2755" s="6" t="e">
        <v>#N/A</v>
      </c>
      <c r="AA2755" s="6" t="e">
        <v>#N/A</v>
      </c>
      <c r="AB2755" s="6" t="s">
        <v>7012</v>
      </c>
      <c r="AC2755" s="6" t="e">
        <v>#N/A</v>
      </c>
    </row>
    <row r="2756" spans="1:29" x14ac:dyDescent="0.2">
      <c r="A2756" s="6" t="s">
        <v>628</v>
      </c>
      <c r="B2756" s="6" t="s">
        <v>2442</v>
      </c>
      <c r="C2756" s="6" t="s">
        <v>2643</v>
      </c>
      <c r="D2756" s="7">
        <v>183854719</v>
      </c>
      <c r="E2756" s="6" t="s">
        <v>2284</v>
      </c>
      <c r="F2756" s="6" t="s">
        <v>2652</v>
      </c>
      <c r="G2756" s="6" t="s">
        <v>2652</v>
      </c>
      <c r="H2756" s="6">
        <v>128</v>
      </c>
      <c r="J2756" s="6" t="s">
        <v>888</v>
      </c>
      <c r="K2756" s="6" t="s">
        <v>720</v>
      </c>
      <c r="L2756" s="6" t="s">
        <v>888</v>
      </c>
      <c r="M2756" s="8" t="s">
        <v>2652</v>
      </c>
      <c r="N2756" s="6">
        <v>1</v>
      </c>
      <c r="R2756" s="10" t="e">
        <v>#N/A</v>
      </c>
      <c r="S2756" s="102" t="e">
        <v>#N/A</v>
      </c>
      <c r="T2756" s="6">
        <v>0</v>
      </c>
      <c r="U2756" s="9">
        <v>0</v>
      </c>
      <c r="V2756" s="10">
        <v>224.1</v>
      </c>
      <c r="X2756" s="6" t="e">
        <v>#N/A</v>
      </c>
      <c r="Y2756" s="6" t="e">
        <v>#N/A</v>
      </c>
      <c r="Z2756" s="6" t="e">
        <v>#N/A</v>
      </c>
      <c r="AA2756" s="6" t="e">
        <v>#N/A</v>
      </c>
      <c r="AB2756" s="6" t="s">
        <v>746</v>
      </c>
      <c r="AC2756" s="6" t="e">
        <v>#N/A</v>
      </c>
    </row>
    <row r="2757" spans="1:29" x14ac:dyDescent="0.2">
      <c r="A2757" s="6" t="s">
        <v>628</v>
      </c>
      <c r="B2757" s="6" t="s">
        <v>2442</v>
      </c>
      <c r="C2757" s="6" t="s">
        <v>2643</v>
      </c>
      <c r="D2757" s="7">
        <v>183854719</v>
      </c>
      <c r="E2757" s="6" t="s">
        <v>2284</v>
      </c>
      <c r="F2757" s="6" t="s">
        <v>2652</v>
      </c>
      <c r="G2757" s="6" t="s">
        <v>2652</v>
      </c>
      <c r="H2757" s="6">
        <v>134</v>
      </c>
      <c r="J2757" s="6" t="s">
        <v>888</v>
      </c>
      <c r="K2757" s="6" t="s">
        <v>720</v>
      </c>
      <c r="L2757" s="6" t="s">
        <v>888</v>
      </c>
      <c r="M2757" s="8" t="s">
        <v>2652</v>
      </c>
      <c r="N2757" s="6">
        <v>1</v>
      </c>
      <c r="R2757" s="10" t="e">
        <v>#N/A</v>
      </c>
      <c r="S2757" s="102" t="e">
        <v>#N/A</v>
      </c>
      <c r="T2757" s="6">
        <v>0</v>
      </c>
      <c r="U2757" s="9">
        <v>0</v>
      </c>
      <c r="V2757" s="10">
        <v>224.1</v>
      </c>
      <c r="X2757" s="6" t="e">
        <v>#N/A</v>
      </c>
      <c r="Y2757" s="6" t="e">
        <v>#N/A</v>
      </c>
      <c r="Z2757" s="6" t="e">
        <v>#N/A</v>
      </c>
      <c r="AA2757" s="6" t="e">
        <v>#N/A</v>
      </c>
      <c r="AB2757" s="6" t="s">
        <v>746</v>
      </c>
      <c r="AC2757" s="6" t="e">
        <v>#N/A</v>
      </c>
    </row>
    <row r="2758" spans="1:29" x14ac:dyDescent="0.2">
      <c r="A2758" s="6" t="s">
        <v>628</v>
      </c>
      <c r="B2758" s="6" t="s">
        <v>2442</v>
      </c>
      <c r="C2758" s="6" t="s">
        <v>2643</v>
      </c>
      <c r="D2758" s="7">
        <v>183854719</v>
      </c>
      <c r="E2758" s="6" t="s">
        <v>2284</v>
      </c>
      <c r="F2758" s="6" t="s">
        <v>2652</v>
      </c>
      <c r="G2758" s="6" t="s">
        <v>2652</v>
      </c>
      <c r="H2758" s="6">
        <v>140</v>
      </c>
      <c r="J2758" s="6" t="s">
        <v>888</v>
      </c>
      <c r="K2758" s="6" t="s">
        <v>720</v>
      </c>
      <c r="L2758" s="6" t="s">
        <v>888</v>
      </c>
      <c r="M2758" s="8" t="s">
        <v>2652</v>
      </c>
      <c r="N2758" s="6">
        <v>1</v>
      </c>
      <c r="R2758" s="10" t="e">
        <v>#N/A</v>
      </c>
      <c r="S2758" s="102" t="e">
        <v>#N/A</v>
      </c>
      <c r="T2758" s="6">
        <v>0</v>
      </c>
      <c r="U2758" s="9">
        <v>0</v>
      </c>
      <c r="V2758" s="10">
        <v>224.1</v>
      </c>
      <c r="X2758" s="6" t="e">
        <v>#N/A</v>
      </c>
      <c r="Y2758" s="6" t="e">
        <v>#N/A</v>
      </c>
      <c r="Z2758" s="6" t="e">
        <v>#N/A</v>
      </c>
      <c r="AA2758" s="6" t="e">
        <v>#N/A</v>
      </c>
      <c r="AB2758" s="6" t="s">
        <v>746</v>
      </c>
      <c r="AC2758" s="6" t="e">
        <v>#N/A</v>
      </c>
    </row>
    <row r="2759" spans="1:29" x14ac:dyDescent="0.2">
      <c r="A2759" s="6" t="s">
        <v>628</v>
      </c>
      <c r="B2759" s="6" t="s">
        <v>2442</v>
      </c>
      <c r="C2759" s="6" t="s">
        <v>2643</v>
      </c>
      <c r="D2759" s="7">
        <v>183854719</v>
      </c>
      <c r="E2759" s="6" t="s">
        <v>2284</v>
      </c>
      <c r="F2759" s="6" t="s">
        <v>2652</v>
      </c>
      <c r="G2759" s="6" t="s">
        <v>2652</v>
      </c>
      <c r="H2759" s="6">
        <v>146</v>
      </c>
      <c r="J2759" s="6" t="s">
        <v>888</v>
      </c>
      <c r="K2759" s="6" t="s">
        <v>720</v>
      </c>
      <c r="L2759" s="6" t="s">
        <v>888</v>
      </c>
      <c r="M2759" s="8" t="s">
        <v>2652</v>
      </c>
      <c r="N2759" s="6">
        <v>1</v>
      </c>
      <c r="R2759" s="10" t="e">
        <v>#N/A</v>
      </c>
      <c r="S2759" s="102" t="e">
        <v>#N/A</v>
      </c>
      <c r="T2759" s="6">
        <v>0</v>
      </c>
      <c r="U2759" s="9">
        <v>0</v>
      </c>
      <c r="V2759" s="10">
        <v>224.1</v>
      </c>
      <c r="X2759" s="6" t="e">
        <v>#N/A</v>
      </c>
      <c r="Y2759" s="6" t="e">
        <v>#N/A</v>
      </c>
      <c r="Z2759" s="6" t="e">
        <v>#N/A</v>
      </c>
      <c r="AA2759" s="6" t="e">
        <v>#N/A</v>
      </c>
      <c r="AB2759" s="6" t="s">
        <v>746</v>
      </c>
      <c r="AC2759" s="6" t="e">
        <v>#N/A</v>
      </c>
    </row>
    <row r="2760" spans="1:29" x14ac:dyDescent="0.2">
      <c r="A2760" s="6" t="s">
        <v>628</v>
      </c>
      <c r="B2760" s="6" t="s">
        <v>2442</v>
      </c>
      <c r="C2760" s="6" t="s">
        <v>2643</v>
      </c>
      <c r="D2760" s="7">
        <v>183854719</v>
      </c>
      <c r="E2760" s="6" t="s">
        <v>2284</v>
      </c>
      <c r="F2760" s="6" t="s">
        <v>2652</v>
      </c>
      <c r="G2760" s="6" t="s">
        <v>2652</v>
      </c>
      <c r="H2760" s="6">
        <v>152</v>
      </c>
      <c r="J2760" s="6" t="s">
        <v>888</v>
      </c>
      <c r="K2760" s="6" t="s">
        <v>720</v>
      </c>
      <c r="L2760" s="6" t="s">
        <v>888</v>
      </c>
      <c r="M2760" s="8" t="s">
        <v>2652</v>
      </c>
      <c r="N2760" s="6">
        <v>1</v>
      </c>
      <c r="R2760" s="10" t="e">
        <v>#N/A</v>
      </c>
      <c r="S2760" s="102" t="e">
        <v>#N/A</v>
      </c>
      <c r="T2760" s="6">
        <v>0</v>
      </c>
      <c r="U2760" s="9">
        <v>0</v>
      </c>
      <c r="V2760" s="10">
        <v>224.1</v>
      </c>
      <c r="X2760" s="6" t="e">
        <v>#N/A</v>
      </c>
      <c r="Y2760" s="6" t="e">
        <v>#N/A</v>
      </c>
      <c r="Z2760" s="6" t="e">
        <v>#N/A</v>
      </c>
      <c r="AA2760" s="6" t="e">
        <v>#N/A</v>
      </c>
      <c r="AB2760" s="6" t="s">
        <v>746</v>
      </c>
      <c r="AC2760" s="6" t="e">
        <v>#N/A</v>
      </c>
    </row>
    <row r="2761" spans="1:29" x14ac:dyDescent="0.2">
      <c r="A2761" s="6" t="s">
        <v>628</v>
      </c>
      <c r="B2761" s="6" t="s">
        <v>2442</v>
      </c>
      <c r="C2761" s="6" t="s">
        <v>2643</v>
      </c>
      <c r="D2761" s="7">
        <v>183854719</v>
      </c>
      <c r="E2761" s="6" t="s">
        <v>2284</v>
      </c>
      <c r="F2761" s="6" t="s">
        <v>2652</v>
      </c>
      <c r="G2761" s="6" t="s">
        <v>2652</v>
      </c>
      <c r="H2761" s="6">
        <v>158</v>
      </c>
      <c r="J2761" s="6" t="s">
        <v>888</v>
      </c>
      <c r="K2761" s="6" t="s">
        <v>720</v>
      </c>
      <c r="L2761" s="6" t="s">
        <v>888</v>
      </c>
      <c r="M2761" s="8" t="s">
        <v>2652</v>
      </c>
      <c r="N2761" s="6">
        <v>1</v>
      </c>
      <c r="R2761" s="10" t="e">
        <v>#N/A</v>
      </c>
      <c r="S2761" s="102" t="e">
        <v>#N/A</v>
      </c>
      <c r="T2761" s="6">
        <v>0</v>
      </c>
      <c r="U2761" s="9">
        <v>0</v>
      </c>
      <c r="V2761" s="10">
        <v>224.1</v>
      </c>
      <c r="X2761" s="6" t="e">
        <v>#N/A</v>
      </c>
      <c r="Y2761" s="6" t="e">
        <v>#N/A</v>
      </c>
      <c r="Z2761" s="6" t="e">
        <v>#N/A</v>
      </c>
      <c r="AA2761" s="6" t="e">
        <v>#N/A</v>
      </c>
      <c r="AB2761" s="6" t="s">
        <v>746</v>
      </c>
      <c r="AC2761" s="6" t="e">
        <v>#N/A</v>
      </c>
    </row>
    <row r="2762" spans="1:29" x14ac:dyDescent="0.2">
      <c r="A2762" s="6" t="s">
        <v>628</v>
      </c>
      <c r="B2762" s="6" t="s">
        <v>2442</v>
      </c>
      <c r="C2762" s="6" t="s">
        <v>2643</v>
      </c>
      <c r="D2762" s="7">
        <v>183854719</v>
      </c>
      <c r="E2762" s="6" t="s">
        <v>2284</v>
      </c>
      <c r="F2762" s="6" t="s">
        <v>2652</v>
      </c>
      <c r="G2762" s="6" t="s">
        <v>2652</v>
      </c>
      <c r="H2762" s="6">
        <v>164</v>
      </c>
      <c r="J2762" s="6" t="s">
        <v>888</v>
      </c>
      <c r="K2762" s="6" t="s">
        <v>720</v>
      </c>
      <c r="L2762" s="6" t="s">
        <v>888</v>
      </c>
      <c r="M2762" s="8" t="s">
        <v>2652</v>
      </c>
      <c r="N2762" s="6">
        <v>1</v>
      </c>
      <c r="R2762" s="10" t="e">
        <v>#N/A</v>
      </c>
      <c r="S2762" s="102" t="e">
        <v>#N/A</v>
      </c>
      <c r="T2762" s="6">
        <v>0</v>
      </c>
      <c r="U2762" s="9">
        <v>0</v>
      </c>
      <c r="V2762" s="10">
        <v>224.1</v>
      </c>
      <c r="X2762" s="6" t="e">
        <v>#N/A</v>
      </c>
      <c r="Y2762" s="6" t="e">
        <v>#N/A</v>
      </c>
      <c r="Z2762" s="6" t="e">
        <v>#N/A</v>
      </c>
      <c r="AA2762" s="6" t="e">
        <v>#N/A</v>
      </c>
      <c r="AB2762" s="6" t="s">
        <v>746</v>
      </c>
      <c r="AC2762" s="6" t="e">
        <v>#N/A</v>
      </c>
    </row>
    <row r="2763" spans="1:29" x14ac:dyDescent="0.2">
      <c r="A2763" s="6" t="s">
        <v>628</v>
      </c>
      <c r="B2763" s="6" t="s">
        <v>2442</v>
      </c>
      <c r="C2763" s="6" t="s">
        <v>2643</v>
      </c>
      <c r="D2763" s="7">
        <v>183854719</v>
      </c>
      <c r="E2763" s="6" t="s">
        <v>2284</v>
      </c>
      <c r="F2763" s="6" t="s">
        <v>2652</v>
      </c>
      <c r="G2763" s="6" t="s">
        <v>2652</v>
      </c>
      <c r="H2763" s="6">
        <v>170</v>
      </c>
      <c r="J2763" s="6" t="s">
        <v>888</v>
      </c>
      <c r="K2763" s="6" t="s">
        <v>720</v>
      </c>
      <c r="L2763" s="6" t="s">
        <v>888</v>
      </c>
      <c r="M2763" s="8" t="s">
        <v>2652</v>
      </c>
      <c r="N2763" s="6">
        <v>1</v>
      </c>
      <c r="R2763" s="10" t="e">
        <v>#N/A</v>
      </c>
      <c r="S2763" s="102" t="e">
        <v>#N/A</v>
      </c>
      <c r="T2763" s="6">
        <v>0</v>
      </c>
      <c r="U2763" s="9">
        <v>0</v>
      </c>
      <c r="V2763" s="10">
        <v>224.1</v>
      </c>
      <c r="X2763" s="6" t="e">
        <v>#N/A</v>
      </c>
      <c r="Y2763" s="6" t="e">
        <v>#N/A</v>
      </c>
      <c r="Z2763" s="6" t="e">
        <v>#N/A</v>
      </c>
      <c r="AA2763" s="6" t="e">
        <v>#N/A</v>
      </c>
      <c r="AB2763" s="6" t="s">
        <v>746</v>
      </c>
      <c r="AC2763" s="6" t="e">
        <v>#N/A</v>
      </c>
    </row>
    <row r="2764" spans="1:29" x14ac:dyDescent="0.2">
      <c r="A2764" s="6" t="s">
        <v>628</v>
      </c>
      <c r="B2764" s="6" t="s">
        <v>2442</v>
      </c>
      <c r="C2764" s="6" t="s">
        <v>2643</v>
      </c>
      <c r="D2764" s="7">
        <v>183854720</v>
      </c>
      <c r="E2764" s="6" t="s">
        <v>2284</v>
      </c>
      <c r="F2764" s="6" t="s">
        <v>2653</v>
      </c>
      <c r="G2764" s="6" t="s">
        <v>2653</v>
      </c>
      <c r="H2764" s="6">
        <v>128</v>
      </c>
      <c r="J2764" s="6" t="s">
        <v>888</v>
      </c>
      <c r="K2764" s="6" t="s">
        <v>720</v>
      </c>
      <c r="L2764" s="6" t="s">
        <v>888</v>
      </c>
      <c r="M2764" s="8" t="s">
        <v>2653</v>
      </c>
      <c r="N2764" s="6">
        <v>1</v>
      </c>
      <c r="R2764" s="10" t="e">
        <v>#N/A</v>
      </c>
      <c r="S2764" s="102" t="e">
        <v>#N/A</v>
      </c>
      <c r="T2764" s="6">
        <v>0</v>
      </c>
      <c r="U2764" s="9">
        <v>0</v>
      </c>
      <c r="V2764" s="10">
        <v>224.1</v>
      </c>
      <c r="X2764" s="6" t="e">
        <v>#N/A</v>
      </c>
      <c r="Y2764" s="6" t="e">
        <v>#N/A</v>
      </c>
      <c r="Z2764" s="6" t="e">
        <v>#N/A</v>
      </c>
      <c r="AA2764" s="6" t="e">
        <v>#N/A</v>
      </c>
      <c r="AB2764" s="6" t="s">
        <v>746</v>
      </c>
      <c r="AC2764" s="6" t="e">
        <v>#N/A</v>
      </c>
    </row>
    <row r="2765" spans="1:29" x14ac:dyDescent="0.2">
      <c r="A2765" s="6" t="s">
        <v>628</v>
      </c>
      <c r="B2765" s="6" t="s">
        <v>2442</v>
      </c>
      <c r="C2765" s="6" t="s">
        <v>2643</v>
      </c>
      <c r="D2765" s="7">
        <v>183854720</v>
      </c>
      <c r="E2765" s="6" t="s">
        <v>2284</v>
      </c>
      <c r="F2765" s="6" t="s">
        <v>2653</v>
      </c>
      <c r="G2765" s="6" t="s">
        <v>2653</v>
      </c>
      <c r="H2765" s="6">
        <v>134</v>
      </c>
      <c r="J2765" s="6" t="s">
        <v>888</v>
      </c>
      <c r="K2765" s="6" t="s">
        <v>720</v>
      </c>
      <c r="L2765" s="6" t="s">
        <v>888</v>
      </c>
      <c r="M2765" s="8" t="s">
        <v>2653</v>
      </c>
      <c r="N2765" s="6">
        <v>1</v>
      </c>
      <c r="R2765" s="10" t="e">
        <v>#N/A</v>
      </c>
      <c r="S2765" s="102" t="e">
        <v>#N/A</v>
      </c>
      <c r="T2765" s="6">
        <v>0</v>
      </c>
      <c r="U2765" s="9">
        <v>0</v>
      </c>
      <c r="V2765" s="10">
        <v>224.1</v>
      </c>
      <c r="X2765" s="6" t="e">
        <v>#N/A</v>
      </c>
      <c r="Y2765" s="6" t="e">
        <v>#N/A</v>
      </c>
      <c r="Z2765" s="6" t="e">
        <v>#N/A</v>
      </c>
      <c r="AA2765" s="6" t="e">
        <v>#N/A</v>
      </c>
      <c r="AB2765" s="6" t="s">
        <v>746</v>
      </c>
      <c r="AC2765" s="6" t="e">
        <v>#N/A</v>
      </c>
    </row>
    <row r="2766" spans="1:29" x14ac:dyDescent="0.2">
      <c r="A2766" s="6" t="s">
        <v>628</v>
      </c>
      <c r="B2766" s="6" t="s">
        <v>2442</v>
      </c>
      <c r="C2766" s="6" t="s">
        <v>2643</v>
      </c>
      <c r="D2766" s="7">
        <v>183854720</v>
      </c>
      <c r="E2766" s="6" t="s">
        <v>2284</v>
      </c>
      <c r="F2766" s="6" t="s">
        <v>2653</v>
      </c>
      <c r="G2766" s="6" t="s">
        <v>2653</v>
      </c>
      <c r="H2766" s="6">
        <v>140</v>
      </c>
      <c r="J2766" s="6" t="s">
        <v>888</v>
      </c>
      <c r="K2766" s="6" t="s">
        <v>720</v>
      </c>
      <c r="L2766" s="6" t="s">
        <v>888</v>
      </c>
      <c r="M2766" s="8" t="s">
        <v>2653</v>
      </c>
      <c r="N2766" s="6">
        <v>1</v>
      </c>
      <c r="R2766" s="10" t="e">
        <v>#N/A</v>
      </c>
      <c r="S2766" s="102" t="e">
        <v>#N/A</v>
      </c>
      <c r="T2766" s="6">
        <v>0</v>
      </c>
      <c r="U2766" s="9">
        <v>0</v>
      </c>
      <c r="V2766" s="10">
        <v>224.1</v>
      </c>
      <c r="X2766" s="6" t="e">
        <v>#N/A</v>
      </c>
      <c r="Y2766" s="6" t="e">
        <v>#N/A</v>
      </c>
      <c r="Z2766" s="6" t="e">
        <v>#N/A</v>
      </c>
      <c r="AA2766" s="6" t="e">
        <v>#N/A</v>
      </c>
      <c r="AB2766" s="6" t="s">
        <v>746</v>
      </c>
      <c r="AC2766" s="6" t="e">
        <v>#N/A</v>
      </c>
    </row>
    <row r="2767" spans="1:29" x14ac:dyDescent="0.2">
      <c r="A2767" s="6" t="s">
        <v>628</v>
      </c>
      <c r="B2767" s="6" t="s">
        <v>2442</v>
      </c>
      <c r="C2767" s="6" t="s">
        <v>2643</v>
      </c>
      <c r="D2767" s="7">
        <v>183854720</v>
      </c>
      <c r="E2767" s="6" t="s">
        <v>2284</v>
      </c>
      <c r="F2767" s="6" t="s">
        <v>2653</v>
      </c>
      <c r="G2767" s="6" t="s">
        <v>2653</v>
      </c>
      <c r="H2767" s="6">
        <v>146</v>
      </c>
      <c r="J2767" s="6" t="s">
        <v>888</v>
      </c>
      <c r="K2767" s="6" t="s">
        <v>720</v>
      </c>
      <c r="L2767" s="6" t="s">
        <v>888</v>
      </c>
      <c r="M2767" s="8" t="s">
        <v>2653</v>
      </c>
      <c r="N2767" s="6">
        <v>1</v>
      </c>
      <c r="R2767" s="10" t="e">
        <v>#N/A</v>
      </c>
      <c r="S2767" s="102" t="e">
        <v>#N/A</v>
      </c>
      <c r="T2767" s="6">
        <v>0</v>
      </c>
      <c r="U2767" s="9">
        <v>0</v>
      </c>
      <c r="V2767" s="10">
        <v>224.1</v>
      </c>
      <c r="X2767" s="6" t="e">
        <v>#N/A</v>
      </c>
      <c r="Y2767" s="6" t="e">
        <v>#N/A</v>
      </c>
      <c r="Z2767" s="6" t="e">
        <v>#N/A</v>
      </c>
      <c r="AA2767" s="6" t="e">
        <v>#N/A</v>
      </c>
      <c r="AB2767" s="6" t="s">
        <v>746</v>
      </c>
      <c r="AC2767" s="6" t="e">
        <v>#N/A</v>
      </c>
    </row>
    <row r="2768" spans="1:29" x14ac:dyDescent="0.2">
      <c r="A2768" s="6" t="s">
        <v>628</v>
      </c>
      <c r="B2768" s="6" t="s">
        <v>2442</v>
      </c>
      <c r="C2768" s="6" t="s">
        <v>2643</v>
      </c>
      <c r="D2768" s="7">
        <v>183854720</v>
      </c>
      <c r="E2768" s="6" t="s">
        <v>2284</v>
      </c>
      <c r="F2768" s="6" t="s">
        <v>2653</v>
      </c>
      <c r="G2768" s="6" t="s">
        <v>2653</v>
      </c>
      <c r="H2768" s="6">
        <v>152</v>
      </c>
      <c r="J2768" s="6" t="s">
        <v>888</v>
      </c>
      <c r="K2768" s="6" t="s">
        <v>720</v>
      </c>
      <c r="L2768" s="6" t="s">
        <v>888</v>
      </c>
      <c r="M2768" s="8" t="s">
        <v>2653</v>
      </c>
      <c r="N2768" s="6">
        <v>1</v>
      </c>
      <c r="R2768" s="10" t="e">
        <v>#N/A</v>
      </c>
      <c r="S2768" s="102" t="e">
        <v>#N/A</v>
      </c>
      <c r="T2768" s="6">
        <v>0</v>
      </c>
      <c r="U2768" s="9">
        <v>0</v>
      </c>
      <c r="V2768" s="10">
        <v>224.1</v>
      </c>
      <c r="X2768" s="6" t="e">
        <v>#N/A</v>
      </c>
      <c r="Y2768" s="6" t="e">
        <v>#N/A</v>
      </c>
      <c r="Z2768" s="6" t="e">
        <v>#N/A</v>
      </c>
      <c r="AA2768" s="6" t="e">
        <v>#N/A</v>
      </c>
      <c r="AB2768" s="6" t="s">
        <v>746</v>
      </c>
      <c r="AC2768" s="6" t="e">
        <v>#N/A</v>
      </c>
    </row>
    <row r="2769" spans="1:29" x14ac:dyDescent="0.2">
      <c r="A2769" s="6" t="s">
        <v>628</v>
      </c>
      <c r="B2769" s="6" t="s">
        <v>2442</v>
      </c>
      <c r="C2769" s="6" t="s">
        <v>2643</v>
      </c>
      <c r="D2769" s="7">
        <v>183854720</v>
      </c>
      <c r="E2769" s="6" t="s">
        <v>2284</v>
      </c>
      <c r="F2769" s="6" t="s">
        <v>2653</v>
      </c>
      <c r="G2769" s="6" t="s">
        <v>2653</v>
      </c>
      <c r="H2769" s="6">
        <v>158</v>
      </c>
      <c r="J2769" s="6" t="s">
        <v>888</v>
      </c>
      <c r="K2769" s="6" t="s">
        <v>720</v>
      </c>
      <c r="L2769" s="6" t="s">
        <v>888</v>
      </c>
      <c r="M2769" s="8" t="s">
        <v>2653</v>
      </c>
      <c r="N2769" s="6">
        <v>1</v>
      </c>
      <c r="R2769" s="10" t="e">
        <v>#N/A</v>
      </c>
      <c r="S2769" s="102" t="e">
        <v>#N/A</v>
      </c>
      <c r="T2769" s="6">
        <v>0</v>
      </c>
      <c r="U2769" s="9">
        <v>0</v>
      </c>
      <c r="V2769" s="10">
        <v>224.1</v>
      </c>
      <c r="X2769" s="6" t="e">
        <v>#N/A</v>
      </c>
      <c r="Y2769" s="6" t="e">
        <v>#N/A</v>
      </c>
      <c r="Z2769" s="6" t="e">
        <v>#N/A</v>
      </c>
      <c r="AA2769" s="6" t="e">
        <v>#N/A</v>
      </c>
      <c r="AB2769" s="6" t="s">
        <v>746</v>
      </c>
      <c r="AC2769" s="6" t="e">
        <v>#N/A</v>
      </c>
    </row>
    <row r="2770" spans="1:29" x14ac:dyDescent="0.2">
      <c r="A2770" s="6" t="s">
        <v>628</v>
      </c>
      <c r="B2770" s="6" t="s">
        <v>2442</v>
      </c>
      <c r="C2770" s="6" t="s">
        <v>2643</v>
      </c>
      <c r="D2770" s="7">
        <v>183854720</v>
      </c>
      <c r="E2770" s="6" t="s">
        <v>2284</v>
      </c>
      <c r="F2770" s="6" t="s">
        <v>2653</v>
      </c>
      <c r="G2770" s="6" t="s">
        <v>2653</v>
      </c>
      <c r="H2770" s="6">
        <v>164</v>
      </c>
      <c r="J2770" s="6" t="s">
        <v>888</v>
      </c>
      <c r="K2770" s="6" t="s">
        <v>720</v>
      </c>
      <c r="L2770" s="6" t="s">
        <v>888</v>
      </c>
      <c r="M2770" s="8" t="s">
        <v>2653</v>
      </c>
      <c r="N2770" s="6">
        <v>1</v>
      </c>
      <c r="R2770" s="10" t="e">
        <v>#N/A</v>
      </c>
      <c r="S2770" s="102" t="e">
        <v>#N/A</v>
      </c>
      <c r="T2770" s="6">
        <v>0</v>
      </c>
      <c r="U2770" s="9">
        <v>0</v>
      </c>
      <c r="V2770" s="10">
        <v>224.1</v>
      </c>
      <c r="X2770" s="6" t="e">
        <v>#N/A</v>
      </c>
      <c r="Y2770" s="6" t="e">
        <v>#N/A</v>
      </c>
      <c r="Z2770" s="6" t="e">
        <v>#N/A</v>
      </c>
      <c r="AA2770" s="6" t="e">
        <v>#N/A</v>
      </c>
      <c r="AB2770" s="6" t="s">
        <v>746</v>
      </c>
      <c r="AC2770" s="6" t="e">
        <v>#N/A</v>
      </c>
    </row>
    <row r="2771" spans="1:29" x14ac:dyDescent="0.2">
      <c r="A2771" s="6" t="s">
        <v>628</v>
      </c>
      <c r="B2771" s="6" t="s">
        <v>2442</v>
      </c>
      <c r="C2771" s="6" t="s">
        <v>2643</v>
      </c>
      <c r="D2771" s="7">
        <v>183854720</v>
      </c>
      <c r="E2771" s="6" t="s">
        <v>2284</v>
      </c>
      <c r="F2771" s="6" t="s">
        <v>2653</v>
      </c>
      <c r="G2771" s="6" t="s">
        <v>2653</v>
      </c>
      <c r="H2771" s="6">
        <v>170</v>
      </c>
      <c r="J2771" s="6" t="s">
        <v>888</v>
      </c>
      <c r="K2771" s="6" t="s">
        <v>720</v>
      </c>
      <c r="L2771" s="6" t="s">
        <v>888</v>
      </c>
      <c r="M2771" s="8" t="s">
        <v>2653</v>
      </c>
      <c r="N2771" s="6">
        <v>1</v>
      </c>
      <c r="R2771" s="10" t="e">
        <v>#N/A</v>
      </c>
      <c r="S2771" s="102" t="e">
        <v>#N/A</v>
      </c>
      <c r="T2771" s="6">
        <v>0</v>
      </c>
      <c r="U2771" s="9">
        <v>0</v>
      </c>
      <c r="V2771" s="10">
        <v>224.1</v>
      </c>
      <c r="X2771" s="6" t="e">
        <v>#N/A</v>
      </c>
      <c r="Y2771" s="6" t="e">
        <v>#N/A</v>
      </c>
      <c r="Z2771" s="6" t="e">
        <v>#N/A</v>
      </c>
      <c r="AA2771" s="6" t="e">
        <v>#N/A</v>
      </c>
      <c r="AB2771" s="6" t="s">
        <v>746</v>
      </c>
      <c r="AC2771" s="6" t="e">
        <v>#N/A</v>
      </c>
    </row>
    <row r="2772" spans="1:29" x14ac:dyDescent="0.2">
      <c r="A2772" s="6" t="s">
        <v>628</v>
      </c>
      <c r="B2772" s="6" t="s">
        <v>2442</v>
      </c>
      <c r="C2772" s="6" t="s">
        <v>2643</v>
      </c>
      <c r="D2772" s="7">
        <v>181113937</v>
      </c>
      <c r="E2772" s="6" t="s">
        <v>2284</v>
      </c>
      <c r="F2772" s="6" t="s">
        <v>2654</v>
      </c>
      <c r="G2772" s="6" t="s">
        <v>2654</v>
      </c>
      <c r="H2772" s="6">
        <v>98</v>
      </c>
      <c r="J2772" s="6" t="s">
        <v>888</v>
      </c>
      <c r="K2772" s="6" t="s">
        <v>720</v>
      </c>
      <c r="L2772" s="6" t="s">
        <v>888</v>
      </c>
      <c r="M2772" s="8" t="s">
        <v>2654</v>
      </c>
      <c r="N2772" s="6">
        <v>1</v>
      </c>
      <c r="R2772" s="10" t="e">
        <v>#N/A</v>
      </c>
      <c r="S2772" s="102" t="e">
        <v>#N/A</v>
      </c>
      <c r="T2772" s="6">
        <v>0</v>
      </c>
      <c r="U2772" s="9">
        <v>0</v>
      </c>
      <c r="V2772" s="10">
        <v>183.42</v>
      </c>
      <c r="X2772" s="6" t="e">
        <v>#N/A</v>
      </c>
      <c r="Y2772" s="6" t="e">
        <v>#N/A</v>
      </c>
      <c r="Z2772" s="6" t="e">
        <v>#N/A</v>
      </c>
      <c r="AA2772" s="6" t="e">
        <v>#N/A</v>
      </c>
      <c r="AB2772" s="6" t="s">
        <v>746</v>
      </c>
      <c r="AC2772" s="6" t="e">
        <v>#N/A</v>
      </c>
    </row>
    <row r="2773" spans="1:29" x14ac:dyDescent="0.2">
      <c r="A2773" s="6" t="s">
        <v>628</v>
      </c>
      <c r="B2773" s="6" t="s">
        <v>2442</v>
      </c>
      <c r="C2773" s="6" t="s">
        <v>2643</v>
      </c>
      <c r="D2773" s="7">
        <v>181113937</v>
      </c>
      <c r="E2773" s="6" t="s">
        <v>2284</v>
      </c>
      <c r="F2773" s="6" t="s">
        <v>2654</v>
      </c>
      <c r="G2773" s="6" t="s">
        <v>2654</v>
      </c>
      <c r="H2773" s="6">
        <v>104</v>
      </c>
      <c r="J2773" s="6" t="s">
        <v>888</v>
      </c>
      <c r="K2773" s="6" t="s">
        <v>720</v>
      </c>
      <c r="L2773" s="6" t="s">
        <v>888</v>
      </c>
      <c r="M2773" s="8" t="s">
        <v>2654</v>
      </c>
      <c r="N2773" s="6">
        <v>1</v>
      </c>
      <c r="R2773" s="10" t="e">
        <v>#N/A</v>
      </c>
      <c r="S2773" s="102" t="e">
        <v>#N/A</v>
      </c>
      <c r="T2773" s="6">
        <v>0</v>
      </c>
      <c r="U2773" s="9">
        <v>0</v>
      </c>
      <c r="V2773" s="10">
        <v>183.42</v>
      </c>
      <c r="X2773" s="6" t="e">
        <v>#N/A</v>
      </c>
      <c r="Y2773" s="6" t="e">
        <v>#N/A</v>
      </c>
      <c r="Z2773" s="6" t="e">
        <v>#N/A</v>
      </c>
      <c r="AA2773" s="6" t="e">
        <v>#N/A</v>
      </c>
      <c r="AB2773" s="6" t="s">
        <v>746</v>
      </c>
      <c r="AC2773" s="6" t="e">
        <v>#N/A</v>
      </c>
    </row>
    <row r="2774" spans="1:29" x14ac:dyDescent="0.2">
      <c r="A2774" s="6" t="s">
        <v>628</v>
      </c>
      <c r="B2774" s="6" t="s">
        <v>2442</v>
      </c>
      <c r="C2774" s="6" t="s">
        <v>2643</v>
      </c>
      <c r="D2774" s="7">
        <v>181113937</v>
      </c>
      <c r="E2774" s="6" t="s">
        <v>2284</v>
      </c>
      <c r="F2774" s="6" t="s">
        <v>2654</v>
      </c>
      <c r="G2774" s="6" t="s">
        <v>2654</v>
      </c>
      <c r="H2774" s="6">
        <v>110</v>
      </c>
      <c r="J2774" s="6" t="s">
        <v>888</v>
      </c>
      <c r="K2774" s="6" t="s">
        <v>720</v>
      </c>
      <c r="L2774" s="6" t="s">
        <v>888</v>
      </c>
      <c r="M2774" s="8" t="s">
        <v>2654</v>
      </c>
      <c r="N2774" s="6">
        <v>1</v>
      </c>
      <c r="R2774" s="10" t="e">
        <v>#N/A</v>
      </c>
      <c r="S2774" s="102" t="e">
        <v>#N/A</v>
      </c>
      <c r="T2774" s="6">
        <v>0</v>
      </c>
      <c r="U2774" s="9">
        <v>0</v>
      </c>
      <c r="V2774" s="10">
        <v>183.42</v>
      </c>
      <c r="X2774" s="6" t="e">
        <v>#N/A</v>
      </c>
      <c r="Y2774" s="6" t="e">
        <v>#N/A</v>
      </c>
      <c r="Z2774" s="6" t="e">
        <v>#N/A</v>
      </c>
      <c r="AA2774" s="6" t="e">
        <v>#N/A</v>
      </c>
      <c r="AB2774" s="6" t="s">
        <v>746</v>
      </c>
      <c r="AC2774" s="6" t="e">
        <v>#N/A</v>
      </c>
    </row>
    <row r="2775" spans="1:29" x14ac:dyDescent="0.2">
      <c r="A2775" s="6" t="s">
        <v>628</v>
      </c>
      <c r="B2775" s="6" t="s">
        <v>2442</v>
      </c>
      <c r="C2775" s="6" t="s">
        <v>2643</v>
      </c>
      <c r="D2775" s="7">
        <v>181113937</v>
      </c>
      <c r="E2775" s="6" t="s">
        <v>2284</v>
      </c>
      <c r="F2775" s="6" t="s">
        <v>2654</v>
      </c>
      <c r="G2775" s="6" t="s">
        <v>2654</v>
      </c>
      <c r="H2775" s="6">
        <v>116</v>
      </c>
      <c r="J2775" s="6" t="s">
        <v>888</v>
      </c>
      <c r="K2775" s="6" t="s">
        <v>720</v>
      </c>
      <c r="L2775" s="6" t="s">
        <v>888</v>
      </c>
      <c r="M2775" s="8" t="s">
        <v>2654</v>
      </c>
      <c r="N2775" s="6">
        <v>1</v>
      </c>
      <c r="R2775" s="10" t="e">
        <v>#N/A</v>
      </c>
      <c r="S2775" s="102" t="e">
        <v>#N/A</v>
      </c>
      <c r="T2775" s="6">
        <v>0</v>
      </c>
      <c r="U2775" s="9">
        <v>0</v>
      </c>
      <c r="V2775" s="10">
        <v>183.42</v>
      </c>
      <c r="X2775" s="6" t="e">
        <v>#N/A</v>
      </c>
      <c r="Y2775" s="6" t="e">
        <v>#N/A</v>
      </c>
      <c r="Z2775" s="6" t="e">
        <v>#N/A</v>
      </c>
      <c r="AA2775" s="6" t="e">
        <v>#N/A</v>
      </c>
      <c r="AB2775" s="6" t="s">
        <v>746</v>
      </c>
      <c r="AC2775" s="6" t="e">
        <v>#N/A</v>
      </c>
    </row>
    <row r="2776" spans="1:29" x14ac:dyDescent="0.2">
      <c r="A2776" s="6" t="s">
        <v>628</v>
      </c>
      <c r="B2776" s="6" t="s">
        <v>2442</v>
      </c>
      <c r="C2776" s="6" t="s">
        <v>2643</v>
      </c>
      <c r="D2776" s="7">
        <v>181113937</v>
      </c>
      <c r="E2776" s="6" t="s">
        <v>2284</v>
      </c>
      <c r="F2776" s="6" t="s">
        <v>2654</v>
      </c>
      <c r="G2776" s="6" t="s">
        <v>2654</v>
      </c>
      <c r="H2776" s="6">
        <v>122</v>
      </c>
      <c r="J2776" s="6" t="s">
        <v>888</v>
      </c>
      <c r="K2776" s="6" t="s">
        <v>720</v>
      </c>
      <c r="L2776" s="6" t="s">
        <v>888</v>
      </c>
      <c r="M2776" s="8" t="s">
        <v>2654</v>
      </c>
      <c r="N2776" s="6">
        <v>1</v>
      </c>
      <c r="R2776" s="10" t="e">
        <v>#N/A</v>
      </c>
      <c r="S2776" s="102" t="e">
        <v>#N/A</v>
      </c>
      <c r="T2776" s="6">
        <v>0</v>
      </c>
      <c r="U2776" s="9">
        <v>0</v>
      </c>
      <c r="V2776" s="10">
        <v>183.42</v>
      </c>
      <c r="X2776" s="6" t="e">
        <v>#N/A</v>
      </c>
      <c r="Y2776" s="6" t="e">
        <v>#N/A</v>
      </c>
      <c r="Z2776" s="6" t="e">
        <v>#N/A</v>
      </c>
      <c r="AA2776" s="6" t="e">
        <v>#N/A</v>
      </c>
      <c r="AB2776" s="6" t="s">
        <v>746</v>
      </c>
      <c r="AC2776" s="6" t="e">
        <v>#N/A</v>
      </c>
    </row>
    <row r="2777" spans="1:29" x14ac:dyDescent="0.2">
      <c r="A2777" s="6" t="s">
        <v>628</v>
      </c>
      <c r="B2777" s="6" t="s">
        <v>2442</v>
      </c>
      <c r="C2777" s="6" t="s">
        <v>2643</v>
      </c>
      <c r="D2777" s="7">
        <v>181114497</v>
      </c>
      <c r="E2777" s="6" t="s">
        <v>2284</v>
      </c>
      <c r="F2777" s="6" t="s">
        <v>2655</v>
      </c>
      <c r="G2777" s="6" t="s">
        <v>2655</v>
      </c>
      <c r="H2777" s="6">
        <v>98</v>
      </c>
      <c r="J2777" s="6" t="s">
        <v>888</v>
      </c>
      <c r="K2777" s="6" t="s">
        <v>720</v>
      </c>
      <c r="L2777" s="6" t="s">
        <v>888</v>
      </c>
      <c r="M2777" s="8" t="s">
        <v>2655</v>
      </c>
      <c r="N2777" s="6">
        <v>1</v>
      </c>
      <c r="R2777" s="10" t="e">
        <v>#N/A</v>
      </c>
      <c r="S2777" s="102" t="e">
        <v>#N/A</v>
      </c>
      <c r="T2777" s="6">
        <v>0</v>
      </c>
      <c r="U2777" s="9">
        <v>0</v>
      </c>
      <c r="V2777" s="10">
        <v>183.42</v>
      </c>
      <c r="X2777" s="6" t="e">
        <v>#N/A</v>
      </c>
      <c r="Y2777" s="6" t="e">
        <v>#N/A</v>
      </c>
      <c r="Z2777" s="6" t="e">
        <v>#N/A</v>
      </c>
      <c r="AA2777" s="6" t="e">
        <v>#N/A</v>
      </c>
      <c r="AB2777" s="6" t="s">
        <v>746</v>
      </c>
      <c r="AC2777" s="6" t="e">
        <v>#N/A</v>
      </c>
    </row>
    <row r="2778" spans="1:29" x14ac:dyDescent="0.2">
      <c r="A2778" s="6" t="s">
        <v>628</v>
      </c>
      <c r="B2778" s="6" t="s">
        <v>2442</v>
      </c>
      <c r="C2778" s="6" t="s">
        <v>2643</v>
      </c>
      <c r="D2778" s="7">
        <v>181114497</v>
      </c>
      <c r="E2778" s="6" t="s">
        <v>2284</v>
      </c>
      <c r="F2778" s="6" t="s">
        <v>2655</v>
      </c>
      <c r="G2778" s="6" t="s">
        <v>2655</v>
      </c>
      <c r="H2778" s="6">
        <v>104</v>
      </c>
      <c r="J2778" s="6" t="s">
        <v>888</v>
      </c>
      <c r="K2778" s="6" t="s">
        <v>720</v>
      </c>
      <c r="L2778" s="6" t="s">
        <v>888</v>
      </c>
      <c r="M2778" s="8" t="s">
        <v>2655</v>
      </c>
      <c r="N2778" s="6">
        <v>1</v>
      </c>
      <c r="R2778" s="10" t="e">
        <v>#N/A</v>
      </c>
      <c r="S2778" s="102" t="e">
        <v>#N/A</v>
      </c>
      <c r="T2778" s="6">
        <v>0</v>
      </c>
      <c r="U2778" s="9">
        <v>0</v>
      </c>
      <c r="V2778" s="10">
        <v>183.42</v>
      </c>
      <c r="X2778" s="6" t="e">
        <v>#N/A</v>
      </c>
      <c r="Y2778" s="6" t="e">
        <v>#N/A</v>
      </c>
      <c r="Z2778" s="6" t="e">
        <v>#N/A</v>
      </c>
      <c r="AA2778" s="6" t="e">
        <v>#N/A</v>
      </c>
      <c r="AB2778" s="6" t="s">
        <v>746</v>
      </c>
      <c r="AC2778" s="6" t="e">
        <v>#N/A</v>
      </c>
    </row>
    <row r="2779" spans="1:29" x14ac:dyDescent="0.2">
      <c r="A2779" s="6" t="s">
        <v>628</v>
      </c>
      <c r="B2779" s="6" t="s">
        <v>2442</v>
      </c>
      <c r="C2779" s="6" t="s">
        <v>2643</v>
      </c>
      <c r="D2779" s="7">
        <v>181114497</v>
      </c>
      <c r="E2779" s="6" t="s">
        <v>2284</v>
      </c>
      <c r="F2779" s="6" t="s">
        <v>2655</v>
      </c>
      <c r="G2779" s="6" t="s">
        <v>2655</v>
      </c>
      <c r="H2779" s="6">
        <v>110</v>
      </c>
      <c r="J2779" s="6" t="s">
        <v>888</v>
      </c>
      <c r="K2779" s="6" t="s">
        <v>720</v>
      </c>
      <c r="L2779" s="6" t="s">
        <v>888</v>
      </c>
      <c r="M2779" s="8" t="s">
        <v>2655</v>
      </c>
      <c r="N2779" s="6">
        <v>1</v>
      </c>
      <c r="R2779" s="10" t="e">
        <v>#N/A</v>
      </c>
      <c r="S2779" s="102" t="e">
        <v>#N/A</v>
      </c>
      <c r="T2779" s="6">
        <v>0</v>
      </c>
      <c r="U2779" s="9">
        <v>0</v>
      </c>
      <c r="V2779" s="10">
        <v>183.42</v>
      </c>
      <c r="X2779" s="6" t="e">
        <v>#N/A</v>
      </c>
      <c r="Y2779" s="6" t="e">
        <v>#N/A</v>
      </c>
      <c r="Z2779" s="6" t="e">
        <v>#N/A</v>
      </c>
      <c r="AA2779" s="6" t="e">
        <v>#N/A</v>
      </c>
      <c r="AB2779" s="6" t="s">
        <v>746</v>
      </c>
      <c r="AC2779" s="6" t="e">
        <v>#N/A</v>
      </c>
    </row>
    <row r="2780" spans="1:29" x14ac:dyDescent="0.2">
      <c r="A2780" s="6" t="s">
        <v>628</v>
      </c>
      <c r="B2780" s="6" t="s">
        <v>2442</v>
      </c>
      <c r="C2780" s="6" t="s">
        <v>2643</v>
      </c>
      <c r="D2780" s="7">
        <v>181114497</v>
      </c>
      <c r="E2780" s="6" t="s">
        <v>2284</v>
      </c>
      <c r="F2780" s="6" t="s">
        <v>2655</v>
      </c>
      <c r="G2780" s="6" t="s">
        <v>2655</v>
      </c>
      <c r="H2780" s="6">
        <v>116</v>
      </c>
      <c r="J2780" s="6" t="s">
        <v>888</v>
      </c>
      <c r="K2780" s="6" t="s">
        <v>720</v>
      </c>
      <c r="L2780" s="6" t="s">
        <v>888</v>
      </c>
      <c r="M2780" s="8" t="s">
        <v>2655</v>
      </c>
      <c r="N2780" s="6">
        <v>1</v>
      </c>
      <c r="R2780" s="10" t="e">
        <v>#N/A</v>
      </c>
      <c r="S2780" s="102" t="e">
        <v>#N/A</v>
      </c>
      <c r="T2780" s="6">
        <v>0</v>
      </c>
      <c r="U2780" s="9">
        <v>0</v>
      </c>
      <c r="V2780" s="10">
        <v>183.42</v>
      </c>
      <c r="X2780" s="6" t="e">
        <v>#N/A</v>
      </c>
      <c r="Y2780" s="6" t="e">
        <v>#N/A</v>
      </c>
      <c r="Z2780" s="6" t="e">
        <v>#N/A</v>
      </c>
      <c r="AA2780" s="6" t="e">
        <v>#N/A</v>
      </c>
      <c r="AB2780" s="6" t="s">
        <v>746</v>
      </c>
      <c r="AC2780" s="6" t="e">
        <v>#N/A</v>
      </c>
    </row>
    <row r="2781" spans="1:29" x14ac:dyDescent="0.2">
      <c r="A2781" s="6" t="s">
        <v>628</v>
      </c>
      <c r="B2781" s="6" t="s">
        <v>2442</v>
      </c>
      <c r="C2781" s="6" t="s">
        <v>2643</v>
      </c>
      <c r="D2781" s="7">
        <v>181114497</v>
      </c>
      <c r="E2781" s="6" t="s">
        <v>2284</v>
      </c>
      <c r="F2781" s="6" t="s">
        <v>2655</v>
      </c>
      <c r="G2781" s="6" t="s">
        <v>2655</v>
      </c>
      <c r="H2781" s="6">
        <v>122</v>
      </c>
      <c r="J2781" s="6" t="s">
        <v>888</v>
      </c>
      <c r="K2781" s="6" t="s">
        <v>720</v>
      </c>
      <c r="L2781" s="6" t="s">
        <v>888</v>
      </c>
      <c r="M2781" s="8" t="s">
        <v>2655</v>
      </c>
      <c r="N2781" s="6">
        <v>1</v>
      </c>
      <c r="R2781" s="10" t="e">
        <v>#N/A</v>
      </c>
      <c r="S2781" s="102" t="e">
        <v>#N/A</v>
      </c>
      <c r="T2781" s="6">
        <v>0</v>
      </c>
      <c r="U2781" s="9">
        <v>0</v>
      </c>
      <c r="V2781" s="10">
        <v>183.42</v>
      </c>
      <c r="X2781" s="6" t="e">
        <v>#N/A</v>
      </c>
      <c r="Y2781" s="6" t="e">
        <v>#N/A</v>
      </c>
      <c r="Z2781" s="6" t="e">
        <v>#N/A</v>
      </c>
      <c r="AA2781" s="6" t="e">
        <v>#N/A</v>
      </c>
      <c r="AB2781" s="6" t="s">
        <v>746</v>
      </c>
      <c r="AC2781" s="6" t="e">
        <v>#N/A</v>
      </c>
    </row>
    <row r="2782" spans="1:29" x14ac:dyDescent="0.2">
      <c r="A2782" s="6" t="s">
        <v>628</v>
      </c>
      <c r="B2782" s="6" t="s">
        <v>2442</v>
      </c>
      <c r="C2782" s="6" t="s">
        <v>2643</v>
      </c>
      <c r="D2782" s="7">
        <v>249234248</v>
      </c>
      <c r="E2782" s="6" t="s">
        <v>2284</v>
      </c>
      <c r="F2782" s="6" t="s">
        <v>2656</v>
      </c>
      <c r="G2782" s="6" t="s">
        <v>2656</v>
      </c>
      <c r="H2782" s="6">
        <v>128</v>
      </c>
      <c r="J2782" s="6" t="s">
        <v>888</v>
      </c>
      <c r="K2782" s="6" t="s">
        <v>720</v>
      </c>
      <c r="L2782" s="6" t="s">
        <v>888</v>
      </c>
      <c r="M2782" s="8" t="s">
        <v>2656</v>
      </c>
      <c r="N2782" s="6">
        <v>1</v>
      </c>
      <c r="R2782" s="10" t="e">
        <v>#N/A</v>
      </c>
      <c r="S2782" s="102" t="e">
        <v>#N/A</v>
      </c>
      <c r="T2782" s="6">
        <v>0</v>
      </c>
      <c r="U2782" s="9" t="s">
        <v>2657</v>
      </c>
      <c r="V2782" s="10">
        <v>146.44999999999999</v>
      </c>
      <c r="X2782" s="6" t="e">
        <v>#N/A</v>
      </c>
      <c r="Y2782" s="6">
        <v>12.43</v>
      </c>
      <c r="Z2782" s="6">
        <v>45560</v>
      </c>
      <c r="AA2782" s="6" t="e">
        <v>#N/A</v>
      </c>
      <c r="AB2782" s="6" t="s">
        <v>746</v>
      </c>
      <c r="AC2782" s="6" t="e">
        <v>#N/A</v>
      </c>
    </row>
    <row r="2783" spans="1:29" x14ac:dyDescent="0.2">
      <c r="A2783" s="6" t="s">
        <v>628</v>
      </c>
      <c r="B2783" s="6" t="s">
        <v>2442</v>
      </c>
      <c r="C2783" s="6" t="s">
        <v>2643</v>
      </c>
      <c r="D2783" s="7">
        <v>249234248</v>
      </c>
      <c r="E2783" s="6" t="s">
        <v>2284</v>
      </c>
      <c r="F2783" s="6" t="s">
        <v>2656</v>
      </c>
      <c r="G2783" s="6" t="s">
        <v>2656</v>
      </c>
      <c r="H2783" s="6">
        <v>134</v>
      </c>
      <c r="J2783" s="6" t="s">
        <v>888</v>
      </c>
      <c r="K2783" s="6" t="s">
        <v>720</v>
      </c>
      <c r="L2783" s="6" t="s">
        <v>888</v>
      </c>
      <c r="M2783" s="8" t="s">
        <v>2656</v>
      </c>
      <c r="N2783" s="6">
        <v>1</v>
      </c>
      <c r="R2783" s="10" t="e">
        <v>#N/A</v>
      </c>
      <c r="S2783" s="102" t="e">
        <v>#N/A</v>
      </c>
      <c r="T2783" s="6">
        <v>0</v>
      </c>
      <c r="U2783" s="9" t="s">
        <v>2657</v>
      </c>
      <c r="V2783" s="10">
        <v>146.44999999999999</v>
      </c>
      <c r="X2783" s="6" t="e">
        <v>#N/A</v>
      </c>
      <c r="Y2783" s="6">
        <v>12.43</v>
      </c>
      <c r="Z2783" s="6">
        <v>45560</v>
      </c>
      <c r="AA2783" s="6" t="e">
        <v>#N/A</v>
      </c>
      <c r="AB2783" s="6" t="s">
        <v>746</v>
      </c>
      <c r="AC2783" s="6" t="e">
        <v>#N/A</v>
      </c>
    </row>
    <row r="2784" spans="1:29" x14ac:dyDescent="0.2">
      <c r="A2784" s="6" t="s">
        <v>628</v>
      </c>
      <c r="B2784" s="6" t="s">
        <v>2442</v>
      </c>
      <c r="C2784" s="6" t="s">
        <v>2643</v>
      </c>
      <c r="D2784" s="7">
        <v>249234248</v>
      </c>
      <c r="E2784" s="6" t="s">
        <v>2284</v>
      </c>
      <c r="F2784" s="6" t="s">
        <v>2656</v>
      </c>
      <c r="G2784" s="6" t="s">
        <v>2656</v>
      </c>
      <c r="H2784" s="6">
        <v>140</v>
      </c>
      <c r="J2784" s="6" t="s">
        <v>888</v>
      </c>
      <c r="K2784" s="6" t="s">
        <v>720</v>
      </c>
      <c r="L2784" s="6" t="s">
        <v>888</v>
      </c>
      <c r="M2784" s="8" t="s">
        <v>2656</v>
      </c>
      <c r="N2784" s="6">
        <v>1</v>
      </c>
      <c r="R2784" s="10" t="e">
        <v>#N/A</v>
      </c>
      <c r="S2784" s="102" t="e">
        <v>#N/A</v>
      </c>
      <c r="T2784" s="6">
        <v>0</v>
      </c>
      <c r="U2784" s="9" t="s">
        <v>2657</v>
      </c>
      <c r="V2784" s="10">
        <v>146.44999999999999</v>
      </c>
      <c r="X2784" s="6" t="e">
        <v>#N/A</v>
      </c>
      <c r="Y2784" s="6">
        <v>12.43</v>
      </c>
      <c r="Z2784" s="6">
        <v>45560</v>
      </c>
      <c r="AA2784" s="6" t="e">
        <v>#N/A</v>
      </c>
      <c r="AB2784" s="6" t="s">
        <v>746</v>
      </c>
      <c r="AC2784" s="6" t="e">
        <v>#N/A</v>
      </c>
    </row>
    <row r="2785" spans="1:29" x14ac:dyDescent="0.2">
      <c r="A2785" s="6" t="s">
        <v>628</v>
      </c>
      <c r="B2785" s="6" t="s">
        <v>2442</v>
      </c>
      <c r="C2785" s="6" t="s">
        <v>2643</v>
      </c>
      <c r="D2785" s="7">
        <v>249234248</v>
      </c>
      <c r="E2785" s="6" t="s">
        <v>2284</v>
      </c>
      <c r="F2785" s="6" t="s">
        <v>2656</v>
      </c>
      <c r="G2785" s="6" t="s">
        <v>2656</v>
      </c>
      <c r="H2785" s="6">
        <v>146</v>
      </c>
      <c r="J2785" s="6" t="s">
        <v>888</v>
      </c>
      <c r="K2785" s="6" t="s">
        <v>720</v>
      </c>
      <c r="L2785" s="6" t="s">
        <v>888</v>
      </c>
      <c r="M2785" s="8" t="s">
        <v>2656</v>
      </c>
      <c r="N2785" s="6">
        <v>1</v>
      </c>
      <c r="R2785" s="10" t="e">
        <v>#N/A</v>
      </c>
      <c r="S2785" s="102" t="e">
        <v>#N/A</v>
      </c>
      <c r="T2785" s="6">
        <v>0</v>
      </c>
      <c r="U2785" s="9" t="s">
        <v>2657</v>
      </c>
      <c r="V2785" s="10">
        <v>146.44999999999999</v>
      </c>
      <c r="X2785" s="6" t="e">
        <v>#N/A</v>
      </c>
      <c r="Y2785" s="6">
        <v>12.43</v>
      </c>
      <c r="Z2785" s="6">
        <v>45560</v>
      </c>
      <c r="AA2785" s="6" t="e">
        <v>#N/A</v>
      </c>
      <c r="AB2785" s="6" t="s">
        <v>746</v>
      </c>
      <c r="AC2785" s="6" t="e">
        <v>#N/A</v>
      </c>
    </row>
    <row r="2786" spans="1:29" x14ac:dyDescent="0.2">
      <c r="A2786" s="6" t="s">
        <v>628</v>
      </c>
      <c r="B2786" s="6" t="s">
        <v>2442</v>
      </c>
      <c r="C2786" s="6" t="s">
        <v>2643</v>
      </c>
      <c r="D2786" s="7">
        <v>249234248</v>
      </c>
      <c r="E2786" s="6" t="s">
        <v>2284</v>
      </c>
      <c r="F2786" s="6" t="s">
        <v>2656</v>
      </c>
      <c r="G2786" s="6" t="s">
        <v>2656</v>
      </c>
      <c r="H2786" s="6">
        <v>152</v>
      </c>
      <c r="J2786" s="6" t="s">
        <v>888</v>
      </c>
      <c r="K2786" s="6" t="s">
        <v>720</v>
      </c>
      <c r="L2786" s="6" t="s">
        <v>888</v>
      </c>
      <c r="M2786" s="8" t="s">
        <v>2656</v>
      </c>
      <c r="N2786" s="6">
        <v>1</v>
      </c>
      <c r="R2786" s="10" t="e">
        <v>#N/A</v>
      </c>
      <c r="S2786" s="102" t="e">
        <v>#N/A</v>
      </c>
      <c r="T2786" s="6">
        <v>0</v>
      </c>
      <c r="U2786" s="9" t="s">
        <v>2657</v>
      </c>
      <c r="V2786" s="10">
        <v>146.44999999999999</v>
      </c>
      <c r="X2786" s="6" t="e">
        <v>#N/A</v>
      </c>
      <c r="Y2786" s="6">
        <v>12.43</v>
      </c>
      <c r="Z2786" s="6">
        <v>45560</v>
      </c>
      <c r="AA2786" s="6" t="e">
        <v>#N/A</v>
      </c>
      <c r="AB2786" s="6" t="s">
        <v>746</v>
      </c>
      <c r="AC2786" s="6" t="e">
        <v>#N/A</v>
      </c>
    </row>
    <row r="2787" spans="1:29" x14ac:dyDescent="0.2">
      <c r="A2787" s="6" t="s">
        <v>628</v>
      </c>
      <c r="B2787" s="6" t="s">
        <v>2442</v>
      </c>
      <c r="C2787" s="6" t="s">
        <v>2643</v>
      </c>
      <c r="D2787" s="7">
        <v>249234248</v>
      </c>
      <c r="E2787" s="6" t="s">
        <v>2284</v>
      </c>
      <c r="F2787" s="6" t="s">
        <v>2656</v>
      </c>
      <c r="G2787" s="6" t="s">
        <v>2656</v>
      </c>
      <c r="H2787" s="6">
        <v>158</v>
      </c>
      <c r="J2787" s="6" t="s">
        <v>888</v>
      </c>
      <c r="K2787" s="6" t="s">
        <v>720</v>
      </c>
      <c r="L2787" s="6" t="s">
        <v>888</v>
      </c>
      <c r="M2787" s="8" t="s">
        <v>2656</v>
      </c>
      <c r="N2787" s="6">
        <v>1</v>
      </c>
      <c r="R2787" s="10" t="e">
        <v>#N/A</v>
      </c>
      <c r="S2787" s="102" t="e">
        <v>#N/A</v>
      </c>
      <c r="T2787" s="6">
        <v>0</v>
      </c>
      <c r="U2787" s="9" t="s">
        <v>2657</v>
      </c>
      <c r="V2787" s="10">
        <v>146.44999999999999</v>
      </c>
      <c r="X2787" s="6" t="e">
        <v>#N/A</v>
      </c>
      <c r="Y2787" s="6">
        <v>12.43</v>
      </c>
      <c r="Z2787" s="6">
        <v>45560</v>
      </c>
      <c r="AA2787" s="6" t="e">
        <v>#N/A</v>
      </c>
      <c r="AB2787" s="6" t="s">
        <v>746</v>
      </c>
      <c r="AC2787" s="6" t="e">
        <v>#N/A</v>
      </c>
    </row>
    <row r="2788" spans="1:29" x14ac:dyDescent="0.2">
      <c r="A2788" s="6" t="s">
        <v>628</v>
      </c>
      <c r="B2788" s="6" t="s">
        <v>2442</v>
      </c>
      <c r="C2788" s="6" t="s">
        <v>2643</v>
      </c>
      <c r="D2788" s="7">
        <v>249234248</v>
      </c>
      <c r="E2788" s="6" t="s">
        <v>2284</v>
      </c>
      <c r="F2788" s="6" t="s">
        <v>2656</v>
      </c>
      <c r="G2788" s="6" t="s">
        <v>2656</v>
      </c>
      <c r="H2788" s="6">
        <v>164</v>
      </c>
      <c r="J2788" s="6" t="s">
        <v>888</v>
      </c>
      <c r="K2788" s="6" t="s">
        <v>720</v>
      </c>
      <c r="L2788" s="6" t="s">
        <v>888</v>
      </c>
      <c r="M2788" s="8" t="s">
        <v>2656</v>
      </c>
      <c r="N2788" s="6">
        <v>1</v>
      </c>
      <c r="R2788" s="10" t="e">
        <v>#N/A</v>
      </c>
      <c r="S2788" s="102" t="e">
        <v>#N/A</v>
      </c>
      <c r="T2788" s="6">
        <v>0</v>
      </c>
      <c r="U2788" s="9" t="s">
        <v>2657</v>
      </c>
      <c r="V2788" s="10">
        <v>146.44999999999999</v>
      </c>
      <c r="X2788" s="6" t="e">
        <v>#N/A</v>
      </c>
      <c r="Y2788" s="6">
        <v>12.43</v>
      </c>
      <c r="Z2788" s="6">
        <v>45560</v>
      </c>
      <c r="AA2788" s="6" t="e">
        <v>#N/A</v>
      </c>
      <c r="AB2788" s="6" t="s">
        <v>746</v>
      </c>
      <c r="AC2788" s="6" t="e">
        <v>#N/A</v>
      </c>
    </row>
    <row r="2789" spans="1:29" x14ac:dyDescent="0.2">
      <c r="A2789" s="6" t="s">
        <v>628</v>
      </c>
      <c r="B2789" s="6" t="s">
        <v>2442</v>
      </c>
      <c r="C2789" s="6" t="s">
        <v>2643</v>
      </c>
      <c r="D2789" s="7">
        <v>249633991</v>
      </c>
      <c r="E2789" s="6" t="s">
        <v>2284</v>
      </c>
      <c r="F2789" s="6" t="s">
        <v>2658</v>
      </c>
      <c r="G2789" s="6" t="s">
        <v>2658</v>
      </c>
      <c r="H2789" s="6">
        <v>128</v>
      </c>
      <c r="J2789" s="6" t="s">
        <v>888</v>
      </c>
      <c r="K2789" s="6" t="s">
        <v>720</v>
      </c>
      <c r="L2789" s="6" t="s">
        <v>888</v>
      </c>
      <c r="M2789" s="8" t="s">
        <v>2658</v>
      </c>
      <c r="N2789" s="6">
        <v>1</v>
      </c>
      <c r="R2789" s="10" t="e">
        <v>#N/A</v>
      </c>
      <c r="S2789" s="102" t="e">
        <v>#N/A</v>
      </c>
      <c r="T2789" s="6">
        <v>0</v>
      </c>
      <c r="U2789" s="9" t="s">
        <v>2657</v>
      </c>
      <c r="V2789" s="10">
        <v>146.44999999999999</v>
      </c>
      <c r="X2789" s="6" t="e">
        <v>#N/A</v>
      </c>
      <c r="Y2789" s="6">
        <v>12.43</v>
      </c>
      <c r="Z2789" s="6">
        <v>45560</v>
      </c>
      <c r="AA2789" s="6" t="e">
        <v>#N/A</v>
      </c>
      <c r="AB2789" s="6" t="s">
        <v>746</v>
      </c>
      <c r="AC2789" s="6" t="e">
        <v>#N/A</v>
      </c>
    </row>
    <row r="2790" spans="1:29" x14ac:dyDescent="0.2">
      <c r="A2790" s="6" t="s">
        <v>628</v>
      </c>
      <c r="B2790" s="6" t="s">
        <v>2442</v>
      </c>
      <c r="C2790" s="6" t="s">
        <v>2643</v>
      </c>
      <c r="D2790" s="7">
        <v>249633991</v>
      </c>
      <c r="E2790" s="6" t="s">
        <v>2284</v>
      </c>
      <c r="F2790" s="6" t="s">
        <v>2658</v>
      </c>
      <c r="G2790" s="6" t="s">
        <v>2658</v>
      </c>
      <c r="H2790" s="6">
        <v>134</v>
      </c>
      <c r="J2790" s="6" t="s">
        <v>888</v>
      </c>
      <c r="K2790" s="6" t="s">
        <v>720</v>
      </c>
      <c r="L2790" s="6" t="s">
        <v>888</v>
      </c>
      <c r="M2790" s="8" t="s">
        <v>2658</v>
      </c>
      <c r="N2790" s="6">
        <v>1</v>
      </c>
      <c r="R2790" s="10" t="e">
        <v>#N/A</v>
      </c>
      <c r="S2790" s="102" t="e">
        <v>#N/A</v>
      </c>
      <c r="T2790" s="6">
        <v>0</v>
      </c>
      <c r="U2790" s="9" t="s">
        <v>2657</v>
      </c>
      <c r="V2790" s="10">
        <v>146.44999999999999</v>
      </c>
      <c r="X2790" s="6" t="e">
        <v>#N/A</v>
      </c>
      <c r="Y2790" s="6">
        <v>12.43</v>
      </c>
      <c r="Z2790" s="6">
        <v>45560</v>
      </c>
      <c r="AA2790" s="6" t="e">
        <v>#N/A</v>
      </c>
      <c r="AB2790" s="6" t="s">
        <v>746</v>
      </c>
      <c r="AC2790" s="6" t="e">
        <v>#N/A</v>
      </c>
    </row>
    <row r="2791" spans="1:29" x14ac:dyDescent="0.2">
      <c r="A2791" s="6" t="s">
        <v>628</v>
      </c>
      <c r="B2791" s="6" t="s">
        <v>2442</v>
      </c>
      <c r="C2791" s="6" t="s">
        <v>2643</v>
      </c>
      <c r="D2791" s="7">
        <v>249633991</v>
      </c>
      <c r="E2791" s="6" t="s">
        <v>2284</v>
      </c>
      <c r="F2791" s="6" t="s">
        <v>2658</v>
      </c>
      <c r="G2791" s="6" t="s">
        <v>2658</v>
      </c>
      <c r="H2791" s="6">
        <v>140</v>
      </c>
      <c r="J2791" s="6" t="s">
        <v>888</v>
      </c>
      <c r="K2791" s="6" t="s">
        <v>720</v>
      </c>
      <c r="L2791" s="6" t="s">
        <v>888</v>
      </c>
      <c r="M2791" s="8" t="s">
        <v>2658</v>
      </c>
      <c r="N2791" s="6">
        <v>1</v>
      </c>
      <c r="R2791" s="10" t="e">
        <v>#N/A</v>
      </c>
      <c r="S2791" s="102" t="e">
        <v>#N/A</v>
      </c>
      <c r="T2791" s="6">
        <v>0</v>
      </c>
      <c r="U2791" s="9" t="s">
        <v>2657</v>
      </c>
      <c r="V2791" s="10">
        <v>146.44999999999999</v>
      </c>
      <c r="X2791" s="6" t="e">
        <v>#N/A</v>
      </c>
      <c r="Y2791" s="6">
        <v>12.43</v>
      </c>
      <c r="Z2791" s="6">
        <v>45560</v>
      </c>
      <c r="AA2791" s="6" t="e">
        <v>#N/A</v>
      </c>
      <c r="AB2791" s="6" t="s">
        <v>746</v>
      </c>
      <c r="AC2791" s="6" t="e">
        <v>#N/A</v>
      </c>
    </row>
    <row r="2792" spans="1:29" x14ac:dyDescent="0.2">
      <c r="A2792" s="6" t="s">
        <v>628</v>
      </c>
      <c r="B2792" s="6" t="s">
        <v>2442</v>
      </c>
      <c r="C2792" s="6" t="s">
        <v>2643</v>
      </c>
      <c r="D2792" s="7">
        <v>249633991</v>
      </c>
      <c r="E2792" s="6" t="s">
        <v>2284</v>
      </c>
      <c r="F2792" s="6" t="s">
        <v>2658</v>
      </c>
      <c r="G2792" s="6" t="s">
        <v>2658</v>
      </c>
      <c r="H2792" s="6">
        <v>146</v>
      </c>
      <c r="J2792" s="6" t="s">
        <v>888</v>
      </c>
      <c r="K2792" s="6" t="s">
        <v>720</v>
      </c>
      <c r="L2792" s="6" t="s">
        <v>888</v>
      </c>
      <c r="M2792" s="8" t="s">
        <v>2658</v>
      </c>
      <c r="N2792" s="6">
        <v>1</v>
      </c>
      <c r="R2792" s="10" t="e">
        <v>#N/A</v>
      </c>
      <c r="S2792" s="102" t="e">
        <v>#N/A</v>
      </c>
      <c r="T2792" s="6">
        <v>0</v>
      </c>
      <c r="U2792" s="9" t="s">
        <v>2657</v>
      </c>
      <c r="V2792" s="10">
        <v>146.44999999999999</v>
      </c>
      <c r="X2792" s="6" t="e">
        <v>#N/A</v>
      </c>
      <c r="Y2792" s="6">
        <v>12.43</v>
      </c>
      <c r="Z2792" s="6">
        <v>45560</v>
      </c>
      <c r="AA2792" s="6" t="e">
        <v>#N/A</v>
      </c>
      <c r="AB2792" s="6" t="s">
        <v>746</v>
      </c>
      <c r="AC2792" s="6" t="e">
        <v>#N/A</v>
      </c>
    </row>
    <row r="2793" spans="1:29" x14ac:dyDescent="0.2">
      <c r="A2793" s="6" t="s">
        <v>628</v>
      </c>
      <c r="B2793" s="6" t="s">
        <v>2442</v>
      </c>
      <c r="C2793" s="6" t="s">
        <v>2643</v>
      </c>
      <c r="D2793" s="7">
        <v>249633991</v>
      </c>
      <c r="E2793" s="6" t="s">
        <v>2284</v>
      </c>
      <c r="F2793" s="6" t="s">
        <v>2658</v>
      </c>
      <c r="G2793" s="6" t="s">
        <v>2658</v>
      </c>
      <c r="H2793" s="6">
        <v>152</v>
      </c>
      <c r="J2793" s="6" t="s">
        <v>888</v>
      </c>
      <c r="K2793" s="6" t="s">
        <v>720</v>
      </c>
      <c r="L2793" s="6" t="s">
        <v>888</v>
      </c>
      <c r="M2793" s="8" t="s">
        <v>2658</v>
      </c>
      <c r="N2793" s="6">
        <v>1</v>
      </c>
      <c r="R2793" s="10" t="e">
        <v>#N/A</v>
      </c>
      <c r="S2793" s="102" t="e">
        <v>#N/A</v>
      </c>
      <c r="T2793" s="6">
        <v>0</v>
      </c>
      <c r="U2793" s="9" t="s">
        <v>2657</v>
      </c>
      <c r="V2793" s="10">
        <v>146.44999999999999</v>
      </c>
      <c r="X2793" s="6" t="e">
        <v>#N/A</v>
      </c>
      <c r="Y2793" s="6">
        <v>12.43</v>
      </c>
      <c r="Z2793" s="6">
        <v>45560</v>
      </c>
      <c r="AA2793" s="6" t="e">
        <v>#N/A</v>
      </c>
      <c r="AB2793" s="6" t="s">
        <v>746</v>
      </c>
      <c r="AC2793" s="6" t="e">
        <v>#N/A</v>
      </c>
    </row>
    <row r="2794" spans="1:29" x14ac:dyDescent="0.2">
      <c r="A2794" s="6" t="s">
        <v>628</v>
      </c>
      <c r="B2794" s="6" t="s">
        <v>2442</v>
      </c>
      <c r="C2794" s="6" t="s">
        <v>2643</v>
      </c>
      <c r="D2794" s="7">
        <v>249633991</v>
      </c>
      <c r="E2794" s="6" t="s">
        <v>2284</v>
      </c>
      <c r="F2794" s="6" t="s">
        <v>2658</v>
      </c>
      <c r="G2794" s="6" t="s">
        <v>2658</v>
      </c>
      <c r="H2794" s="6">
        <v>158</v>
      </c>
      <c r="J2794" s="6" t="s">
        <v>888</v>
      </c>
      <c r="K2794" s="6" t="s">
        <v>720</v>
      </c>
      <c r="L2794" s="6" t="s">
        <v>888</v>
      </c>
      <c r="M2794" s="8" t="s">
        <v>2658</v>
      </c>
      <c r="N2794" s="6">
        <v>1</v>
      </c>
      <c r="R2794" s="10" t="e">
        <v>#N/A</v>
      </c>
      <c r="S2794" s="102" t="e">
        <v>#N/A</v>
      </c>
      <c r="T2794" s="6">
        <v>0</v>
      </c>
      <c r="U2794" s="9" t="s">
        <v>2657</v>
      </c>
      <c r="V2794" s="10">
        <v>146.44999999999999</v>
      </c>
      <c r="X2794" s="6" t="e">
        <v>#N/A</v>
      </c>
      <c r="Y2794" s="6">
        <v>12.43</v>
      </c>
      <c r="Z2794" s="6">
        <v>45560</v>
      </c>
      <c r="AA2794" s="6" t="e">
        <v>#N/A</v>
      </c>
      <c r="AB2794" s="6" t="s">
        <v>746</v>
      </c>
      <c r="AC2794" s="6" t="e">
        <v>#N/A</v>
      </c>
    </row>
    <row r="2795" spans="1:29" x14ac:dyDescent="0.2">
      <c r="A2795" s="6" t="s">
        <v>628</v>
      </c>
      <c r="B2795" s="6" t="s">
        <v>2442</v>
      </c>
      <c r="C2795" s="6" t="s">
        <v>2643</v>
      </c>
      <c r="D2795" s="7">
        <v>249633991</v>
      </c>
      <c r="E2795" s="6" t="s">
        <v>2284</v>
      </c>
      <c r="F2795" s="6" t="s">
        <v>2658</v>
      </c>
      <c r="G2795" s="6" t="s">
        <v>2658</v>
      </c>
      <c r="H2795" s="6">
        <v>164</v>
      </c>
      <c r="J2795" s="6" t="s">
        <v>888</v>
      </c>
      <c r="K2795" s="6" t="s">
        <v>720</v>
      </c>
      <c r="L2795" s="6" t="s">
        <v>888</v>
      </c>
      <c r="M2795" s="8" t="s">
        <v>2658</v>
      </c>
      <c r="N2795" s="6">
        <v>1</v>
      </c>
      <c r="R2795" s="10" t="e">
        <v>#N/A</v>
      </c>
      <c r="S2795" s="102" t="e">
        <v>#N/A</v>
      </c>
      <c r="T2795" s="6">
        <v>0</v>
      </c>
      <c r="U2795" s="9" t="s">
        <v>2657</v>
      </c>
      <c r="V2795" s="10">
        <v>146.44999999999999</v>
      </c>
      <c r="X2795" s="6" t="e">
        <v>#N/A</v>
      </c>
      <c r="Y2795" s="6">
        <v>12.43</v>
      </c>
      <c r="Z2795" s="6">
        <v>45560</v>
      </c>
      <c r="AA2795" s="6" t="e">
        <v>#N/A</v>
      </c>
      <c r="AB2795" s="6" t="s">
        <v>746</v>
      </c>
      <c r="AC2795" s="6" t="e">
        <v>#N/A</v>
      </c>
    </row>
    <row r="2796" spans="1:29" x14ac:dyDescent="0.2">
      <c r="A2796" s="6" t="s">
        <v>628</v>
      </c>
      <c r="B2796" s="6" t="s">
        <v>2442</v>
      </c>
      <c r="C2796" s="6" t="s">
        <v>2599</v>
      </c>
      <c r="D2796" s="7">
        <v>244557844</v>
      </c>
      <c r="E2796" s="6" t="s">
        <v>2284</v>
      </c>
      <c r="F2796" s="6" t="s">
        <v>2600</v>
      </c>
      <c r="G2796" s="6" t="s">
        <v>2600</v>
      </c>
      <c r="H2796" s="6" t="s">
        <v>7496</v>
      </c>
      <c r="K2796" s="6" t="s">
        <v>720</v>
      </c>
      <c r="L2796" s="6" t="s">
        <v>7403</v>
      </c>
      <c r="M2796" s="8" t="s">
        <v>2600</v>
      </c>
      <c r="N2796" s="6">
        <v>1</v>
      </c>
      <c r="R2796" s="10" t="e">
        <v>#N/A</v>
      </c>
      <c r="S2796" s="102" t="e">
        <v>#N/A</v>
      </c>
      <c r="T2796" s="6">
        <v>0</v>
      </c>
      <c r="U2796" s="9" t="s">
        <v>2601</v>
      </c>
      <c r="V2796" s="10">
        <v>30.93</v>
      </c>
      <c r="X2796" s="6" t="e">
        <v>#N/A</v>
      </c>
      <c r="Y2796" s="6">
        <v>12.42</v>
      </c>
      <c r="Z2796" s="6">
        <v>45915</v>
      </c>
      <c r="AA2796" s="6" t="e">
        <v>#N/A</v>
      </c>
      <c r="AB2796" s="6" t="s">
        <v>746</v>
      </c>
      <c r="AC2796" s="6" t="e">
        <v>#N/A</v>
      </c>
    </row>
    <row r="2797" spans="1:29" x14ac:dyDescent="0.2">
      <c r="A2797" s="6" t="s">
        <v>628</v>
      </c>
      <c r="B2797" s="6" t="s">
        <v>2442</v>
      </c>
      <c r="C2797" s="6" t="s">
        <v>2599</v>
      </c>
      <c r="D2797" s="7">
        <v>244557844</v>
      </c>
      <c r="E2797" s="6" t="s">
        <v>2284</v>
      </c>
      <c r="F2797" s="6" t="s">
        <v>2600</v>
      </c>
      <c r="G2797" s="6" t="s">
        <v>2600</v>
      </c>
      <c r="H2797" s="6" t="s">
        <v>7482</v>
      </c>
      <c r="K2797" s="6" t="s">
        <v>720</v>
      </c>
      <c r="L2797" s="6" t="s">
        <v>7403</v>
      </c>
      <c r="M2797" s="8" t="s">
        <v>2600</v>
      </c>
      <c r="N2797" s="6">
        <v>1</v>
      </c>
      <c r="R2797" s="10" t="e">
        <v>#N/A</v>
      </c>
      <c r="S2797" s="102" t="e">
        <v>#N/A</v>
      </c>
      <c r="T2797" s="6">
        <v>0</v>
      </c>
      <c r="U2797" s="9" t="s">
        <v>2601</v>
      </c>
      <c r="V2797" s="10">
        <v>30.93</v>
      </c>
      <c r="X2797" s="6" t="e">
        <v>#N/A</v>
      </c>
      <c r="Y2797" s="6">
        <v>12.42</v>
      </c>
      <c r="Z2797" s="6">
        <v>45915</v>
      </c>
      <c r="AA2797" s="6" t="e">
        <v>#N/A</v>
      </c>
      <c r="AB2797" s="6" t="s">
        <v>746</v>
      </c>
      <c r="AC2797" s="6" t="e">
        <v>#N/A</v>
      </c>
    </row>
    <row r="2798" spans="1:29" x14ac:dyDescent="0.2">
      <c r="A2798" s="6" t="s">
        <v>628</v>
      </c>
      <c r="B2798" s="6" t="s">
        <v>2442</v>
      </c>
      <c r="C2798" s="6" t="s">
        <v>2599</v>
      </c>
      <c r="D2798" s="7">
        <v>244557844</v>
      </c>
      <c r="E2798" s="6" t="s">
        <v>2284</v>
      </c>
      <c r="F2798" s="6" t="s">
        <v>2600</v>
      </c>
      <c r="G2798" s="6" t="s">
        <v>2600</v>
      </c>
      <c r="H2798" s="6" t="s">
        <v>7483</v>
      </c>
      <c r="K2798" s="6" t="s">
        <v>720</v>
      </c>
      <c r="L2798" s="6" t="s">
        <v>7403</v>
      </c>
      <c r="M2798" s="8" t="s">
        <v>2600</v>
      </c>
      <c r="N2798" s="6">
        <v>1</v>
      </c>
      <c r="R2798" s="10" t="e">
        <v>#N/A</v>
      </c>
      <c r="S2798" s="102" t="e">
        <v>#N/A</v>
      </c>
      <c r="T2798" s="6">
        <v>0</v>
      </c>
      <c r="U2798" s="9" t="s">
        <v>2601</v>
      </c>
      <c r="V2798" s="10">
        <v>30.93</v>
      </c>
      <c r="X2798" s="6" t="e">
        <v>#N/A</v>
      </c>
      <c r="Y2798" s="6">
        <v>12.42</v>
      </c>
      <c r="Z2798" s="6">
        <v>45915</v>
      </c>
      <c r="AA2798" s="6" t="e">
        <v>#N/A</v>
      </c>
      <c r="AB2798" s="6" t="s">
        <v>746</v>
      </c>
      <c r="AC2798" s="6" t="e">
        <v>#N/A</v>
      </c>
    </row>
    <row r="2799" spans="1:29" x14ac:dyDescent="0.2">
      <c r="A2799" s="6" t="s">
        <v>628</v>
      </c>
      <c r="B2799" s="6" t="s">
        <v>2442</v>
      </c>
      <c r="C2799" s="6" t="s">
        <v>2599</v>
      </c>
      <c r="D2799" s="7">
        <v>244557844</v>
      </c>
      <c r="E2799" s="6" t="s">
        <v>2284</v>
      </c>
      <c r="F2799" s="6" t="s">
        <v>2600</v>
      </c>
      <c r="G2799" s="6" t="s">
        <v>2600</v>
      </c>
      <c r="H2799" s="6" t="s">
        <v>7497</v>
      </c>
      <c r="K2799" s="6" t="s">
        <v>720</v>
      </c>
      <c r="L2799" s="6" t="s">
        <v>7403</v>
      </c>
      <c r="M2799" s="8" t="s">
        <v>2600</v>
      </c>
      <c r="N2799" s="6">
        <v>1</v>
      </c>
      <c r="R2799" s="10" t="e">
        <v>#N/A</v>
      </c>
      <c r="S2799" s="102" t="e">
        <v>#N/A</v>
      </c>
      <c r="T2799" s="6">
        <v>0</v>
      </c>
      <c r="U2799" s="9" t="s">
        <v>2601</v>
      </c>
      <c r="V2799" s="10">
        <v>30.93</v>
      </c>
      <c r="X2799" s="6" t="e">
        <v>#N/A</v>
      </c>
      <c r="Y2799" s="6">
        <v>12.42</v>
      </c>
      <c r="Z2799" s="6">
        <v>45915</v>
      </c>
      <c r="AA2799" s="6" t="e">
        <v>#N/A</v>
      </c>
      <c r="AB2799" s="6" t="s">
        <v>746</v>
      </c>
      <c r="AC2799" s="6" t="e">
        <v>#N/A</v>
      </c>
    </row>
    <row r="2800" spans="1:29" x14ac:dyDescent="0.2">
      <c r="A2800" s="6" t="s">
        <v>628</v>
      </c>
      <c r="B2800" s="6" t="s">
        <v>2442</v>
      </c>
      <c r="C2800" s="6" t="s">
        <v>2599</v>
      </c>
      <c r="D2800" s="7">
        <v>244557844</v>
      </c>
      <c r="E2800" s="6" t="s">
        <v>2284</v>
      </c>
      <c r="F2800" s="6" t="s">
        <v>2600</v>
      </c>
      <c r="G2800" s="6" t="s">
        <v>2600</v>
      </c>
      <c r="H2800" s="6" t="s">
        <v>7484</v>
      </c>
      <c r="K2800" s="6" t="s">
        <v>720</v>
      </c>
      <c r="L2800" s="6" t="s">
        <v>7403</v>
      </c>
      <c r="M2800" s="8" t="s">
        <v>2600</v>
      </c>
      <c r="N2800" s="6">
        <v>1</v>
      </c>
      <c r="R2800" s="10" t="e">
        <v>#N/A</v>
      </c>
      <c r="S2800" s="102" t="e">
        <v>#N/A</v>
      </c>
      <c r="T2800" s="6">
        <v>0</v>
      </c>
      <c r="U2800" s="9" t="s">
        <v>2601</v>
      </c>
      <c r="V2800" s="10">
        <v>30.93</v>
      </c>
      <c r="X2800" s="6" t="e">
        <v>#N/A</v>
      </c>
      <c r="Y2800" s="6">
        <v>12.42</v>
      </c>
      <c r="Z2800" s="6">
        <v>45915</v>
      </c>
      <c r="AA2800" s="6" t="e">
        <v>#N/A</v>
      </c>
      <c r="AB2800" s="6" t="s">
        <v>746</v>
      </c>
      <c r="AC2800" s="6" t="e">
        <v>#N/A</v>
      </c>
    </row>
    <row r="2801" spans="1:29" x14ac:dyDescent="0.2">
      <c r="A2801" s="6" t="s">
        <v>628</v>
      </c>
      <c r="B2801" s="6" t="s">
        <v>2442</v>
      </c>
      <c r="C2801" s="6" t="s">
        <v>2599</v>
      </c>
      <c r="D2801" s="7">
        <v>244557844</v>
      </c>
      <c r="E2801" s="6" t="s">
        <v>2284</v>
      </c>
      <c r="F2801" s="6" t="s">
        <v>2600</v>
      </c>
      <c r="G2801" s="6" t="s">
        <v>2600</v>
      </c>
      <c r="H2801" s="6" t="s">
        <v>7498</v>
      </c>
      <c r="K2801" s="6" t="s">
        <v>720</v>
      </c>
      <c r="L2801" s="6" t="s">
        <v>7403</v>
      </c>
      <c r="M2801" s="8" t="s">
        <v>2600</v>
      </c>
      <c r="N2801" s="6">
        <v>1</v>
      </c>
      <c r="R2801" s="10" t="e">
        <v>#N/A</v>
      </c>
      <c r="S2801" s="102" t="e">
        <v>#N/A</v>
      </c>
      <c r="T2801" s="6">
        <v>0</v>
      </c>
      <c r="U2801" s="9" t="s">
        <v>2601</v>
      </c>
      <c r="V2801" s="10">
        <v>30.93</v>
      </c>
      <c r="X2801" s="6" t="e">
        <v>#N/A</v>
      </c>
      <c r="Y2801" s="6">
        <v>12.42</v>
      </c>
      <c r="Z2801" s="6">
        <v>45915</v>
      </c>
      <c r="AA2801" s="6" t="e">
        <v>#N/A</v>
      </c>
      <c r="AB2801" s="6" t="s">
        <v>746</v>
      </c>
      <c r="AC2801" s="6" t="e">
        <v>#N/A</v>
      </c>
    </row>
    <row r="2802" spans="1:29" x14ac:dyDescent="0.2">
      <c r="A2802" s="6" t="s">
        <v>628</v>
      </c>
      <c r="B2802" s="6" t="s">
        <v>2442</v>
      </c>
      <c r="C2802" s="6" t="s">
        <v>2545</v>
      </c>
      <c r="D2802" s="7">
        <v>240451069</v>
      </c>
      <c r="E2802" s="6" t="s">
        <v>2284</v>
      </c>
      <c r="F2802" s="6" t="s">
        <v>2639</v>
      </c>
      <c r="G2802" s="6" t="s">
        <v>2639</v>
      </c>
      <c r="H2802" s="6">
        <v>128</v>
      </c>
      <c r="K2802" s="6" t="s">
        <v>720</v>
      </c>
      <c r="L2802" s="6" t="s">
        <v>7427</v>
      </c>
      <c r="M2802" s="8" t="s">
        <v>2639</v>
      </c>
      <c r="N2802" s="6">
        <v>1</v>
      </c>
      <c r="R2802" s="10" t="e">
        <v>#N/A</v>
      </c>
      <c r="S2802" s="102" t="e">
        <v>#N/A</v>
      </c>
      <c r="T2802" s="6">
        <v>0</v>
      </c>
      <c r="U2802" s="9" t="s">
        <v>2640</v>
      </c>
      <c r="V2802" s="10">
        <v>54.08</v>
      </c>
      <c r="X2802" s="6" t="e">
        <v>#N/A</v>
      </c>
      <c r="Y2802" s="6" t="e">
        <v>#N/A</v>
      </c>
      <c r="Z2802" s="6" t="e">
        <v>#N/A</v>
      </c>
      <c r="AA2802" s="6" t="e">
        <v>#N/A</v>
      </c>
      <c r="AB2802" s="6" t="s">
        <v>746</v>
      </c>
      <c r="AC2802" s="6" t="e">
        <v>#N/A</v>
      </c>
    </row>
    <row r="2803" spans="1:29" x14ac:dyDescent="0.2">
      <c r="A2803" s="6" t="s">
        <v>628</v>
      </c>
      <c r="B2803" s="6" t="s">
        <v>2442</v>
      </c>
      <c r="C2803" s="6" t="s">
        <v>2545</v>
      </c>
      <c r="D2803" s="7">
        <v>240451069</v>
      </c>
      <c r="E2803" s="6" t="s">
        <v>2284</v>
      </c>
      <c r="F2803" s="6" t="s">
        <v>2639</v>
      </c>
      <c r="G2803" s="6" t="s">
        <v>2639</v>
      </c>
      <c r="H2803" s="6">
        <v>134</v>
      </c>
      <c r="K2803" s="6" t="s">
        <v>720</v>
      </c>
      <c r="L2803" s="6" t="s">
        <v>7427</v>
      </c>
      <c r="M2803" s="8" t="s">
        <v>2639</v>
      </c>
      <c r="N2803" s="6">
        <v>1</v>
      </c>
      <c r="R2803" s="10" t="e">
        <v>#N/A</v>
      </c>
      <c r="S2803" s="102" t="e">
        <v>#N/A</v>
      </c>
      <c r="T2803" s="6">
        <v>0</v>
      </c>
      <c r="U2803" s="9" t="s">
        <v>2640</v>
      </c>
      <c r="V2803" s="10">
        <v>54.08</v>
      </c>
      <c r="X2803" s="6" t="e">
        <v>#N/A</v>
      </c>
      <c r="Y2803" s="6" t="e">
        <v>#N/A</v>
      </c>
      <c r="Z2803" s="6" t="e">
        <v>#N/A</v>
      </c>
      <c r="AA2803" s="6" t="e">
        <v>#N/A</v>
      </c>
      <c r="AB2803" s="6" t="s">
        <v>746</v>
      </c>
      <c r="AC2803" s="6" t="e">
        <v>#N/A</v>
      </c>
    </row>
    <row r="2804" spans="1:29" x14ac:dyDescent="0.2">
      <c r="A2804" s="6" t="s">
        <v>628</v>
      </c>
      <c r="B2804" s="6" t="s">
        <v>2442</v>
      </c>
      <c r="C2804" s="6" t="s">
        <v>2545</v>
      </c>
      <c r="D2804" s="7">
        <v>240451069</v>
      </c>
      <c r="E2804" s="6" t="s">
        <v>2284</v>
      </c>
      <c r="F2804" s="6" t="s">
        <v>2639</v>
      </c>
      <c r="G2804" s="6" t="s">
        <v>2639</v>
      </c>
      <c r="H2804" s="6">
        <v>140</v>
      </c>
      <c r="K2804" s="6" t="s">
        <v>720</v>
      </c>
      <c r="L2804" s="6" t="s">
        <v>7427</v>
      </c>
      <c r="M2804" s="8" t="s">
        <v>2639</v>
      </c>
      <c r="N2804" s="6">
        <v>1</v>
      </c>
      <c r="R2804" s="10" t="e">
        <v>#N/A</v>
      </c>
      <c r="S2804" s="102" t="e">
        <v>#N/A</v>
      </c>
      <c r="T2804" s="6">
        <v>0</v>
      </c>
      <c r="U2804" s="9" t="s">
        <v>2640</v>
      </c>
      <c r="V2804" s="10">
        <v>54.08</v>
      </c>
      <c r="X2804" s="6" t="e">
        <v>#N/A</v>
      </c>
      <c r="Y2804" s="6" t="e">
        <v>#N/A</v>
      </c>
      <c r="Z2804" s="6" t="e">
        <v>#N/A</v>
      </c>
      <c r="AA2804" s="6" t="e">
        <v>#N/A</v>
      </c>
      <c r="AB2804" s="6" t="s">
        <v>746</v>
      </c>
      <c r="AC2804" s="6" t="e">
        <v>#N/A</v>
      </c>
    </row>
    <row r="2805" spans="1:29" x14ac:dyDescent="0.2">
      <c r="A2805" s="6" t="s">
        <v>628</v>
      </c>
      <c r="B2805" s="6" t="s">
        <v>2442</v>
      </c>
      <c r="C2805" s="6" t="s">
        <v>2545</v>
      </c>
      <c r="D2805" s="7">
        <v>240451069</v>
      </c>
      <c r="E2805" s="6" t="s">
        <v>2284</v>
      </c>
      <c r="F2805" s="6" t="s">
        <v>2639</v>
      </c>
      <c r="G2805" s="6" t="s">
        <v>2639</v>
      </c>
      <c r="H2805" s="6">
        <v>146</v>
      </c>
      <c r="K2805" s="6" t="s">
        <v>720</v>
      </c>
      <c r="L2805" s="6" t="s">
        <v>7427</v>
      </c>
      <c r="M2805" s="8" t="s">
        <v>2639</v>
      </c>
      <c r="N2805" s="6">
        <v>1</v>
      </c>
      <c r="R2805" s="10" t="e">
        <v>#N/A</v>
      </c>
      <c r="S2805" s="102" t="e">
        <v>#N/A</v>
      </c>
      <c r="T2805" s="6">
        <v>0</v>
      </c>
      <c r="U2805" s="9" t="s">
        <v>2640</v>
      </c>
      <c r="V2805" s="10">
        <v>54.08</v>
      </c>
      <c r="X2805" s="6" t="e">
        <v>#N/A</v>
      </c>
      <c r="Y2805" s="6" t="e">
        <v>#N/A</v>
      </c>
      <c r="Z2805" s="6" t="e">
        <v>#N/A</v>
      </c>
      <c r="AA2805" s="6" t="e">
        <v>#N/A</v>
      </c>
      <c r="AB2805" s="6" t="s">
        <v>746</v>
      </c>
      <c r="AC2805" s="6" t="e">
        <v>#N/A</v>
      </c>
    </row>
    <row r="2806" spans="1:29" x14ac:dyDescent="0.2">
      <c r="A2806" s="6" t="s">
        <v>628</v>
      </c>
      <c r="B2806" s="6" t="s">
        <v>2442</v>
      </c>
      <c r="C2806" s="6" t="s">
        <v>2545</v>
      </c>
      <c r="D2806" s="7">
        <v>240451069</v>
      </c>
      <c r="E2806" s="6" t="s">
        <v>2284</v>
      </c>
      <c r="F2806" s="6" t="s">
        <v>2639</v>
      </c>
      <c r="G2806" s="6" t="s">
        <v>2639</v>
      </c>
      <c r="H2806" s="6">
        <v>152</v>
      </c>
      <c r="K2806" s="6" t="s">
        <v>720</v>
      </c>
      <c r="L2806" s="6" t="s">
        <v>7427</v>
      </c>
      <c r="M2806" s="8" t="s">
        <v>2639</v>
      </c>
      <c r="N2806" s="6">
        <v>1</v>
      </c>
      <c r="R2806" s="10" t="e">
        <v>#N/A</v>
      </c>
      <c r="S2806" s="102" t="e">
        <v>#N/A</v>
      </c>
      <c r="T2806" s="6">
        <v>0</v>
      </c>
      <c r="U2806" s="9" t="s">
        <v>2640</v>
      </c>
      <c r="V2806" s="10">
        <v>54.08</v>
      </c>
      <c r="X2806" s="6" t="e">
        <v>#N/A</v>
      </c>
      <c r="Y2806" s="6" t="e">
        <v>#N/A</v>
      </c>
      <c r="Z2806" s="6" t="e">
        <v>#N/A</v>
      </c>
      <c r="AA2806" s="6" t="e">
        <v>#N/A</v>
      </c>
      <c r="AB2806" s="6" t="s">
        <v>746</v>
      </c>
      <c r="AC2806" s="6" t="e">
        <v>#N/A</v>
      </c>
    </row>
    <row r="2807" spans="1:29" x14ac:dyDescent="0.2">
      <c r="A2807" s="6" t="s">
        <v>628</v>
      </c>
      <c r="B2807" s="6" t="s">
        <v>2442</v>
      </c>
      <c r="C2807" s="6" t="s">
        <v>2545</v>
      </c>
      <c r="D2807" s="7">
        <v>240451069</v>
      </c>
      <c r="E2807" s="6" t="s">
        <v>2284</v>
      </c>
      <c r="F2807" s="6" t="s">
        <v>2639</v>
      </c>
      <c r="G2807" s="6" t="s">
        <v>2639</v>
      </c>
      <c r="H2807" s="6">
        <v>158</v>
      </c>
      <c r="K2807" s="6" t="s">
        <v>720</v>
      </c>
      <c r="L2807" s="6" t="s">
        <v>7427</v>
      </c>
      <c r="M2807" s="8" t="s">
        <v>2639</v>
      </c>
      <c r="N2807" s="6">
        <v>1</v>
      </c>
      <c r="R2807" s="10" t="e">
        <v>#N/A</v>
      </c>
      <c r="S2807" s="102" t="e">
        <v>#N/A</v>
      </c>
      <c r="T2807" s="6">
        <v>0</v>
      </c>
      <c r="U2807" s="9" t="s">
        <v>2640</v>
      </c>
      <c r="V2807" s="10">
        <v>54.08</v>
      </c>
      <c r="X2807" s="6" t="e">
        <v>#N/A</v>
      </c>
      <c r="Y2807" s="6" t="e">
        <v>#N/A</v>
      </c>
      <c r="Z2807" s="6" t="e">
        <v>#N/A</v>
      </c>
      <c r="AA2807" s="6" t="e">
        <v>#N/A</v>
      </c>
      <c r="AB2807" s="6" t="s">
        <v>746</v>
      </c>
      <c r="AC2807" s="6" t="e">
        <v>#N/A</v>
      </c>
    </row>
    <row r="2808" spans="1:29" x14ac:dyDescent="0.2">
      <c r="A2808" s="6" t="s">
        <v>628</v>
      </c>
      <c r="B2808" s="6" t="s">
        <v>2442</v>
      </c>
      <c r="C2808" s="6" t="s">
        <v>2545</v>
      </c>
      <c r="D2808" s="7">
        <v>240451069</v>
      </c>
      <c r="E2808" s="6" t="s">
        <v>2284</v>
      </c>
      <c r="F2808" s="6" t="s">
        <v>2639</v>
      </c>
      <c r="G2808" s="6" t="s">
        <v>2639</v>
      </c>
      <c r="H2808" s="6">
        <v>164</v>
      </c>
      <c r="K2808" s="6" t="s">
        <v>720</v>
      </c>
      <c r="L2808" s="6" t="s">
        <v>7427</v>
      </c>
      <c r="M2808" s="8" t="s">
        <v>2639</v>
      </c>
      <c r="N2808" s="6">
        <v>1</v>
      </c>
      <c r="R2808" s="10" t="e">
        <v>#N/A</v>
      </c>
      <c r="S2808" s="102" t="e">
        <v>#N/A</v>
      </c>
      <c r="T2808" s="6">
        <v>0</v>
      </c>
      <c r="U2808" s="9" t="s">
        <v>2640</v>
      </c>
      <c r="V2808" s="10">
        <v>54.08</v>
      </c>
      <c r="X2808" s="6" t="e">
        <v>#N/A</v>
      </c>
      <c r="Y2808" s="6" t="e">
        <v>#N/A</v>
      </c>
      <c r="Z2808" s="6" t="e">
        <v>#N/A</v>
      </c>
      <c r="AA2808" s="6" t="e">
        <v>#N/A</v>
      </c>
      <c r="AB2808" s="6" t="s">
        <v>746</v>
      </c>
      <c r="AC2808" s="6" t="e">
        <v>#N/A</v>
      </c>
    </row>
    <row r="2809" spans="1:29" x14ac:dyDescent="0.2">
      <c r="A2809" s="6" t="s">
        <v>628</v>
      </c>
      <c r="B2809" s="6" t="s">
        <v>2442</v>
      </c>
      <c r="C2809" s="6" t="s">
        <v>2573</v>
      </c>
      <c r="D2809" s="7">
        <v>244546201</v>
      </c>
      <c r="E2809" s="6" t="s">
        <v>2284</v>
      </c>
      <c r="F2809" s="6" t="s">
        <v>2602</v>
      </c>
      <c r="G2809" s="6" t="s">
        <v>2602</v>
      </c>
      <c r="H2809" s="6">
        <v>110</v>
      </c>
      <c r="J2809" s="6" t="s">
        <v>888</v>
      </c>
      <c r="K2809" s="6" t="s">
        <v>720</v>
      </c>
      <c r="L2809" s="6" t="s">
        <v>888</v>
      </c>
      <c r="M2809" s="8" t="s">
        <v>2602</v>
      </c>
      <c r="N2809" s="6">
        <v>1</v>
      </c>
      <c r="R2809" s="10" t="e">
        <v>#N/A</v>
      </c>
      <c r="S2809" s="102" t="e">
        <v>#N/A</v>
      </c>
      <c r="T2809" s="6">
        <v>0</v>
      </c>
      <c r="U2809" s="9" t="s">
        <v>2603</v>
      </c>
      <c r="V2809" s="10">
        <v>53</v>
      </c>
      <c r="X2809" s="6" t="e">
        <v>#N/A</v>
      </c>
      <c r="Y2809" s="6">
        <v>12.42</v>
      </c>
      <c r="Z2809" s="6">
        <v>45915</v>
      </c>
      <c r="AA2809" s="6" t="e">
        <v>#N/A</v>
      </c>
      <c r="AB2809" s="6" t="s">
        <v>746</v>
      </c>
      <c r="AC2809" s="6" t="e">
        <v>#N/A</v>
      </c>
    </row>
    <row r="2810" spans="1:29" x14ac:dyDescent="0.2">
      <c r="A2810" s="6" t="s">
        <v>628</v>
      </c>
      <c r="B2810" s="6" t="s">
        <v>2442</v>
      </c>
      <c r="C2810" s="6" t="s">
        <v>2573</v>
      </c>
      <c r="D2810" s="7">
        <v>244546201</v>
      </c>
      <c r="E2810" s="6" t="s">
        <v>2284</v>
      </c>
      <c r="F2810" s="6" t="s">
        <v>2602</v>
      </c>
      <c r="G2810" s="6" t="s">
        <v>2602</v>
      </c>
      <c r="H2810" s="6">
        <v>116</v>
      </c>
      <c r="J2810" s="6" t="s">
        <v>888</v>
      </c>
      <c r="K2810" s="6" t="s">
        <v>720</v>
      </c>
      <c r="L2810" s="6" t="s">
        <v>888</v>
      </c>
      <c r="M2810" s="8" t="s">
        <v>2602</v>
      </c>
      <c r="N2810" s="6">
        <v>1</v>
      </c>
      <c r="R2810" s="10" t="e">
        <v>#N/A</v>
      </c>
      <c r="S2810" s="102" t="e">
        <v>#N/A</v>
      </c>
      <c r="T2810" s="6">
        <v>0</v>
      </c>
      <c r="U2810" s="9" t="s">
        <v>2603</v>
      </c>
      <c r="V2810" s="10">
        <v>53</v>
      </c>
      <c r="X2810" s="6" t="e">
        <v>#N/A</v>
      </c>
      <c r="Y2810" s="6">
        <v>12.42</v>
      </c>
      <c r="Z2810" s="6">
        <v>45915</v>
      </c>
      <c r="AA2810" s="6" t="e">
        <v>#N/A</v>
      </c>
      <c r="AB2810" s="6" t="s">
        <v>746</v>
      </c>
      <c r="AC2810" s="6" t="e">
        <v>#N/A</v>
      </c>
    </row>
    <row r="2811" spans="1:29" x14ac:dyDescent="0.2">
      <c r="A2811" s="6" t="s">
        <v>628</v>
      </c>
      <c r="B2811" s="6" t="s">
        <v>2442</v>
      </c>
      <c r="C2811" s="6" t="s">
        <v>2573</v>
      </c>
      <c r="D2811" s="7">
        <v>244546201</v>
      </c>
      <c r="E2811" s="6" t="s">
        <v>2284</v>
      </c>
      <c r="F2811" s="6" t="s">
        <v>2602</v>
      </c>
      <c r="G2811" s="6" t="s">
        <v>2602</v>
      </c>
      <c r="H2811" s="6">
        <v>122</v>
      </c>
      <c r="J2811" s="6" t="s">
        <v>888</v>
      </c>
      <c r="K2811" s="6" t="s">
        <v>720</v>
      </c>
      <c r="L2811" s="6" t="s">
        <v>888</v>
      </c>
      <c r="M2811" s="8" t="s">
        <v>2602</v>
      </c>
      <c r="N2811" s="6">
        <v>1</v>
      </c>
      <c r="R2811" s="10" t="e">
        <v>#N/A</v>
      </c>
      <c r="S2811" s="102" t="e">
        <v>#N/A</v>
      </c>
      <c r="T2811" s="6">
        <v>0</v>
      </c>
      <c r="U2811" s="9" t="s">
        <v>2603</v>
      </c>
      <c r="V2811" s="10">
        <v>53</v>
      </c>
      <c r="X2811" s="6" t="e">
        <v>#N/A</v>
      </c>
      <c r="Y2811" s="6">
        <v>12.42</v>
      </c>
      <c r="Z2811" s="6">
        <v>45915</v>
      </c>
      <c r="AA2811" s="6" t="e">
        <v>#N/A</v>
      </c>
      <c r="AB2811" s="6" t="s">
        <v>746</v>
      </c>
      <c r="AC2811" s="6" t="e">
        <v>#N/A</v>
      </c>
    </row>
    <row r="2812" spans="1:29" x14ac:dyDescent="0.2">
      <c r="A2812" s="6" t="s">
        <v>628</v>
      </c>
      <c r="B2812" s="6" t="s">
        <v>2442</v>
      </c>
      <c r="C2812" s="6" t="s">
        <v>2573</v>
      </c>
      <c r="D2812" s="7">
        <v>244546201</v>
      </c>
      <c r="E2812" s="6" t="s">
        <v>2284</v>
      </c>
      <c r="F2812" s="6" t="s">
        <v>2602</v>
      </c>
      <c r="G2812" s="6" t="s">
        <v>2602</v>
      </c>
      <c r="H2812" s="6">
        <v>128</v>
      </c>
      <c r="J2812" s="6" t="s">
        <v>888</v>
      </c>
      <c r="K2812" s="6" t="s">
        <v>720</v>
      </c>
      <c r="L2812" s="6" t="s">
        <v>888</v>
      </c>
      <c r="M2812" s="8" t="s">
        <v>2602</v>
      </c>
      <c r="N2812" s="6">
        <v>1</v>
      </c>
      <c r="R2812" s="10" t="e">
        <v>#N/A</v>
      </c>
      <c r="S2812" s="102" t="e">
        <v>#N/A</v>
      </c>
      <c r="T2812" s="6">
        <v>0</v>
      </c>
      <c r="U2812" s="9" t="s">
        <v>2603</v>
      </c>
      <c r="V2812" s="10">
        <v>53</v>
      </c>
      <c r="X2812" s="6" t="e">
        <v>#N/A</v>
      </c>
      <c r="Y2812" s="6">
        <v>12.42</v>
      </c>
      <c r="Z2812" s="6">
        <v>45915</v>
      </c>
      <c r="AA2812" s="6" t="e">
        <v>#N/A</v>
      </c>
      <c r="AB2812" s="6" t="s">
        <v>746</v>
      </c>
      <c r="AC2812" s="6" t="e">
        <v>#N/A</v>
      </c>
    </row>
    <row r="2813" spans="1:29" x14ac:dyDescent="0.2">
      <c r="A2813" s="6" t="s">
        <v>628</v>
      </c>
      <c r="B2813" s="6" t="s">
        <v>2442</v>
      </c>
      <c r="C2813" s="6" t="s">
        <v>2573</v>
      </c>
      <c r="D2813" s="7">
        <v>244546201</v>
      </c>
      <c r="E2813" s="6" t="s">
        <v>2284</v>
      </c>
      <c r="F2813" s="6" t="s">
        <v>2602</v>
      </c>
      <c r="G2813" s="6" t="s">
        <v>2602</v>
      </c>
      <c r="H2813" s="6">
        <v>134</v>
      </c>
      <c r="J2813" s="6" t="s">
        <v>888</v>
      </c>
      <c r="K2813" s="6" t="s">
        <v>720</v>
      </c>
      <c r="L2813" s="6" t="s">
        <v>888</v>
      </c>
      <c r="M2813" s="8" t="s">
        <v>2602</v>
      </c>
      <c r="N2813" s="6">
        <v>1</v>
      </c>
      <c r="R2813" s="10" t="e">
        <v>#N/A</v>
      </c>
      <c r="S2813" s="102" t="e">
        <v>#N/A</v>
      </c>
      <c r="T2813" s="6">
        <v>0</v>
      </c>
      <c r="U2813" s="9" t="s">
        <v>2603</v>
      </c>
      <c r="V2813" s="10">
        <v>53</v>
      </c>
      <c r="X2813" s="6" t="e">
        <v>#N/A</v>
      </c>
      <c r="Y2813" s="6">
        <v>12.42</v>
      </c>
      <c r="Z2813" s="6">
        <v>45915</v>
      </c>
      <c r="AA2813" s="6" t="e">
        <v>#N/A</v>
      </c>
      <c r="AB2813" s="6" t="s">
        <v>746</v>
      </c>
      <c r="AC2813" s="6" t="e">
        <v>#N/A</v>
      </c>
    </row>
    <row r="2814" spans="1:29" x14ac:dyDescent="0.2">
      <c r="A2814" s="6" t="s">
        <v>628</v>
      </c>
      <c r="B2814" s="6" t="s">
        <v>2442</v>
      </c>
      <c r="C2814" s="6" t="s">
        <v>2573</v>
      </c>
      <c r="D2814" s="7">
        <v>244546201</v>
      </c>
      <c r="E2814" s="6" t="s">
        <v>2284</v>
      </c>
      <c r="F2814" s="6" t="s">
        <v>2602</v>
      </c>
      <c r="G2814" s="6" t="s">
        <v>2602</v>
      </c>
      <c r="H2814" s="6">
        <v>140</v>
      </c>
      <c r="J2814" s="6" t="s">
        <v>888</v>
      </c>
      <c r="K2814" s="6" t="s">
        <v>720</v>
      </c>
      <c r="L2814" s="6" t="s">
        <v>888</v>
      </c>
      <c r="M2814" s="8" t="s">
        <v>2602</v>
      </c>
      <c r="N2814" s="6">
        <v>1</v>
      </c>
      <c r="R2814" s="10" t="e">
        <v>#N/A</v>
      </c>
      <c r="S2814" s="102" t="e">
        <v>#N/A</v>
      </c>
      <c r="T2814" s="6">
        <v>0</v>
      </c>
      <c r="U2814" s="9" t="s">
        <v>2603</v>
      </c>
      <c r="V2814" s="10">
        <v>53</v>
      </c>
      <c r="X2814" s="6" t="e">
        <v>#N/A</v>
      </c>
      <c r="Y2814" s="6">
        <v>12.42</v>
      </c>
      <c r="Z2814" s="6">
        <v>45915</v>
      </c>
      <c r="AA2814" s="6" t="e">
        <v>#N/A</v>
      </c>
      <c r="AB2814" s="6" t="s">
        <v>746</v>
      </c>
      <c r="AC2814" s="6" t="e">
        <v>#N/A</v>
      </c>
    </row>
    <row r="2815" spans="1:29" x14ac:dyDescent="0.2">
      <c r="A2815" s="6" t="s">
        <v>628</v>
      </c>
      <c r="B2815" s="6" t="s">
        <v>2442</v>
      </c>
      <c r="C2815" s="6" t="s">
        <v>2573</v>
      </c>
      <c r="D2815" s="7">
        <v>244546201</v>
      </c>
      <c r="E2815" s="6" t="s">
        <v>2284</v>
      </c>
      <c r="F2815" s="6" t="s">
        <v>2602</v>
      </c>
      <c r="G2815" s="6" t="s">
        <v>2602</v>
      </c>
      <c r="H2815" s="6">
        <v>146</v>
      </c>
      <c r="J2815" s="6" t="s">
        <v>888</v>
      </c>
      <c r="K2815" s="6" t="s">
        <v>720</v>
      </c>
      <c r="L2815" s="6" t="s">
        <v>888</v>
      </c>
      <c r="M2815" s="8" t="s">
        <v>2602</v>
      </c>
      <c r="N2815" s="6">
        <v>1</v>
      </c>
      <c r="R2815" s="10" t="e">
        <v>#N/A</v>
      </c>
      <c r="S2815" s="102" t="e">
        <v>#N/A</v>
      </c>
      <c r="T2815" s="6">
        <v>0</v>
      </c>
      <c r="U2815" s="9" t="s">
        <v>2603</v>
      </c>
      <c r="V2815" s="10">
        <v>53</v>
      </c>
      <c r="X2815" s="6" t="e">
        <v>#N/A</v>
      </c>
      <c r="Y2815" s="6">
        <v>12.42</v>
      </c>
      <c r="Z2815" s="6">
        <v>45915</v>
      </c>
      <c r="AA2815" s="6" t="e">
        <v>#N/A</v>
      </c>
      <c r="AB2815" s="6" t="s">
        <v>746</v>
      </c>
      <c r="AC2815" s="6" t="e">
        <v>#N/A</v>
      </c>
    </row>
    <row r="2816" spans="1:29" x14ac:dyDescent="0.2">
      <c r="A2816" s="6" t="s">
        <v>628</v>
      </c>
      <c r="B2816" s="6" t="s">
        <v>2442</v>
      </c>
      <c r="C2816" s="6" t="s">
        <v>2573</v>
      </c>
      <c r="D2816" s="7">
        <v>244546201</v>
      </c>
      <c r="E2816" s="6" t="s">
        <v>2284</v>
      </c>
      <c r="F2816" s="6" t="s">
        <v>2602</v>
      </c>
      <c r="G2816" s="6" t="s">
        <v>2602</v>
      </c>
      <c r="H2816" s="6">
        <v>152</v>
      </c>
      <c r="J2816" s="6" t="s">
        <v>888</v>
      </c>
      <c r="K2816" s="6" t="s">
        <v>720</v>
      </c>
      <c r="L2816" s="6" t="s">
        <v>888</v>
      </c>
      <c r="M2816" s="8" t="s">
        <v>2602</v>
      </c>
      <c r="N2816" s="6">
        <v>1</v>
      </c>
      <c r="R2816" s="10" t="e">
        <v>#N/A</v>
      </c>
      <c r="S2816" s="102" t="e">
        <v>#N/A</v>
      </c>
      <c r="T2816" s="6">
        <v>0</v>
      </c>
      <c r="U2816" s="9" t="s">
        <v>2603</v>
      </c>
      <c r="V2816" s="10">
        <v>53</v>
      </c>
      <c r="X2816" s="6" t="e">
        <v>#N/A</v>
      </c>
      <c r="Y2816" s="6">
        <v>12.42</v>
      </c>
      <c r="Z2816" s="6">
        <v>45915</v>
      </c>
      <c r="AA2816" s="6" t="e">
        <v>#N/A</v>
      </c>
      <c r="AB2816" s="6" t="s">
        <v>746</v>
      </c>
      <c r="AC2816" s="6" t="e">
        <v>#N/A</v>
      </c>
    </row>
    <row r="2817" spans="1:29" x14ac:dyDescent="0.2">
      <c r="A2817" s="6" t="s">
        <v>628</v>
      </c>
      <c r="B2817" s="6" t="s">
        <v>2442</v>
      </c>
      <c r="C2817" s="6" t="s">
        <v>2573</v>
      </c>
      <c r="D2817" s="7">
        <v>244546201</v>
      </c>
      <c r="E2817" s="6" t="s">
        <v>2284</v>
      </c>
      <c r="F2817" s="6" t="s">
        <v>2602</v>
      </c>
      <c r="G2817" s="6" t="s">
        <v>2602</v>
      </c>
      <c r="H2817" s="6">
        <v>158</v>
      </c>
      <c r="J2817" s="6" t="s">
        <v>888</v>
      </c>
      <c r="K2817" s="6" t="s">
        <v>720</v>
      </c>
      <c r="L2817" s="6" t="s">
        <v>888</v>
      </c>
      <c r="M2817" s="8" t="s">
        <v>2602</v>
      </c>
      <c r="N2817" s="6">
        <v>1</v>
      </c>
      <c r="R2817" s="10" t="e">
        <v>#N/A</v>
      </c>
      <c r="S2817" s="102" t="e">
        <v>#N/A</v>
      </c>
      <c r="T2817" s="6">
        <v>0</v>
      </c>
      <c r="U2817" s="9" t="s">
        <v>2603</v>
      </c>
      <c r="V2817" s="10">
        <v>53</v>
      </c>
      <c r="X2817" s="6" t="e">
        <v>#N/A</v>
      </c>
      <c r="Y2817" s="6">
        <v>12.42</v>
      </c>
      <c r="Z2817" s="6">
        <v>45915</v>
      </c>
      <c r="AA2817" s="6" t="e">
        <v>#N/A</v>
      </c>
      <c r="AB2817" s="6" t="s">
        <v>746</v>
      </c>
      <c r="AC2817" s="6" t="e">
        <v>#N/A</v>
      </c>
    </row>
    <row r="2818" spans="1:29" x14ac:dyDescent="0.2">
      <c r="A2818" s="6" t="s">
        <v>628</v>
      </c>
      <c r="B2818" s="6" t="s">
        <v>2442</v>
      </c>
      <c r="C2818" s="6" t="s">
        <v>2573</v>
      </c>
      <c r="D2818" s="7">
        <v>244546201</v>
      </c>
      <c r="E2818" s="6" t="s">
        <v>2284</v>
      </c>
      <c r="F2818" s="6" t="s">
        <v>2602</v>
      </c>
      <c r="G2818" s="6" t="s">
        <v>2602</v>
      </c>
      <c r="H2818" s="6">
        <v>164</v>
      </c>
      <c r="J2818" s="6" t="s">
        <v>888</v>
      </c>
      <c r="K2818" s="6" t="s">
        <v>720</v>
      </c>
      <c r="L2818" s="6" t="s">
        <v>888</v>
      </c>
      <c r="M2818" s="8" t="s">
        <v>2602</v>
      </c>
      <c r="N2818" s="6">
        <v>1</v>
      </c>
      <c r="R2818" s="10" t="e">
        <v>#N/A</v>
      </c>
      <c r="S2818" s="102" t="e">
        <v>#N/A</v>
      </c>
      <c r="T2818" s="6">
        <v>0</v>
      </c>
      <c r="U2818" s="9" t="s">
        <v>2603</v>
      </c>
      <c r="V2818" s="10">
        <v>53</v>
      </c>
      <c r="X2818" s="6" t="e">
        <v>#N/A</v>
      </c>
      <c r="Y2818" s="6">
        <v>12.42</v>
      </c>
      <c r="Z2818" s="6">
        <v>45915</v>
      </c>
      <c r="AA2818" s="6" t="e">
        <v>#N/A</v>
      </c>
      <c r="AB2818" s="6" t="s">
        <v>746</v>
      </c>
      <c r="AC2818" s="6" t="e">
        <v>#N/A</v>
      </c>
    </row>
    <row r="2819" spans="1:29" x14ac:dyDescent="0.2">
      <c r="A2819" s="6" t="s">
        <v>628</v>
      </c>
      <c r="B2819" s="6" t="s">
        <v>2442</v>
      </c>
      <c r="C2819" s="6" t="s">
        <v>2573</v>
      </c>
      <c r="D2819" s="7">
        <v>244544829</v>
      </c>
      <c r="E2819" s="6" t="s">
        <v>2284</v>
      </c>
      <c r="F2819" s="6" t="s">
        <v>2604</v>
      </c>
      <c r="G2819" s="6" t="s">
        <v>2604</v>
      </c>
      <c r="H2819" s="6">
        <v>110</v>
      </c>
      <c r="K2819" s="6" t="s">
        <v>720</v>
      </c>
      <c r="L2819" s="6" t="s">
        <v>7403</v>
      </c>
      <c r="M2819" s="8" t="s">
        <v>2604</v>
      </c>
      <c r="N2819" s="6">
        <v>1</v>
      </c>
      <c r="R2819" s="10" t="e">
        <v>#N/A</v>
      </c>
      <c r="S2819" s="102" t="e">
        <v>#N/A</v>
      </c>
      <c r="T2819" s="6">
        <v>0</v>
      </c>
      <c r="U2819" s="9" t="s">
        <v>2603</v>
      </c>
      <c r="V2819" s="10">
        <v>53</v>
      </c>
      <c r="X2819" s="6" t="e">
        <v>#N/A</v>
      </c>
      <c r="Y2819" s="6">
        <v>10.96</v>
      </c>
      <c r="Z2819" s="6">
        <v>45538</v>
      </c>
      <c r="AA2819" s="6" t="e">
        <v>#N/A</v>
      </c>
      <c r="AB2819" s="6" t="s">
        <v>746</v>
      </c>
      <c r="AC2819" s="6" t="e">
        <v>#N/A</v>
      </c>
    </row>
    <row r="2820" spans="1:29" x14ac:dyDescent="0.2">
      <c r="A2820" s="6" t="s">
        <v>628</v>
      </c>
      <c r="B2820" s="6" t="s">
        <v>2442</v>
      </c>
      <c r="C2820" s="6" t="s">
        <v>2573</v>
      </c>
      <c r="D2820" s="7">
        <v>244544829</v>
      </c>
      <c r="E2820" s="6" t="s">
        <v>2284</v>
      </c>
      <c r="F2820" s="6" t="s">
        <v>2604</v>
      </c>
      <c r="G2820" s="6" t="s">
        <v>2604</v>
      </c>
      <c r="H2820" s="6">
        <v>116</v>
      </c>
      <c r="K2820" s="6" t="s">
        <v>720</v>
      </c>
      <c r="L2820" s="6" t="s">
        <v>7403</v>
      </c>
      <c r="M2820" s="8" t="s">
        <v>2604</v>
      </c>
      <c r="N2820" s="6">
        <v>1</v>
      </c>
      <c r="R2820" s="10" t="e">
        <v>#N/A</v>
      </c>
      <c r="S2820" s="102" t="e">
        <v>#N/A</v>
      </c>
      <c r="T2820" s="6">
        <v>0</v>
      </c>
      <c r="U2820" s="9" t="s">
        <v>2603</v>
      </c>
      <c r="V2820" s="10">
        <v>53</v>
      </c>
      <c r="X2820" s="6" t="e">
        <v>#N/A</v>
      </c>
      <c r="Y2820" s="6">
        <v>10.96</v>
      </c>
      <c r="Z2820" s="6">
        <v>45538</v>
      </c>
      <c r="AA2820" s="6" t="e">
        <v>#N/A</v>
      </c>
      <c r="AB2820" s="6" t="s">
        <v>746</v>
      </c>
      <c r="AC2820" s="6" t="e">
        <v>#N/A</v>
      </c>
    </row>
    <row r="2821" spans="1:29" x14ac:dyDescent="0.2">
      <c r="A2821" s="6" t="s">
        <v>628</v>
      </c>
      <c r="B2821" s="6" t="s">
        <v>2442</v>
      </c>
      <c r="C2821" s="6" t="s">
        <v>2573</v>
      </c>
      <c r="D2821" s="7">
        <v>244544829</v>
      </c>
      <c r="E2821" s="6" t="s">
        <v>2284</v>
      </c>
      <c r="F2821" s="6" t="s">
        <v>2604</v>
      </c>
      <c r="G2821" s="6" t="s">
        <v>2604</v>
      </c>
      <c r="H2821" s="6">
        <v>122</v>
      </c>
      <c r="K2821" s="6" t="s">
        <v>720</v>
      </c>
      <c r="L2821" s="6" t="s">
        <v>7403</v>
      </c>
      <c r="M2821" s="8" t="s">
        <v>2604</v>
      </c>
      <c r="N2821" s="6">
        <v>1</v>
      </c>
      <c r="R2821" s="10" t="e">
        <v>#N/A</v>
      </c>
      <c r="S2821" s="102" t="e">
        <v>#N/A</v>
      </c>
      <c r="T2821" s="6">
        <v>0</v>
      </c>
      <c r="U2821" s="9" t="s">
        <v>2603</v>
      </c>
      <c r="V2821" s="10">
        <v>53</v>
      </c>
      <c r="X2821" s="6" t="e">
        <v>#N/A</v>
      </c>
      <c r="Y2821" s="6">
        <v>10.96</v>
      </c>
      <c r="Z2821" s="6">
        <v>45538</v>
      </c>
      <c r="AA2821" s="6" t="e">
        <v>#N/A</v>
      </c>
      <c r="AB2821" s="6" t="s">
        <v>746</v>
      </c>
      <c r="AC2821" s="6" t="e">
        <v>#N/A</v>
      </c>
    </row>
    <row r="2822" spans="1:29" x14ac:dyDescent="0.2">
      <c r="A2822" s="6" t="s">
        <v>628</v>
      </c>
      <c r="B2822" s="6" t="s">
        <v>2442</v>
      </c>
      <c r="C2822" s="6" t="s">
        <v>2573</v>
      </c>
      <c r="D2822" s="7">
        <v>244544829</v>
      </c>
      <c r="E2822" s="6" t="s">
        <v>2284</v>
      </c>
      <c r="F2822" s="6" t="s">
        <v>2604</v>
      </c>
      <c r="G2822" s="6" t="s">
        <v>2604</v>
      </c>
      <c r="H2822" s="6">
        <v>128</v>
      </c>
      <c r="K2822" s="6" t="s">
        <v>720</v>
      </c>
      <c r="L2822" s="6" t="s">
        <v>7403</v>
      </c>
      <c r="M2822" s="8" t="s">
        <v>2604</v>
      </c>
      <c r="N2822" s="6">
        <v>1</v>
      </c>
      <c r="R2822" s="10" t="e">
        <v>#N/A</v>
      </c>
      <c r="S2822" s="102" t="e">
        <v>#N/A</v>
      </c>
      <c r="T2822" s="6">
        <v>0</v>
      </c>
      <c r="U2822" s="9" t="s">
        <v>2603</v>
      </c>
      <c r="V2822" s="10">
        <v>53</v>
      </c>
      <c r="X2822" s="6" t="e">
        <v>#N/A</v>
      </c>
      <c r="Y2822" s="6">
        <v>10.96</v>
      </c>
      <c r="Z2822" s="6">
        <v>45538</v>
      </c>
      <c r="AA2822" s="6" t="e">
        <v>#N/A</v>
      </c>
      <c r="AB2822" s="6" t="s">
        <v>746</v>
      </c>
      <c r="AC2822" s="6" t="e">
        <v>#N/A</v>
      </c>
    </row>
    <row r="2823" spans="1:29" x14ac:dyDescent="0.2">
      <c r="A2823" s="6" t="s">
        <v>628</v>
      </c>
      <c r="B2823" s="6" t="s">
        <v>2442</v>
      </c>
      <c r="C2823" s="6" t="s">
        <v>2573</v>
      </c>
      <c r="D2823" s="7">
        <v>244544829</v>
      </c>
      <c r="E2823" s="6" t="s">
        <v>2284</v>
      </c>
      <c r="F2823" s="6" t="s">
        <v>2604</v>
      </c>
      <c r="G2823" s="6" t="s">
        <v>2604</v>
      </c>
      <c r="H2823" s="6">
        <v>134</v>
      </c>
      <c r="K2823" s="6" t="s">
        <v>720</v>
      </c>
      <c r="L2823" s="6" t="s">
        <v>7403</v>
      </c>
      <c r="M2823" s="8" t="s">
        <v>2604</v>
      </c>
      <c r="N2823" s="6">
        <v>1</v>
      </c>
      <c r="R2823" s="10" t="e">
        <v>#N/A</v>
      </c>
      <c r="S2823" s="102" t="e">
        <v>#N/A</v>
      </c>
      <c r="T2823" s="6">
        <v>0</v>
      </c>
      <c r="U2823" s="9" t="s">
        <v>2603</v>
      </c>
      <c r="V2823" s="10">
        <v>53</v>
      </c>
      <c r="X2823" s="6" t="e">
        <v>#N/A</v>
      </c>
      <c r="Y2823" s="6">
        <v>10.96</v>
      </c>
      <c r="Z2823" s="6">
        <v>45538</v>
      </c>
      <c r="AA2823" s="6" t="e">
        <v>#N/A</v>
      </c>
      <c r="AB2823" s="6" t="s">
        <v>746</v>
      </c>
      <c r="AC2823" s="6" t="e">
        <v>#N/A</v>
      </c>
    </row>
    <row r="2824" spans="1:29" x14ac:dyDescent="0.2">
      <c r="A2824" s="6" t="s">
        <v>628</v>
      </c>
      <c r="B2824" s="6" t="s">
        <v>2442</v>
      </c>
      <c r="C2824" s="6" t="s">
        <v>2573</v>
      </c>
      <c r="D2824" s="7">
        <v>244544829</v>
      </c>
      <c r="E2824" s="6" t="s">
        <v>2284</v>
      </c>
      <c r="F2824" s="6" t="s">
        <v>2604</v>
      </c>
      <c r="G2824" s="6" t="s">
        <v>2604</v>
      </c>
      <c r="H2824" s="6">
        <v>140</v>
      </c>
      <c r="K2824" s="6" t="s">
        <v>720</v>
      </c>
      <c r="L2824" s="6" t="s">
        <v>7403</v>
      </c>
      <c r="M2824" s="8" t="s">
        <v>2604</v>
      </c>
      <c r="N2824" s="6">
        <v>1</v>
      </c>
      <c r="R2824" s="10" t="e">
        <v>#N/A</v>
      </c>
      <c r="S2824" s="102" t="e">
        <v>#N/A</v>
      </c>
      <c r="T2824" s="6">
        <v>0</v>
      </c>
      <c r="U2824" s="9" t="s">
        <v>2603</v>
      </c>
      <c r="V2824" s="10">
        <v>53</v>
      </c>
      <c r="X2824" s="6" t="e">
        <v>#N/A</v>
      </c>
      <c r="Y2824" s="6">
        <v>10.96</v>
      </c>
      <c r="Z2824" s="6">
        <v>45538</v>
      </c>
      <c r="AA2824" s="6" t="e">
        <v>#N/A</v>
      </c>
      <c r="AB2824" s="6" t="s">
        <v>746</v>
      </c>
      <c r="AC2824" s="6" t="e">
        <v>#N/A</v>
      </c>
    </row>
    <row r="2825" spans="1:29" x14ac:dyDescent="0.2">
      <c r="A2825" s="6" t="s">
        <v>628</v>
      </c>
      <c r="B2825" s="6" t="s">
        <v>2442</v>
      </c>
      <c r="C2825" s="6" t="s">
        <v>2573</v>
      </c>
      <c r="D2825" s="7">
        <v>244544829</v>
      </c>
      <c r="E2825" s="6" t="s">
        <v>2284</v>
      </c>
      <c r="F2825" s="6" t="s">
        <v>2604</v>
      </c>
      <c r="G2825" s="6" t="s">
        <v>2604</v>
      </c>
      <c r="H2825" s="6">
        <v>146</v>
      </c>
      <c r="K2825" s="6" t="s">
        <v>720</v>
      </c>
      <c r="L2825" s="6" t="s">
        <v>7403</v>
      </c>
      <c r="M2825" s="8" t="s">
        <v>2604</v>
      </c>
      <c r="N2825" s="6">
        <v>1</v>
      </c>
      <c r="R2825" s="10" t="e">
        <v>#N/A</v>
      </c>
      <c r="S2825" s="102" t="e">
        <v>#N/A</v>
      </c>
      <c r="T2825" s="6">
        <v>0</v>
      </c>
      <c r="U2825" s="9" t="s">
        <v>2603</v>
      </c>
      <c r="V2825" s="10">
        <v>53</v>
      </c>
      <c r="X2825" s="6" t="e">
        <v>#N/A</v>
      </c>
      <c r="Y2825" s="6">
        <v>10.96</v>
      </c>
      <c r="Z2825" s="6">
        <v>45538</v>
      </c>
      <c r="AA2825" s="6" t="e">
        <v>#N/A</v>
      </c>
      <c r="AB2825" s="6" t="s">
        <v>746</v>
      </c>
      <c r="AC2825" s="6" t="e">
        <v>#N/A</v>
      </c>
    </row>
    <row r="2826" spans="1:29" x14ac:dyDescent="0.2">
      <c r="A2826" s="6" t="s">
        <v>628</v>
      </c>
      <c r="B2826" s="6" t="s">
        <v>2442</v>
      </c>
      <c r="C2826" s="6" t="s">
        <v>2573</v>
      </c>
      <c r="D2826" s="7">
        <v>244544829</v>
      </c>
      <c r="E2826" s="6" t="s">
        <v>2284</v>
      </c>
      <c r="F2826" s="6" t="s">
        <v>2604</v>
      </c>
      <c r="G2826" s="6" t="s">
        <v>2604</v>
      </c>
      <c r="H2826" s="6">
        <v>152</v>
      </c>
      <c r="K2826" s="6" t="s">
        <v>720</v>
      </c>
      <c r="L2826" s="6" t="s">
        <v>7403</v>
      </c>
      <c r="M2826" s="8" t="s">
        <v>2604</v>
      </c>
      <c r="N2826" s="6">
        <v>1</v>
      </c>
      <c r="R2826" s="10" t="e">
        <v>#N/A</v>
      </c>
      <c r="S2826" s="102" t="e">
        <v>#N/A</v>
      </c>
      <c r="T2826" s="6">
        <v>0</v>
      </c>
      <c r="U2826" s="9" t="s">
        <v>2603</v>
      </c>
      <c r="V2826" s="10">
        <v>53</v>
      </c>
      <c r="X2826" s="6" t="e">
        <v>#N/A</v>
      </c>
      <c r="Y2826" s="6">
        <v>10.96</v>
      </c>
      <c r="Z2826" s="6">
        <v>45538</v>
      </c>
      <c r="AA2826" s="6" t="e">
        <v>#N/A</v>
      </c>
      <c r="AB2826" s="6" t="s">
        <v>746</v>
      </c>
      <c r="AC2826" s="6" t="e">
        <v>#N/A</v>
      </c>
    </row>
    <row r="2827" spans="1:29" x14ac:dyDescent="0.2">
      <c r="A2827" s="6" t="s">
        <v>628</v>
      </c>
      <c r="B2827" s="6" t="s">
        <v>2442</v>
      </c>
      <c r="C2827" s="6" t="s">
        <v>2573</v>
      </c>
      <c r="D2827" s="7">
        <v>244554868</v>
      </c>
      <c r="E2827" s="6" t="s">
        <v>2284</v>
      </c>
      <c r="F2827" s="6" t="s">
        <v>2607</v>
      </c>
      <c r="G2827" s="6" t="s">
        <v>2607</v>
      </c>
      <c r="H2827" s="6">
        <v>110</v>
      </c>
      <c r="K2827" s="6" t="s">
        <v>720</v>
      </c>
      <c r="L2827" s="6" t="s">
        <v>7403</v>
      </c>
      <c r="M2827" s="8" t="s">
        <v>2607</v>
      </c>
      <c r="N2827" s="6">
        <v>1</v>
      </c>
      <c r="R2827" s="10" t="e">
        <v>#N/A</v>
      </c>
      <c r="S2827" s="102" t="e">
        <v>#N/A</v>
      </c>
      <c r="T2827" s="6">
        <v>0</v>
      </c>
      <c r="U2827" s="9" t="s">
        <v>2606</v>
      </c>
      <c r="V2827" s="10">
        <v>44.27</v>
      </c>
      <c r="X2827" s="6" t="e">
        <v>#N/A</v>
      </c>
      <c r="Y2827" s="6">
        <v>12.42</v>
      </c>
      <c r="Z2827" s="6">
        <v>45915</v>
      </c>
      <c r="AA2827" s="6" t="e">
        <v>#N/A</v>
      </c>
      <c r="AB2827" s="6" t="s">
        <v>746</v>
      </c>
      <c r="AC2827" s="6" t="e">
        <v>#N/A</v>
      </c>
    </row>
    <row r="2828" spans="1:29" x14ac:dyDescent="0.2">
      <c r="A2828" s="6" t="s">
        <v>628</v>
      </c>
      <c r="B2828" s="6" t="s">
        <v>2442</v>
      </c>
      <c r="C2828" s="6" t="s">
        <v>2573</v>
      </c>
      <c r="D2828" s="7">
        <v>244554868</v>
      </c>
      <c r="E2828" s="6" t="s">
        <v>2284</v>
      </c>
      <c r="F2828" s="6" t="s">
        <v>2607</v>
      </c>
      <c r="G2828" s="6" t="s">
        <v>2607</v>
      </c>
      <c r="H2828" s="6">
        <v>116</v>
      </c>
      <c r="K2828" s="6" t="s">
        <v>720</v>
      </c>
      <c r="L2828" s="6" t="s">
        <v>7403</v>
      </c>
      <c r="M2828" s="8" t="s">
        <v>2607</v>
      </c>
      <c r="N2828" s="6">
        <v>1</v>
      </c>
      <c r="R2828" s="10" t="e">
        <v>#N/A</v>
      </c>
      <c r="S2828" s="102" t="e">
        <v>#N/A</v>
      </c>
      <c r="T2828" s="6">
        <v>0</v>
      </c>
      <c r="U2828" s="9" t="s">
        <v>2606</v>
      </c>
      <c r="V2828" s="10">
        <v>44.27</v>
      </c>
      <c r="X2828" s="6" t="e">
        <v>#N/A</v>
      </c>
      <c r="Y2828" s="6">
        <v>12.42</v>
      </c>
      <c r="Z2828" s="6">
        <v>45915</v>
      </c>
      <c r="AA2828" s="6" t="e">
        <v>#N/A</v>
      </c>
      <c r="AB2828" s="6" t="s">
        <v>746</v>
      </c>
      <c r="AC2828" s="6" t="e">
        <v>#N/A</v>
      </c>
    </row>
    <row r="2829" spans="1:29" x14ac:dyDescent="0.2">
      <c r="A2829" s="6" t="s">
        <v>628</v>
      </c>
      <c r="B2829" s="6" t="s">
        <v>2442</v>
      </c>
      <c r="C2829" s="6" t="s">
        <v>2573</v>
      </c>
      <c r="D2829" s="7">
        <v>244554868</v>
      </c>
      <c r="E2829" s="6" t="s">
        <v>2284</v>
      </c>
      <c r="F2829" s="6" t="s">
        <v>2607</v>
      </c>
      <c r="G2829" s="6" t="s">
        <v>2607</v>
      </c>
      <c r="H2829" s="6">
        <v>122</v>
      </c>
      <c r="K2829" s="6" t="s">
        <v>720</v>
      </c>
      <c r="L2829" s="6" t="s">
        <v>7403</v>
      </c>
      <c r="M2829" s="8" t="s">
        <v>2607</v>
      </c>
      <c r="N2829" s="6">
        <v>1</v>
      </c>
      <c r="R2829" s="10" t="e">
        <v>#N/A</v>
      </c>
      <c r="S2829" s="102" t="e">
        <v>#N/A</v>
      </c>
      <c r="T2829" s="6">
        <v>0</v>
      </c>
      <c r="U2829" s="9" t="s">
        <v>2606</v>
      </c>
      <c r="V2829" s="10">
        <v>44.27</v>
      </c>
      <c r="X2829" s="6" t="e">
        <v>#N/A</v>
      </c>
      <c r="Y2829" s="6">
        <v>12.42</v>
      </c>
      <c r="Z2829" s="6">
        <v>45915</v>
      </c>
      <c r="AA2829" s="6" t="e">
        <v>#N/A</v>
      </c>
      <c r="AB2829" s="6" t="s">
        <v>746</v>
      </c>
      <c r="AC2829" s="6" t="e">
        <v>#N/A</v>
      </c>
    </row>
    <row r="2830" spans="1:29" x14ac:dyDescent="0.2">
      <c r="A2830" s="6" t="s">
        <v>628</v>
      </c>
      <c r="B2830" s="6" t="s">
        <v>2442</v>
      </c>
      <c r="C2830" s="6" t="s">
        <v>2573</v>
      </c>
      <c r="D2830" s="7">
        <v>244554868</v>
      </c>
      <c r="E2830" s="6" t="s">
        <v>2284</v>
      </c>
      <c r="F2830" s="6" t="s">
        <v>2607</v>
      </c>
      <c r="G2830" s="6" t="s">
        <v>2607</v>
      </c>
      <c r="H2830" s="6">
        <v>128</v>
      </c>
      <c r="K2830" s="6" t="s">
        <v>720</v>
      </c>
      <c r="L2830" s="6" t="s">
        <v>7403</v>
      </c>
      <c r="M2830" s="8" t="s">
        <v>2607</v>
      </c>
      <c r="N2830" s="6">
        <v>1</v>
      </c>
      <c r="R2830" s="10" t="e">
        <v>#N/A</v>
      </c>
      <c r="S2830" s="102" t="e">
        <v>#N/A</v>
      </c>
      <c r="T2830" s="6">
        <v>0</v>
      </c>
      <c r="U2830" s="9" t="s">
        <v>2606</v>
      </c>
      <c r="V2830" s="10">
        <v>44.27</v>
      </c>
      <c r="X2830" s="6" t="e">
        <v>#N/A</v>
      </c>
      <c r="Y2830" s="6">
        <v>12.42</v>
      </c>
      <c r="Z2830" s="6">
        <v>45915</v>
      </c>
      <c r="AA2830" s="6" t="e">
        <v>#N/A</v>
      </c>
      <c r="AB2830" s="6" t="s">
        <v>746</v>
      </c>
      <c r="AC2830" s="6" t="e">
        <v>#N/A</v>
      </c>
    </row>
    <row r="2831" spans="1:29" x14ac:dyDescent="0.2">
      <c r="A2831" s="6" t="s">
        <v>628</v>
      </c>
      <c r="B2831" s="6" t="s">
        <v>2442</v>
      </c>
      <c r="C2831" s="6" t="s">
        <v>2573</v>
      </c>
      <c r="D2831" s="7">
        <v>244554868</v>
      </c>
      <c r="E2831" s="6" t="s">
        <v>2284</v>
      </c>
      <c r="F2831" s="6" t="s">
        <v>2607</v>
      </c>
      <c r="G2831" s="6" t="s">
        <v>2607</v>
      </c>
      <c r="H2831" s="6">
        <v>134</v>
      </c>
      <c r="K2831" s="6" t="s">
        <v>720</v>
      </c>
      <c r="L2831" s="6" t="s">
        <v>7403</v>
      </c>
      <c r="M2831" s="8" t="s">
        <v>2607</v>
      </c>
      <c r="N2831" s="6">
        <v>1</v>
      </c>
      <c r="R2831" s="10" t="e">
        <v>#N/A</v>
      </c>
      <c r="S2831" s="102" t="e">
        <v>#N/A</v>
      </c>
      <c r="T2831" s="6">
        <v>0</v>
      </c>
      <c r="U2831" s="9" t="s">
        <v>2606</v>
      </c>
      <c r="V2831" s="10">
        <v>44.27</v>
      </c>
      <c r="X2831" s="6" t="e">
        <v>#N/A</v>
      </c>
      <c r="Y2831" s="6">
        <v>12.42</v>
      </c>
      <c r="Z2831" s="6">
        <v>45915</v>
      </c>
      <c r="AA2831" s="6" t="e">
        <v>#N/A</v>
      </c>
      <c r="AB2831" s="6" t="s">
        <v>746</v>
      </c>
      <c r="AC2831" s="6" t="e">
        <v>#N/A</v>
      </c>
    </row>
    <row r="2832" spans="1:29" x14ac:dyDescent="0.2">
      <c r="A2832" s="6" t="s">
        <v>628</v>
      </c>
      <c r="B2832" s="6" t="s">
        <v>2442</v>
      </c>
      <c r="C2832" s="6" t="s">
        <v>2573</v>
      </c>
      <c r="D2832" s="7">
        <v>244550616</v>
      </c>
      <c r="E2832" s="6" t="s">
        <v>2284</v>
      </c>
      <c r="F2832" s="6" t="s">
        <v>2605</v>
      </c>
      <c r="G2832" s="6" t="s">
        <v>2605</v>
      </c>
      <c r="H2832" s="6">
        <v>110</v>
      </c>
      <c r="K2832" s="6" t="s">
        <v>720</v>
      </c>
      <c r="L2832" s="6" t="s">
        <v>7403</v>
      </c>
      <c r="M2832" s="8" t="s">
        <v>2605</v>
      </c>
      <c r="N2832" s="6">
        <v>1</v>
      </c>
      <c r="R2832" s="10" t="e">
        <v>#N/A</v>
      </c>
      <c r="S2832" s="102" t="e">
        <v>#N/A</v>
      </c>
      <c r="T2832" s="6">
        <v>0</v>
      </c>
      <c r="U2832" s="9" t="s">
        <v>2606</v>
      </c>
      <c r="V2832" s="10">
        <v>43.41</v>
      </c>
      <c r="X2832" s="6" t="e">
        <v>#N/A</v>
      </c>
      <c r="Y2832" s="6">
        <v>12.42</v>
      </c>
      <c r="Z2832" s="6">
        <v>45915</v>
      </c>
      <c r="AA2832" s="6" t="e">
        <v>#N/A</v>
      </c>
      <c r="AB2832" s="6" t="s">
        <v>746</v>
      </c>
      <c r="AC2832" s="6" t="e">
        <v>#N/A</v>
      </c>
    </row>
    <row r="2833" spans="1:29" x14ac:dyDescent="0.2">
      <c r="A2833" s="6" t="s">
        <v>628</v>
      </c>
      <c r="B2833" s="6" t="s">
        <v>2442</v>
      </c>
      <c r="C2833" s="6" t="s">
        <v>2573</v>
      </c>
      <c r="D2833" s="7">
        <v>244550616</v>
      </c>
      <c r="E2833" s="6" t="s">
        <v>2284</v>
      </c>
      <c r="F2833" s="6" t="s">
        <v>2605</v>
      </c>
      <c r="G2833" s="6" t="s">
        <v>2605</v>
      </c>
      <c r="H2833" s="6">
        <v>116</v>
      </c>
      <c r="K2833" s="6" t="s">
        <v>720</v>
      </c>
      <c r="L2833" s="6" t="s">
        <v>7403</v>
      </c>
      <c r="M2833" s="8" t="s">
        <v>2605</v>
      </c>
      <c r="N2833" s="6">
        <v>1</v>
      </c>
      <c r="R2833" s="10" t="e">
        <v>#N/A</v>
      </c>
      <c r="S2833" s="102" t="e">
        <v>#N/A</v>
      </c>
      <c r="T2833" s="6">
        <v>0</v>
      </c>
      <c r="U2833" s="9" t="s">
        <v>2606</v>
      </c>
      <c r="V2833" s="10">
        <v>43.41</v>
      </c>
      <c r="X2833" s="6" t="e">
        <v>#N/A</v>
      </c>
      <c r="Y2833" s="6">
        <v>12.42</v>
      </c>
      <c r="Z2833" s="6">
        <v>45915</v>
      </c>
      <c r="AA2833" s="6" t="e">
        <v>#N/A</v>
      </c>
      <c r="AB2833" s="6" t="s">
        <v>746</v>
      </c>
      <c r="AC2833" s="6" t="e">
        <v>#N/A</v>
      </c>
    </row>
    <row r="2834" spans="1:29" x14ac:dyDescent="0.2">
      <c r="A2834" s="6" t="s">
        <v>628</v>
      </c>
      <c r="B2834" s="6" t="s">
        <v>2442</v>
      </c>
      <c r="C2834" s="6" t="s">
        <v>2573</v>
      </c>
      <c r="D2834" s="7">
        <v>244550616</v>
      </c>
      <c r="E2834" s="6" t="s">
        <v>2284</v>
      </c>
      <c r="F2834" s="6" t="s">
        <v>2605</v>
      </c>
      <c r="G2834" s="6" t="s">
        <v>2605</v>
      </c>
      <c r="H2834" s="6">
        <v>122</v>
      </c>
      <c r="K2834" s="6" t="s">
        <v>720</v>
      </c>
      <c r="L2834" s="6" t="s">
        <v>7403</v>
      </c>
      <c r="M2834" s="8" t="s">
        <v>2605</v>
      </c>
      <c r="N2834" s="6">
        <v>1</v>
      </c>
      <c r="R2834" s="10" t="e">
        <v>#N/A</v>
      </c>
      <c r="S2834" s="102" t="e">
        <v>#N/A</v>
      </c>
      <c r="T2834" s="6">
        <v>0</v>
      </c>
      <c r="U2834" s="9" t="s">
        <v>2606</v>
      </c>
      <c r="V2834" s="10">
        <v>43.41</v>
      </c>
      <c r="X2834" s="6" t="e">
        <v>#N/A</v>
      </c>
      <c r="Y2834" s="6">
        <v>12.42</v>
      </c>
      <c r="Z2834" s="6">
        <v>45915</v>
      </c>
      <c r="AA2834" s="6" t="e">
        <v>#N/A</v>
      </c>
      <c r="AB2834" s="6" t="s">
        <v>746</v>
      </c>
      <c r="AC2834" s="6" t="e">
        <v>#N/A</v>
      </c>
    </row>
    <row r="2835" spans="1:29" x14ac:dyDescent="0.2">
      <c r="A2835" s="6" t="s">
        <v>628</v>
      </c>
      <c r="B2835" s="6" t="s">
        <v>2442</v>
      </c>
      <c r="C2835" s="6" t="s">
        <v>2573</v>
      </c>
      <c r="D2835" s="7">
        <v>244550616</v>
      </c>
      <c r="E2835" s="6" t="s">
        <v>2284</v>
      </c>
      <c r="F2835" s="6" t="s">
        <v>2605</v>
      </c>
      <c r="G2835" s="6" t="s">
        <v>2605</v>
      </c>
      <c r="H2835" s="6">
        <v>128</v>
      </c>
      <c r="K2835" s="6" t="s">
        <v>720</v>
      </c>
      <c r="L2835" s="6" t="s">
        <v>7403</v>
      </c>
      <c r="M2835" s="8" t="s">
        <v>2605</v>
      </c>
      <c r="N2835" s="6">
        <v>1</v>
      </c>
      <c r="R2835" s="10" t="e">
        <v>#N/A</v>
      </c>
      <c r="S2835" s="102" t="e">
        <v>#N/A</v>
      </c>
      <c r="T2835" s="6">
        <v>0</v>
      </c>
      <c r="U2835" s="9" t="s">
        <v>2606</v>
      </c>
      <c r="V2835" s="10">
        <v>43.41</v>
      </c>
      <c r="X2835" s="6" t="e">
        <v>#N/A</v>
      </c>
      <c r="Y2835" s="6">
        <v>12.42</v>
      </c>
      <c r="Z2835" s="6">
        <v>45915</v>
      </c>
      <c r="AA2835" s="6" t="e">
        <v>#N/A</v>
      </c>
      <c r="AB2835" s="6" t="s">
        <v>746</v>
      </c>
      <c r="AC2835" s="6" t="e">
        <v>#N/A</v>
      </c>
    </row>
    <row r="2836" spans="1:29" x14ac:dyDescent="0.2">
      <c r="A2836" s="6" t="s">
        <v>628</v>
      </c>
      <c r="B2836" s="6" t="s">
        <v>2442</v>
      </c>
      <c r="C2836" s="6" t="s">
        <v>2573</v>
      </c>
      <c r="D2836" s="7">
        <v>244550616</v>
      </c>
      <c r="E2836" s="6" t="s">
        <v>2284</v>
      </c>
      <c r="F2836" s="6" t="s">
        <v>2605</v>
      </c>
      <c r="G2836" s="6" t="s">
        <v>2605</v>
      </c>
      <c r="H2836" s="6">
        <v>134</v>
      </c>
      <c r="K2836" s="6" t="s">
        <v>720</v>
      </c>
      <c r="L2836" s="6" t="s">
        <v>7403</v>
      </c>
      <c r="M2836" s="8" t="s">
        <v>2605</v>
      </c>
      <c r="N2836" s="6">
        <v>1</v>
      </c>
      <c r="R2836" s="10" t="e">
        <v>#N/A</v>
      </c>
      <c r="S2836" s="102" t="e">
        <v>#N/A</v>
      </c>
      <c r="T2836" s="6">
        <v>0</v>
      </c>
      <c r="U2836" s="9" t="s">
        <v>2606</v>
      </c>
      <c r="V2836" s="10">
        <v>43.41</v>
      </c>
      <c r="X2836" s="6" t="e">
        <v>#N/A</v>
      </c>
      <c r="Y2836" s="6">
        <v>12.42</v>
      </c>
      <c r="Z2836" s="6">
        <v>45915</v>
      </c>
      <c r="AA2836" s="6" t="e">
        <v>#N/A</v>
      </c>
      <c r="AB2836" s="6" t="s">
        <v>746</v>
      </c>
      <c r="AC2836" s="6" t="e">
        <v>#N/A</v>
      </c>
    </row>
    <row r="2837" spans="1:29" x14ac:dyDescent="0.2">
      <c r="A2837" s="6" t="s">
        <v>628</v>
      </c>
      <c r="B2837" s="6" t="s">
        <v>2442</v>
      </c>
      <c r="C2837" s="6" t="s">
        <v>2573</v>
      </c>
      <c r="D2837" s="7">
        <v>244550616</v>
      </c>
      <c r="E2837" s="6" t="s">
        <v>2284</v>
      </c>
      <c r="F2837" s="6" t="s">
        <v>2605</v>
      </c>
      <c r="G2837" s="6" t="s">
        <v>2605</v>
      </c>
      <c r="H2837" s="6">
        <v>140</v>
      </c>
      <c r="K2837" s="6" t="s">
        <v>720</v>
      </c>
      <c r="L2837" s="6" t="s">
        <v>7403</v>
      </c>
      <c r="M2837" s="8" t="s">
        <v>2605</v>
      </c>
      <c r="N2837" s="6">
        <v>1</v>
      </c>
      <c r="R2837" s="10" t="e">
        <v>#N/A</v>
      </c>
      <c r="S2837" s="102" t="e">
        <v>#N/A</v>
      </c>
      <c r="T2837" s="6">
        <v>0</v>
      </c>
      <c r="U2837" s="9" t="s">
        <v>2606</v>
      </c>
      <c r="V2837" s="10">
        <v>43.41</v>
      </c>
      <c r="X2837" s="6" t="e">
        <v>#N/A</v>
      </c>
      <c r="Y2837" s="6">
        <v>12.42</v>
      </c>
      <c r="Z2837" s="6">
        <v>45915</v>
      </c>
      <c r="AA2837" s="6" t="e">
        <v>#N/A</v>
      </c>
      <c r="AB2837" s="6" t="s">
        <v>746</v>
      </c>
      <c r="AC2837" s="6" t="e">
        <v>#N/A</v>
      </c>
    </row>
    <row r="2838" spans="1:29" x14ac:dyDescent="0.2">
      <c r="A2838" s="6" t="s">
        <v>628</v>
      </c>
      <c r="B2838" s="6" t="s">
        <v>2442</v>
      </c>
      <c r="C2838" s="6" t="s">
        <v>2573</v>
      </c>
      <c r="D2838" s="7">
        <v>244550616</v>
      </c>
      <c r="E2838" s="6" t="s">
        <v>2284</v>
      </c>
      <c r="F2838" s="6" t="s">
        <v>2605</v>
      </c>
      <c r="G2838" s="6" t="s">
        <v>2605</v>
      </c>
      <c r="H2838" s="6">
        <v>146</v>
      </c>
      <c r="K2838" s="6" t="s">
        <v>720</v>
      </c>
      <c r="L2838" s="6" t="s">
        <v>7403</v>
      </c>
      <c r="M2838" s="8" t="s">
        <v>2605</v>
      </c>
      <c r="N2838" s="6">
        <v>1</v>
      </c>
      <c r="R2838" s="10" t="e">
        <v>#N/A</v>
      </c>
      <c r="S2838" s="102" t="e">
        <v>#N/A</v>
      </c>
      <c r="T2838" s="6">
        <v>0</v>
      </c>
      <c r="U2838" s="9" t="s">
        <v>2606</v>
      </c>
      <c r="V2838" s="10">
        <v>43.41</v>
      </c>
      <c r="X2838" s="6" t="e">
        <v>#N/A</v>
      </c>
      <c r="Y2838" s="6">
        <v>12.42</v>
      </c>
      <c r="Z2838" s="6">
        <v>45915</v>
      </c>
      <c r="AA2838" s="6" t="e">
        <v>#N/A</v>
      </c>
      <c r="AB2838" s="6" t="s">
        <v>746</v>
      </c>
      <c r="AC2838" s="6" t="e">
        <v>#N/A</v>
      </c>
    </row>
    <row r="2839" spans="1:29" x14ac:dyDescent="0.2">
      <c r="A2839" s="6" t="s">
        <v>628</v>
      </c>
      <c r="B2839" s="6" t="s">
        <v>2442</v>
      </c>
      <c r="C2839" s="6" t="s">
        <v>2573</v>
      </c>
      <c r="D2839" s="7">
        <v>244550616</v>
      </c>
      <c r="E2839" s="6" t="s">
        <v>2284</v>
      </c>
      <c r="F2839" s="6" t="s">
        <v>2605</v>
      </c>
      <c r="G2839" s="6" t="s">
        <v>2605</v>
      </c>
      <c r="H2839" s="6">
        <v>152</v>
      </c>
      <c r="K2839" s="6" t="s">
        <v>720</v>
      </c>
      <c r="L2839" s="6" t="s">
        <v>7403</v>
      </c>
      <c r="M2839" s="8" t="s">
        <v>2605</v>
      </c>
      <c r="N2839" s="6">
        <v>1</v>
      </c>
      <c r="R2839" s="10" t="e">
        <v>#N/A</v>
      </c>
      <c r="S2839" s="102" t="e">
        <v>#N/A</v>
      </c>
      <c r="T2839" s="6">
        <v>0</v>
      </c>
      <c r="U2839" s="9" t="s">
        <v>2606</v>
      </c>
      <c r="V2839" s="10">
        <v>43.41</v>
      </c>
      <c r="X2839" s="6" t="e">
        <v>#N/A</v>
      </c>
      <c r="Y2839" s="6">
        <v>12.42</v>
      </c>
      <c r="Z2839" s="6">
        <v>45915</v>
      </c>
      <c r="AA2839" s="6" t="e">
        <v>#N/A</v>
      </c>
      <c r="AB2839" s="6" t="s">
        <v>746</v>
      </c>
      <c r="AC2839" s="6" t="e">
        <v>#N/A</v>
      </c>
    </row>
    <row r="2840" spans="1:29" x14ac:dyDescent="0.2">
      <c r="A2840" s="6" t="s">
        <v>628</v>
      </c>
      <c r="B2840" s="6" t="s">
        <v>2442</v>
      </c>
      <c r="C2840" s="6" t="s">
        <v>2573</v>
      </c>
      <c r="D2840" s="7">
        <v>249159525</v>
      </c>
      <c r="E2840" s="6" t="s">
        <v>2284</v>
      </c>
      <c r="F2840" s="6" t="s">
        <v>2618</v>
      </c>
      <c r="G2840" s="6" t="s">
        <v>2618</v>
      </c>
      <c r="H2840" s="6" t="s">
        <v>6355</v>
      </c>
      <c r="K2840" s="6" t="s">
        <v>720</v>
      </c>
      <c r="L2840" s="6" t="s">
        <v>7403</v>
      </c>
      <c r="M2840" s="8" t="s">
        <v>2618</v>
      </c>
      <c r="N2840" s="6">
        <v>1</v>
      </c>
      <c r="R2840" s="10" t="e">
        <v>#N/A</v>
      </c>
      <c r="S2840" s="102" t="e">
        <v>#N/A</v>
      </c>
      <c r="T2840" s="6">
        <v>0</v>
      </c>
      <c r="U2840" s="9" t="s">
        <v>2619</v>
      </c>
      <c r="V2840" s="10">
        <v>40.5</v>
      </c>
      <c r="X2840" s="6" t="e">
        <v>#N/A</v>
      </c>
      <c r="Y2840" s="6">
        <v>21.64</v>
      </c>
      <c r="Z2840" s="6">
        <v>45887</v>
      </c>
      <c r="AA2840" s="6" t="e">
        <v>#N/A</v>
      </c>
      <c r="AB2840" s="6" t="s">
        <v>7012</v>
      </c>
      <c r="AC2840" s="6" t="e">
        <v>#N/A</v>
      </c>
    </row>
    <row r="2841" spans="1:29" x14ac:dyDescent="0.2">
      <c r="A2841" s="6" t="s">
        <v>628</v>
      </c>
      <c r="B2841" s="6" t="s">
        <v>2442</v>
      </c>
      <c r="C2841" s="6" t="s">
        <v>2573</v>
      </c>
      <c r="D2841" s="7">
        <v>249159525</v>
      </c>
      <c r="E2841" s="6" t="s">
        <v>2284</v>
      </c>
      <c r="F2841" s="6" t="s">
        <v>2618</v>
      </c>
      <c r="G2841" s="6" t="s">
        <v>2618</v>
      </c>
      <c r="H2841" s="6" t="s">
        <v>6353</v>
      </c>
      <c r="K2841" s="6" t="s">
        <v>720</v>
      </c>
      <c r="L2841" s="6" t="s">
        <v>7403</v>
      </c>
      <c r="M2841" s="8" t="s">
        <v>2618</v>
      </c>
      <c r="N2841" s="6">
        <v>1</v>
      </c>
      <c r="R2841" s="10" t="e">
        <v>#N/A</v>
      </c>
      <c r="S2841" s="102" t="e">
        <v>#N/A</v>
      </c>
      <c r="T2841" s="6">
        <v>0</v>
      </c>
      <c r="U2841" s="9" t="s">
        <v>2619</v>
      </c>
      <c r="V2841" s="10">
        <v>40.5</v>
      </c>
      <c r="X2841" s="6" t="e">
        <v>#N/A</v>
      </c>
      <c r="Y2841" s="6">
        <v>21.64</v>
      </c>
      <c r="Z2841" s="6">
        <v>45887</v>
      </c>
      <c r="AA2841" s="6" t="e">
        <v>#N/A</v>
      </c>
      <c r="AB2841" s="6" t="s">
        <v>7012</v>
      </c>
      <c r="AC2841" s="6" t="e">
        <v>#N/A</v>
      </c>
    </row>
    <row r="2842" spans="1:29" x14ac:dyDescent="0.2">
      <c r="A2842" s="6" t="s">
        <v>628</v>
      </c>
      <c r="B2842" s="6" t="s">
        <v>2442</v>
      </c>
      <c r="C2842" s="6" t="s">
        <v>2573</v>
      </c>
      <c r="D2842" s="7">
        <v>249159525</v>
      </c>
      <c r="E2842" s="6" t="s">
        <v>2284</v>
      </c>
      <c r="F2842" s="6" t="s">
        <v>2618</v>
      </c>
      <c r="G2842" s="6" t="s">
        <v>2618</v>
      </c>
      <c r="H2842" s="6" t="s">
        <v>6354</v>
      </c>
      <c r="K2842" s="6" t="s">
        <v>720</v>
      </c>
      <c r="L2842" s="6" t="s">
        <v>7403</v>
      </c>
      <c r="M2842" s="8" t="s">
        <v>2618</v>
      </c>
      <c r="N2842" s="6">
        <v>1</v>
      </c>
      <c r="R2842" s="10" t="e">
        <v>#N/A</v>
      </c>
      <c r="S2842" s="102" t="e">
        <v>#N/A</v>
      </c>
      <c r="T2842" s="6">
        <v>0</v>
      </c>
      <c r="U2842" s="9" t="s">
        <v>2619</v>
      </c>
      <c r="V2842" s="10">
        <v>40.5</v>
      </c>
      <c r="X2842" s="6" t="e">
        <v>#N/A</v>
      </c>
      <c r="Y2842" s="6">
        <v>21.64</v>
      </c>
      <c r="Z2842" s="6">
        <v>45887</v>
      </c>
      <c r="AA2842" s="6" t="e">
        <v>#N/A</v>
      </c>
      <c r="AB2842" s="6" t="s">
        <v>7012</v>
      </c>
      <c r="AC2842" s="6" t="e">
        <v>#N/A</v>
      </c>
    </row>
    <row r="2843" spans="1:29" x14ac:dyDescent="0.2">
      <c r="A2843" s="6" t="s">
        <v>628</v>
      </c>
      <c r="B2843" s="6" t="s">
        <v>2442</v>
      </c>
      <c r="C2843" s="6" t="s">
        <v>2573</v>
      </c>
      <c r="D2843" s="7">
        <v>249159525</v>
      </c>
      <c r="E2843" s="6" t="s">
        <v>2284</v>
      </c>
      <c r="F2843" s="6" t="s">
        <v>2618</v>
      </c>
      <c r="G2843" s="6" t="s">
        <v>2618</v>
      </c>
      <c r="H2843" s="6" t="s">
        <v>7400</v>
      </c>
      <c r="K2843" s="6" t="s">
        <v>720</v>
      </c>
      <c r="L2843" s="6" t="s">
        <v>7403</v>
      </c>
      <c r="M2843" s="8" t="s">
        <v>2618</v>
      </c>
      <c r="N2843" s="6">
        <v>1</v>
      </c>
      <c r="R2843" s="10" t="e">
        <v>#N/A</v>
      </c>
      <c r="S2843" s="102" t="e">
        <v>#N/A</v>
      </c>
      <c r="T2843" s="6">
        <v>0</v>
      </c>
      <c r="U2843" s="9" t="s">
        <v>2619</v>
      </c>
      <c r="V2843" s="10">
        <v>40.5</v>
      </c>
      <c r="X2843" s="6" t="e">
        <v>#N/A</v>
      </c>
      <c r="Y2843" s="6">
        <v>21.64</v>
      </c>
      <c r="Z2843" s="6">
        <v>45887</v>
      </c>
      <c r="AA2843" s="6" t="e">
        <v>#N/A</v>
      </c>
      <c r="AB2843" s="6" t="s">
        <v>7012</v>
      </c>
      <c r="AC2843" s="6" t="e">
        <v>#N/A</v>
      </c>
    </row>
    <row r="2844" spans="1:29" x14ac:dyDescent="0.2">
      <c r="A2844" s="6" t="s">
        <v>628</v>
      </c>
      <c r="B2844" s="6" t="s">
        <v>2442</v>
      </c>
      <c r="C2844" s="6" t="s">
        <v>2573</v>
      </c>
      <c r="D2844" s="7">
        <v>249159525</v>
      </c>
      <c r="E2844" s="6" t="s">
        <v>2284</v>
      </c>
      <c r="F2844" s="6" t="s">
        <v>2618</v>
      </c>
      <c r="G2844" s="6" t="s">
        <v>2618</v>
      </c>
      <c r="H2844" s="6" t="s">
        <v>7500</v>
      </c>
      <c r="K2844" s="6" t="s">
        <v>720</v>
      </c>
      <c r="L2844" s="6" t="s">
        <v>7403</v>
      </c>
      <c r="M2844" s="8" t="s">
        <v>2618</v>
      </c>
      <c r="N2844" s="6">
        <v>1</v>
      </c>
      <c r="R2844" s="10" t="e">
        <v>#N/A</v>
      </c>
      <c r="S2844" s="102" t="e">
        <v>#N/A</v>
      </c>
      <c r="T2844" s="6">
        <v>0</v>
      </c>
      <c r="U2844" s="9" t="s">
        <v>2619</v>
      </c>
      <c r="V2844" s="10">
        <v>40.5</v>
      </c>
      <c r="X2844" s="6" t="e">
        <v>#N/A</v>
      </c>
      <c r="Y2844" s="6">
        <v>21.64</v>
      </c>
      <c r="Z2844" s="6">
        <v>45887</v>
      </c>
      <c r="AA2844" s="6" t="e">
        <v>#N/A</v>
      </c>
      <c r="AB2844" s="6" t="s">
        <v>7012</v>
      </c>
      <c r="AC2844" s="6" t="e">
        <v>#N/A</v>
      </c>
    </row>
    <row r="2845" spans="1:29" x14ac:dyDescent="0.2">
      <c r="A2845" s="6" t="s">
        <v>628</v>
      </c>
      <c r="B2845" s="6" t="s">
        <v>2442</v>
      </c>
      <c r="C2845" s="6" t="s">
        <v>2623</v>
      </c>
      <c r="D2845" s="7">
        <v>220836597</v>
      </c>
      <c r="E2845" s="6" t="s">
        <v>2284</v>
      </c>
      <c r="F2845" s="6" t="s">
        <v>2627</v>
      </c>
      <c r="G2845" s="6" t="s">
        <v>2627</v>
      </c>
      <c r="H2845" s="6">
        <v>128</v>
      </c>
      <c r="J2845" s="6" t="s">
        <v>888</v>
      </c>
      <c r="K2845" s="6" t="s">
        <v>720</v>
      </c>
      <c r="L2845" s="6" t="s">
        <v>888</v>
      </c>
      <c r="M2845" s="8" t="s">
        <v>2627</v>
      </c>
      <c r="N2845" s="6">
        <v>1</v>
      </c>
      <c r="R2845" s="10" t="e">
        <v>#N/A</v>
      </c>
      <c r="S2845" s="102" t="e">
        <v>#N/A</v>
      </c>
      <c r="T2845" s="6">
        <v>0</v>
      </c>
      <c r="U2845" s="9">
        <v>0</v>
      </c>
      <c r="V2845" s="10">
        <v>105.04</v>
      </c>
      <c r="X2845" s="6" t="e">
        <v>#N/A</v>
      </c>
      <c r="Y2845" s="6" t="e">
        <v>#N/A</v>
      </c>
      <c r="Z2845" s="6" t="e">
        <v>#N/A</v>
      </c>
      <c r="AA2845" s="6" t="e">
        <v>#N/A</v>
      </c>
      <c r="AB2845" s="6" t="s">
        <v>746</v>
      </c>
      <c r="AC2845" s="6" t="e">
        <v>#N/A</v>
      </c>
    </row>
    <row r="2846" spans="1:29" x14ac:dyDescent="0.2">
      <c r="A2846" s="6" t="s">
        <v>628</v>
      </c>
      <c r="B2846" s="6" t="s">
        <v>2442</v>
      </c>
      <c r="C2846" s="6" t="s">
        <v>2623</v>
      </c>
      <c r="D2846" s="7">
        <v>220836597</v>
      </c>
      <c r="E2846" s="6" t="s">
        <v>2284</v>
      </c>
      <c r="F2846" s="6" t="s">
        <v>2627</v>
      </c>
      <c r="G2846" s="6" t="s">
        <v>2627</v>
      </c>
      <c r="H2846" s="6">
        <v>134</v>
      </c>
      <c r="J2846" s="6" t="s">
        <v>888</v>
      </c>
      <c r="K2846" s="6" t="s">
        <v>720</v>
      </c>
      <c r="L2846" s="6" t="s">
        <v>888</v>
      </c>
      <c r="M2846" s="8" t="s">
        <v>2627</v>
      </c>
      <c r="N2846" s="6">
        <v>1</v>
      </c>
      <c r="R2846" s="10" t="e">
        <v>#N/A</v>
      </c>
      <c r="S2846" s="102" t="e">
        <v>#N/A</v>
      </c>
      <c r="T2846" s="6">
        <v>0</v>
      </c>
      <c r="U2846" s="9">
        <v>0</v>
      </c>
      <c r="V2846" s="10">
        <v>105.04</v>
      </c>
      <c r="X2846" s="6" t="e">
        <v>#N/A</v>
      </c>
      <c r="Y2846" s="6" t="e">
        <v>#N/A</v>
      </c>
      <c r="Z2846" s="6" t="e">
        <v>#N/A</v>
      </c>
      <c r="AA2846" s="6" t="e">
        <v>#N/A</v>
      </c>
      <c r="AB2846" s="6" t="s">
        <v>746</v>
      </c>
      <c r="AC2846" s="6" t="e">
        <v>#N/A</v>
      </c>
    </row>
    <row r="2847" spans="1:29" x14ac:dyDescent="0.2">
      <c r="A2847" s="6" t="s">
        <v>628</v>
      </c>
      <c r="B2847" s="6" t="s">
        <v>2442</v>
      </c>
      <c r="C2847" s="6" t="s">
        <v>2623</v>
      </c>
      <c r="D2847" s="7">
        <v>220836597</v>
      </c>
      <c r="E2847" s="6" t="s">
        <v>2284</v>
      </c>
      <c r="F2847" s="6" t="s">
        <v>2627</v>
      </c>
      <c r="G2847" s="6" t="s">
        <v>2627</v>
      </c>
      <c r="H2847" s="6">
        <v>140</v>
      </c>
      <c r="J2847" s="6" t="s">
        <v>888</v>
      </c>
      <c r="K2847" s="6" t="s">
        <v>720</v>
      </c>
      <c r="L2847" s="6" t="s">
        <v>888</v>
      </c>
      <c r="M2847" s="8" t="s">
        <v>2627</v>
      </c>
      <c r="N2847" s="6">
        <v>1</v>
      </c>
      <c r="R2847" s="10" t="e">
        <v>#N/A</v>
      </c>
      <c r="S2847" s="102" t="e">
        <v>#N/A</v>
      </c>
      <c r="T2847" s="6">
        <v>0</v>
      </c>
      <c r="U2847" s="9">
        <v>0</v>
      </c>
      <c r="V2847" s="10">
        <v>105.04</v>
      </c>
      <c r="X2847" s="6" t="e">
        <v>#N/A</v>
      </c>
      <c r="Y2847" s="6" t="e">
        <v>#N/A</v>
      </c>
      <c r="Z2847" s="6" t="e">
        <v>#N/A</v>
      </c>
      <c r="AA2847" s="6" t="e">
        <v>#N/A</v>
      </c>
      <c r="AB2847" s="6" t="s">
        <v>746</v>
      </c>
      <c r="AC2847" s="6" t="e">
        <v>#N/A</v>
      </c>
    </row>
    <row r="2848" spans="1:29" x14ac:dyDescent="0.2">
      <c r="A2848" s="6" t="s">
        <v>628</v>
      </c>
      <c r="B2848" s="6" t="s">
        <v>2442</v>
      </c>
      <c r="C2848" s="6" t="s">
        <v>2623</v>
      </c>
      <c r="D2848" s="7">
        <v>220836597</v>
      </c>
      <c r="E2848" s="6" t="s">
        <v>2284</v>
      </c>
      <c r="F2848" s="6" t="s">
        <v>2627</v>
      </c>
      <c r="G2848" s="6" t="s">
        <v>2627</v>
      </c>
      <c r="H2848" s="6">
        <v>146</v>
      </c>
      <c r="J2848" s="6" t="s">
        <v>888</v>
      </c>
      <c r="K2848" s="6" t="s">
        <v>720</v>
      </c>
      <c r="L2848" s="6" t="s">
        <v>888</v>
      </c>
      <c r="M2848" s="8" t="s">
        <v>2627</v>
      </c>
      <c r="N2848" s="6">
        <v>1</v>
      </c>
      <c r="R2848" s="10" t="e">
        <v>#N/A</v>
      </c>
      <c r="S2848" s="102" t="e">
        <v>#N/A</v>
      </c>
      <c r="T2848" s="6">
        <v>0</v>
      </c>
      <c r="U2848" s="9">
        <v>0</v>
      </c>
      <c r="V2848" s="10">
        <v>105.04</v>
      </c>
      <c r="X2848" s="6" t="e">
        <v>#N/A</v>
      </c>
      <c r="Y2848" s="6" t="e">
        <v>#N/A</v>
      </c>
      <c r="Z2848" s="6" t="e">
        <v>#N/A</v>
      </c>
      <c r="AA2848" s="6" t="e">
        <v>#N/A</v>
      </c>
      <c r="AB2848" s="6" t="s">
        <v>746</v>
      </c>
      <c r="AC2848" s="6" t="e">
        <v>#N/A</v>
      </c>
    </row>
    <row r="2849" spans="1:29" x14ac:dyDescent="0.2">
      <c r="A2849" s="6" t="s">
        <v>628</v>
      </c>
      <c r="B2849" s="6" t="s">
        <v>2442</v>
      </c>
      <c r="C2849" s="6" t="s">
        <v>2623</v>
      </c>
      <c r="D2849" s="7">
        <v>220836597</v>
      </c>
      <c r="E2849" s="6" t="s">
        <v>2284</v>
      </c>
      <c r="F2849" s="6" t="s">
        <v>2627</v>
      </c>
      <c r="G2849" s="6" t="s">
        <v>2627</v>
      </c>
      <c r="H2849" s="6">
        <v>152</v>
      </c>
      <c r="J2849" s="6" t="s">
        <v>888</v>
      </c>
      <c r="K2849" s="6" t="s">
        <v>720</v>
      </c>
      <c r="L2849" s="6" t="s">
        <v>888</v>
      </c>
      <c r="M2849" s="8" t="s">
        <v>2627</v>
      </c>
      <c r="N2849" s="6">
        <v>1</v>
      </c>
      <c r="R2849" s="10" t="e">
        <v>#N/A</v>
      </c>
      <c r="S2849" s="102" t="e">
        <v>#N/A</v>
      </c>
      <c r="T2849" s="6">
        <v>0</v>
      </c>
      <c r="U2849" s="9">
        <v>0</v>
      </c>
      <c r="V2849" s="10">
        <v>105.04</v>
      </c>
      <c r="X2849" s="6" t="e">
        <v>#N/A</v>
      </c>
      <c r="Y2849" s="6" t="e">
        <v>#N/A</v>
      </c>
      <c r="Z2849" s="6" t="e">
        <v>#N/A</v>
      </c>
      <c r="AA2849" s="6" t="e">
        <v>#N/A</v>
      </c>
      <c r="AB2849" s="6" t="s">
        <v>746</v>
      </c>
      <c r="AC2849" s="6" t="e">
        <v>#N/A</v>
      </c>
    </row>
    <row r="2850" spans="1:29" x14ac:dyDescent="0.2">
      <c r="A2850" s="6" t="s">
        <v>628</v>
      </c>
      <c r="B2850" s="6" t="s">
        <v>2442</v>
      </c>
      <c r="C2850" s="6" t="s">
        <v>2623</v>
      </c>
      <c r="D2850" s="7">
        <v>220836597</v>
      </c>
      <c r="E2850" s="6" t="s">
        <v>2284</v>
      </c>
      <c r="F2850" s="6" t="s">
        <v>2627</v>
      </c>
      <c r="G2850" s="6" t="s">
        <v>2627</v>
      </c>
      <c r="H2850" s="6">
        <v>158</v>
      </c>
      <c r="J2850" s="6" t="s">
        <v>888</v>
      </c>
      <c r="K2850" s="6" t="s">
        <v>720</v>
      </c>
      <c r="L2850" s="6" t="s">
        <v>888</v>
      </c>
      <c r="M2850" s="8" t="s">
        <v>2627</v>
      </c>
      <c r="N2850" s="6">
        <v>1</v>
      </c>
      <c r="R2850" s="10" t="e">
        <v>#N/A</v>
      </c>
      <c r="S2850" s="102" t="e">
        <v>#N/A</v>
      </c>
      <c r="T2850" s="6">
        <v>0</v>
      </c>
      <c r="U2850" s="9">
        <v>0</v>
      </c>
      <c r="V2850" s="10">
        <v>105.04</v>
      </c>
      <c r="X2850" s="6" t="e">
        <v>#N/A</v>
      </c>
      <c r="Y2850" s="6" t="e">
        <v>#N/A</v>
      </c>
      <c r="Z2850" s="6" t="e">
        <v>#N/A</v>
      </c>
      <c r="AA2850" s="6" t="e">
        <v>#N/A</v>
      </c>
      <c r="AB2850" s="6" t="s">
        <v>746</v>
      </c>
      <c r="AC2850" s="6" t="e">
        <v>#N/A</v>
      </c>
    </row>
    <row r="2851" spans="1:29" x14ac:dyDescent="0.2">
      <c r="A2851" s="6" t="s">
        <v>628</v>
      </c>
      <c r="B2851" s="6" t="s">
        <v>2442</v>
      </c>
      <c r="C2851" s="6" t="s">
        <v>2623</v>
      </c>
      <c r="D2851" s="7">
        <v>220836597</v>
      </c>
      <c r="E2851" s="6" t="s">
        <v>2284</v>
      </c>
      <c r="F2851" s="6" t="s">
        <v>2627</v>
      </c>
      <c r="G2851" s="6" t="s">
        <v>2627</v>
      </c>
      <c r="H2851" s="6">
        <v>164</v>
      </c>
      <c r="J2851" s="6" t="s">
        <v>888</v>
      </c>
      <c r="K2851" s="6" t="s">
        <v>720</v>
      </c>
      <c r="L2851" s="6" t="s">
        <v>888</v>
      </c>
      <c r="M2851" s="8" t="s">
        <v>2627</v>
      </c>
      <c r="N2851" s="6">
        <v>1</v>
      </c>
      <c r="R2851" s="10" t="e">
        <v>#N/A</v>
      </c>
      <c r="S2851" s="102" t="e">
        <v>#N/A</v>
      </c>
      <c r="T2851" s="6">
        <v>0</v>
      </c>
      <c r="U2851" s="9">
        <v>0</v>
      </c>
      <c r="V2851" s="10">
        <v>105.04</v>
      </c>
      <c r="X2851" s="6" t="e">
        <v>#N/A</v>
      </c>
      <c r="Y2851" s="6" t="e">
        <v>#N/A</v>
      </c>
      <c r="Z2851" s="6" t="e">
        <v>#N/A</v>
      </c>
      <c r="AA2851" s="6" t="e">
        <v>#N/A</v>
      </c>
      <c r="AB2851" s="6" t="s">
        <v>746</v>
      </c>
      <c r="AC2851" s="6" t="e">
        <v>#N/A</v>
      </c>
    </row>
    <row r="2852" spans="1:29" x14ac:dyDescent="0.2">
      <c r="A2852" s="6" t="s">
        <v>628</v>
      </c>
      <c r="B2852" s="6" t="s">
        <v>2442</v>
      </c>
      <c r="C2852" s="6" t="s">
        <v>2623</v>
      </c>
      <c r="D2852" s="7">
        <v>220836597</v>
      </c>
      <c r="E2852" s="6" t="s">
        <v>2284</v>
      </c>
      <c r="F2852" s="6" t="s">
        <v>2627</v>
      </c>
      <c r="G2852" s="6" t="s">
        <v>2627</v>
      </c>
      <c r="H2852" s="6">
        <v>170</v>
      </c>
      <c r="J2852" s="6" t="s">
        <v>888</v>
      </c>
      <c r="K2852" s="6" t="s">
        <v>720</v>
      </c>
      <c r="L2852" s="6" t="s">
        <v>888</v>
      </c>
      <c r="M2852" s="8" t="s">
        <v>2627</v>
      </c>
      <c r="N2852" s="6">
        <v>1</v>
      </c>
      <c r="R2852" s="10" t="e">
        <v>#N/A</v>
      </c>
      <c r="S2852" s="102" t="e">
        <v>#N/A</v>
      </c>
      <c r="T2852" s="6">
        <v>0</v>
      </c>
      <c r="U2852" s="9">
        <v>0</v>
      </c>
      <c r="V2852" s="10">
        <v>105.04</v>
      </c>
      <c r="X2852" s="6" t="e">
        <v>#N/A</v>
      </c>
      <c r="Y2852" s="6" t="e">
        <v>#N/A</v>
      </c>
      <c r="Z2852" s="6" t="e">
        <v>#N/A</v>
      </c>
      <c r="AA2852" s="6" t="e">
        <v>#N/A</v>
      </c>
      <c r="AB2852" s="6" t="s">
        <v>746</v>
      </c>
      <c r="AC2852" s="6" t="e">
        <v>#N/A</v>
      </c>
    </row>
    <row r="2853" spans="1:29" x14ac:dyDescent="0.2">
      <c r="A2853" s="6" t="s">
        <v>628</v>
      </c>
      <c r="B2853" s="6" t="s">
        <v>2442</v>
      </c>
      <c r="C2853" s="6" t="s">
        <v>2623</v>
      </c>
      <c r="D2853" s="7">
        <v>220839534</v>
      </c>
      <c r="E2853" s="6" t="s">
        <v>2284</v>
      </c>
      <c r="F2853" s="6" t="s">
        <v>2628</v>
      </c>
      <c r="G2853" s="6" t="s">
        <v>2628</v>
      </c>
      <c r="H2853" s="6">
        <v>128</v>
      </c>
      <c r="J2853" s="6" t="s">
        <v>888</v>
      </c>
      <c r="K2853" s="6" t="s">
        <v>720</v>
      </c>
      <c r="L2853" s="6" t="s">
        <v>888</v>
      </c>
      <c r="M2853" s="8" t="s">
        <v>2628</v>
      </c>
      <c r="N2853" s="6">
        <v>1</v>
      </c>
      <c r="R2853" s="10" t="e">
        <v>#N/A</v>
      </c>
      <c r="S2853" s="102" t="e">
        <v>#N/A</v>
      </c>
      <c r="T2853" s="6">
        <v>0</v>
      </c>
      <c r="U2853" s="9" t="s">
        <v>7069</v>
      </c>
      <c r="V2853" s="10">
        <v>102.99</v>
      </c>
      <c r="X2853" s="6" t="e">
        <v>#N/A</v>
      </c>
      <c r="Y2853" s="6" t="e">
        <v>#N/A</v>
      </c>
      <c r="Z2853" s="6" t="e">
        <v>#N/A</v>
      </c>
      <c r="AA2853" s="6" t="e">
        <v>#N/A</v>
      </c>
      <c r="AB2853" s="6" t="s">
        <v>746</v>
      </c>
      <c r="AC2853" s="6" t="e">
        <v>#N/A</v>
      </c>
    </row>
    <row r="2854" spans="1:29" x14ac:dyDescent="0.2">
      <c r="A2854" s="6" t="s">
        <v>628</v>
      </c>
      <c r="B2854" s="6" t="s">
        <v>2442</v>
      </c>
      <c r="C2854" s="6" t="s">
        <v>2623</v>
      </c>
      <c r="D2854" s="7">
        <v>220839534</v>
      </c>
      <c r="E2854" s="6" t="s">
        <v>2284</v>
      </c>
      <c r="F2854" s="6" t="s">
        <v>2628</v>
      </c>
      <c r="G2854" s="6" t="s">
        <v>2628</v>
      </c>
      <c r="H2854" s="6">
        <v>134</v>
      </c>
      <c r="J2854" s="6" t="s">
        <v>888</v>
      </c>
      <c r="K2854" s="6" t="s">
        <v>720</v>
      </c>
      <c r="L2854" s="6" t="s">
        <v>888</v>
      </c>
      <c r="M2854" s="8" t="s">
        <v>2628</v>
      </c>
      <c r="N2854" s="6">
        <v>1</v>
      </c>
      <c r="R2854" s="10" t="e">
        <v>#N/A</v>
      </c>
      <c r="S2854" s="102" t="e">
        <v>#N/A</v>
      </c>
      <c r="T2854" s="6">
        <v>0</v>
      </c>
      <c r="U2854" s="9" t="s">
        <v>7069</v>
      </c>
      <c r="V2854" s="10">
        <v>102.99</v>
      </c>
      <c r="X2854" s="6" t="e">
        <v>#N/A</v>
      </c>
      <c r="Y2854" s="6" t="e">
        <v>#N/A</v>
      </c>
      <c r="Z2854" s="6" t="e">
        <v>#N/A</v>
      </c>
      <c r="AA2854" s="6" t="e">
        <v>#N/A</v>
      </c>
      <c r="AB2854" s="6" t="s">
        <v>746</v>
      </c>
      <c r="AC2854" s="6" t="e">
        <v>#N/A</v>
      </c>
    </row>
    <row r="2855" spans="1:29" x14ac:dyDescent="0.2">
      <c r="A2855" s="6" t="s">
        <v>628</v>
      </c>
      <c r="B2855" s="6" t="s">
        <v>2442</v>
      </c>
      <c r="C2855" s="6" t="s">
        <v>2623</v>
      </c>
      <c r="D2855" s="7">
        <v>220839534</v>
      </c>
      <c r="E2855" s="6" t="s">
        <v>2284</v>
      </c>
      <c r="F2855" s="6" t="s">
        <v>2628</v>
      </c>
      <c r="G2855" s="6" t="s">
        <v>2628</v>
      </c>
      <c r="H2855" s="6">
        <v>140</v>
      </c>
      <c r="J2855" s="6" t="s">
        <v>888</v>
      </c>
      <c r="K2855" s="6" t="s">
        <v>720</v>
      </c>
      <c r="L2855" s="6" t="s">
        <v>888</v>
      </c>
      <c r="M2855" s="8" t="s">
        <v>2628</v>
      </c>
      <c r="N2855" s="6">
        <v>1</v>
      </c>
      <c r="R2855" s="10" t="e">
        <v>#N/A</v>
      </c>
      <c r="S2855" s="102" t="e">
        <v>#N/A</v>
      </c>
      <c r="T2855" s="6">
        <v>0</v>
      </c>
      <c r="U2855" s="9" t="s">
        <v>7069</v>
      </c>
      <c r="V2855" s="10">
        <v>102.99</v>
      </c>
      <c r="X2855" s="6" t="e">
        <v>#N/A</v>
      </c>
      <c r="Y2855" s="6" t="e">
        <v>#N/A</v>
      </c>
      <c r="Z2855" s="6" t="e">
        <v>#N/A</v>
      </c>
      <c r="AA2855" s="6" t="e">
        <v>#N/A</v>
      </c>
      <c r="AB2855" s="6" t="s">
        <v>746</v>
      </c>
      <c r="AC2855" s="6" t="e">
        <v>#N/A</v>
      </c>
    </row>
    <row r="2856" spans="1:29" x14ac:dyDescent="0.2">
      <c r="A2856" s="6" t="s">
        <v>628</v>
      </c>
      <c r="B2856" s="6" t="s">
        <v>2442</v>
      </c>
      <c r="C2856" s="6" t="s">
        <v>2623</v>
      </c>
      <c r="D2856" s="7">
        <v>220839534</v>
      </c>
      <c r="E2856" s="6" t="s">
        <v>2284</v>
      </c>
      <c r="F2856" s="6" t="s">
        <v>2628</v>
      </c>
      <c r="G2856" s="6" t="s">
        <v>2628</v>
      </c>
      <c r="H2856" s="6">
        <v>146</v>
      </c>
      <c r="J2856" s="6" t="s">
        <v>888</v>
      </c>
      <c r="K2856" s="6" t="s">
        <v>720</v>
      </c>
      <c r="L2856" s="6" t="s">
        <v>888</v>
      </c>
      <c r="M2856" s="8" t="s">
        <v>2628</v>
      </c>
      <c r="N2856" s="6">
        <v>1</v>
      </c>
      <c r="R2856" s="10" t="e">
        <v>#N/A</v>
      </c>
      <c r="S2856" s="102" t="e">
        <v>#N/A</v>
      </c>
      <c r="T2856" s="6">
        <v>0</v>
      </c>
      <c r="U2856" s="9" t="s">
        <v>7069</v>
      </c>
      <c r="V2856" s="10">
        <v>102.99</v>
      </c>
      <c r="X2856" s="6" t="e">
        <v>#N/A</v>
      </c>
      <c r="Y2856" s="6" t="e">
        <v>#N/A</v>
      </c>
      <c r="Z2856" s="6" t="e">
        <v>#N/A</v>
      </c>
      <c r="AA2856" s="6" t="e">
        <v>#N/A</v>
      </c>
      <c r="AB2856" s="6" t="s">
        <v>746</v>
      </c>
      <c r="AC2856" s="6" t="e">
        <v>#N/A</v>
      </c>
    </row>
    <row r="2857" spans="1:29" x14ac:dyDescent="0.2">
      <c r="A2857" s="6" t="s">
        <v>628</v>
      </c>
      <c r="B2857" s="6" t="s">
        <v>2442</v>
      </c>
      <c r="C2857" s="6" t="s">
        <v>2623</v>
      </c>
      <c r="D2857" s="7">
        <v>220839534</v>
      </c>
      <c r="E2857" s="6" t="s">
        <v>2284</v>
      </c>
      <c r="F2857" s="6" t="s">
        <v>2628</v>
      </c>
      <c r="G2857" s="6" t="s">
        <v>2628</v>
      </c>
      <c r="H2857" s="6">
        <v>152</v>
      </c>
      <c r="J2857" s="6" t="s">
        <v>888</v>
      </c>
      <c r="K2857" s="6" t="s">
        <v>720</v>
      </c>
      <c r="L2857" s="6" t="s">
        <v>888</v>
      </c>
      <c r="M2857" s="8" t="s">
        <v>2628</v>
      </c>
      <c r="N2857" s="6">
        <v>1</v>
      </c>
      <c r="R2857" s="10" t="e">
        <v>#N/A</v>
      </c>
      <c r="S2857" s="102" t="e">
        <v>#N/A</v>
      </c>
      <c r="T2857" s="6">
        <v>0</v>
      </c>
      <c r="U2857" s="9" t="s">
        <v>7069</v>
      </c>
      <c r="V2857" s="10">
        <v>102.99</v>
      </c>
      <c r="X2857" s="6" t="e">
        <v>#N/A</v>
      </c>
      <c r="Y2857" s="6" t="e">
        <v>#N/A</v>
      </c>
      <c r="Z2857" s="6" t="e">
        <v>#N/A</v>
      </c>
      <c r="AA2857" s="6" t="e">
        <v>#N/A</v>
      </c>
      <c r="AB2857" s="6" t="s">
        <v>746</v>
      </c>
      <c r="AC2857" s="6" t="e">
        <v>#N/A</v>
      </c>
    </row>
    <row r="2858" spans="1:29" x14ac:dyDescent="0.2">
      <c r="A2858" s="6" t="s">
        <v>628</v>
      </c>
      <c r="B2858" s="6" t="s">
        <v>2442</v>
      </c>
      <c r="C2858" s="6" t="s">
        <v>2623</v>
      </c>
      <c r="D2858" s="7">
        <v>220839534</v>
      </c>
      <c r="E2858" s="6" t="s">
        <v>2284</v>
      </c>
      <c r="F2858" s="6" t="s">
        <v>2628</v>
      </c>
      <c r="G2858" s="6" t="s">
        <v>2628</v>
      </c>
      <c r="H2858" s="6">
        <v>158</v>
      </c>
      <c r="J2858" s="6" t="s">
        <v>888</v>
      </c>
      <c r="K2858" s="6" t="s">
        <v>720</v>
      </c>
      <c r="L2858" s="6" t="s">
        <v>888</v>
      </c>
      <c r="M2858" s="8" t="s">
        <v>2628</v>
      </c>
      <c r="N2858" s="6">
        <v>1</v>
      </c>
      <c r="R2858" s="10" t="e">
        <v>#N/A</v>
      </c>
      <c r="S2858" s="102" t="e">
        <v>#N/A</v>
      </c>
      <c r="T2858" s="6">
        <v>0</v>
      </c>
      <c r="U2858" s="9" t="s">
        <v>7069</v>
      </c>
      <c r="V2858" s="10">
        <v>102.99</v>
      </c>
      <c r="X2858" s="6" t="e">
        <v>#N/A</v>
      </c>
      <c r="Y2858" s="6" t="e">
        <v>#N/A</v>
      </c>
      <c r="Z2858" s="6" t="e">
        <v>#N/A</v>
      </c>
      <c r="AA2858" s="6" t="e">
        <v>#N/A</v>
      </c>
      <c r="AB2858" s="6" t="s">
        <v>746</v>
      </c>
      <c r="AC2858" s="6" t="e">
        <v>#N/A</v>
      </c>
    </row>
    <row r="2859" spans="1:29" x14ac:dyDescent="0.2">
      <c r="A2859" s="6" t="s">
        <v>628</v>
      </c>
      <c r="B2859" s="6" t="s">
        <v>2442</v>
      </c>
      <c r="C2859" s="6" t="s">
        <v>2623</v>
      </c>
      <c r="D2859" s="7">
        <v>220839534</v>
      </c>
      <c r="E2859" s="6" t="s">
        <v>2284</v>
      </c>
      <c r="F2859" s="6" t="s">
        <v>2628</v>
      </c>
      <c r="G2859" s="6" t="s">
        <v>2628</v>
      </c>
      <c r="H2859" s="6">
        <v>164</v>
      </c>
      <c r="J2859" s="6" t="s">
        <v>888</v>
      </c>
      <c r="K2859" s="6" t="s">
        <v>720</v>
      </c>
      <c r="L2859" s="6" t="s">
        <v>888</v>
      </c>
      <c r="M2859" s="8" t="s">
        <v>2628</v>
      </c>
      <c r="N2859" s="6">
        <v>1</v>
      </c>
      <c r="R2859" s="10" t="e">
        <v>#N/A</v>
      </c>
      <c r="S2859" s="102" t="e">
        <v>#N/A</v>
      </c>
      <c r="T2859" s="6">
        <v>0</v>
      </c>
      <c r="U2859" s="9" t="s">
        <v>7069</v>
      </c>
      <c r="V2859" s="10">
        <v>102.99</v>
      </c>
      <c r="X2859" s="6" t="e">
        <v>#N/A</v>
      </c>
      <c r="Y2859" s="6" t="e">
        <v>#N/A</v>
      </c>
      <c r="Z2859" s="6" t="e">
        <v>#N/A</v>
      </c>
      <c r="AA2859" s="6" t="e">
        <v>#N/A</v>
      </c>
      <c r="AB2859" s="6" t="s">
        <v>746</v>
      </c>
      <c r="AC2859" s="6" t="e">
        <v>#N/A</v>
      </c>
    </row>
    <row r="2860" spans="1:29" x14ac:dyDescent="0.2">
      <c r="A2860" s="6" t="s">
        <v>628</v>
      </c>
      <c r="B2860" s="6" t="s">
        <v>2442</v>
      </c>
      <c r="C2860" s="6" t="s">
        <v>2623</v>
      </c>
      <c r="D2860" s="7">
        <v>220839534</v>
      </c>
      <c r="E2860" s="6" t="s">
        <v>2284</v>
      </c>
      <c r="F2860" s="6" t="s">
        <v>2628</v>
      </c>
      <c r="G2860" s="6" t="s">
        <v>2628</v>
      </c>
      <c r="H2860" s="6">
        <v>170</v>
      </c>
      <c r="J2860" s="6" t="s">
        <v>888</v>
      </c>
      <c r="K2860" s="6" t="s">
        <v>720</v>
      </c>
      <c r="L2860" s="6" t="s">
        <v>888</v>
      </c>
      <c r="M2860" s="8" t="s">
        <v>2628</v>
      </c>
      <c r="N2860" s="6">
        <v>1</v>
      </c>
      <c r="R2860" s="10" t="e">
        <v>#N/A</v>
      </c>
      <c r="S2860" s="102" t="e">
        <v>#N/A</v>
      </c>
      <c r="T2860" s="6">
        <v>0</v>
      </c>
      <c r="U2860" s="9" t="s">
        <v>7069</v>
      </c>
      <c r="V2860" s="10">
        <v>102.99</v>
      </c>
      <c r="X2860" s="6" t="e">
        <v>#N/A</v>
      </c>
      <c r="Y2860" s="6" t="e">
        <v>#N/A</v>
      </c>
      <c r="Z2860" s="6" t="e">
        <v>#N/A</v>
      </c>
      <c r="AA2860" s="6" t="e">
        <v>#N/A</v>
      </c>
      <c r="AB2860" s="6" t="s">
        <v>746</v>
      </c>
      <c r="AC2860" s="6" t="e">
        <v>#N/A</v>
      </c>
    </row>
    <row r="2861" spans="1:29" x14ac:dyDescent="0.2">
      <c r="A2861" s="6" t="s">
        <v>628</v>
      </c>
      <c r="B2861" s="6" t="s">
        <v>2442</v>
      </c>
      <c r="C2861" s="6" t="s">
        <v>2623</v>
      </c>
      <c r="D2861" s="7">
        <v>220840740</v>
      </c>
      <c r="E2861" s="6" t="s">
        <v>2284</v>
      </c>
      <c r="F2861" s="6" t="s">
        <v>2629</v>
      </c>
      <c r="G2861" s="6" t="s">
        <v>2629</v>
      </c>
      <c r="H2861" s="6">
        <v>128</v>
      </c>
      <c r="K2861" s="6" t="s">
        <v>720</v>
      </c>
      <c r="L2861" s="6" t="s">
        <v>7395</v>
      </c>
      <c r="M2861" s="8" t="s">
        <v>2629</v>
      </c>
      <c r="N2861" s="6">
        <v>1</v>
      </c>
      <c r="R2861" s="10" t="e">
        <v>#N/A</v>
      </c>
      <c r="S2861" s="102" t="e">
        <v>#N/A</v>
      </c>
      <c r="T2861" s="6">
        <v>0</v>
      </c>
      <c r="U2861" s="9" t="s">
        <v>7068</v>
      </c>
      <c r="V2861" s="10">
        <v>100.59</v>
      </c>
      <c r="X2861" s="6" t="e">
        <v>#N/A</v>
      </c>
      <c r="Y2861" s="6" t="e">
        <v>#N/A</v>
      </c>
      <c r="Z2861" s="6" t="e">
        <v>#N/A</v>
      </c>
      <c r="AA2861" s="6" t="e">
        <v>#N/A</v>
      </c>
      <c r="AB2861" s="6" t="s">
        <v>746</v>
      </c>
      <c r="AC2861" s="6" t="e">
        <v>#N/A</v>
      </c>
    </row>
    <row r="2862" spans="1:29" x14ac:dyDescent="0.2">
      <c r="A2862" s="6" t="s">
        <v>628</v>
      </c>
      <c r="B2862" s="6" t="s">
        <v>2442</v>
      </c>
      <c r="C2862" s="6" t="s">
        <v>2623</v>
      </c>
      <c r="D2862" s="7">
        <v>220840740</v>
      </c>
      <c r="E2862" s="6" t="s">
        <v>2284</v>
      </c>
      <c r="F2862" s="6" t="s">
        <v>2629</v>
      </c>
      <c r="G2862" s="6" t="s">
        <v>2629</v>
      </c>
      <c r="H2862" s="6">
        <v>134</v>
      </c>
      <c r="K2862" s="6" t="s">
        <v>720</v>
      </c>
      <c r="L2862" s="6" t="s">
        <v>7395</v>
      </c>
      <c r="M2862" s="8" t="s">
        <v>2629</v>
      </c>
      <c r="N2862" s="6">
        <v>1</v>
      </c>
      <c r="R2862" s="10" t="e">
        <v>#N/A</v>
      </c>
      <c r="S2862" s="102" t="e">
        <v>#N/A</v>
      </c>
      <c r="T2862" s="6">
        <v>0</v>
      </c>
      <c r="U2862" s="9" t="s">
        <v>7068</v>
      </c>
      <c r="V2862" s="10">
        <v>100.59</v>
      </c>
      <c r="X2862" s="6" t="e">
        <v>#N/A</v>
      </c>
      <c r="Y2862" s="6" t="e">
        <v>#N/A</v>
      </c>
      <c r="Z2862" s="6" t="e">
        <v>#N/A</v>
      </c>
      <c r="AA2862" s="6" t="e">
        <v>#N/A</v>
      </c>
      <c r="AB2862" s="6" t="s">
        <v>746</v>
      </c>
      <c r="AC2862" s="6" t="e">
        <v>#N/A</v>
      </c>
    </row>
    <row r="2863" spans="1:29" x14ac:dyDescent="0.2">
      <c r="A2863" s="6" t="s">
        <v>628</v>
      </c>
      <c r="B2863" s="6" t="s">
        <v>2442</v>
      </c>
      <c r="C2863" s="6" t="s">
        <v>2623</v>
      </c>
      <c r="D2863" s="7">
        <v>220840740</v>
      </c>
      <c r="E2863" s="6" t="s">
        <v>2284</v>
      </c>
      <c r="F2863" s="6" t="s">
        <v>2629</v>
      </c>
      <c r="G2863" s="6" t="s">
        <v>2629</v>
      </c>
      <c r="H2863" s="6">
        <v>140</v>
      </c>
      <c r="K2863" s="6" t="s">
        <v>720</v>
      </c>
      <c r="L2863" s="6" t="s">
        <v>7395</v>
      </c>
      <c r="M2863" s="8" t="s">
        <v>2629</v>
      </c>
      <c r="N2863" s="6">
        <v>1</v>
      </c>
      <c r="R2863" s="10" t="e">
        <v>#N/A</v>
      </c>
      <c r="S2863" s="102" t="e">
        <v>#N/A</v>
      </c>
      <c r="T2863" s="6">
        <v>0</v>
      </c>
      <c r="U2863" s="9" t="s">
        <v>7068</v>
      </c>
      <c r="V2863" s="10">
        <v>100.59</v>
      </c>
      <c r="X2863" s="6" t="e">
        <v>#N/A</v>
      </c>
      <c r="Y2863" s="6" t="e">
        <v>#N/A</v>
      </c>
      <c r="Z2863" s="6" t="e">
        <v>#N/A</v>
      </c>
      <c r="AA2863" s="6" t="e">
        <v>#N/A</v>
      </c>
      <c r="AB2863" s="6" t="s">
        <v>746</v>
      </c>
      <c r="AC2863" s="6" t="e">
        <v>#N/A</v>
      </c>
    </row>
    <row r="2864" spans="1:29" x14ac:dyDescent="0.2">
      <c r="A2864" s="6" t="s">
        <v>628</v>
      </c>
      <c r="B2864" s="6" t="s">
        <v>2442</v>
      </c>
      <c r="C2864" s="6" t="s">
        <v>2623</v>
      </c>
      <c r="D2864" s="7">
        <v>220840740</v>
      </c>
      <c r="E2864" s="6" t="s">
        <v>2284</v>
      </c>
      <c r="F2864" s="6" t="s">
        <v>2629</v>
      </c>
      <c r="G2864" s="6" t="s">
        <v>2629</v>
      </c>
      <c r="H2864" s="6">
        <v>146</v>
      </c>
      <c r="K2864" s="6" t="s">
        <v>720</v>
      </c>
      <c r="L2864" s="6" t="s">
        <v>7395</v>
      </c>
      <c r="M2864" s="8" t="s">
        <v>2629</v>
      </c>
      <c r="N2864" s="6">
        <v>1</v>
      </c>
      <c r="R2864" s="10" t="e">
        <v>#N/A</v>
      </c>
      <c r="S2864" s="102" t="e">
        <v>#N/A</v>
      </c>
      <c r="T2864" s="6">
        <v>0</v>
      </c>
      <c r="U2864" s="9" t="s">
        <v>7068</v>
      </c>
      <c r="V2864" s="10">
        <v>100.59</v>
      </c>
      <c r="X2864" s="6" t="e">
        <v>#N/A</v>
      </c>
      <c r="Y2864" s="6" t="e">
        <v>#N/A</v>
      </c>
      <c r="Z2864" s="6" t="e">
        <v>#N/A</v>
      </c>
      <c r="AA2864" s="6" t="e">
        <v>#N/A</v>
      </c>
      <c r="AB2864" s="6" t="s">
        <v>746</v>
      </c>
      <c r="AC2864" s="6" t="e">
        <v>#N/A</v>
      </c>
    </row>
    <row r="2865" spans="1:29" x14ac:dyDescent="0.2">
      <c r="A2865" s="6" t="s">
        <v>628</v>
      </c>
      <c r="B2865" s="6" t="s">
        <v>2442</v>
      </c>
      <c r="C2865" s="6" t="s">
        <v>2623</v>
      </c>
      <c r="D2865" s="7">
        <v>220840740</v>
      </c>
      <c r="E2865" s="6" t="s">
        <v>2284</v>
      </c>
      <c r="F2865" s="6" t="s">
        <v>2629</v>
      </c>
      <c r="G2865" s="6" t="s">
        <v>2629</v>
      </c>
      <c r="H2865" s="6">
        <v>152</v>
      </c>
      <c r="K2865" s="6" t="s">
        <v>720</v>
      </c>
      <c r="L2865" s="6" t="s">
        <v>7395</v>
      </c>
      <c r="M2865" s="8" t="s">
        <v>2629</v>
      </c>
      <c r="N2865" s="6">
        <v>1</v>
      </c>
      <c r="R2865" s="10" t="e">
        <v>#N/A</v>
      </c>
      <c r="S2865" s="102" t="e">
        <v>#N/A</v>
      </c>
      <c r="T2865" s="6">
        <v>0</v>
      </c>
      <c r="U2865" s="9" t="s">
        <v>7068</v>
      </c>
      <c r="V2865" s="10">
        <v>100.59</v>
      </c>
      <c r="X2865" s="6" t="e">
        <v>#N/A</v>
      </c>
      <c r="Y2865" s="6" t="e">
        <v>#N/A</v>
      </c>
      <c r="Z2865" s="6" t="e">
        <v>#N/A</v>
      </c>
      <c r="AA2865" s="6" t="e">
        <v>#N/A</v>
      </c>
      <c r="AB2865" s="6" t="s">
        <v>746</v>
      </c>
      <c r="AC2865" s="6" t="e">
        <v>#N/A</v>
      </c>
    </row>
    <row r="2866" spans="1:29" x14ac:dyDescent="0.2">
      <c r="A2866" s="6" t="s">
        <v>628</v>
      </c>
      <c r="B2866" s="6" t="s">
        <v>2442</v>
      </c>
      <c r="C2866" s="6" t="s">
        <v>2623</v>
      </c>
      <c r="D2866" s="7">
        <v>220840740</v>
      </c>
      <c r="E2866" s="6" t="s">
        <v>2284</v>
      </c>
      <c r="F2866" s="6" t="s">
        <v>2629</v>
      </c>
      <c r="G2866" s="6" t="s">
        <v>2629</v>
      </c>
      <c r="H2866" s="6">
        <v>158</v>
      </c>
      <c r="K2866" s="6" t="s">
        <v>720</v>
      </c>
      <c r="L2866" s="6" t="s">
        <v>7395</v>
      </c>
      <c r="M2866" s="8" t="s">
        <v>2629</v>
      </c>
      <c r="N2866" s="6">
        <v>1</v>
      </c>
      <c r="R2866" s="10" t="e">
        <v>#N/A</v>
      </c>
      <c r="S2866" s="102" t="e">
        <v>#N/A</v>
      </c>
      <c r="T2866" s="6">
        <v>0</v>
      </c>
      <c r="U2866" s="9" t="s">
        <v>7068</v>
      </c>
      <c r="V2866" s="10">
        <v>100.59</v>
      </c>
      <c r="X2866" s="6" t="e">
        <v>#N/A</v>
      </c>
      <c r="Y2866" s="6" t="e">
        <v>#N/A</v>
      </c>
      <c r="Z2866" s="6" t="e">
        <v>#N/A</v>
      </c>
      <c r="AA2866" s="6" t="e">
        <v>#N/A</v>
      </c>
      <c r="AB2866" s="6" t="s">
        <v>746</v>
      </c>
      <c r="AC2866" s="6" t="e">
        <v>#N/A</v>
      </c>
    </row>
    <row r="2867" spans="1:29" x14ac:dyDescent="0.2">
      <c r="A2867" s="6" t="s">
        <v>628</v>
      </c>
      <c r="B2867" s="6" t="s">
        <v>2442</v>
      </c>
      <c r="C2867" s="6" t="s">
        <v>2623</v>
      </c>
      <c r="D2867" s="7">
        <v>220840740</v>
      </c>
      <c r="E2867" s="6" t="s">
        <v>2284</v>
      </c>
      <c r="F2867" s="6" t="s">
        <v>2629</v>
      </c>
      <c r="G2867" s="6" t="s">
        <v>2629</v>
      </c>
      <c r="H2867" s="6">
        <v>164</v>
      </c>
      <c r="K2867" s="6" t="s">
        <v>720</v>
      </c>
      <c r="L2867" s="6" t="s">
        <v>7395</v>
      </c>
      <c r="M2867" s="8" t="s">
        <v>2629</v>
      </c>
      <c r="N2867" s="6">
        <v>1</v>
      </c>
      <c r="R2867" s="10" t="e">
        <v>#N/A</v>
      </c>
      <c r="S2867" s="102" t="e">
        <v>#N/A</v>
      </c>
      <c r="T2867" s="6">
        <v>0</v>
      </c>
      <c r="U2867" s="9" t="s">
        <v>7068</v>
      </c>
      <c r="V2867" s="10">
        <v>100.59</v>
      </c>
      <c r="X2867" s="6" t="e">
        <v>#N/A</v>
      </c>
      <c r="Y2867" s="6" t="e">
        <v>#N/A</v>
      </c>
      <c r="Z2867" s="6" t="e">
        <v>#N/A</v>
      </c>
      <c r="AA2867" s="6" t="e">
        <v>#N/A</v>
      </c>
      <c r="AB2867" s="6" t="s">
        <v>746</v>
      </c>
      <c r="AC2867" s="6" t="e">
        <v>#N/A</v>
      </c>
    </row>
    <row r="2868" spans="1:29" x14ac:dyDescent="0.2">
      <c r="A2868" s="6" t="s">
        <v>628</v>
      </c>
      <c r="B2868" s="6" t="s">
        <v>2442</v>
      </c>
      <c r="C2868" s="6" t="s">
        <v>2623</v>
      </c>
      <c r="D2868" s="7">
        <v>220840740</v>
      </c>
      <c r="E2868" s="6" t="s">
        <v>2284</v>
      </c>
      <c r="F2868" s="6" t="s">
        <v>2629</v>
      </c>
      <c r="G2868" s="6" t="s">
        <v>2629</v>
      </c>
      <c r="H2868" s="6">
        <v>170</v>
      </c>
      <c r="K2868" s="6" t="s">
        <v>720</v>
      </c>
      <c r="L2868" s="6" t="s">
        <v>7395</v>
      </c>
      <c r="M2868" s="8" t="s">
        <v>2629</v>
      </c>
      <c r="N2868" s="6">
        <v>1</v>
      </c>
      <c r="R2868" s="10" t="e">
        <v>#N/A</v>
      </c>
      <c r="S2868" s="102" t="e">
        <v>#N/A</v>
      </c>
      <c r="T2868" s="6">
        <v>0</v>
      </c>
      <c r="U2868" s="9" t="s">
        <v>7068</v>
      </c>
      <c r="V2868" s="10">
        <v>100.59</v>
      </c>
      <c r="X2868" s="6" t="e">
        <v>#N/A</v>
      </c>
      <c r="Y2868" s="6" t="e">
        <v>#N/A</v>
      </c>
      <c r="Z2868" s="6" t="e">
        <v>#N/A</v>
      </c>
      <c r="AA2868" s="6" t="e">
        <v>#N/A</v>
      </c>
      <c r="AB2868" s="6" t="s">
        <v>746</v>
      </c>
      <c r="AC2868" s="6" t="e">
        <v>#N/A</v>
      </c>
    </row>
    <row r="2869" spans="1:29" x14ac:dyDescent="0.2">
      <c r="A2869" s="6" t="s">
        <v>628</v>
      </c>
      <c r="B2869" s="6" t="s">
        <v>2442</v>
      </c>
      <c r="C2869" s="6" t="s">
        <v>2623</v>
      </c>
      <c r="D2869" s="7">
        <v>220821949</v>
      </c>
      <c r="E2869" s="6" t="s">
        <v>2284</v>
      </c>
      <c r="F2869" s="6" t="s">
        <v>2624</v>
      </c>
      <c r="G2869" s="6" t="s">
        <v>2624</v>
      </c>
      <c r="H2869" s="6">
        <v>128</v>
      </c>
      <c r="K2869" s="6" t="s">
        <v>720</v>
      </c>
      <c r="L2869" s="6" t="s">
        <v>7395</v>
      </c>
      <c r="M2869" s="8" t="s">
        <v>2624</v>
      </c>
      <c r="N2869" s="6">
        <v>1</v>
      </c>
      <c r="R2869" s="10" t="e">
        <v>#N/A</v>
      </c>
      <c r="S2869" s="102" t="e">
        <v>#N/A</v>
      </c>
      <c r="T2869" s="6">
        <v>0</v>
      </c>
      <c r="U2869" s="9" t="s">
        <v>7067</v>
      </c>
      <c r="V2869" s="10">
        <v>91.09</v>
      </c>
      <c r="X2869" s="6" t="e">
        <v>#N/A</v>
      </c>
      <c r="Y2869" s="6" t="e">
        <v>#N/A</v>
      </c>
      <c r="Z2869" s="6" t="e">
        <v>#N/A</v>
      </c>
      <c r="AA2869" s="6" t="e">
        <v>#N/A</v>
      </c>
      <c r="AB2869" s="6" t="s">
        <v>746</v>
      </c>
      <c r="AC2869" s="6" t="e">
        <v>#N/A</v>
      </c>
    </row>
    <row r="2870" spans="1:29" x14ac:dyDescent="0.2">
      <c r="A2870" s="6" t="s">
        <v>628</v>
      </c>
      <c r="B2870" s="6" t="s">
        <v>2442</v>
      </c>
      <c r="C2870" s="6" t="s">
        <v>2623</v>
      </c>
      <c r="D2870" s="7">
        <v>220821949</v>
      </c>
      <c r="E2870" s="6" t="s">
        <v>2284</v>
      </c>
      <c r="F2870" s="6" t="s">
        <v>2624</v>
      </c>
      <c r="G2870" s="6" t="s">
        <v>2624</v>
      </c>
      <c r="H2870" s="6">
        <v>134</v>
      </c>
      <c r="K2870" s="6" t="s">
        <v>720</v>
      </c>
      <c r="L2870" s="6" t="s">
        <v>7395</v>
      </c>
      <c r="M2870" s="8" t="s">
        <v>2624</v>
      </c>
      <c r="N2870" s="6">
        <v>1</v>
      </c>
      <c r="R2870" s="10" t="e">
        <v>#N/A</v>
      </c>
      <c r="S2870" s="102" t="e">
        <v>#N/A</v>
      </c>
      <c r="T2870" s="6">
        <v>0</v>
      </c>
      <c r="U2870" s="9" t="s">
        <v>7067</v>
      </c>
      <c r="V2870" s="10">
        <v>91.09</v>
      </c>
      <c r="X2870" s="6" t="e">
        <v>#N/A</v>
      </c>
      <c r="Y2870" s="6" t="e">
        <v>#N/A</v>
      </c>
      <c r="Z2870" s="6" t="e">
        <v>#N/A</v>
      </c>
      <c r="AA2870" s="6" t="e">
        <v>#N/A</v>
      </c>
      <c r="AB2870" s="6" t="s">
        <v>746</v>
      </c>
      <c r="AC2870" s="6" t="e">
        <v>#N/A</v>
      </c>
    </row>
    <row r="2871" spans="1:29" x14ac:dyDescent="0.2">
      <c r="A2871" s="6" t="s">
        <v>628</v>
      </c>
      <c r="B2871" s="6" t="s">
        <v>2442</v>
      </c>
      <c r="C2871" s="6" t="s">
        <v>2623</v>
      </c>
      <c r="D2871" s="7">
        <v>220821949</v>
      </c>
      <c r="E2871" s="6" t="s">
        <v>2284</v>
      </c>
      <c r="F2871" s="6" t="s">
        <v>2624</v>
      </c>
      <c r="G2871" s="6" t="s">
        <v>2624</v>
      </c>
      <c r="H2871" s="6">
        <v>140</v>
      </c>
      <c r="K2871" s="6" t="s">
        <v>720</v>
      </c>
      <c r="L2871" s="6" t="s">
        <v>7395</v>
      </c>
      <c r="M2871" s="8" t="s">
        <v>2624</v>
      </c>
      <c r="N2871" s="6">
        <v>1</v>
      </c>
      <c r="R2871" s="10" t="e">
        <v>#N/A</v>
      </c>
      <c r="S2871" s="102" t="e">
        <v>#N/A</v>
      </c>
      <c r="T2871" s="6">
        <v>0</v>
      </c>
      <c r="U2871" s="9" t="s">
        <v>7067</v>
      </c>
      <c r="V2871" s="10">
        <v>91.09</v>
      </c>
      <c r="X2871" s="6" t="e">
        <v>#N/A</v>
      </c>
      <c r="Y2871" s="6" t="e">
        <v>#N/A</v>
      </c>
      <c r="Z2871" s="6" t="e">
        <v>#N/A</v>
      </c>
      <c r="AA2871" s="6" t="e">
        <v>#N/A</v>
      </c>
      <c r="AB2871" s="6" t="s">
        <v>746</v>
      </c>
      <c r="AC2871" s="6" t="e">
        <v>#N/A</v>
      </c>
    </row>
    <row r="2872" spans="1:29" x14ac:dyDescent="0.2">
      <c r="A2872" s="6" t="s">
        <v>628</v>
      </c>
      <c r="B2872" s="6" t="s">
        <v>2442</v>
      </c>
      <c r="C2872" s="6" t="s">
        <v>2623</v>
      </c>
      <c r="D2872" s="7">
        <v>220821949</v>
      </c>
      <c r="E2872" s="6" t="s">
        <v>2284</v>
      </c>
      <c r="F2872" s="6" t="s">
        <v>2624</v>
      </c>
      <c r="G2872" s="6" t="s">
        <v>2624</v>
      </c>
      <c r="H2872" s="6">
        <v>146</v>
      </c>
      <c r="K2872" s="6" t="s">
        <v>720</v>
      </c>
      <c r="L2872" s="6" t="s">
        <v>7395</v>
      </c>
      <c r="M2872" s="8" t="s">
        <v>2624</v>
      </c>
      <c r="N2872" s="6">
        <v>1</v>
      </c>
      <c r="R2872" s="10" t="e">
        <v>#N/A</v>
      </c>
      <c r="S2872" s="102" t="e">
        <v>#N/A</v>
      </c>
      <c r="T2872" s="6">
        <v>0</v>
      </c>
      <c r="U2872" s="9" t="s">
        <v>7067</v>
      </c>
      <c r="V2872" s="10">
        <v>91.09</v>
      </c>
      <c r="X2872" s="6" t="e">
        <v>#N/A</v>
      </c>
      <c r="Y2872" s="6" t="e">
        <v>#N/A</v>
      </c>
      <c r="Z2872" s="6" t="e">
        <v>#N/A</v>
      </c>
      <c r="AA2872" s="6" t="e">
        <v>#N/A</v>
      </c>
      <c r="AB2872" s="6" t="s">
        <v>746</v>
      </c>
      <c r="AC2872" s="6" t="e">
        <v>#N/A</v>
      </c>
    </row>
    <row r="2873" spans="1:29" x14ac:dyDescent="0.2">
      <c r="A2873" s="6" t="s">
        <v>628</v>
      </c>
      <c r="B2873" s="6" t="s">
        <v>2442</v>
      </c>
      <c r="C2873" s="6" t="s">
        <v>2623</v>
      </c>
      <c r="D2873" s="7">
        <v>220821949</v>
      </c>
      <c r="E2873" s="6" t="s">
        <v>2284</v>
      </c>
      <c r="F2873" s="6" t="s">
        <v>2624</v>
      </c>
      <c r="G2873" s="6" t="s">
        <v>2624</v>
      </c>
      <c r="H2873" s="6">
        <v>152</v>
      </c>
      <c r="K2873" s="6" t="s">
        <v>720</v>
      </c>
      <c r="L2873" s="6" t="s">
        <v>7395</v>
      </c>
      <c r="M2873" s="8" t="s">
        <v>2624</v>
      </c>
      <c r="N2873" s="6">
        <v>1</v>
      </c>
      <c r="R2873" s="10" t="e">
        <v>#N/A</v>
      </c>
      <c r="S2873" s="102" t="e">
        <v>#N/A</v>
      </c>
      <c r="T2873" s="6">
        <v>0</v>
      </c>
      <c r="U2873" s="9" t="s">
        <v>7067</v>
      </c>
      <c r="V2873" s="10">
        <v>91.09</v>
      </c>
      <c r="X2873" s="6" t="e">
        <v>#N/A</v>
      </c>
      <c r="Y2873" s="6" t="e">
        <v>#N/A</v>
      </c>
      <c r="Z2873" s="6" t="e">
        <v>#N/A</v>
      </c>
      <c r="AA2873" s="6" t="e">
        <v>#N/A</v>
      </c>
      <c r="AB2873" s="6" t="s">
        <v>746</v>
      </c>
      <c r="AC2873" s="6" t="e">
        <v>#N/A</v>
      </c>
    </row>
    <row r="2874" spans="1:29" x14ac:dyDescent="0.2">
      <c r="A2874" s="6" t="s">
        <v>628</v>
      </c>
      <c r="B2874" s="6" t="s">
        <v>2442</v>
      </c>
      <c r="C2874" s="6" t="s">
        <v>2623</v>
      </c>
      <c r="D2874" s="7">
        <v>220821949</v>
      </c>
      <c r="E2874" s="6" t="s">
        <v>2284</v>
      </c>
      <c r="F2874" s="6" t="s">
        <v>2624</v>
      </c>
      <c r="G2874" s="6" t="s">
        <v>2624</v>
      </c>
      <c r="H2874" s="6">
        <v>158</v>
      </c>
      <c r="K2874" s="6" t="s">
        <v>720</v>
      </c>
      <c r="L2874" s="6" t="s">
        <v>7395</v>
      </c>
      <c r="M2874" s="8" t="s">
        <v>2624</v>
      </c>
      <c r="N2874" s="6">
        <v>1</v>
      </c>
      <c r="R2874" s="10" t="e">
        <v>#N/A</v>
      </c>
      <c r="S2874" s="102" t="e">
        <v>#N/A</v>
      </c>
      <c r="T2874" s="6">
        <v>0</v>
      </c>
      <c r="U2874" s="9" t="s">
        <v>7067</v>
      </c>
      <c r="V2874" s="10">
        <v>91.09</v>
      </c>
      <c r="X2874" s="6" t="e">
        <v>#N/A</v>
      </c>
      <c r="Y2874" s="6" t="e">
        <v>#N/A</v>
      </c>
      <c r="Z2874" s="6" t="e">
        <v>#N/A</v>
      </c>
      <c r="AA2874" s="6" t="e">
        <v>#N/A</v>
      </c>
      <c r="AB2874" s="6" t="s">
        <v>746</v>
      </c>
      <c r="AC2874" s="6" t="e">
        <v>#N/A</v>
      </c>
    </row>
    <row r="2875" spans="1:29" x14ac:dyDescent="0.2">
      <c r="A2875" s="6" t="s">
        <v>628</v>
      </c>
      <c r="B2875" s="6" t="s">
        <v>2442</v>
      </c>
      <c r="C2875" s="6" t="s">
        <v>2623</v>
      </c>
      <c r="D2875" s="7">
        <v>220821949</v>
      </c>
      <c r="E2875" s="6" t="s">
        <v>2284</v>
      </c>
      <c r="F2875" s="6" t="s">
        <v>2624</v>
      </c>
      <c r="G2875" s="6" t="s">
        <v>2624</v>
      </c>
      <c r="H2875" s="6">
        <v>164</v>
      </c>
      <c r="K2875" s="6" t="s">
        <v>720</v>
      </c>
      <c r="L2875" s="6" t="s">
        <v>7395</v>
      </c>
      <c r="M2875" s="8" t="s">
        <v>2624</v>
      </c>
      <c r="N2875" s="6">
        <v>1</v>
      </c>
      <c r="R2875" s="10" t="e">
        <v>#N/A</v>
      </c>
      <c r="S2875" s="102" t="e">
        <v>#N/A</v>
      </c>
      <c r="T2875" s="6">
        <v>0</v>
      </c>
      <c r="U2875" s="9" t="s">
        <v>7067</v>
      </c>
      <c r="V2875" s="10">
        <v>91.09</v>
      </c>
      <c r="X2875" s="6" t="e">
        <v>#N/A</v>
      </c>
      <c r="Y2875" s="6" t="e">
        <v>#N/A</v>
      </c>
      <c r="Z2875" s="6" t="e">
        <v>#N/A</v>
      </c>
      <c r="AA2875" s="6" t="e">
        <v>#N/A</v>
      </c>
      <c r="AB2875" s="6" t="s">
        <v>746</v>
      </c>
      <c r="AC2875" s="6" t="e">
        <v>#N/A</v>
      </c>
    </row>
    <row r="2876" spans="1:29" x14ac:dyDescent="0.2">
      <c r="A2876" s="6" t="s">
        <v>628</v>
      </c>
      <c r="B2876" s="6" t="s">
        <v>2442</v>
      </c>
      <c r="C2876" s="6" t="s">
        <v>2623</v>
      </c>
      <c r="D2876" s="7">
        <v>220825538</v>
      </c>
      <c r="E2876" s="6" t="s">
        <v>2284</v>
      </c>
      <c r="F2876" s="6" t="s">
        <v>2625</v>
      </c>
      <c r="G2876" s="6" t="s">
        <v>2625</v>
      </c>
      <c r="H2876" s="6">
        <v>128</v>
      </c>
      <c r="J2876" s="6" t="s">
        <v>888</v>
      </c>
      <c r="K2876" s="6" t="s">
        <v>720</v>
      </c>
      <c r="L2876" s="6" t="s">
        <v>888</v>
      </c>
      <c r="M2876" s="8" t="s">
        <v>2625</v>
      </c>
      <c r="N2876" s="6">
        <v>1</v>
      </c>
      <c r="R2876" s="10" t="e">
        <v>#N/A</v>
      </c>
      <c r="S2876" s="102" t="e">
        <v>#N/A</v>
      </c>
      <c r="T2876" s="6">
        <v>0</v>
      </c>
      <c r="U2876" s="9" t="s">
        <v>7067</v>
      </c>
      <c r="V2876" s="10">
        <v>91.09</v>
      </c>
      <c r="X2876" s="6" t="e">
        <v>#N/A</v>
      </c>
      <c r="Y2876" s="6" t="e">
        <v>#N/A</v>
      </c>
      <c r="Z2876" s="6" t="e">
        <v>#N/A</v>
      </c>
      <c r="AA2876" s="6" t="e">
        <v>#N/A</v>
      </c>
      <c r="AB2876" s="6" t="s">
        <v>746</v>
      </c>
      <c r="AC2876" s="6" t="e">
        <v>#N/A</v>
      </c>
    </row>
    <row r="2877" spans="1:29" x14ac:dyDescent="0.2">
      <c r="A2877" s="6" t="s">
        <v>628</v>
      </c>
      <c r="B2877" s="6" t="s">
        <v>2442</v>
      </c>
      <c r="C2877" s="6" t="s">
        <v>2623</v>
      </c>
      <c r="D2877" s="7">
        <v>220825538</v>
      </c>
      <c r="E2877" s="6" t="s">
        <v>2284</v>
      </c>
      <c r="F2877" s="6" t="s">
        <v>2625</v>
      </c>
      <c r="G2877" s="6" t="s">
        <v>2625</v>
      </c>
      <c r="H2877" s="6">
        <v>134</v>
      </c>
      <c r="J2877" s="6" t="s">
        <v>888</v>
      </c>
      <c r="K2877" s="6" t="s">
        <v>720</v>
      </c>
      <c r="L2877" s="6" t="s">
        <v>888</v>
      </c>
      <c r="M2877" s="8" t="s">
        <v>2625</v>
      </c>
      <c r="N2877" s="6">
        <v>1</v>
      </c>
      <c r="R2877" s="10" t="e">
        <v>#N/A</v>
      </c>
      <c r="S2877" s="102" t="e">
        <v>#N/A</v>
      </c>
      <c r="T2877" s="6">
        <v>0</v>
      </c>
      <c r="U2877" s="9" t="s">
        <v>7067</v>
      </c>
      <c r="V2877" s="10">
        <v>91.09</v>
      </c>
      <c r="X2877" s="6" t="e">
        <v>#N/A</v>
      </c>
      <c r="Y2877" s="6" t="e">
        <v>#N/A</v>
      </c>
      <c r="Z2877" s="6" t="e">
        <v>#N/A</v>
      </c>
      <c r="AA2877" s="6" t="e">
        <v>#N/A</v>
      </c>
      <c r="AB2877" s="6" t="s">
        <v>746</v>
      </c>
      <c r="AC2877" s="6" t="e">
        <v>#N/A</v>
      </c>
    </row>
    <row r="2878" spans="1:29" x14ac:dyDescent="0.2">
      <c r="A2878" s="6" t="s">
        <v>628</v>
      </c>
      <c r="B2878" s="6" t="s">
        <v>2442</v>
      </c>
      <c r="C2878" s="6" t="s">
        <v>2623</v>
      </c>
      <c r="D2878" s="7">
        <v>220825538</v>
      </c>
      <c r="E2878" s="6" t="s">
        <v>2284</v>
      </c>
      <c r="F2878" s="6" t="s">
        <v>2625</v>
      </c>
      <c r="G2878" s="6" t="s">
        <v>2625</v>
      </c>
      <c r="H2878" s="6">
        <v>140</v>
      </c>
      <c r="J2878" s="6" t="s">
        <v>888</v>
      </c>
      <c r="K2878" s="6" t="s">
        <v>720</v>
      </c>
      <c r="L2878" s="6" t="s">
        <v>888</v>
      </c>
      <c r="M2878" s="8" t="s">
        <v>2625</v>
      </c>
      <c r="N2878" s="6">
        <v>1</v>
      </c>
      <c r="R2878" s="10" t="e">
        <v>#N/A</v>
      </c>
      <c r="S2878" s="102" t="e">
        <v>#N/A</v>
      </c>
      <c r="T2878" s="6">
        <v>0</v>
      </c>
      <c r="U2878" s="9" t="s">
        <v>7067</v>
      </c>
      <c r="V2878" s="10">
        <v>91.09</v>
      </c>
      <c r="X2878" s="6" t="e">
        <v>#N/A</v>
      </c>
      <c r="Y2878" s="6" t="e">
        <v>#N/A</v>
      </c>
      <c r="Z2878" s="6" t="e">
        <v>#N/A</v>
      </c>
      <c r="AA2878" s="6" t="e">
        <v>#N/A</v>
      </c>
      <c r="AB2878" s="6" t="s">
        <v>746</v>
      </c>
      <c r="AC2878" s="6" t="e">
        <v>#N/A</v>
      </c>
    </row>
    <row r="2879" spans="1:29" x14ac:dyDescent="0.2">
      <c r="A2879" s="6" t="s">
        <v>628</v>
      </c>
      <c r="B2879" s="6" t="s">
        <v>2442</v>
      </c>
      <c r="C2879" s="6" t="s">
        <v>2623</v>
      </c>
      <c r="D2879" s="7">
        <v>220825538</v>
      </c>
      <c r="E2879" s="6" t="s">
        <v>2284</v>
      </c>
      <c r="F2879" s="6" t="s">
        <v>2625</v>
      </c>
      <c r="G2879" s="6" t="s">
        <v>2625</v>
      </c>
      <c r="H2879" s="6">
        <v>146</v>
      </c>
      <c r="J2879" s="6" t="s">
        <v>888</v>
      </c>
      <c r="K2879" s="6" t="s">
        <v>720</v>
      </c>
      <c r="L2879" s="6" t="s">
        <v>888</v>
      </c>
      <c r="M2879" s="8" t="s">
        <v>2625</v>
      </c>
      <c r="N2879" s="6">
        <v>1</v>
      </c>
      <c r="R2879" s="10" t="e">
        <v>#N/A</v>
      </c>
      <c r="S2879" s="102" t="e">
        <v>#N/A</v>
      </c>
      <c r="T2879" s="6">
        <v>0</v>
      </c>
      <c r="U2879" s="9" t="s">
        <v>7067</v>
      </c>
      <c r="V2879" s="10">
        <v>91.09</v>
      </c>
      <c r="X2879" s="6" t="e">
        <v>#N/A</v>
      </c>
      <c r="Y2879" s="6" t="e">
        <v>#N/A</v>
      </c>
      <c r="Z2879" s="6" t="e">
        <v>#N/A</v>
      </c>
      <c r="AA2879" s="6" t="e">
        <v>#N/A</v>
      </c>
      <c r="AB2879" s="6" t="s">
        <v>746</v>
      </c>
      <c r="AC2879" s="6" t="e">
        <v>#N/A</v>
      </c>
    </row>
    <row r="2880" spans="1:29" x14ac:dyDescent="0.2">
      <c r="A2880" s="6" t="s">
        <v>628</v>
      </c>
      <c r="B2880" s="6" t="s">
        <v>2442</v>
      </c>
      <c r="C2880" s="6" t="s">
        <v>2623</v>
      </c>
      <c r="D2880" s="7">
        <v>220825538</v>
      </c>
      <c r="E2880" s="6" t="s">
        <v>2284</v>
      </c>
      <c r="F2880" s="6" t="s">
        <v>2625</v>
      </c>
      <c r="G2880" s="6" t="s">
        <v>2625</v>
      </c>
      <c r="H2880" s="6">
        <v>152</v>
      </c>
      <c r="J2880" s="6" t="s">
        <v>888</v>
      </c>
      <c r="K2880" s="6" t="s">
        <v>720</v>
      </c>
      <c r="L2880" s="6" t="s">
        <v>888</v>
      </c>
      <c r="M2880" s="8" t="s">
        <v>2625</v>
      </c>
      <c r="N2880" s="6">
        <v>1</v>
      </c>
      <c r="R2880" s="10" t="e">
        <v>#N/A</v>
      </c>
      <c r="S2880" s="102" t="e">
        <v>#N/A</v>
      </c>
      <c r="T2880" s="6">
        <v>0</v>
      </c>
      <c r="U2880" s="9" t="s">
        <v>7067</v>
      </c>
      <c r="V2880" s="10">
        <v>91.09</v>
      </c>
      <c r="X2880" s="6" t="e">
        <v>#N/A</v>
      </c>
      <c r="Y2880" s="6" t="e">
        <v>#N/A</v>
      </c>
      <c r="Z2880" s="6" t="e">
        <v>#N/A</v>
      </c>
      <c r="AA2880" s="6" t="e">
        <v>#N/A</v>
      </c>
      <c r="AB2880" s="6" t="s">
        <v>746</v>
      </c>
      <c r="AC2880" s="6" t="e">
        <v>#N/A</v>
      </c>
    </row>
    <row r="2881" spans="1:29" x14ac:dyDescent="0.2">
      <c r="A2881" s="6" t="s">
        <v>628</v>
      </c>
      <c r="B2881" s="6" t="s">
        <v>2442</v>
      </c>
      <c r="C2881" s="6" t="s">
        <v>2623</v>
      </c>
      <c r="D2881" s="7">
        <v>220825538</v>
      </c>
      <c r="E2881" s="6" t="s">
        <v>2284</v>
      </c>
      <c r="F2881" s="6" t="s">
        <v>2625</v>
      </c>
      <c r="G2881" s="6" t="s">
        <v>2625</v>
      </c>
      <c r="H2881" s="6">
        <v>158</v>
      </c>
      <c r="J2881" s="6" t="s">
        <v>888</v>
      </c>
      <c r="K2881" s="6" t="s">
        <v>720</v>
      </c>
      <c r="L2881" s="6" t="s">
        <v>888</v>
      </c>
      <c r="M2881" s="8" t="s">
        <v>2625</v>
      </c>
      <c r="N2881" s="6">
        <v>1</v>
      </c>
      <c r="R2881" s="10" t="e">
        <v>#N/A</v>
      </c>
      <c r="S2881" s="102" t="e">
        <v>#N/A</v>
      </c>
      <c r="T2881" s="6">
        <v>0</v>
      </c>
      <c r="U2881" s="9" t="s">
        <v>7067</v>
      </c>
      <c r="V2881" s="10">
        <v>91.09</v>
      </c>
      <c r="X2881" s="6" t="e">
        <v>#N/A</v>
      </c>
      <c r="Y2881" s="6" t="e">
        <v>#N/A</v>
      </c>
      <c r="Z2881" s="6" t="e">
        <v>#N/A</v>
      </c>
      <c r="AA2881" s="6" t="e">
        <v>#N/A</v>
      </c>
      <c r="AB2881" s="6" t="s">
        <v>746</v>
      </c>
      <c r="AC2881" s="6" t="e">
        <v>#N/A</v>
      </c>
    </row>
    <row r="2882" spans="1:29" x14ac:dyDescent="0.2">
      <c r="A2882" s="6" t="s">
        <v>628</v>
      </c>
      <c r="B2882" s="6" t="s">
        <v>2442</v>
      </c>
      <c r="C2882" s="6" t="s">
        <v>2623</v>
      </c>
      <c r="D2882" s="7">
        <v>220825538</v>
      </c>
      <c r="E2882" s="6" t="s">
        <v>2284</v>
      </c>
      <c r="F2882" s="6" t="s">
        <v>2625</v>
      </c>
      <c r="G2882" s="6" t="s">
        <v>2625</v>
      </c>
      <c r="H2882" s="6">
        <v>164</v>
      </c>
      <c r="J2882" s="6" t="s">
        <v>888</v>
      </c>
      <c r="K2882" s="6" t="s">
        <v>720</v>
      </c>
      <c r="L2882" s="6" t="s">
        <v>888</v>
      </c>
      <c r="M2882" s="8" t="s">
        <v>2625</v>
      </c>
      <c r="N2882" s="6">
        <v>1</v>
      </c>
      <c r="R2882" s="10" t="e">
        <v>#N/A</v>
      </c>
      <c r="S2882" s="102" t="e">
        <v>#N/A</v>
      </c>
      <c r="T2882" s="6">
        <v>0</v>
      </c>
      <c r="U2882" s="9" t="s">
        <v>7067</v>
      </c>
      <c r="V2882" s="10">
        <v>91.09</v>
      </c>
      <c r="X2882" s="6" t="e">
        <v>#N/A</v>
      </c>
      <c r="Y2882" s="6" t="e">
        <v>#N/A</v>
      </c>
      <c r="Z2882" s="6" t="e">
        <v>#N/A</v>
      </c>
      <c r="AA2882" s="6" t="e">
        <v>#N/A</v>
      </c>
      <c r="AB2882" s="6" t="s">
        <v>746</v>
      </c>
      <c r="AC2882" s="6" t="e">
        <v>#N/A</v>
      </c>
    </row>
    <row r="2883" spans="1:29" x14ac:dyDescent="0.2">
      <c r="A2883" s="6" t="s">
        <v>628</v>
      </c>
      <c r="B2883" s="6" t="s">
        <v>2442</v>
      </c>
      <c r="C2883" s="6" t="s">
        <v>2623</v>
      </c>
      <c r="D2883" s="7">
        <v>220829067</v>
      </c>
      <c r="E2883" s="6" t="s">
        <v>2284</v>
      </c>
      <c r="F2883" s="6" t="s">
        <v>2626</v>
      </c>
      <c r="G2883" s="6" t="s">
        <v>2626</v>
      </c>
      <c r="H2883" s="6">
        <v>116</v>
      </c>
      <c r="J2883" s="6" t="s">
        <v>888</v>
      </c>
      <c r="K2883" s="6" t="s">
        <v>720</v>
      </c>
      <c r="L2883" s="6" t="s">
        <v>888</v>
      </c>
      <c r="M2883" s="8" t="s">
        <v>2626</v>
      </c>
      <c r="N2883" s="6">
        <v>1</v>
      </c>
      <c r="R2883" s="10" t="e">
        <v>#N/A</v>
      </c>
      <c r="S2883" s="102" t="e">
        <v>#N/A</v>
      </c>
      <c r="T2883" s="6">
        <v>0</v>
      </c>
      <c r="U2883" s="9">
        <v>0</v>
      </c>
      <c r="V2883" s="10">
        <v>0</v>
      </c>
      <c r="X2883" s="6" t="e">
        <v>#N/A</v>
      </c>
      <c r="Y2883" s="6" t="e">
        <v>#N/A</v>
      </c>
      <c r="Z2883" s="6" t="e">
        <v>#N/A</v>
      </c>
      <c r="AA2883" s="6" t="e">
        <v>#N/A</v>
      </c>
      <c r="AB2883" s="6" t="s">
        <v>746</v>
      </c>
      <c r="AC2883" s="6" t="e">
        <v>#N/A</v>
      </c>
    </row>
    <row r="2884" spans="1:29" x14ac:dyDescent="0.2">
      <c r="A2884" s="6" t="s">
        <v>628</v>
      </c>
      <c r="B2884" s="6" t="s">
        <v>2442</v>
      </c>
      <c r="C2884" s="6" t="s">
        <v>2623</v>
      </c>
      <c r="D2884" s="7">
        <v>220829067</v>
      </c>
      <c r="E2884" s="6" t="s">
        <v>2284</v>
      </c>
      <c r="F2884" s="6" t="s">
        <v>2626</v>
      </c>
      <c r="G2884" s="6" t="s">
        <v>2626</v>
      </c>
      <c r="H2884" s="6">
        <v>122</v>
      </c>
      <c r="J2884" s="6" t="s">
        <v>888</v>
      </c>
      <c r="K2884" s="6" t="s">
        <v>720</v>
      </c>
      <c r="L2884" s="6" t="s">
        <v>888</v>
      </c>
      <c r="M2884" s="8" t="s">
        <v>2626</v>
      </c>
      <c r="N2884" s="6">
        <v>1</v>
      </c>
      <c r="R2884" s="10" t="e">
        <v>#N/A</v>
      </c>
      <c r="S2884" s="102" t="e">
        <v>#N/A</v>
      </c>
      <c r="T2884" s="6">
        <v>0</v>
      </c>
      <c r="U2884" s="9">
        <v>0</v>
      </c>
      <c r="V2884" s="10">
        <v>0</v>
      </c>
      <c r="X2884" s="6" t="e">
        <v>#N/A</v>
      </c>
      <c r="Y2884" s="6" t="e">
        <v>#N/A</v>
      </c>
      <c r="Z2884" s="6" t="e">
        <v>#N/A</v>
      </c>
      <c r="AA2884" s="6" t="e">
        <v>#N/A</v>
      </c>
      <c r="AB2884" s="6" t="s">
        <v>746</v>
      </c>
      <c r="AC2884" s="6" t="e">
        <v>#N/A</v>
      </c>
    </row>
    <row r="2885" spans="1:29" x14ac:dyDescent="0.2">
      <c r="A2885" s="6" t="s">
        <v>628</v>
      </c>
      <c r="B2885" s="6" t="s">
        <v>2442</v>
      </c>
      <c r="C2885" s="6" t="s">
        <v>2623</v>
      </c>
      <c r="D2885" s="7">
        <v>220829067</v>
      </c>
      <c r="E2885" s="6" t="s">
        <v>2284</v>
      </c>
      <c r="F2885" s="6" t="s">
        <v>2626</v>
      </c>
      <c r="G2885" s="6" t="s">
        <v>2626</v>
      </c>
      <c r="H2885" s="6">
        <v>128</v>
      </c>
      <c r="J2885" s="6" t="s">
        <v>888</v>
      </c>
      <c r="K2885" s="6" t="s">
        <v>720</v>
      </c>
      <c r="L2885" s="6" t="s">
        <v>888</v>
      </c>
      <c r="M2885" s="8" t="s">
        <v>2626</v>
      </c>
      <c r="N2885" s="6">
        <v>1</v>
      </c>
      <c r="R2885" s="10" t="e">
        <v>#N/A</v>
      </c>
      <c r="S2885" s="102" t="e">
        <v>#N/A</v>
      </c>
      <c r="T2885" s="6">
        <v>0</v>
      </c>
      <c r="U2885" s="9">
        <v>0</v>
      </c>
      <c r="V2885" s="10">
        <v>0</v>
      </c>
      <c r="X2885" s="6" t="e">
        <v>#N/A</v>
      </c>
      <c r="Y2885" s="6" t="e">
        <v>#N/A</v>
      </c>
      <c r="Z2885" s="6" t="e">
        <v>#N/A</v>
      </c>
      <c r="AA2885" s="6" t="e">
        <v>#N/A</v>
      </c>
      <c r="AB2885" s="6" t="s">
        <v>746</v>
      </c>
      <c r="AC2885" s="6" t="e">
        <v>#N/A</v>
      </c>
    </row>
    <row r="2886" spans="1:29" x14ac:dyDescent="0.2">
      <c r="A2886" s="6" t="s">
        <v>628</v>
      </c>
      <c r="B2886" s="6" t="s">
        <v>2442</v>
      </c>
      <c r="C2886" s="6" t="s">
        <v>2623</v>
      </c>
      <c r="D2886" s="7">
        <v>220829067</v>
      </c>
      <c r="E2886" s="6" t="s">
        <v>2284</v>
      </c>
      <c r="F2886" s="6" t="s">
        <v>2626</v>
      </c>
      <c r="G2886" s="6" t="s">
        <v>2626</v>
      </c>
      <c r="H2886" s="6">
        <v>134</v>
      </c>
      <c r="J2886" s="6" t="s">
        <v>888</v>
      </c>
      <c r="K2886" s="6" t="s">
        <v>720</v>
      </c>
      <c r="L2886" s="6" t="s">
        <v>888</v>
      </c>
      <c r="M2886" s="8" t="s">
        <v>2626</v>
      </c>
      <c r="N2886" s="6">
        <v>1</v>
      </c>
      <c r="R2886" s="10" t="e">
        <v>#N/A</v>
      </c>
      <c r="S2886" s="102" t="e">
        <v>#N/A</v>
      </c>
      <c r="T2886" s="6">
        <v>0</v>
      </c>
      <c r="U2886" s="9">
        <v>0</v>
      </c>
      <c r="V2886" s="10">
        <v>0</v>
      </c>
      <c r="X2886" s="6" t="e">
        <v>#N/A</v>
      </c>
      <c r="Y2886" s="6" t="e">
        <v>#N/A</v>
      </c>
      <c r="Z2886" s="6" t="e">
        <v>#N/A</v>
      </c>
      <c r="AA2886" s="6" t="e">
        <v>#N/A</v>
      </c>
      <c r="AB2886" s="6" t="s">
        <v>746</v>
      </c>
      <c r="AC2886" s="6" t="e">
        <v>#N/A</v>
      </c>
    </row>
    <row r="2887" spans="1:29" x14ac:dyDescent="0.2">
      <c r="A2887" s="6" t="s">
        <v>628</v>
      </c>
      <c r="B2887" s="6" t="s">
        <v>2442</v>
      </c>
      <c r="C2887" s="6" t="s">
        <v>2623</v>
      </c>
      <c r="D2887" s="7">
        <v>220829067</v>
      </c>
      <c r="E2887" s="6" t="s">
        <v>2284</v>
      </c>
      <c r="F2887" s="6" t="s">
        <v>2626</v>
      </c>
      <c r="G2887" s="6" t="s">
        <v>2626</v>
      </c>
      <c r="H2887" s="6">
        <v>140</v>
      </c>
      <c r="J2887" s="6" t="s">
        <v>888</v>
      </c>
      <c r="K2887" s="6" t="s">
        <v>720</v>
      </c>
      <c r="L2887" s="6" t="s">
        <v>888</v>
      </c>
      <c r="M2887" s="8" t="s">
        <v>2626</v>
      </c>
      <c r="N2887" s="6">
        <v>1</v>
      </c>
      <c r="R2887" s="10" t="e">
        <v>#N/A</v>
      </c>
      <c r="S2887" s="102" t="e">
        <v>#N/A</v>
      </c>
      <c r="T2887" s="6">
        <v>0</v>
      </c>
      <c r="U2887" s="9">
        <v>0</v>
      </c>
      <c r="V2887" s="10">
        <v>0</v>
      </c>
      <c r="X2887" s="6" t="e">
        <v>#N/A</v>
      </c>
      <c r="Y2887" s="6" t="e">
        <v>#N/A</v>
      </c>
      <c r="Z2887" s="6" t="e">
        <v>#N/A</v>
      </c>
      <c r="AA2887" s="6" t="e">
        <v>#N/A</v>
      </c>
      <c r="AB2887" s="6" t="s">
        <v>746</v>
      </c>
      <c r="AC2887" s="6" t="e">
        <v>#N/A</v>
      </c>
    </row>
    <row r="2888" spans="1:29" x14ac:dyDescent="0.2">
      <c r="A2888" s="6" t="s">
        <v>628</v>
      </c>
      <c r="B2888" s="6" t="s">
        <v>2442</v>
      </c>
      <c r="C2888" s="6" t="s">
        <v>2623</v>
      </c>
      <c r="D2888" s="7">
        <v>220829067</v>
      </c>
      <c r="E2888" s="6" t="s">
        <v>2284</v>
      </c>
      <c r="F2888" s="6" t="s">
        <v>2626</v>
      </c>
      <c r="G2888" s="6" t="s">
        <v>2626</v>
      </c>
      <c r="H2888" s="6">
        <v>146</v>
      </c>
      <c r="J2888" s="6" t="s">
        <v>888</v>
      </c>
      <c r="K2888" s="6" t="s">
        <v>720</v>
      </c>
      <c r="L2888" s="6" t="s">
        <v>888</v>
      </c>
      <c r="M2888" s="8" t="s">
        <v>2626</v>
      </c>
      <c r="N2888" s="6">
        <v>1</v>
      </c>
      <c r="R2888" s="10" t="e">
        <v>#N/A</v>
      </c>
      <c r="S2888" s="102" t="e">
        <v>#N/A</v>
      </c>
      <c r="T2888" s="6">
        <v>0</v>
      </c>
      <c r="U2888" s="9">
        <v>0</v>
      </c>
      <c r="V2888" s="10">
        <v>0</v>
      </c>
      <c r="X2888" s="6" t="e">
        <v>#N/A</v>
      </c>
      <c r="Y2888" s="6" t="e">
        <v>#N/A</v>
      </c>
      <c r="Z2888" s="6" t="e">
        <v>#N/A</v>
      </c>
      <c r="AA2888" s="6" t="e">
        <v>#N/A</v>
      </c>
      <c r="AB2888" s="6" t="s">
        <v>746</v>
      </c>
      <c r="AC2888" s="6" t="e">
        <v>#N/A</v>
      </c>
    </row>
    <row r="2889" spans="1:29" x14ac:dyDescent="0.2">
      <c r="A2889" s="6" t="s">
        <v>628</v>
      </c>
      <c r="B2889" s="6" t="s">
        <v>2442</v>
      </c>
      <c r="C2889" s="6" t="s">
        <v>2623</v>
      </c>
      <c r="D2889" s="7">
        <v>220829067</v>
      </c>
      <c r="E2889" s="6" t="s">
        <v>2284</v>
      </c>
      <c r="F2889" s="6" t="s">
        <v>2626</v>
      </c>
      <c r="G2889" s="6" t="s">
        <v>2626</v>
      </c>
      <c r="H2889" s="6">
        <v>152</v>
      </c>
      <c r="J2889" s="6" t="s">
        <v>888</v>
      </c>
      <c r="K2889" s="6" t="s">
        <v>720</v>
      </c>
      <c r="L2889" s="6" t="s">
        <v>888</v>
      </c>
      <c r="M2889" s="8" t="s">
        <v>2626</v>
      </c>
      <c r="N2889" s="6">
        <v>1</v>
      </c>
      <c r="R2889" s="10" t="e">
        <v>#N/A</v>
      </c>
      <c r="S2889" s="102" t="e">
        <v>#N/A</v>
      </c>
      <c r="T2889" s="6">
        <v>0</v>
      </c>
      <c r="U2889" s="9">
        <v>0</v>
      </c>
      <c r="V2889" s="10">
        <v>0</v>
      </c>
      <c r="X2889" s="6" t="e">
        <v>#N/A</v>
      </c>
      <c r="Y2889" s="6" t="e">
        <v>#N/A</v>
      </c>
      <c r="Z2889" s="6" t="e">
        <v>#N/A</v>
      </c>
      <c r="AA2889" s="6" t="e">
        <v>#N/A</v>
      </c>
      <c r="AB2889" s="6" t="s">
        <v>746</v>
      </c>
      <c r="AC2889" s="6" t="e">
        <v>#N/A</v>
      </c>
    </row>
    <row r="2890" spans="1:29" x14ac:dyDescent="0.2">
      <c r="A2890" s="6" t="s">
        <v>628</v>
      </c>
      <c r="B2890" s="6" t="s">
        <v>2442</v>
      </c>
      <c r="C2890" s="6" t="s">
        <v>2630</v>
      </c>
      <c r="D2890" s="7">
        <v>599184788</v>
      </c>
      <c r="E2890" s="6" t="s">
        <v>6060</v>
      </c>
      <c r="F2890" s="6" t="s">
        <v>6433</v>
      </c>
      <c r="G2890" s="6" t="s">
        <v>6433</v>
      </c>
      <c r="H2890" s="6" t="s">
        <v>7405</v>
      </c>
      <c r="J2890" s="6" t="s">
        <v>4297</v>
      </c>
      <c r="K2890" s="6" t="s">
        <v>720</v>
      </c>
      <c r="L2890" s="6" t="s">
        <v>7403</v>
      </c>
      <c r="M2890" s="8" t="s">
        <v>6433</v>
      </c>
      <c r="N2890" s="6">
        <v>1</v>
      </c>
      <c r="R2890" s="10" t="e">
        <v>#N/A</v>
      </c>
      <c r="S2890" s="102" t="e">
        <v>#N/A</v>
      </c>
      <c r="T2890" s="6">
        <v>0</v>
      </c>
      <c r="U2890" s="9" t="s">
        <v>7507</v>
      </c>
      <c r="V2890" s="10">
        <v>0</v>
      </c>
      <c r="X2890" s="6" t="e">
        <v>#N/A</v>
      </c>
      <c r="Y2890" s="6">
        <v>17.57</v>
      </c>
      <c r="Z2890" s="6">
        <v>46045</v>
      </c>
      <c r="AA2890" s="6" t="e">
        <v>#N/A</v>
      </c>
      <c r="AB2890" s="6" t="s">
        <v>7012</v>
      </c>
      <c r="AC2890" s="6" t="e">
        <v>#N/A</v>
      </c>
    </row>
    <row r="2891" spans="1:29" x14ac:dyDescent="0.2">
      <c r="A2891" s="6" t="s">
        <v>628</v>
      </c>
      <c r="B2891" s="6" t="s">
        <v>2442</v>
      </c>
      <c r="C2891" s="6" t="s">
        <v>2630</v>
      </c>
      <c r="D2891" s="7">
        <v>599184788</v>
      </c>
      <c r="E2891" s="6" t="s">
        <v>6060</v>
      </c>
      <c r="F2891" s="6" t="s">
        <v>6433</v>
      </c>
      <c r="G2891" s="6" t="s">
        <v>6433</v>
      </c>
      <c r="H2891" s="6" t="s">
        <v>6355</v>
      </c>
      <c r="J2891" s="6" t="s">
        <v>4297</v>
      </c>
      <c r="K2891" s="6" t="s">
        <v>720</v>
      </c>
      <c r="L2891" s="6" t="s">
        <v>7403</v>
      </c>
      <c r="M2891" s="8" t="s">
        <v>6433</v>
      </c>
      <c r="N2891" s="6">
        <v>1</v>
      </c>
      <c r="R2891" s="10" t="e">
        <v>#N/A</v>
      </c>
      <c r="S2891" s="102" t="e">
        <v>#N/A</v>
      </c>
      <c r="T2891" s="6">
        <v>0</v>
      </c>
      <c r="U2891" s="9" t="s">
        <v>7507</v>
      </c>
      <c r="V2891" s="10">
        <v>0</v>
      </c>
      <c r="X2891" s="6" t="e">
        <v>#N/A</v>
      </c>
      <c r="Y2891" s="6">
        <v>17.57</v>
      </c>
      <c r="Z2891" s="6">
        <v>46045</v>
      </c>
      <c r="AA2891" s="6" t="e">
        <v>#N/A</v>
      </c>
      <c r="AB2891" s="6" t="s">
        <v>7012</v>
      </c>
      <c r="AC2891" s="6" t="e">
        <v>#N/A</v>
      </c>
    </row>
    <row r="2892" spans="1:29" x14ac:dyDescent="0.2">
      <c r="A2892" s="6" t="s">
        <v>628</v>
      </c>
      <c r="B2892" s="6" t="s">
        <v>2442</v>
      </c>
      <c r="C2892" s="6" t="s">
        <v>2630</v>
      </c>
      <c r="D2892" s="7">
        <v>599184788</v>
      </c>
      <c r="E2892" s="6" t="s">
        <v>6060</v>
      </c>
      <c r="F2892" s="6" t="s">
        <v>6433</v>
      </c>
      <c r="G2892" s="6" t="s">
        <v>6433</v>
      </c>
      <c r="H2892" s="6" t="s">
        <v>6353</v>
      </c>
      <c r="J2892" s="6" t="s">
        <v>4297</v>
      </c>
      <c r="K2892" s="6" t="s">
        <v>720</v>
      </c>
      <c r="L2892" s="6" t="s">
        <v>7403</v>
      </c>
      <c r="M2892" s="8" t="s">
        <v>6433</v>
      </c>
      <c r="N2892" s="6">
        <v>1</v>
      </c>
      <c r="R2892" s="10" t="e">
        <v>#N/A</v>
      </c>
      <c r="S2892" s="102" t="e">
        <v>#N/A</v>
      </c>
      <c r="T2892" s="6">
        <v>0</v>
      </c>
      <c r="U2892" s="9" t="s">
        <v>7507</v>
      </c>
      <c r="V2892" s="10">
        <v>0</v>
      </c>
      <c r="X2892" s="6" t="e">
        <v>#N/A</v>
      </c>
      <c r="Y2892" s="6">
        <v>17.57</v>
      </c>
      <c r="Z2892" s="6">
        <v>46045</v>
      </c>
      <c r="AA2892" s="6" t="e">
        <v>#N/A</v>
      </c>
      <c r="AB2892" s="6" t="s">
        <v>7012</v>
      </c>
      <c r="AC2892" s="6" t="e">
        <v>#N/A</v>
      </c>
    </row>
    <row r="2893" spans="1:29" x14ac:dyDescent="0.2">
      <c r="A2893" s="6" t="s">
        <v>628</v>
      </c>
      <c r="B2893" s="6" t="s">
        <v>2442</v>
      </c>
      <c r="C2893" s="6" t="s">
        <v>2630</v>
      </c>
      <c r="D2893" s="7">
        <v>599184788</v>
      </c>
      <c r="E2893" s="6" t="s">
        <v>6060</v>
      </c>
      <c r="F2893" s="6" t="s">
        <v>6433</v>
      </c>
      <c r="G2893" s="6" t="s">
        <v>6433</v>
      </c>
      <c r="H2893" s="6" t="s">
        <v>6354</v>
      </c>
      <c r="J2893" s="6" t="s">
        <v>4297</v>
      </c>
      <c r="K2893" s="6" t="s">
        <v>720</v>
      </c>
      <c r="L2893" s="6" t="s">
        <v>7403</v>
      </c>
      <c r="M2893" s="8" t="s">
        <v>6433</v>
      </c>
      <c r="N2893" s="6">
        <v>1</v>
      </c>
      <c r="R2893" s="10" t="e">
        <v>#N/A</v>
      </c>
      <c r="S2893" s="102" t="e">
        <v>#N/A</v>
      </c>
      <c r="T2893" s="6">
        <v>0</v>
      </c>
      <c r="U2893" s="9" t="s">
        <v>7507</v>
      </c>
      <c r="V2893" s="10">
        <v>0</v>
      </c>
      <c r="X2893" s="6" t="e">
        <v>#N/A</v>
      </c>
      <c r="Y2893" s="6">
        <v>17.57</v>
      </c>
      <c r="Z2893" s="6">
        <v>46045</v>
      </c>
      <c r="AA2893" s="6" t="e">
        <v>#N/A</v>
      </c>
      <c r="AB2893" s="6" t="s">
        <v>7012</v>
      </c>
      <c r="AC2893" s="6" t="e">
        <v>#N/A</v>
      </c>
    </row>
    <row r="2894" spans="1:29" x14ac:dyDescent="0.2">
      <c r="A2894" s="6" t="s">
        <v>628</v>
      </c>
      <c r="B2894" s="6" t="s">
        <v>2442</v>
      </c>
      <c r="C2894" s="6" t="s">
        <v>2630</v>
      </c>
      <c r="D2894" s="7">
        <v>600977769</v>
      </c>
      <c r="E2894" s="6" t="s">
        <v>6060</v>
      </c>
      <c r="F2894" s="6" t="s">
        <v>6437</v>
      </c>
      <c r="G2894" s="6" t="s">
        <v>6437</v>
      </c>
      <c r="H2894" s="6" t="s">
        <v>7499</v>
      </c>
      <c r="J2894" s="6" t="s">
        <v>4297</v>
      </c>
      <c r="K2894" s="6" t="s">
        <v>720</v>
      </c>
      <c r="L2894" s="6" t="s">
        <v>7403</v>
      </c>
      <c r="M2894" s="8" t="s">
        <v>6437</v>
      </c>
      <c r="N2894" s="6">
        <v>1</v>
      </c>
      <c r="R2894" s="10" t="e">
        <v>#N/A</v>
      </c>
      <c r="S2894" s="102" t="e">
        <v>#N/A</v>
      </c>
      <c r="T2894" s="6">
        <v>0</v>
      </c>
      <c r="U2894" s="9" t="s">
        <v>7508</v>
      </c>
      <c r="V2894" s="10">
        <v>0</v>
      </c>
      <c r="X2894" s="6" t="e">
        <v>#N/A</v>
      </c>
      <c r="Y2894" s="6">
        <v>17.57</v>
      </c>
      <c r="Z2894" s="6">
        <v>46045</v>
      </c>
      <c r="AA2894" s="6" t="e">
        <v>#N/A</v>
      </c>
      <c r="AB2894" s="6" t="s">
        <v>7012</v>
      </c>
      <c r="AC2894" s="6" t="e">
        <v>#N/A</v>
      </c>
    </row>
    <row r="2895" spans="1:29" x14ac:dyDescent="0.2">
      <c r="A2895" s="6" t="s">
        <v>628</v>
      </c>
      <c r="B2895" s="6" t="s">
        <v>2442</v>
      </c>
      <c r="C2895" s="6" t="s">
        <v>2630</v>
      </c>
      <c r="D2895" s="7">
        <v>600977769</v>
      </c>
      <c r="E2895" s="6" t="s">
        <v>6060</v>
      </c>
      <c r="F2895" s="6" t="s">
        <v>6437</v>
      </c>
      <c r="G2895" s="6" t="s">
        <v>6437</v>
      </c>
      <c r="H2895" s="6" t="s">
        <v>7405</v>
      </c>
      <c r="J2895" s="6" t="s">
        <v>4297</v>
      </c>
      <c r="K2895" s="6" t="s">
        <v>720</v>
      </c>
      <c r="L2895" s="6" t="s">
        <v>7403</v>
      </c>
      <c r="M2895" s="8" t="s">
        <v>6437</v>
      </c>
      <c r="N2895" s="6">
        <v>1</v>
      </c>
      <c r="R2895" s="10" t="e">
        <v>#N/A</v>
      </c>
      <c r="S2895" s="102" t="e">
        <v>#N/A</v>
      </c>
      <c r="T2895" s="6">
        <v>0</v>
      </c>
      <c r="U2895" s="9" t="s">
        <v>7508</v>
      </c>
      <c r="V2895" s="10">
        <v>0</v>
      </c>
      <c r="X2895" s="6" t="e">
        <v>#N/A</v>
      </c>
      <c r="Y2895" s="6">
        <v>17.57</v>
      </c>
      <c r="Z2895" s="6">
        <v>46045</v>
      </c>
      <c r="AA2895" s="6" t="e">
        <v>#N/A</v>
      </c>
      <c r="AB2895" s="6" t="s">
        <v>7012</v>
      </c>
      <c r="AC2895" s="6" t="e">
        <v>#N/A</v>
      </c>
    </row>
    <row r="2896" spans="1:29" x14ac:dyDescent="0.2">
      <c r="A2896" s="6" t="s">
        <v>628</v>
      </c>
      <c r="B2896" s="6" t="s">
        <v>2442</v>
      </c>
      <c r="C2896" s="6" t="s">
        <v>2630</v>
      </c>
      <c r="D2896" s="7">
        <v>600977769</v>
      </c>
      <c r="E2896" s="6" t="s">
        <v>6060</v>
      </c>
      <c r="F2896" s="6" t="s">
        <v>6437</v>
      </c>
      <c r="G2896" s="6" t="s">
        <v>6437</v>
      </c>
      <c r="H2896" s="6" t="s">
        <v>6355</v>
      </c>
      <c r="J2896" s="6" t="s">
        <v>4297</v>
      </c>
      <c r="K2896" s="6" t="s">
        <v>720</v>
      </c>
      <c r="L2896" s="6" t="s">
        <v>7403</v>
      </c>
      <c r="M2896" s="8" t="s">
        <v>6437</v>
      </c>
      <c r="N2896" s="6">
        <v>1</v>
      </c>
      <c r="R2896" s="10" t="e">
        <v>#N/A</v>
      </c>
      <c r="S2896" s="102" t="e">
        <v>#N/A</v>
      </c>
      <c r="T2896" s="6">
        <v>0</v>
      </c>
      <c r="U2896" s="9" t="s">
        <v>7508</v>
      </c>
      <c r="V2896" s="10">
        <v>0</v>
      </c>
      <c r="X2896" s="6" t="e">
        <v>#N/A</v>
      </c>
      <c r="Y2896" s="6">
        <v>17.57</v>
      </c>
      <c r="Z2896" s="6">
        <v>46045</v>
      </c>
      <c r="AA2896" s="6" t="e">
        <v>#N/A</v>
      </c>
      <c r="AB2896" s="6" t="s">
        <v>7012</v>
      </c>
      <c r="AC2896" s="6" t="e">
        <v>#N/A</v>
      </c>
    </row>
    <row r="2897" spans="1:29" x14ac:dyDescent="0.2">
      <c r="A2897" s="6" t="s">
        <v>628</v>
      </c>
      <c r="B2897" s="6" t="s">
        <v>2442</v>
      </c>
      <c r="C2897" s="6" t="s">
        <v>2630</v>
      </c>
      <c r="D2897" s="7">
        <v>600977769</v>
      </c>
      <c r="E2897" s="6" t="s">
        <v>6060</v>
      </c>
      <c r="F2897" s="6" t="s">
        <v>6437</v>
      </c>
      <c r="G2897" s="6" t="s">
        <v>6437</v>
      </c>
      <c r="H2897" s="6" t="s">
        <v>6353</v>
      </c>
      <c r="J2897" s="6" t="s">
        <v>4297</v>
      </c>
      <c r="K2897" s="6" t="s">
        <v>720</v>
      </c>
      <c r="L2897" s="6" t="s">
        <v>7403</v>
      </c>
      <c r="M2897" s="8" t="s">
        <v>6437</v>
      </c>
      <c r="N2897" s="6">
        <v>1</v>
      </c>
      <c r="R2897" s="10" t="e">
        <v>#N/A</v>
      </c>
      <c r="S2897" s="102" t="e">
        <v>#N/A</v>
      </c>
      <c r="T2897" s="6">
        <v>0</v>
      </c>
      <c r="U2897" s="9" t="s">
        <v>7508</v>
      </c>
      <c r="V2897" s="10">
        <v>0</v>
      </c>
      <c r="X2897" s="6" t="e">
        <v>#N/A</v>
      </c>
      <c r="Y2897" s="6">
        <v>17.57</v>
      </c>
      <c r="Z2897" s="6">
        <v>46045</v>
      </c>
      <c r="AA2897" s="6" t="e">
        <v>#N/A</v>
      </c>
      <c r="AB2897" s="6" t="s">
        <v>7012</v>
      </c>
      <c r="AC2897" s="6" t="e">
        <v>#N/A</v>
      </c>
    </row>
    <row r="2898" spans="1:29" x14ac:dyDescent="0.2">
      <c r="A2898" s="6" t="s">
        <v>628</v>
      </c>
      <c r="B2898" s="6" t="s">
        <v>2442</v>
      </c>
      <c r="C2898" s="6" t="s">
        <v>2630</v>
      </c>
      <c r="D2898" s="7">
        <v>600977769</v>
      </c>
      <c r="E2898" s="6" t="s">
        <v>6060</v>
      </c>
      <c r="F2898" s="6" t="s">
        <v>6437</v>
      </c>
      <c r="G2898" s="6" t="s">
        <v>6437</v>
      </c>
      <c r="H2898" s="6" t="s">
        <v>6354</v>
      </c>
      <c r="J2898" s="6" t="s">
        <v>4297</v>
      </c>
      <c r="K2898" s="6" t="s">
        <v>720</v>
      </c>
      <c r="L2898" s="6" t="s">
        <v>7403</v>
      </c>
      <c r="M2898" s="8" t="s">
        <v>6437</v>
      </c>
      <c r="N2898" s="6">
        <v>1</v>
      </c>
      <c r="R2898" s="10" t="e">
        <v>#N/A</v>
      </c>
      <c r="S2898" s="102" t="e">
        <v>#N/A</v>
      </c>
      <c r="T2898" s="6">
        <v>0</v>
      </c>
      <c r="U2898" s="9" t="s">
        <v>7508</v>
      </c>
      <c r="V2898" s="10">
        <v>0</v>
      </c>
      <c r="X2898" s="6" t="e">
        <v>#N/A</v>
      </c>
      <c r="Y2898" s="6">
        <v>17.57</v>
      </c>
      <c r="Z2898" s="6">
        <v>46045</v>
      </c>
      <c r="AA2898" s="6" t="e">
        <v>#N/A</v>
      </c>
      <c r="AB2898" s="6" t="s">
        <v>7012</v>
      </c>
      <c r="AC2898" s="6" t="e">
        <v>#N/A</v>
      </c>
    </row>
    <row r="2899" spans="1:29" x14ac:dyDescent="0.2">
      <c r="A2899" s="6" t="s">
        <v>628</v>
      </c>
      <c r="B2899" s="6" t="s">
        <v>2442</v>
      </c>
      <c r="C2899" s="6" t="s">
        <v>2630</v>
      </c>
      <c r="D2899" s="7">
        <v>600977769</v>
      </c>
      <c r="E2899" s="6" t="s">
        <v>6060</v>
      </c>
      <c r="F2899" s="6" t="s">
        <v>6437</v>
      </c>
      <c r="G2899" s="6" t="s">
        <v>6437</v>
      </c>
      <c r="H2899" s="6" t="s">
        <v>7400</v>
      </c>
      <c r="J2899" s="6" t="s">
        <v>4297</v>
      </c>
      <c r="K2899" s="6" t="s">
        <v>720</v>
      </c>
      <c r="L2899" s="6" t="s">
        <v>7403</v>
      </c>
      <c r="M2899" s="8" t="s">
        <v>6437</v>
      </c>
      <c r="N2899" s="6">
        <v>1</v>
      </c>
      <c r="R2899" s="10" t="e">
        <v>#N/A</v>
      </c>
      <c r="S2899" s="102" t="e">
        <v>#N/A</v>
      </c>
      <c r="T2899" s="6">
        <v>0</v>
      </c>
      <c r="U2899" s="9" t="s">
        <v>7508</v>
      </c>
      <c r="V2899" s="10">
        <v>0</v>
      </c>
      <c r="X2899" s="6" t="e">
        <v>#N/A</v>
      </c>
      <c r="Y2899" s="6">
        <v>17.57</v>
      </c>
      <c r="Z2899" s="6">
        <v>46045</v>
      </c>
      <c r="AA2899" s="6" t="e">
        <v>#N/A</v>
      </c>
      <c r="AB2899" s="6" t="s">
        <v>7012</v>
      </c>
      <c r="AC2899" s="6" t="e">
        <v>#N/A</v>
      </c>
    </row>
    <row r="2900" spans="1:29" x14ac:dyDescent="0.2">
      <c r="A2900" s="6" t="s">
        <v>628</v>
      </c>
      <c r="B2900" s="6" t="s">
        <v>2442</v>
      </c>
      <c r="C2900" s="6" t="s">
        <v>2630</v>
      </c>
      <c r="D2900" s="7">
        <v>586376385</v>
      </c>
      <c r="E2900" s="6" t="s">
        <v>6060</v>
      </c>
      <c r="F2900" s="6" t="s">
        <v>6365</v>
      </c>
      <c r="G2900" s="6" t="s">
        <v>6365</v>
      </c>
      <c r="H2900" s="6" t="s">
        <v>7499</v>
      </c>
      <c r="J2900" s="6" t="s">
        <v>4297</v>
      </c>
      <c r="K2900" s="6" t="s">
        <v>720</v>
      </c>
      <c r="L2900" s="6" t="s">
        <v>7403</v>
      </c>
      <c r="M2900" s="8" t="s">
        <v>6365</v>
      </c>
      <c r="N2900" s="6">
        <v>1</v>
      </c>
      <c r="R2900" s="10" t="e">
        <v>#N/A</v>
      </c>
      <c r="S2900" s="102" t="e">
        <v>#N/A</v>
      </c>
      <c r="T2900" s="6">
        <v>0</v>
      </c>
      <c r="U2900" s="9" t="s">
        <v>6202</v>
      </c>
      <c r="V2900" s="10">
        <v>0</v>
      </c>
      <c r="X2900" s="6" t="e">
        <v>#N/A</v>
      </c>
      <c r="Y2900" s="6">
        <v>17.57</v>
      </c>
      <c r="Z2900" s="6">
        <v>46045</v>
      </c>
      <c r="AA2900" s="6" t="e">
        <v>#N/A</v>
      </c>
      <c r="AB2900" s="6" t="s">
        <v>7012</v>
      </c>
      <c r="AC2900" s="6" t="e">
        <v>#N/A</v>
      </c>
    </row>
    <row r="2901" spans="1:29" x14ac:dyDescent="0.2">
      <c r="A2901" s="6" t="s">
        <v>628</v>
      </c>
      <c r="B2901" s="6" t="s">
        <v>2442</v>
      </c>
      <c r="C2901" s="6" t="s">
        <v>2630</v>
      </c>
      <c r="D2901" s="7">
        <v>586376385</v>
      </c>
      <c r="E2901" s="6" t="s">
        <v>6060</v>
      </c>
      <c r="F2901" s="6" t="s">
        <v>6365</v>
      </c>
      <c r="G2901" s="6" t="s">
        <v>6365</v>
      </c>
      <c r="H2901" s="6" t="s">
        <v>7405</v>
      </c>
      <c r="J2901" s="6" t="s">
        <v>4297</v>
      </c>
      <c r="K2901" s="6" t="s">
        <v>720</v>
      </c>
      <c r="L2901" s="6" t="s">
        <v>7403</v>
      </c>
      <c r="M2901" s="8" t="s">
        <v>6365</v>
      </c>
      <c r="N2901" s="6">
        <v>1</v>
      </c>
      <c r="R2901" s="10" t="e">
        <v>#N/A</v>
      </c>
      <c r="S2901" s="102" t="e">
        <v>#N/A</v>
      </c>
      <c r="T2901" s="6">
        <v>0</v>
      </c>
      <c r="U2901" s="9" t="s">
        <v>6202</v>
      </c>
      <c r="V2901" s="10">
        <v>0</v>
      </c>
      <c r="X2901" s="6" t="e">
        <v>#N/A</v>
      </c>
      <c r="Y2901" s="6">
        <v>17.57</v>
      </c>
      <c r="Z2901" s="6">
        <v>46045</v>
      </c>
      <c r="AA2901" s="6" t="e">
        <v>#N/A</v>
      </c>
      <c r="AB2901" s="6" t="s">
        <v>7012</v>
      </c>
      <c r="AC2901" s="6" t="e">
        <v>#N/A</v>
      </c>
    </row>
    <row r="2902" spans="1:29" x14ac:dyDescent="0.2">
      <c r="A2902" s="6" t="s">
        <v>628</v>
      </c>
      <c r="B2902" s="6" t="s">
        <v>2442</v>
      </c>
      <c r="C2902" s="6" t="s">
        <v>2630</v>
      </c>
      <c r="D2902" s="7">
        <v>586376385</v>
      </c>
      <c r="E2902" s="6" t="s">
        <v>6060</v>
      </c>
      <c r="F2902" s="6" t="s">
        <v>6365</v>
      </c>
      <c r="G2902" s="6" t="s">
        <v>6365</v>
      </c>
      <c r="H2902" s="6" t="s">
        <v>6355</v>
      </c>
      <c r="J2902" s="6" t="s">
        <v>4297</v>
      </c>
      <c r="K2902" s="6" t="s">
        <v>720</v>
      </c>
      <c r="L2902" s="6" t="s">
        <v>7403</v>
      </c>
      <c r="M2902" s="8" t="s">
        <v>6365</v>
      </c>
      <c r="N2902" s="6">
        <v>1</v>
      </c>
      <c r="R2902" s="10" t="e">
        <v>#N/A</v>
      </c>
      <c r="S2902" s="102" t="e">
        <v>#N/A</v>
      </c>
      <c r="T2902" s="6">
        <v>0</v>
      </c>
      <c r="U2902" s="9" t="s">
        <v>6202</v>
      </c>
      <c r="V2902" s="10">
        <v>0</v>
      </c>
      <c r="X2902" s="6" t="e">
        <v>#N/A</v>
      </c>
      <c r="Y2902" s="6">
        <v>17.57</v>
      </c>
      <c r="Z2902" s="6">
        <v>46045</v>
      </c>
      <c r="AA2902" s="6" t="e">
        <v>#N/A</v>
      </c>
      <c r="AB2902" s="6" t="s">
        <v>7012</v>
      </c>
      <c r="AC2902" s="6" t="e">
        <v>#N/A</v>
      </c>
    </row>
    <row r="2903" spans="1:29" x14ac:dyDescent="0.2">
      <c r="A2903" s="6" t="s">
        <v>628</v>
      </c>
      <c r="B2903" s="6" t="s">
        <v>2442</v>
      </c>
      <c r="C2903" s="6" t="s">
        <v>2630</v>
      </c>
      <c r="D2903" s="7">
        <v>586376385</v>
      </c>
      <c r="E2903" s="6" t="s">
        <v>6060</v>
      </c>
      <c r="F2903" s="6" t="s">
        <v>6365</v>
      </c>
      <c r="G2903" s="6" t="s">
        <v>6365</v>
      </c>
      <c r="H2903" s="6" t="s">
        <v>6353</v>
      </c>
      <c r="J2903" s="6" t="s">
        <v>4297</v>
      </c>
      <c r="K2903" s="6" t="s">
        <v>720</v>
      </c>
      <c r="L2903" s="6" t="s">
        <v>7403</v>
      </c>
      <c r="M2903" s="8" t="s">
        <v>6365</v>
      </c>
      <c r="N2903" s="6">
        <v>1</v>
      </c>
      <c r="R2903" s="10" t="e">
        <v>#N/A</v>
      </c>
      <c r="S2903" s="102" t="e">
        <v>#N/A</v>
      </c>
      <c r="T2903" s="6">
        <v>0</v>
      </c>
      <c r="U2903" s="9" t="s">
        <v>6202</v>
      </c>
      <c r="V2903" s="10">
        <v>0</v>
      </c>
      <c r="X2903" s="6" t="e">
        <v>#N/A</v>
      </c>
      <c r="Y2903" s="6">
        <v>17.57</v>
      </c>
      <c r="Z2903" s="6">
        <v>46045</v>
      </c>
      <c r="AA2903" s="6" t="e">
        <v>#N/A</v>
      </c>
      <c r="AB2903" s="6" t="s">
        <v>7012</v>
      </c>
      <c r="AC2903" s="6" t="e">
        <v>#N/A</v>
      </c>
    </row>
    <row r="2904" spans="1:29" x14ac:dyDescent="0.2">
      <c r="A2904" s="6" t="s">
        <v>628</v>
      </c>
      <c r="B2904" s="6" t="s">
        <v>2442</v>
      </c>
      <c r="C2904" s="6" t="s">
        <v>2630</v>
      </c>
      <c r="D2904" s="7">
        <v>586376385</v>
      </c>
      <c r="E2904" s="6" t="s">
        <v>6060</v>
      </c>
      <c r="F2904" s="6" t="s">
        <v>6365</v>
      </c>
      <c r="G2904" s="6" t="s">
        <v>6365</v>
      </c>
      <c r="H2904" s="6" t="s">
        <v>6354</v>
      </c>
      <c r="J2904" s="6" t="s">
        <v>4297</v>
      </c>
      <c r="K2904" s="6" t="s">
        <v>720</v>
      </c>
      <c r="L2904" s="6" t="s">
        <v>7403</v>
      </c>
      <c r="M2904" s="8" t="s">
        <v>6365</v>
      </c>
      <c r="N2904" s="6">
        <v>1</v>
      </c>
      <c r="R2904" s="10" t="e">
        <v>#N/A</v>
      </c>
      <c r="S2904" s="102" t="e">
        <v>#N/A</v>
      </c>
      <c r="T2904" s="6">
        <v>0</v>
      </c>
      <c r="U2904" s="9" t="s">
        <v>6202</v>
      </c>
      <c r="V2904" s="10">
        <v>0</v>
      </c>
      <c r="X2904" s="6" t="e">
        <v>#N/A</v>
      </c>
      <c r="Y2904" s="6">
        <v>17.57</v>
      </c>
      <c r="Z2904" s="6">
        <v>46045</v>
      </c>
      <c r="AA2904" s="6" t="e">
        <v>#N/A</v>
      </c>
      <c r="AB2904" s="6" t="s">
        <v>7012</v>
      </c>
      <c r="AC2904" s="6" t="e">
        <v>#N/A</v>
      </c>
    </row>
    <row r="2905" spans="1:29" x14ac:dyDescent="0.2">
      <c r="A2905" s="6" t="s">
        <v>628</v>
      </c>
      <c r="B2905" s="6" t="s">
        <v>2442</v>
      </c>
      <c r="C2905" s="6" t="s">
        <v>2630</v>
      </c>
      <c r="D2905" s="7">
        <v>586376385</v>
      </c>
      <c r="E2905" s="6" t="s">
        <v>6060</v>
      </c>
      <c r="F2905" s="6" t="s">
        <v>6365</v>
      </c>
      <c r="G2905" s="6" t="s">
        <v>6365</v>
      </c>
      <c r="H2905" s="6" t="s">
        <v>7400</v>
      </c>
      <c r="J2905" s="6" t="s">
        <v>4297</v>
      </c>
      <c r="K2905" s="6" t="s">
        <v>720</v>
      </c>
      <c r="L2905" s="6" t="s">
        <v>7403</v>
      </c>
      <c r="M2905" s="8" t="s">
        <v>6365</v>
      </c>
      <c r="N2905" s="6">
        <v>1</v>
      </c>
      <c r="R2905" s="10" t="e">
        <v>#N/A</v>
      </c>
      <c r="S2905" s="102" t="e">
        <v>#N/A</v>
      </c>
      <c r="T2905" s="6">
        <v>0</v>
      </c>
      <c r="U2905" s="9" t="s">
        <v>6202</v>
      </c>
      <c r="V2905" s="10">
        <v>0</v>
      </c>
      <c r="X2905" s="6" t="e">
        <v>#N/A</v>
      </c>
      <c r="Y2905" s="6">
        <v>17.57</v>
      </c>
      <c r="Z2905" s="6">
        <v>46045</v>
      </c>
      <c r="AA2905" s="6" t="e">
        <v>#N/A</v>
      </c>
      <c r="AB2905" s="6" t="s">
        <v>7012</v>
      </c>
      <c r="AC2905" s="6" t="e">
        <v>#N/A</v>
      </c>
    </row>
    <row r="2906" spans="1:29" x14ac:dyDescent="0.2">
      <c r="A2906" s="6" t="s">
        <v>628</v>
      </c>
      <c r="B2906" s="6" t="s">
        <v>2442</v>
      </c>
      <c r="C2906" s="6" t="s">
        <v>2630</v>
      </c>
      <c r="D2906" s="7">
        <v>600700770</v>
      </c>
      <c r="E2906" s="6" t="s">
        <v>6060</v>
      </c>
      <c r="F2906" s="6" t="s">
        <v>6435</v>
      </c>
      <c r="G2906" s="6" t="s">
        <v>6435</v>
      </c>
      <c r="H2906" s="6" t="s">
        <v>7405</v>
      </c>
      <c r="J2906" s="6" t="s">
        <v>4297</v>
      </c>
      <c r="K2906" s="6" t="s">
        <v>720</v>
      </c>
      <c r="L2906" s="6" t="s">
        <v>7403</v>
      </c>
      <c r="M2906" s="8" t="s">
        <v>6364</v>
      </c>
      <c r="N2906" s="6">
        <v>1</v>
      </c>
      <c r="R2906" s="10" t="e">
        <v>#N/A</v>
      </c>
      <c r="S2906" s="102" t="e">
        <v>#N/A</v>
      </c>
      <c r="T2906" s="6">
        <v>0</v>
      </c>
      <c r="U2906" s="9" t="s">
        <v>7077</v>
      </c>
      <c r="V2906" s="10">
        <v>0</v>
      </c>
      <c r="X2906" s="6" t="e">
        <v>#N/A</v>
      </c>
      <c r="Y2906" s="6">
        <v>17.57</v>
      </c>
      <c r="Z2906" s="6">
        <v>46045</v>
      </c>
      <c r="AA2906" s="6" t="e">
        <v>#N/A</v>
      </c>
      <c r="AB2906" s="6" t="s">
        <v>7012</v>
      </c>
      <c r="AC2906" s="6" t="e">
        <v>#N/A</v>
      </c>
    </row>
    <row r="2907" spans="1:29" x14ac:dyDescent="0.2">
      <c r="A2907" s="6" t="s">
        <v>628</v>
      </c>
      <c r="B2907" s="6" t="s">
        <v>2442</v>
      </c>
      <c r="C2907" s="6" t="s">
        <v>2630</v>
      </c>
      <c r="D2907" s="7">
        <v>600700770</v>
      </c>
      <c r="E2907" s="6" t="s">
        <v>6060</v>
      </c>
      <c r="F2907" s="6" t="s">
        <v>6435</v>
      </c>
      <c r="G2907" s="6" t="s">
        <v>6435</v>
      </c>
      <c r="H2907" s="6" t="s">
        <v>6355</v>
      </c>
      <c r="J2907" s="6" t="s">
        <v>4297</v>
      </c>
      <c r="K2907" s="6" t="s">
        <v>720</v>
      </c>
      <c r="L2907" s="6" t="s">
        <v>7403</v>
      </c>
      <c r="M2907" s="8" t="s">
        <v>6364</v>
      </c>
      <c r="N2907" s="6">
        <v>1</v>
      </c>
      <c r="R2907" s="10" t="e">
        <v>#N/A</v>
      </c>
      <c r="S2907" s="102" t="e">
        <v>#N/A</v>
      </c>
      <c r="T2907" s="6">
        <v>0</v>
      </c>
      <c r="U2907" s="9" t="s">
        <v>7077</v>
      </c>
      <c r="V2907" s="10">
        <v>0</v>
      </c>
      <c r="X2907" s="6" t="e">
        <v>#N/A</v>
      </c>
      <c r="Y2907" s="6">
        <v>17.57</v>
      </c>
      <c r="Z2907" s="6">
        <v>46045</v>
      </c>
      <c r="AA2907" s="6" t="e">
        <v>#N/A</v>
      </c>
      <c r="AB2907" s="6" t="s">
        <v>7012</v>
      </c>
      <c r="AC2907" s="6" t="e">
        <v>#N/A</v>
      </c>
    </row>
    <row r="2908" spans="1:29" x14ac:dyDescent="0.2">
      <c r="A2908" s="6" t="s">
        <v>628</v>
      </c>
      <c r="B2908" s="6" t="s">
        <v>2442</v>
      </c>
      <c r="C2908" s="6" t="s">
        <v>2630</v>
      </c>
      <c r="D2908" s="7">
        <v>600700770</v>
      </c>
      <c r="E2908" s="6" t="s">
        <v>6060</v>
      </c>
      <c r="F2908" s="6" t="s">
        <v>6435</v>
      </c>
      <c r="G2908" s="6" t="s">
        <v>6435</v>
      </c>
      <c r="H2908" s="6" t="s">
        <v>6353</v>
      </c>
      <c r="J2908" s="6" t="s">
        <v>4297</v>
      </c>
      <c r="K2908" s="6" t="s">
        <v>720</v>
      </c>
      <c r="L2908" s="6" t="s">
        <v>7403</v>
      </c>
      <c r="M2908" s="8" t="s">
        <v>6364</v>
      </c>
      <c r="N2908" s="6">
        <v>1</v>
      </c>
      <c r="R2908" s="10" t="e">
        <v>#N/A</v>
      </c>
      <c r="S2908" s="102" t="e">
        <v>#N/A</v>
      </c>
      <c r="T2908" s="6">
        <v>0</v>
      </c>
      <c r="U2908" s="9" t="s">
        <v>7077</v>
      </c>
      <c r="V2908" s="10">
        <v>0</v>
      </c>
      <c r="X2908" s="6" t="e">
        <v>#N/A</v>
      </c>
      <c r="Y2908" s="6">
        <v>17.57</v>
      </c>
      <c r="Z2908" s="6">
        <v>46045</v>
      </c>
      <c r="AA2908" s="6" t="e">
        <v>#N/A</v>
      </c>
      <c r="AB2908" s="6" t="s">
        <v>7012</v>
      </c>
      <c r="AC2908" s="6" t="e">
        <v>#N/A</v>
      </c>
    </row>
    <row r="2909" spans="1:29" x14ac:dyDescent="0.2">
      <c r="A2909" s="6" t="s">
        <v>628</v>
      </c>
      <c r="B2909" s="6" t="s">
        <v>2442</v>
      </c>
      <c r="C2909" s="6" t="s">
        <v>2630</v>
      </c>
      <c r="D2909" s="7">
        <v>600700770</v>
      </c>
      <c r="E2909" s="6" t="s">
        <v>6060</v>
      </c>
      <c r="F2909" s="6" t="s">
        <v>6435</v>
      </c>
      <c r="G2909" s="6" t="s">
        <v>6435</v>
      </c>
      <c r="H2909" s="6" t="s">
        <v>6354</v>
      </c>
      <c r="J2909" s="6" t="s">
        <v>4297</v>
      </c>
      <c r="K2909" s="6" t="s">
        <v>720</v>
      </c>
      <c r="L2909" s="6" t="s">
        <v>7403</v>
      </c>
      <c r="M2909" s="8" t="s">
        <v>6364</v>
      </c>
      <c r="N2909" s="6">
        <v>1</v>
      </c>
      <c r="R2909" s="10" t="e">
        <v>#N/A</v>
      </c>
      <c r="S2909" s="102" t="e">
        <v>#N/A</v>
      </c>
      <c r="T2909" s="6">
        <v>0</v>
      </c>
      <c r="U2909" s="9" t="s">
        <v>7077</v>
      </c>
      <c r="V2909" s="10">
        <v>0</v>
      </c>
      <c r="X2909" s="6" t="e">
        <v>#N/A</v>
      </c>
      <c r="Y2909" s="6">
        <v>17.57</v>
      </c>
      <c r="Z2909" s="6">
        <v>46045</v>
      </c>
      <c r="AA2909" s="6" t="e">
        <v>#N/A</v>
      </c>
      <c r="AB2909" s="6" t="s">
        <v>7012</v>
      </c>
      <c r="AC2909" s="6" t="e">
        <v>#N/A</v>
      </c>
    </row>
    <row r="2910" spans="1:29" x14ac:dyDescent="0.2">
      <c r="A2910" s="6" t="s">
        <v>628</v>
      </c>
      <c r="B2910" s="6" t="s">
        <v>2442</v>
      </c>
      <c r="C2910" s="6" t="s">
        <v>2630</v>
      </c>
      <c r="D2910" s="7">
        <v>600700770</v>
      </c>
      <c r="E2910" s="6" t="s">
        <v>6060</v>
      </c>
      <c r="F2910" s="6" t="s">
        <v>6435</v>
      </c>
      <c r="G2910" s="6" t="s">
        <v>6435</v>
      </c>
      <c r="H2910" s="6" t="s">
        <v>7400</v>
      </c>
      <c r="J2910" s="6" t="s">
        <v>4297</v>
      </c>
      <c r="K2910" s="6" t="s">
        <v>720</v>
      </c>
      <c r="L2910" s="6" t="s">
        <v>7403</v>
      </c>
      <c r="M2910" s="8" t="s">
        <v>6364</v>
      </c>
      <c r="N2910" s="6">
        <v>1</v>
      </c>
      <c r="R2910" s="10" t="e">
        <v>#N/A</v>
      </c>
      <c r="S2910" s="102" t="e">
        <v>#N/A</v>
      </c>
      <c r="T2910" s="6">
        <v>0</v>
      </c>
      <c r="U2910" s="9" t="s">
        <v>7077</v>
      </c>
      <c r="V2910" s="10">
        <v>0</v>
      </c>
      <c r="X2910" s="6" t="e">
        <v>#N/A</v>
      </c>
      <c r="Y2910" s="6">
        <v>17.57</v>
      </c>
      <c r="Z2910" s="6">
        <v>46045</v>
      </c>
      <c r="AA2910" s="6" t="e">
        <v>#N/A</v>
      </c>
      <c r="AB2910" s="6" t="s">
        <v>7012</v>
      </c>
      <c r="AC2910" s="6" t="e">
        <v>#N/A</v>
      </c>
    </row>
    <row r="2911" spans="1:29" x14ac:dyDescent="0.2">
      <c r="A2911" s="6" t="s">
        <v>628</v>
      </c>
      <c r="B2911" s="6" t="s">
        <v>2442</v>
      </c>
      <c r="C2911" s="6" t="s">
        <v>2630</v>
      </c>
      <c r="D2911" s="7">
        <v>586362852</v>
      </c>
      <c r="E2911" s="6" t="s">
        <v>6060</v>
      </c>
      <c r="F2911" s="6" t="s">
        <v>6364</v>
      </c>
      <c r="G2911" s="6" t="s">
        <v>6364</v>
      </c>
      <c r="H2911" s="6" t="s">
        <v>7405</v>
      </c>
      <c r="J2911" s="6" t="s">
        <v>4297</v>
      </c>
      <c r="K2911" s="6" t="s">
        <v>720</v>
      </c>
      <c r="L2911" s="6" t="s">
        <v>7403</v>
      </c>
      <c r="M2911" s="8" t="s">
        <v>6364</v>
      </c>
      <c r="N2911" s="6">
        <v>1</v>
      </c>
      <c r="R2911" s="10" t="e">
        <v>#N/A</v>
      </c>
      <c r="S2911" s="102" t="e">
        <v>#N/A</v>
      </c>
      <c r="T2911" s="6">
        <v>0</v>
      </c>
      <c r="U2911" s="9" t="s">
        <v>7077</v>
      </c>
      <c r="V2911" s="10">
        <v>0</v>
      </c>
      <c r="X2911" s="6" t="e">
        <v>#N/A</v>
      </c>
      <c r="Y2911" s="6">
        <v>17.57</v>
      </c>
      <c r="Z2911" s="6">
        <v>46045</v>
      </c>
      <c r="AA2911" s="6" t="e">
        <v>#N/A</v>
      </c>
      <c r="AB2911" s="6" t="s">
        <v>7012</v>
      </c>
      <c r="AC2911" s="6" t="e">
        <v>#N/A</v>
      </c>
    </row>
    <row r="2912" spans="1:29" x14ac:dyDescent="0.2">
      <c r="A2912" s="6" t="s">
        <v>628</v>
      </c>
      <c r="B2912" s="6" t="s">
        <v>2442</v>
      </c>
      <c r="C2912" s="6" t="s">
        <v>2630</v>
      </c>
      <c r="D2912" s="7">
        <v>586362852</v>
      </c>
      <c r="E2912" s="6" t="s">
        <v>6060</v>
      </c>
      <c r="F2912" s="6" t="s">
        <v>6364</v>
      </c>
      <c r="G2912" s="6" t="s">
        <v>6364</v>
      </c>
      <c r="H2912" s="6" t="s">
        <v>6355</v>
      </c>
      <c r="J2912" s="6" t="s">
        <v>4297</v>
      </c>
      <c r="K2912" s="6" t="s">
        <v>720</v>
      </c>
      <c r="L2912" s="6" t="s">
        <v>7403</v>
      </c>
      <c r="M2912" s="8" t="s">
        <v>6364</v>
      </c>
      <c r="N2912" s="6">
        <v>1</v>
      </c>
      <c r="R2912" s="10" t="e">
        <v>#N/A</v>
      </c>
      <c r="S2912" s="102" t="e">
        <v>#N/A</v>
      </c>
      <c r="T2912" s="6">
        <v>0</v>
      </c>
      <c r="U2912" s="9" t="s">
        <v>7077</v>
      </c>
      <c r="V2912" s="10">
        <v>0</v>
      </c>
      <c r="X2912" s="6" t="e">
        <v>#N/A</v>
      </c>
      <c r="Y2912" s="6">
        <v>17.57</v>
      </c>
      <c r="Z2912" s="6">
        <v>46045</v>
      </c>
      <c r="AA2912" s="6" t="e">
        <v>#N/A</v>
      </c>
      <c r="AB2912" s="6" t="s">
        <v>7012</v>
      </c>
      <c r="AC2912" s="6" t="e">
        <v>#N/A</v>
      </c>
    </row>
    <row r="2913" spans="1:29" x14ac:dyDescent="0.2">
      <c r="A2913" s="6" t="s">
        <v>628</v>
      </c>
      <c r="B2913" s="6" t="s">
        <v>2442</v>
      </c>
      <c r="C2913" s="6" t="s">
        <v>2630</v>
      </c>
      <c r="D2913" s="7">
        <v>586362852</v>
      </c>
      <c r="E2913" s="6" t="s">
        <v>6060</v>
      </c>
      <c r="F2913" s="6" t="s">
        <v>6364</v>
      </c>
      <c r="G2913" s="6" t="s">
        <v>6364</v>
      </c>
      <c r="H2913" s="6" t="s">
        <v>6353</v>
      </c>
      <c r="J2913" s="6" t="s">
        <v>4297</v>
      </c>
      <c r="K2913" s="6" t="s">
        <v>720</v>
      </c>
      <c r="L2913" s="6" t="s">
        <v>7403</v>
      </c>
      <c r="M2913" s="8" t="s">
        <v>6364</v>
      </c>
      <c r="N2913" s="6">
        <v>1</v>
      </c>
      <c r="R2913" s="10" t="e">
        <v>#N/A</v>
      </c>
      <c r="S2913" s="102" t="e">
        <v>#N/A</v>
      </c>
      <c r="T2913" s="6">
        <v>0</v>
      </c>
      <c r="U2913" s="9" t="s">
        <v>7077</v>
      </c>
      <c r="V2913" s="10">
        <v>0</v>
      </c>
      <c r="X2913" s="6" t="e">
        <v>#N/A</v>
      </c>
      <c r="Y2913" s="6">
        <v>17.57</v>
      </c>
      <c r="Z2913" s="6">
        <v>46045</v>
      </c>
      <c r="AA2913" s="6" t="e">
        <v>#N/A</v>
      </c>
      <c r="AB2913" s="6" t="s">
        <v>7012</v>
      </c>
      <c r="AC2913" s="6" t="e">
        <v>#N/A</v>
      </c>
    </row>
    <row r="2914" spans="1:29" x14ac:dyDescent="0.2">
      <c r="A2914" s="6" t="s">
        <v>628</v>
      </c>
      <c r="B2914" s="6" t="s">
        <v>2442</v>
      </c>
      <c r="C2914" s="6" t="s">
        <v>2630</v>
      </c>
      <c r="D2914" s="7">
        <v>586362852</v>
      </c>
      <c r="E2914" s="6" t="s">
        <v>6060</v>
      </c>
      <c r="F2914" s="6" t="s">
        <v>6364</v>
      </c>
      <c r="G2914" s="6" t="s">
        <v>6364</v>
      </c>
      <c r="H2914" s="6" t="s">
        <v>6354</v>
      </c>
      <c r="J2914" s="6" t="s">
        <v>4297</v>
      </c>
      <c r="K2914" s="6" t="s">
        <v>720</v>
      </c>
      <c r="L2914" s="6" t="s">
        <v>7403</v>
      </c>
      <c r="M2914" s="8" t="s">
        <v>6364</v>
      </c>
      <c r="N2914" s="6">
        <v>1</v>
      </c>
      <c r="R2914" s="10" t="e">
        <v>#N/A</v>
      </c>
      <c r="S2914" s="102" t="e">
        <v>#N/A</v>
      </c>
      <c r="T2914" s="6">
        <v>0</v>
      </c>
      <c r="U2914" s="9" t="s">
        <v>7077</v>
      </c>
      <c r="V2914" s="10">
        <v>0</v>
      </c>
      <c r="X2914" s="6" t="e">
        <v>#N/A</v>
      </c>
      <c r="Y2914" s="6">
        <v>17.57</v>
      </c>
      <c r="Z2914" s="6">
        <v>46045</v>
      </c>
      <c r="AA2914" s="6" t="e">
        <v>#N/A</v>
      </c>
      <c r="AB2914" s="6" t="s">
        <v>7012</v>
      </c>
      <c r="AC2914" s="6" t="e">
        <v>#N/A</v>
      </c>
    </row>
    <row r="2915" spans="1:29" x14ac:dyDescent="0.2">
      <c r="A2915" s="6" t="s">
        <v>628</v>
      </c>
      <c r="B2915" s="6" t="s">
        <v>2442</v>
      </c>
      <c r="C2915" s="6" t="s">
        <v>2630</v>
      </c>
      <c r="D2915" s="7">
        <v>586362852</v>
      </c>
      <c r="E2915" s="6" t="s">
        <v>6060</v>
      </c>
      <c r="F2915" s="6" t="s">
        <v>6364</v>
      </c>
      <c r="G2915" s="6" t="s">
        <v>6364</v>
      </c>
      <c r="H2915" s="6" t="s">
        <v>7400</v>
      </c>
      <c r="J2915" s="6" t="s">
        <v>4297</v>
      </c>
      <c r="K2915" s="6" t="s">
        <v>720</v>
      </c>
      <c r="L2915" s="6" t="s">
        <v>7403</v>
      </c>
      <c r="M2915" s="8" t="s">
        <v>6364</v>
      </c>
      <c r="N2915" s="6">
        <v>1</v>
      </c>
      <c r="R2915" s="10" t="e">
        <v>#N/A</v>
      </c>
      <c r="S2915" s="102" t="e">
        <v>#N/A</v>
      </c>
      <c r="T2915" s="6">
        <v>0</v>
      </c>
      <c r="U2915" s="9" t="s">
        <v>7077</v>
      </c>
      <c r="V2915" s="10">
        <v>0</v>
      </c>
      <c r="X2915" s="6" t="e">
        <v>#N/A</v>
      </c>
      <c r="Y2915" s="6">
        <v>17.57</v>
      </c>
      <c r="Z2915" s="6">
        <v>46045</v>
      </c>
      <c r="AA2915" s="6" t="e">
        <v>#N/A</v>
      </c>
      <c r="AB2915" s="6" t="s">
        <v>7012</v>
      </c>
      <c r="AC2915" s="6" t="e">
        <v>#N/A</v>
      </c>
    </row>
    <row r="2916" spans="1:29" x14ac:dyDescent="0.2">
      <c r="A2916" s="6" t="s">
        <v>628</v>
      </c>
      <c r="B2916" s="6" t="s">
        <v>2442</v>
      </c>
      <c r="C2916" s="6" t="s">
        <v>2630</v>
      </c>
      <c r="D2916" s="7">
        <v>599290838</v>
      </c>
      <c r="E2916" s="6" t="s">
        <v>6060</v>
      </c>
      <c r="F2916" s="6" t="s">
        <v>6434</v>
      </c>
      <c r="G2916" s="6" t="s">
        <v>6434</v>
      </c>
      <c r="H2916" s="6" t="s">
        <v>7499</v>
      </c>
      <c r="J2916" s="6" t="s">
        <v>4297</v>
      </c>
      <c r="K2916" s="6" t="s">
        <v>720</v>
      </c>
      <c r="L2916" s="6" t="s">
        <v>7403</v>
      </c>
      <c r="M2916" s="8" t="s">
        <v>6434</v>
      </c>
      <c r="N2916" s="6">
        <v>1</v>
      </c>
      <c r="R2916" s="10" t="e">
        <v>#N/A</v>
      </c>
      <c r="S2916" s="102" t="e">
        <v>#N/A</v>
      </c>
      <c r="T2916" s="6">
        <v>0</v>
      </c>
      <c r="U2916" s="9" t="s">
        <v>7508</v>
      </c>
      <c r="V2916" s="10">
        <v>0</v>
      </c>
      <c r="X2916" s="6" t="e">
        <v>#N/A</v>
      </c>
      <c r="Y2916" s="6">
        <v>17.57</v>
      </c>
      <c r="Z2916" s="6">
        <v>46045</v>
      </c>
      <c r="AA2916" s="6" t="e">
        <v>#N/A</v>
      </c>
      <c r="AB2916" s="6" t="s">
        <v>7012</v>
      </c>
      <c r="AC2916" s="6" t="e">
        <v>#N/A</v>
      </c>
    </row>
    <row r="2917" spans="1:29" x14ac:dyDescent="0.2">
      <c r="A2917" s="6" t="s">
        <v>628</v>
      </c>
      <c r="B2917" s="6" t="s">
        <v>2442</v>
      </c>
      <c r="C2917" s="6" t="s">
        <v>2630</v>
      </c>
      <c r="D2917" s="7">
        <v>599290838</v>
      </c>
      <c r="E2917" s="6" t="s">
        <v>6060</v>
      </c>
      <c r="F2917" s="6" t="s">
        <v>6434</v>
      </c>
      <c r="G2917" s="6" t="s">
        <v>6434</v>
      </c>
      <c r="H2917" s="6" t="s">
        <v>7405</v>
      </c>
      <c r="J2917" s="6" t="s">
        <v>4297</v>
      </c>
      <c r="K2917" s="6" t="s">
        <v>720</v>
      </c>
      <c r="L2917" s="6" t="s">
        <v>7403</v>
      </c>
      <c r="M2917" s="8" t="s">
        <v>6434</v>
      </c>
      <c r="N2917" s="6">
        <v>1</v>
      </c>
      <c r="R2917" s="10" t="e">
        <v>#N/A</v>
      </c>
      <c r="S2917" s="102" t="e">
        <v>#N/A</v>
      </c>
      <c r="T2917" s="6">
        <v>0</v>
      </c>
      <c r="U2917" s="9" t="s">
        <v>7508</v>
      </c>
      <c r="V2917" s="10">
        <v>0</v>
      </c>
      <c r="X2917" s="6" t="e">
        <v>#N/A</v>
      </c>
      <c r="Y2917" s="6">
        <v>17.57</v>
      </c>
      <c r="Z2917" s="6">
        <v>46045</v>
      </c>
      <c r="AA2917" s="6" t="e">
        <v>#N/A</v>
      </c>
      <c r="AB2917" s="6" t="s">
        <v>7012</v>
      </c>
      <c r="AC2917" s="6" t="e">
        <v>#N/A</v>
      </c>
    </row>
    <row r="2918" spans="1:29" x14ac:dyDescent="0.2">
      <c r="A2918" s="6" t="s">
        <v>628</v>
      </c>
      <c r="B2918" s="6" t="s">
        <v>2442</v>
      </c>
      <c r="C2918" s="6" t="s">
        <v>2630</v>
      </c>
      <c r="D2918" s="7">
        <v>599290838</v>
      </c>
      <c r="E2918" s="6" t="s">
        <v>6060</v>
      </c>
      <c r="F2918" s="6" t="s">
        <v>6434</v>
      </c>
      <c r="G2918" s="6" t="s">
        <v>6434</v>
      </c>
      <c r="H2918" s="6" t="s">
        <v>6355</v>
      </c>
      <c r="J2918" s="6" t="s">
        <v>4297</v>
      </c>
      <c r="K2918" s="6" t="s">
        <v>720</v>
      </c>
      <c r="L2918" s="6" t="s">
        <v>7403</v>
      </c>
      <c r="M2918" s="8" t="s">
        <v>6434</v>
      </c>
      <c r="N2918" s="6">
        <v>1</v>
      </c>
      <c r="R2918" s="10" t="e">
        <v>#N/A</v>
      </c>
      <c r="S2918" s="102" t="e">
        <v>#N/A</v>
      </c>
      <c r="T2918" s="6">
        <v>0</v>
      </c>
      <c r="U2918" s="9" t="s">
        <v>7508</v>
      </c>
      <c r="V2918" s="10">
        <v>0</v>
      </c>
      <c r="X2918" s="6" t="e">
        <v>#N/A</v>
      </c>
      <c r="Y2918" s="6">
        <v>17.57</v>
      </c>
      <c r="Z2918" s="6">
        <v>46045</v>
      </c>
      <c r="AA2918" s="6" t="e">
        <v>#N/A</v>
      </c>
      <c r="AB2918" s="6" t="s">
        <v>7012</v>
      </c>
      <c r="AC2918" s="6" t="e">
        <v>#N/A</v>
      </c>
    </row>
    <row r="2919" spans="1:29" x14ac:dyDescent="0.2">
      <c r="A2919" s="6" t="s">
        <v>628</v>
      </c>
      <c r="B2919" s="6" t="s">
        <v>2442</v>
      </c>
      <c r="C2919" s="6" t="s">
        <v>2630</v>
      </c>
      <c r="D2919" s="7">
        <v>599290838</v>
      </c>
      <c r="E2919" s="6" t="s">
        <v>6060</v>
      </c>
      <c r="F2919" s="6" t="s">
        <v>6434</v>
      </c>
      <c r="G2919" s="6" t="s">
        <v>6434</v>
      </c>
      <c r="H2919" s="6" t="s">
        <v>6353</v>
      </c>
      <c r="J2919" s="6" t="s">
        <v>4297</v>
      </c>
      <c r="K2919" s="6" t="s">
        <v>720</v>
      </c>
      <c r="L2919" s="6" t="s">
        <v>7403</v>
      </c>
      <c r="M2919" s="8" t="s">
        <v>6434</v>
      </c>
      <c r="N2919" s="6">
        <v>1</v>
      </c>
      <c r="R2919" s="10" t="e">
        <v>#N/A</v>
      </c>
      <c r="S2919" s="102" t="e">
        <v>#N/A</v>
      </c>
      <c r="T2919" s="6">
        <v>0</v>
      </c>
      <c r="U2919" s="9" t="s">
        <v>7508</v>
      </c>
      <c r="V2919" s="10">
        <v>0</v>
      </c>
      <c r="X2919" s="6" t="e">
        <v>#N/A</v>
      </c>
      <c r="Y2919" s="6">
        <v>17.57</v>
      </c>
      <c r="Z2919" s="6">
        <v>46045</v>
      </c>
      <c r="AA2919" s="6" t="e">
        <v>#N/A</v>
      </c>
      <c r="AB2919" s="6" t="s">
        <v>7012</v>
      </c>
      <c r="AC2919" s="6" t="e">
        <v>#N/A</v>
      </c>
    </row>
    <row r="2920" spans="1:29" x14ac:dyDescent="0.2">
      <c r="A2920" s="6" t="s">
        <v>628</v>
      </c>
      <c r="B2920" s="6" t="s">
        <v>2442</v>
      </c>
      <c r="C2920" s="6" t="s">
        <v>2630</v>
      </c>
      <c r="D2920" s="7">
        <v>599290838</v>
      </c>
      <c r="E2920" s="6" t="s">
        <v>6060</v>
      </c>
      <c r="F2920" s="6" t="s">
        <v>6434</v>
      </c>
      <c r="G2920" s="6" t="s">
        <v>6434</v>
      </c>
      <c r="H2920" s="6" t="s">
        <v>6354</v>
      </c>
      <c r="J2920" s="6" t="s">
        <v>4297</v>
      </c>
      <c r="K2920" s="6" t="s">
        <v>720</v>
      </c>
      <c r="L2920" s="6" t="s">
        <v>7403</v>
      </c>
      <c r="M2920" s="8" t="s">
        <v>6434</v>
      </c>
      <c r="N2920" s="6">
        <v>1</v>
      </c>
      <c r="R2920" s="10" t="e">
        <v>#N/A</v>
      </c>
      <c r="S2920" s="102" t="e">
        <v>#N/A</v>
      </c>
      <c r="T2920" s="6">
        <v>0</v>
      </c>
      <c r="U2920" s="9" t="s">
        <v>7508</v>
      </c>
      <c r="V2920" s="10">
        <v>0</v>
      </c>
      <c r="X2920" s="6" t="e">
        <v>#N/A</v>
      </c>
      <c r="Y2920" s="6">
        <v>17.57</v>
      </c>
      <c r="Z2920" s="6">
        <v>46045</v>
      </c>
      <c r="AA2920" s="6" t="e">
        <v>#N/A</v>
      </c>
      <c r="AB2920" s="6" t="s">
        <v>7012</v>
      </c>
      <c r="AC2920" s="6" t="e">
        <v>#N/A</v>
      </c>
    </row>
    <row r="2921" spans="1:29" x14ac:dyDescent="0.2">
      <c r="A2921" s="6" t="s">
        <v>628</v>
      </c>
      <c r="B2921" s="6" t="s">
        <v>2442</v>
      </c>
      <c r="C2921" s="6" t="s">
        <v>2630</v>
      </c>
      <c r="D2921" s="7">
        <v>599290838</v>
      </c>
      <c r="E2921" s="6" t="s">
        <v>6060</v>
      </c>
      <c r="F2921" s="6" t="s">
        <v>6434</v>
      </c>
      <c r="G2921" s="6" t="s">
        <v>6434</v>
      </c>
      <c r="H2921" s="6" t="s">
        <v>7400</v>
      </c>
      <c r="J2921" s="6" t="s">
        <v>4297</v>
      </c>
      <c r="K2921" s="6" t="s">
        <v>720</v>
      </c>
      <c r="L2921" s="6" t="s">
        <v>7403</v>
      </c>
      <c r="M2921" s="8" t="s">
        <v>6434</v>
      </c>
      <c r="N2921" s="6">
        <v>1</v>
      </c>
      <c r="R2921" s="10" t="e">
        <v>#N/A</v>
      </c>
      <c r="S2921" s="102" t="e">
        <v>#N/A</v>
      </c>
      <c r="T2921" s="6">
        <v>0</v>
      </c>
      <c r="U2921" s="9" t="s">
        <v>7508</v>
      </c>
      <c r="V2921" s="10">
        <v>0</v>
      </c>
      <c r="X2921" s="6" t="e">
        <v>#N/A</v>
      </c>
      <c r="Y2921" s="6">
        <v>17.57</v>
      </c>
      <c r="Z2921" s="6">
        <v>46045</v>
      </c>
      <c r="AA2921" s="6" t="e">
        <v>#N/A</v>
      </c>
      <c r="AB2921" s="6" t="s">
        <v>7012</v>
      </c>
      <c r="AC2921" s="6" t="e">
        <v>#N/A</v>
      </c>
    </row>
    <row r="2922" spans="1:29" x14ac:dyDescent="0.2">
      <c r="A2922" s="6" t="s">
        <v>628</v>
      </c>
      <c r="B2922" s="6" t="s">
        <v>2442</v>
      </c>
      <c r="C2922" s="6" t="s">
        <v>2630</v>
      </c>
      <c r="D2922" s="7">
        <v>600721297</v>
      </c>
      <c r="E2922" s="6" t="s">
        <v>6060</v>
      </c>
      <c r="F2922" s="6" t="s">
        <v>6436</v>
      </c>
      <c r="G2922" s="6" t="s">
        <v>6436</v>
      </c>
      <c r="H2922" s="6" t="s">
        <v>7499</v>
      </c>
      <c r="J2922" s="6" t="s">
        <v>4297</v>
      </c>
      <c r="K2922" s="6" t="s">
        <v>720</v>
      </c>
      <c r="L2922" s="6" t="s">
        <v>7403</v>
      </c>
      <c r="M2922" s="8" t="s">
        <v>6436</v>
      </c>
      <c r="N2922" s="6">
        <v>1</v>
      </c>
      <c r="R2922" s="10" t="e">
        <v>#N/A</v>
      </c>
      <c r="S2922" s="102" t="e">
        <v>#N/A</v>
      </c>
      <c r="T2922" s="6">
        <v>0</v>
      </c>
      <c r="U2922" s="9" t="s">
        <v>6202</v>
      </c>
      <c r="V2922" s="10">
        <v>0</v>
      </c>
      <c r="X2922" s="6" t="e">
        <v>#N/A</v>
      </c>
      <c r="Y2922" s="6">
        <v>17.57</v>
      </c>
      <c r="Z2922" s="6">
        <v>46045</v>
      </c>
      <c r="AA2922" s="6" t="e">
        <v>#N/A</v>
      </c>
      <c r="AB2922" s="6" t="s">
        <v>7012</v>
      </c>
      <c r="AC2922" s="6" t="e">
        <v>#N/A</v>
      </c>
    </row>
    <row r="2923" spans="1:29" x14ac:dyDescent="0.2">
      <c r="A2923" s="6" t="s">
        <v>628</v>
      </c>
      <c r="B2923" s="6" t="s">
        <v>2442</v>
      </c>
      <c r="C2923" s="6" t="s">
        <v>2630</v>
      </c>
      <c r="D2923" s="7">
        <v>600721297</v>
      </c>
      <c r="E2923" s="6" t="s">
        <v>6060</v>
      </c>
      <c r="F2923" s="6" t="s">
        <v>6436</v>
      </c>
      <c r="G2923" s="6" t="s">
        <v>6436</v>
      </c>
      <c r="H2923" s="6" t="s">
        <v>7405</v>
      </c>
      <c r="J2923" s="6" t="s">
        <v>4297</v>
      </c>
      <c r="K2923" s="6" t="s">
        <v>720</v>
      </c>
      <c r="L2923" s="6" t="s">
        <v>7403</v>
      </c>
      <c r="M2923" s="8" t="s">
        <v>6436</v>
      </c>
      <c r="N2923" s="6">
        <v>1</v>
      </c>
      <c r="R2923" s="10" t="e">
        <v>#N/A</v>
      </c>
      <c r="S2923" s="102" t="e">
        <v>#N/A</v>
      </c>
      <c r="T2923" s="6">
        <v>0</v>
      </c>
      <c r="U2923" s="9" t="s">
        <v>6202</v>
      </c>
      <c r="V2923" s="10">
        <v>0</v>
      </c>
      <c r="X2923" s="6" t="e">
        <v>#N/A</v>
      </c>
      <c r="Y2923" s="6">
        <v>17.57</v>
      </c>
      <c r="Z2923" s="6">
        <v>46045</v>
      </c>
      <c r="AA2923" s="6" t="e">
        <v>#N/A</v>
      </c>
      <c r="AB2923" s="6" t="s">
        <v>7012</v>
      </c>
      <c r="AC2923" s="6" t="e">
        <v>#N/A</v>
      </c>
    </row>
    <row r="2924" spans="1:29" x14ac:dyDescent="0.2">
      <c r="A2924" s="6" t="s">
        <v>628</v>
      </c>
      <c r="B2924" s="6" t="s">
        <v>2442</v>
      </c>
      <c r="C2924" s="6" t="s">
        <v>2630</v>
      </c>
      <c r="D2924" s="7">
        <v>600721297</v>
      </c>
      <c r="E2924" s="6" t="s">
        <v>6060</v>
      </c>
      <c r="F2924" s="6" t="s">
        <v>6436</v>
      </c>
      <c r="G2924" s="6" t="s">
        <v>6436</v>
      </c>
      <c r="H2924" s="6" t="s">
        <v>6355</v>
      </c>
      <c r="J2924" s="6" t="s">
        <v>4297</v>
      </c>
      <c r="K2924" s="6" t="s">
        <v>720</v>
      </c>
      <c r="L2924" s="6" t="s">
        <v>7403</v>
      </c>
      <c r="M2924" s="8" t="s">
        <v>6436</v>
      </c>
      <c r="N2924" s="6">
        <v>1</v>
      </c>
      <c r="R2924" s="10" t="e">
        <v>#N/A</v>
      </c>
      <c r="S2924" s="102" t="e">
        <v>#N/A</v>
      </c>
      <c r="T2924" s="6">
        <v>0</v>
      </c>
      <c r="U2924" s="9" t="s">
        <v>6202</v>
      </c>
      <c r="V2924" s="10">
        <v>0</v>
      </c>
      <c r="X2924" s="6" t="e">
        <v>#N/A</v>
      </c>
      <c r="Y2924" s="6">
        <v>17.57</v>
      </c>
      <c r="Z2924" s="6">
        <v>46045</v>
      </c>
      <c r="AA2924" s="6" t="e">
        <v>#N/A</v>
      </c>
      <c r="AB2924" s="6" t="s">
        <v>7012</v>
      </c>
      <c r="AC2924" s="6" t="e">
        <v>#N/A</v>
      </c>
    </row>
    <row r="2925" spans="1:29" x14ac:dyDescent="0.2">
      <c r="A2925" s="6" t="s">
        <v>628</v>
      </c>
      <c r="B2925" s="6" t="s">
        <v>2442</v>
      </c>
      <c r="C2925" s="6" t="s">
        <v>2630</v>
      </c>
      <c r="D2925" s="7">
        <v>600721297</v>
      </c>
      <c r="E2925" s="6" t="s">
        <v>6060</v>
      </c>
      <c r="F2925" s="6" t="s">
        <v>6436</v>
      </c>
      <c r="G2925" s="6" t="s">
        <v>6436</v>
      </c>
      <c r="H2925" s="6" t="s">
        <v>6353</v>
      </c>
      <c r="J2925" s="6" t="s">
        <v>4297</v>
      </c>
      <c r="K2925" s="6" t="s">
        <v>720</v>
      </c>
      <c r="L2925" s="6" t="s">
        <v>7403</v>
      </c>
      <c r="M2925" s="8" t="s">
        <v>6436</v>
      </c>
      <c r="N2925" s="6">
        <v>1</v>
      </c>
      <c r="R2925" s="10" t="e">
        <v>#N/A</v>
      </c>
      <c r="S2925" s="102" t="e">
        <v>#N/A</v>
      </c>
      <c r="T2925" s="6">
        <v>0</v>
      </c>
      <c r="U2925" s="9" t="s">
        <v>6202</v>
      </c>
      <c r="V2925" s="10">
        <v>0</v>
      </c>
      <c r="X2925" s="6" t="e">
        <v>#N/A</v>
      </c>
      <c r="Y2925" s="6">
        <v>17.57</v>
      </c>
      <c r="Z2925" s="6">
        <v>46045</v>
      </c>
      <c r="AA2925" s="6" t="e">
        <v>#N/A</v>
      </c>
      <c r="AB2925" s="6" t="s">
        <v>7012</v>
      </c>
      <c r="AC2925" s="6" t="e">
        <v>#N/A</v>
      </c>
    </row>
    <row r="2926" spans="1:29" x14ac:dyDescent="0.2">
      <c r="A2926" s="6" t="s">
        <v>628</v>
      </c>
      <c r="B2926" s="6" t="s">
        <v>2442</v>
      </c>
      <c r="C2926" s="6" t="s">
        <v>2630</v>
      </c>
      <c r="D2926" s="7">
        <v>600721297</v>
      </c>
      <c r="E2926" s="6" t="s">
        <v>6060</v>
      </c>
      <c r="F2926" s="6" t="s">
        <v>6436</v>
      </c>
      <c r="G2926" s="6" t="s">
        <v>6436</v>
      </c>
      <c r="H2926" s="6" t="s">
        <v>6354</v>
      </c>
      <c r="J2926" s="6" t="s">
        <v>4297</v>
      </c>
      <c r="K2926" s="6" t="s">
        <v>720</v>
      </c>
      <c r="L2926" s="6" t="s">
        <v>7403</v>
      </c>
      <c r="M2926" s="8" t="s">
        <v>6436</v>
      </c>
      <c r="N2926" s="6">
        <v>1</v>
      </c>
      <c r="R2926" s="10" t="e">
        <v>#N/A</v>
      </c>
      <c r="S2926" s="102" t="e">
        <v>#N/A</v>
      </c>
      <c r="T2926" s="6">
        <v>0</v>
      </c>
      <c r="U2926" s="9" t="s">
        <v>6202</v>
      </c>
      <c r="V2926" s="10">
        <v>0</v>
      </c>
      <c r="X2926" s="6" t="e">
        <v>#N/A</v>
      </c>
      <c r="Y2926" s="6">
        <v>17.57</v>
      </c>
      <c r="Z2926" s="6">
        <v>46045</v>
      </c>
      <c r="AA2926" s="6" t="e">
        <v>#N/A</v>
      </c>
      <c r="AB2926" s="6" t="s">
        <v>7012</v>
      </c>
      <c r="AC2926" s="6" t="e">
        <v>#N/A</v>
      </c>
    </row>
    <row r="2927" spans="1:29" x14ac:dyDescent="0.2">
      <c r="A2927" s="6" t="s">
        <v>628</v>
      </c>
      <c r="B2927" s="6" t="s">
        <v>2442</v>
      </c>
      <c r="C2927" s="6" t="s">
        <v>2630</v>
      </c>
      <c r="D2927" s="7">
        <v>600721297</v>
      </c>
      <c r="E2927" s="6" t="s">
        <v>6060</v>
      </c>
      <c r="F2927" s="6" t="s">
        <v>6436</v>
      </c>
      <c r="G2927" s="6" t="s">
        <v>6436</v>
      </c>
      <c r="H2927" s="6" t="s">
        <v>7400</v>
      </c>
      <c r="J2927" s="6" t="s">
        <v>4297</v>
      </c>
      <c r="K2927" s="6" t="s">
        <v>720</v>
      </c>
      <c r="L2927" s="6" t="s">
        <v>7403</v>
      </c>
      <c r="M2927" s="8" t="s">
        <v>6436</v>
      </c>
      <c r="N2927" s="6">
        <v>1</v>
      </c>
      <c r="R2927" s="10" t="e">
        <v>#N/A</v>
      </c>
      <c r="S2927" s="102" t="e">
        <v>#N/A</v>
      </c>
      <c r="T2927" s="6">
        <v>0</v>
      </c>
      <c r="U2927" s="9" t="s">
        <v>6202</v>
      </c>
      <c r="V2927" s="10">
        <v>0</v>
      </c>
      <c r="X2927" s="6" t="e">
        <v>#N/A</v>
      </c>
      <c r="Y2927" s="6">
        <v>17.57</v>
      </c>
      <c r="Z2927" s="6">
        <v>46045</v>
      </c>
      <c r="AA2927" s="6" t="e">
        <v>#N/A</v>
      </c>
      <c r="AB2927" s="6" t="s">
        <v>7012</v>
      </c>
      <c r="AC2927" s="6" t="e">
        <v>#N/A</v>
      </c>
    </row>
    <row r="2928" spans="1:29" x14ac:dyDescent="0.2">
      <c r="A2928" s="6" t="s">
        <v>628</v>
      </c>
      <c r="B2928" s="6" t="s">
        <v>2548</v>
      </c>
      <c r="C2928" s="6" t="s">
        <v>2549</v>
      </c>
      <c r="D2928" s="7">
        <v>222264015</v>
      </c>
      <c r="E2928" s="6" t="s">
        <v>2510</v>
      </c>
      <c r="F2928" s="6" t="s">
        <v>2550</v>
      </c>
      <c r="G2928" s="6" t="s">
        <v>2550</v>
      </c>
      <c r="H2928" s="6" t="s">
        <v>7499</v>
      </c>
      <c r="J2928" s="6" t="s">
        <v>888</v>
      </c>
      <c r="K2928" s="6" t="s">
        <v>720</v>
      </c>
      <c r="L2928" s="6" t="s">
        <v>888</v>
      </c>
      <c r="M2928" s="8" t="s">
        <v>2550</v>
      </c>
      <c r="N2928" s="6">
        <v>1</v>
      </c>
      <c r="R2928" s="10" t="e">
        <v>#N/A</v>
      </c>
      <c r="S2928" s="102" t="e">
        <v>#N/A</v>
      </c>
      <c r="T2928" s="6">
        <v>0</v>
      </c>
      <c r="U2928" s="9">
        <v>0</v>
      </c>
      <c r="V2928" s="10">
        <v>104.21</v>
      </c>
      <c r="X2928" s="6" t="e">
        <v>#N/A</v>
      </c>
      <c r="Y2928" s="6" t="e">
        <v>#N/A</v>
      </c>
      <c r="Z2928" s="6" t="e">
        <v>#N/A</v>
      </c>
      <c r="AA2928" s="6" t="e">
        <v>#N/A</v>
      </c>
      <c r="AB2928" s="6" t="s">
        <v>7012</v>
      </c>
      <c r="AC2928" s="6" t="e">
        <v>#N/A</v>
      </c>
    </row>
    <row r="2929" spans="1:29" x14ac:dyDescent="0.2">
      <c r="A2929" s="6" t="s">
        <v>628</v>
      </c>
      <c r="B2929" s="6" t="s">
        <v>2548</v>
      </c>
      <c r="C2929" s="6" t="s">
        <v>2549</v>
      </c>
      <c r="D2929" s="7">
        <v>222264015</v>
      </c>
      <c r="E2929" s="6" t="s">
        <v>2510</v>
      </c>
      <c r="F2929" s="6" t="s">
        <v>2550</v>
      </c>
      <c r="G2929" s="6" t="s">
        <v>2550</v>
      </c>
      <c r="H2929" s="6" t="s">
        <v>7405</v>
      </c>
      <c r="J2929" s="6" t="s">
        <v>888</v>
      </c>
      <c r="K2929" s="6" t="s">
        <v>720</v>
      </c>
      <c r="L2929" s="6" t="s">
        <v>888</v>
      </c>
      <c r="M2929" s="8" t="s">
        <v>2550</v>
      </c>
      <c r="N2929" s="6">
        <v>1</v>
      </c>
      <c r="R2929" s="10" t="e">
        <v>#N/A</v>
      </c>
      <c r="S2929" s="102" t="e">
        <v>#N/A</v>
      </c>
      <c r="T2929" s="6">
        <v>0</v>
      </c>
      <c r="U2929" s="9">
        <v>0</v>
      </c>
      <c r="V2929" s="10">
        <v>104.21</v>
      </c>
      <c r="X2929" s="6" t="e">
        <v>#N/A</v>
      </c>
      <c r="Y2929" s="6" t="e">
        <v>#N/A</v>
      </c>
      <c r="Z2929" s="6" t="e">
        <v>#N/A</v>
      </c>
      <c r="AA2929" s="6" t="e">
        <v>#N/A</v>
      </c>
      <c r="AB2929" s="6" t="s">
        <v>7012</v>
      </c>
      <c r="AC2929" s="6" t="e">
        <v>#N/A</v>
      </c>
    </row>
    <row r="2930" spans="1:29" x14ac:dyDescent="0.2">
      <c r="A2930" s="6" t="s">
        <v>628</v>
      </c>
      <c r="B2930" s="6" t="s">
        <v>2548</v>
      </c>
      <c r="C2930" s="6" t="s">
        <v>2549</v>
      </c>
      <c r="D2930" s="7">
        <v>222264015</v>
      </c>
      <c r="E2930" s="6" t="s">
        <v>2510</v>
      </c>
      <c r="F2930" s="6" t="s">
        <v>2550</v>
      </c>
      <c r="G2930" s="6" t="s">
        <v>2550</v>
      </c>
      <c r="H2930" s="6" t="s">
        <v>6355</v>
      </c>
      <c r="J2930" s="6" t="s">
        <v>888</v>
      </c>
      <c r="K2930" s="6" t="s">
        <v>720</v>
      </c>
      <c r="L2930" s="6" t="s">
        <v>888</v>
      </c>
      <c r="M2930" s="8" t="s">
        <v>2550</v>
      </c>
      <c r="N2930" s="6">
        <v>1</v>
      </c>
      <c r="R2930" s="10" t="e">
        <v>#N/A</v>
      </c>
      <c r="S2930" s="102" t="e">
        <v>#N/A</v>
      </c>
      <c r="T2930" s="6">
        <v>0</v>
      </c>
      <c r="U2930" s="9">
        <v>0</v>
      </c>
      <c r="V2930" s="10">
        <v>104.21</v>
      </c>
      <c r="X2930" s="6" t="e">
        <v>#N/A</v>
      </c>
      <c r="Y2930" s="6" t="e">
        <v>#N/A</v>
      </c>
      <c r="Z2930" s="6" t="e">
        <v>#N/A</v>
      </c>
      <c r="AA2930" s="6" t="e">
        <v>#N/A</v>
      </c>
      <c r="AB2930" s="6" t="s">
        <v>7012</v>
      </c>
      <c r="AC2930" s="6" t="e">
        <v>#N/A</v>
      </c>
    </row>
    <row r="2931" spans="1:29" x14ac:dyDescent="0.2">
      <c r="A2931" s="6" t="s">
        <v>628</v>
      </c>
      <c r="B2931" s="6" t="s">
        <v>2548</v>
      </c>
      <c r="C2931" s="6" t="s">
        <v>2549</v>
      </c>
      <c r="D2931" s="7">
        <v>222264015</v>
      </c>
      <c r="E2931" s="6" t="s">
        <v>2510</v>
      </c>
      <c r="F2931" s="6" t="s">
        <v>2550</v>
      </c>
      <c r="G2931" s="6" t="s">
        <v>2550</v>
      </c>
      <c r="H2931" s="6" t="s">
        <v>6353</v>
      </c>
      <c r="J2931" s="6" t="s">
        <v>888</v>
      </c>
      <c r="K2931" s="6" t="s">
        <v>720</v>
      </c>
      <c r="L2931" s="6" t="s">
        <v>888</v>
      </c>
      <c r="M2931" s="8" t="s">
        <v>2550</v>
      </c>
      <c r="N2931" s="6">
        <v>1</v>
      </c>
      <c r="R2931" s="10" t="e">
        <v>#N/A</v>
      </c>
      <c r="S2931" s="102" t="e">
        <v>#N/A</v>
      </c>
      <c r="T2931" s="6">
        <v>0</v>
      </c>
      <c r="U2931" s="9">
        <v>0</v>
      </c>
      <c r="V2931" s="10">
        <v>104.21</v>
      </c>
      <c r="X2931" s="6" t="e">
        <v>#N/A</v>
      </c>
      <c r="Y2931" s="6" t="e">
        <v>#N/A</v>
      </c>
      <c r="Z2931" s="6" t="e">
        <v>#N/A</v>
      </c>
      <c r="AA2931" s="6" t="e">
        <v>#N/A</v>
      </c>
      <c r="AB2931" s="6" t="s">
        <v>7012</v>
      </c>
      <c r="AC2931" s="6" t="e">
        <v>#N/A</v>
      </c>
    </row>
    <row r="2932" spans="1:29" x14ac:dyDescent="0.2">
      <c r="A2932" s="6" t="s">
        <v>628</v>
      </c>
      <c r="B2932" s="6" t="s">
        <v>2548</v>
      </c>
      <c r="C2932" s="6" t="s">
        <v>2549</v>
      </c>
      <c r="D2932" s="7">
        <v>222264015</v>
      </c>
      <c r="E2932" s="6" t="s">
        <v>2510</v>
      </c>
      <c r="F2932" s="6" t="s">
        <v>2550</v>
      </c>
      <c r="G2932" s="6" t="s">
        <v>2550</v>
      </c>
      <c r="H2932" s="6" t="s">
        <v>6354</v>
      </c>
      <c r="J2932" s="6" t="s">
        <v>888</v>
      </c>
      <c r="K2932" s="6" t="s">
        <v>720</v>
      </c>
      <c r="L2932" s="6" t="s">
        <v>888</v>
      </c>
      <c r="M2932" s="8" t="s">
        <v>2550</v>
      </c>
      <c r="N2932" s="6">
        <v>1</v>
      </c>
      <c r="R2932" s="10" t="e">
        <v>#N/A</v>
      </c>
      <c r="S2932" s="102" t="e">
        <v>#N/A</v>
      </c>
      <c r="T2932" s="6">
        <v>0</v>
      </c>
      <c r="U2932" s="9">
        <v>0</v>
      </c>
      <c r="V2932" s="10">
        <v>104.21</v>
      </c>
      <c r="X2932" s="6" t="e">
        <v>#N/A</v>
      </c>
      <c r="Y2932" s="6" t="e">
        <v>#N/A</v>
      </c>
      <c r="Z2932" s="6" t="e">
        <v>#N/A</v>
      </c>
      <c r="AA2932" s="6" t="e">
        <v>#N/A</v>
      </c>
      <c r="AB2932" s="6" t="s">
        <v>7012</v>
      </c>
      <c r="AC2932" s="6" t="e">
        <v>#N/A</v>
      </c>
    </row>
    <row r="2933" spans="1:29" x14ac:dyDescent="0.2">
      <c r="A2933" s="6" t="s">
        <v>628</v>
      </c>
      <c r="B2933" s="6" t="s">
        <v>2548</v>
      </c>
      <c r="C2933" s="6" t="s">
        <v>2549</v>
      </c>
      <c r="D2933" s="7">
        <v>222264015</v>
      </c>
      <c r="E2933" s="6" t="s">
        <v>2510</v>
      </c>
      <c r="F2933" s="6" t="s">
        <v>2550</v>
      </c>
      <c r="G2933" s="6" t="s">
        <v>2550</v>
      </c>
      <c r="H2933" s="6" t="s">
        <v>7400</v>
      </c>
      <c r="J2933" s="6" t="s">
        <v>888</v>
      </c>
      <c r="K2933" s="6" t="s">
        <v>720</v>
      </c>
      <c r="L2933" s="6" t="s">
        <v>888</v>
      </c>
      <c r="M2933" s="8" t="s">
        <v>2550</v>
      </c>
      <c r="N2933" s="6">
        <v>1</v>
      </c>
      <c r="R2933" s="10" t="e">
        <v>#N/A</v>
      </c>
      <c r="S2933" s="102" t="e">
        <v>#N/A</v>
      </c>
      <c r="T2933" s="6">
        <v>0</v>
      </c>
      <c r="U2933" s="9">
        <v>0</v>
      </c>
      <c r="V2933" s="10">
        <v>104.21</v>
      </c>
      <c r="X2933" s="6" t="e">
        <v>#N/A</v>
      </c>
      <c r="Y2933" s="6" t="e">
        <v>#N/A</v>
      </c>
      <c r="Z2933" s="6" t="e">
        <v>#N/A</v>
      </c>
      <c r="AA2933" s="6" t="e">
        <v>#N/A</v>
      </c>
      <c r="AB2933" s="6" t="s">
        <v>7012</v>
      </c>
      <c r="AC2933" s="6" t="e">
        <v>#N/A</v>
      </c>
    </row>
    <row r="2934" spans="1:29" x14ac:dyDescent="0.2">
      <c r="A2934" s="6" t="s">
        <v>628</v>
      </c>
      <c r="B2934" s="6" t="s">
        <v>2548</v>
      </c>
      <c r="C2934" s="6" t="s">
        <v>2549</v>
      </c>
      <c r="D2934" s="7">
        <v>222262807</v>
      </c>
      <c r="E2934" s="6" t="s">
        <v>2510</v>
      </c>
      <c r="F2934" s="6" t="s">
        <v>2551</v>
      </c>
      <c r="G2934" s="6" t="s">
        <v>2551</v>
      </c>
      <c r="H2934" s="6" t="s">
        <v>7499</v>
      </c>
      <c r="J2934" s="6" t="s">
        <v>888</v>
      </c>
      <c r="K2934" s="6" t="s">
        <v>720</v>
      </c>
      <c r="L2934" s="6" t="s">
        <v>888</v>
      </c>
      <c r="M2934" s="8" t="s">
        <v>2551</v>
      </c>
      <c r="N2934" s="6">
        <v>1</v>
      </c>
      <c r="R2934" s="10" t="e">
        <v>#N/A</v>
      </c>
      <c r="S2934" s="102" t="e">
        <v>#N/A</v>
      </c>
      <c r="T2934" s="6">
        <v>0</v>
      </c>
      <c r="U2934" s="9">
        <v>0</v>
      </c>
      <c r="V2934" s="10">
        <v>104.21</v>
      </c>
      <c r="X2934" s="6" t="e">
        <v>#N/A</v>
      </c>
      <c r="Y2934" s="6" t="e">
        <v>#N/A</v>
      </c>
      <c r="Z2934" s="6" t="e">
        <v>#N/A</v>
      </c>
      <c r="AA2934" s="6" t="e">
        <v>#N/A</v>
      </c>
      <c r="AB2934" s="6" t="s">
        <v>7012</v>
      </c>
      <c r="AC2934" s="6" t="e">
        <v>#N/A</v>
      </c>
    </row>
    <row r="2935" spans="1:29" x14ac:dyDescent="0.2">
      <c r="A2935" s="6" t="s">
        <v>628</v>
      </c>
      <c r="B2935" s="6" t="s">
        <v>2548</v>
      </c>
      <c r="C2935" s="6" t="s">
        <v>2549</v>
      </c>
      <c r="D2935" s="7">
        <v>222262807</v>
      </c>
      <c r="E2935" s="6" t="s">
        <v>2510</v>
      </c>
      <c r="F2935" s="6" t="s">
        <v>2551</v>
      </c>
      <c r="G2935" s="6" t="s">
        <v>2551</v>
      </c>
      <c r="H2935" s="6" t="s">
        <v>7405</v>
      </c>
      <c r="J2935" s="6" t="s">
        <v>888</v>
      </c>
      <c r="K2935" s="6" t="s">
        <v>720</v>
      </c>
      <c r="L2935" s="6" t="s">
        <v>888</v>
      </c>
      <c r="M2935" s="8" t="s">
        <v>2551</v>
      </c>
      <c r="N2935" s="6">
        <v>1</v>
      </c>
      <c r="R2935" s="10" t="e">
        <v>#N/A</v>
      </c>
      <c r="S2935" s="102" t="e">
        <v>#N/A</v>
      </c>
      <c r="T2935" s="6">
        <v>0</v>
      </c>
      <c r="U2935" s="9">
        <v>0</v>
      </c>
      <c r="V2935" s="10">
        <v>104.21</v>
      </c>
      <c r="X2935" s="6" t="e">
        <v>#N/A</v>
      </c>
      <c r="Y2935" s="6" t="e">
        <v>#N/A</v>
      </c>
      <c r="Z2935" s="6" t="e">
        <v>#N/A</v>
      </c>
      <c r="AA2935" s="6" t="e">
        <v>#N/A</v>
      </c>
      <c r="AB2935" s="6" t="s">
        <v>7012</v>
      </c>
      <c r="AC2935" s="6" t="e">
        <v>#N/A</v>
      </c>
    </row>
    <row r="2936" spans="1:29" x14ac:dyDescent="0.2">
      <c r="A2936" s="6" t="s">
        <v>628</v>
      </c>
      <c r="B2936" s="6" t="s">
        <v>2548</v>
      </c>
      <c r="C2936" s="6" t="s">
        <v>2549</v>
      </c>
      <c r="D2936" s="7">
        <v>222262807</v>
      </c>
      <c r="E2936" s="6" t="s">
        <v>2510</v>
      </c>
      <c r="F2936" s="6" t="s">
        <v>2551</v>
      </c>
      <c r="G2936" s="6" t="s">
        <v>2551</v>
      </c>
      <c r="H2936" s="6" t="s">
        <v>6355</v>
      </c>
      <c r="J2936" s="6" t="s">
        <v>888</v>
      </c>
      <c r="K2936" s="6" t="s">
        <v>720</v>
      </c>
      <c r="L2936" s="6" t="s">
        <v>888</v>
      </c>
      <c r="M2936" s="8" t="s">
        <v>2551</v>
      </c>
      <c r="N2936" s="6">
        <v>1</v>
      </c>
      <c r="R2936" s="10" t="e">
        <v>#N/A</v>
      </c>
      <c r="S2936" s="102" t="e">
        <v>#N/A</v>
      </c>
      <c r="T2936" s="6">
        <v>0</v>
      </c>
      <c r="U2936" s="9">
        <v>0</v>
      </c>
      <c r="V2936" s="10">
        <v>104.21</v>
      </c>
      <c r="X2936" s="6" t="e">
        <v>#N/A</v>
      </c>
      <c r="Y2936" s="6" t="e">
        <v>#N/A</v>
      </c>
      <c r="Z2936" s="6" t="e">
        <v>#N/A</v>
      </c>
      <c r="AA2936" s="6" t="e">
        <v>#N/A</v>
      </c>
      <c r="AB2936" s="6" t="s">
        <v>7012</v>
      </c>
      <c r="AC2936" s="6" t="e">
        <v>#N/A</v>
      </c>
    </row>
    <row r="2937" spans="1:29" x14ac:dyDescent="0.2">
      <c r="A2937" s="6" t="s">
        <v>628</v>
      </c>
      <c r="B2937" s="6" t="s">
        <v>2548</v>
      </c>
      <c r="C2937" s="6" t="s">
        <v>2549</v>
      </c>
      <c r="D2937" s="7">
        <v>222262807</v>
      </c>
      <c r="E2937" s="6" t="s">
        <v>2510</v>
      </c>
      <c r="F2937" s="6" t="s">
        <v>2551</v>
      </c>
      <c r="G2937" s="6" t="s">
        <v>2551</v>
      </c>
      <c r="H2937" s="6" t="s">
        <v>6353</v>
      </c>
      <c r="J2937" s="6" t="s">
        <v>888</v>
      </c>
      <c r="K2937" s="6" t="s">
        <v>720</v>
      </c>
      <c r="L2937" s="6" t="s">
        <v>888</v>
      </c>
      <c r="M2937" s="8" t="s">
        <v>2551</v>
      </c>
      <c r="N2937" s="6">
        <v>1</v>
      </c>
      <c r="R2937" s="10" t="e">
        <v>#N/A</v>
      </c>
      <c r="S2937" s="102" t="e">
        <v>#N/A</v>
      </c>
      <c r="T2937" s="6">
        <v>0</v>
      </c>
      <c r="U2937" s="9">
        <v>0</v>
      </c>
      <c r="V2937" s="10">
        <v>104.21</v>
      </c>
      <c r="X2937" s="6" t="e">
        <v>#N/A</v>
      </c>
      <c r="Y2937" s="6" t="e">
        <v>#N/A</v>
      </c>
      <c r="Z2937" s="6" t="e">
        <v>#N/A</v>
      </c>
      <c r="AA2937" s="6" t="e">
        <v>#N/A</v>
      </c>
      <c r="AB2937" s="6" t="s">
        <v>7012</v>
      </c>
      <c r="AC2937" s="6" t="e">
        <v>#N/A</v>
      </c>
    </row>
    <row r="2938" spans="1:29" x14ac:dyDescent="0.2">
      <c r="A2938" s="6" t="s">
        <v>628</v>
      </c>
      <c r="B2938" s="6" t="s">
        <v>2548</v>
      </c>
      <c r="C2938" s="6" t="s">
        <v>2549</v>
      </c>
      <c r="D2938" s="7">
        <v>222262807</v>
      </c>
      <c r="E2938" s="6" t="s">
        <v>2510</v>
      </c>
      <c r="F2938" s="6" t="s">
        <v>2551</v>
      </c>
      <c r="G2938" s="6" t="s">
        <v>2551</v>
      </c>
      <c r="H2938" s="6" t="s">
        <v>6354</v>
      </c>
      <c r="J2938" s="6" t="s">
        <v>888</v>
      </c>
      <c r="K2938" s="6" t="s">
        <v>720</v>
      </c>
      <c r="L2938" s="6" t="s">
        <v>888</v>
      </c>
      <c r="M2938" s="8" t="s">
        <v>2551</v>
      </c>
      <c r="N2938" s="6">
        <v>1</v>
      </c>
      <c r="R2938" s="10" t="e">
        <v>#N/A</v>
      </c>
      <c r="S2938" s="102" t="e">
        <v>#N/A</v>
      </c>
      <c r="T2938" s="6">
        <v>0</v>
      </c>
      <c r="U2938" s="9">
        <v>0</v>
      </c>
      <c r="V2938" s="10">
        <v>104.21</v>
      </c>
      <c r="X2938" s="6" t="e">
        <v>#N/A</v>
      </c>
      <c r="Y2938" s="6" t="e">
        <v>#N/A</v>
      </c>
      <c r="Z2938" s="6" t="e">
        <v>#N/A</v>
      </c>
      <c r="AA2938" s="6" t="e">
        <v>#N/A</v>
      </c>
      <c r="AB2938" s="6" t="s">
        <v>7012</v>
      </c>
      <c r="AC2938" s="6" t="e">
        <v>#N/A</v>
      </c>
    </row>
    <row r="2939" spans="1:29" x14ac:dyDescent="0.2">
      <c r="A2939" s="6" t="s">
        <v>628</v>
      </c>
      <c r="B2939" s="6" t="s">
        <v>2548</v>
      </c>
      <c r="C2939" s="6" t="s">
        <v>2549</v>
      </c>
      <c r="D2939" s="7">
        <v>222262807</v>
      </c>
      <c r="E2939" s="6" t="s">
        <v>2510</v>
      </c>
      <c r="F2939" s="6" t="s">
        <v>2551</v>
      </c>
      <c r="G2939" s="6" t="s">
        <v>2551</v>
      </c>
      <c r="H2939" s="6" t="s">
        <v>7400</v>
      </c>
      <c r="J2939" s="6" t="s">
        <v>888</v>
      </c>
      <c r="K2939" s="6" t="s">
        <v>720</v>
      </c>
      <c r="L2939" s="6" t="s">
        <v>888</v>
      </c>
      <c r="M2939" s="8" t="s">
        <v>2551</v>
      </c>
      <c r="N2939" s="6">
        <v>1</v>
      </c>
      <c r="R2939" s="10" t="e">
        <v>#N/A</v>
      </c>
      <c r="S2939" s="102" t="e">
        <v>#N/A</v>
      </c>
      <c r="T2939" s="6">
        <v>0</v>
      </c>
      <c r="U2939" s="9">
        <v>0</v>
      </c>
      <c r="V2939" s="10">
        <v>104.21</v>
      </c>
      <c r="X2939" s="6" t="e">
        <v>#N/A</v>
      </c>
      <c r="Y2939" s="6" t="e">
        <v>#N/A</v>
      </c>
      <c r="Z2939" s="6" t="e">
        <v>#N/A</v>
      </c>
      <c r="AA2939" s="6" t="e">
        <v>#N/A</v>
      </c>
      <c r="AB2939" s="6" t="s">
        <v>7012</v>
      </c>
      <c r="AC2939" s="6" t="e">
        <v>#N/A</v>
      </c>
    </row>
    <row r="2940" spans="1:29" x14ac:dyDescent="0.2">
      <c r="A2940" s="6" t="s">
        <v>628</v>
      </c>
      <c r="B2940" s="6" t="s">
        <v>2548</v>
      </c>
      <c r="C2940" s="6" t="s">
        <v>2549</v>
      </c>
      <c r="D2940" s="7">
        <v>222165666</v>
      </c>
      <c r="E2940" s="6" t="s">
        <v>2510</v>
      </c>
      <c r="F2940" s="6" t="s">
        <v>2552</v>
      </c>
      <c r="G2940" s="6" t="s">
        <v>2552</v>
      </c>
      <c r="H2940" s="6" t="s">
        <v>7499</v>
      </c>
      <c r="J2940" s="6" t="s">
        <v>888</v>
      </c>
      <c r="K2940" s="6" t="s">
        <v>720</v>
      </c>
      <c r="L2940" s="6" t="s">
        <v>888</v>
      </c>
      <c r="M2940" s="8" t="s">
        <v>2552</v>
      </c>
      <c r="N2940" s="6">
        <v>1</v>
      </c>
      <c r="R2940" s="10" t="e">
        <v>#N/A</v>
      </c>
      <c r="S2940" s="102" t="e">
        <v>#N/A</v>
      </c>
      <c r="T2940" s="6">
        <v>0</v>
      </c>
      <c r="U2940" s="9">
        <v>0</v>
      </c>
      <c r="V2940" s="10">
        <v>103.48</v>
      </c>
      <c r="X2940" s="6" t="e">
        <v>#N/A</v>
      </c>
      <c r="Y2940" s="6" t="e">
        <v>#N/A</v>
      </c>
      <c r="Z2940" s="6" t="e">
        <v>#N/A</v>
      </c>
      <c r="AA2940" s="6" t="e">
        <v>#N/A</v>
      </c>
      <c r="AB2940" s="6" t="s">
        <v>7012</v>
      </c>
      <c r="AC2940" s="6" t="e">
        <v>#N/A</v>
      </c>
    </row>
    <row r="2941" spans="1:29" x14ac:dyDescent="0.2">
      <c r="A2941" s="6" t="s">
        <v>628</v>
      </c>
      <c r="B2941" s="6" t="s">
        <v>2548</v>
      </c>
      <c r="C2941" s="6" t="s">
        <v>2549</v>
      </c>
      <c r="D2941" s="7">
        <v>222165666</v>
      </c>
      <c r="E2941" s="6" t="s">
        <v>2510</v>
      </c>
      <c r="F2941" s="6" t="s">
        <v>2552</v>
      </c>
      <c r="G2941" s="6" t="s">
        <v>2552</v>
      </c>
      <c r="H2941" s="6" t="s">
        <v>7405</v>
      </c>
      <c r="J2941" s="6" t="s">
        <v>888</v>
      </c>
      <c r="K2941" s="6" t="s">
        <v>720</v>
      </c>
      <c r="L2941" s="6" t="s">
        <v>888</v>
      </c>
      <c r="M2941" s="8" t="s">
        <v>2552</v>
      </c>
      <c r="N2941" s="6">
        <v>1</v>
      </c>
      <c r="R2941" s="10" t="e">
        <v>#N/A</v>
      </c>
      <c r="S2941" s="102" t="e">
        <v>#N/A</v>
      </c>
      <c r="T2941" s="6">
        <v>0</v>
      </c>
      <c r="U2941" s="9">
        <v>0</v>
      </c>
      <c r="V2941" s="10">
        <v>103.48</v>
      </c>
      <c r="X2941" s="6" t="e">
        <v>#N/A</v>
      </c>
      <c r="Y2941" s="6" t="e">
        <v>#N/A</v>
      </c>
      <c r="Z2941" s="6" t="e">
        <v>#N/A</v>
      </c>
      <c r="AA2941" s="6" t="e">
        <v>#N/A</v>
      </c>
      <c r="AB2941" s="6" t="s">
        <v>7012</v>
      </c>
      <c r="AC2941" s="6" t="e">
        <v>#N/A</v>
      </c>
    </row>
    <row r="2942" spans="1:29" x14ac:dyDescent="0.2">
      <c r="A2942" s="6" t="s">
        <v>628</v>
      </c>
      <c r="B2942" s="6" t="s">
        <v>2548</v>
      </c>
      <c r="C2942" s="6" t="s">
        <v>2549</v>
      </c>
      <c r="D2942" s="7">
        <v>222165666</v>
      </c>
      <c r="E2942" s="6" t="s">
        <v>2510</v>
      </c>
      <c r="F2942" s="6" t="s">
        <v>2552</v>
      </c>
      <c r="G2942" s="6" t="s">
        <v>2552</v>
      </c>
      <c r="H2942" s="6" t="s">
        <v>6355</v>
      </c>
      <c r="J2942" s="6" t="s">
        <v>888</v>
      </c>
      <c r="K2942" s="6" t="s">
        <v>720</v>
      </c>
      <c r="L2942" s="6" t="s">
        <v>888</v>
      </c>
      <c r="M2942" s="8" t="s">
        <v>2552</v>
      </c>
      <c r="N2942" s="6">
        <v>1</v>
      </c>
      <c r="R2942" s="10" t="e">
        <v>#N/A</v>
      </c>
      <c r="S2942" s="102" t="e">
        <v>#N/A</v>
      </c>
      <c r="T2942" s="6">
        <v>0</v>
      </c>
      <c r="U2942" s="9">
        <v>0</v>
      </c>
      <c r="V2942" s="10">
        <v>103.48</v>
      </c>
      <c r="X2942" s="6" t="e">
        <v>#N/A</v>
      </c>
      <c r="Y2942" s="6" t="e">
        <v>#N/A</v>
      </c>
      <c r="Z2942" s="6" t="e">
        <v>#N/A</v>
      </c>
      <c r="AA2942" s="6" t="e">
        <v>#N/A</v>
      </c>
      <c r="AB2942" s="6" t="s">
        <v>7012</v>
      </c>
      <c r="AC2942" s="6" t="e">
        <v>#N/A</v>
      </c>
    </row>
    <row r="2943" spans="1:29" x14ac:dyDescent="0.2">
      <c r="A2943" s="6" t="s">
        <v>628</v>
      </c>
      <c r="B2943" s="6" t="s">
        <v>2548</v>
      </c>
      <c r="C2943" s="6" t="s">
        <v>2549</v>
      </c>
      <c r="D2943" s="7">
        <v>222165666</v>
      </c>
      <c r="E2943" s="6" t="s">
        <v>2510</v>
      </c>
      <c r="F2943" s="6" t="s">
        <v>2552</v>
      </c>
      <c r="G2943" s="6" t="s">
        <v>2552</v>
      </c>
      <c r="H2943" s="6" t="s">
        <v>6353</v>
      </c>
      <c r="J2943" s="6" t="s">
        <v>888</v>
      </c>
      <c r="K2943" s="6" t="s">
        <v>720</v>
      </c>
      <c r="L2943" s="6" t="s">
        <v>888</v>
      </c>
      <c r="M2943" s="8" t="s">
        <v>2552</v>
      </c>
      <c r="N2943" s="6">
        <v>1</v>
      </c>
      <c r="R2943" s="10" t="e">
        <v>#N/A</v>
      </c>
      <c r="S2943" s="102" t="e">
        <v>#N/A</v>
      </c>
      <c r="T2943" s="6">
        <v>0</v>
      </c>
      <c r="U2943" s="9">
        <v>0</v>
      </c>
      <c r="V2943" s="10">
        <v>103.48</v>
      </c>
      <c r="X2943" s="6" t="e">
        <v>#N/A</v>
      </c>
      <c r="Y2943" s="6" t="e">
        <v>#N/A</v>
      </c>
      <c r="Z2943" s="6" t="e">
        <v>#N/A</v>
      </c>
      <c r="AA2943" s="6" t="e">
        <v>#N/A</v>
      </c>
      <c r="AB2943" s="6" t="s">
        <v>7012</v>
      </c>
      <c r="AC2943" s="6" t="e">
        <v>#N/A</v>
      </c>
    </row>
    <row r="2944" spans="1:29" x14ac:dyDescent="0.2">
      <c r="A2944" s="6" t="s">
        <v>628</v>
      </c>
      <c r="B2944" s="6" t="s">
        <v>2548</v>
      </c>
      <c r="C2944" s="6" t="s">
        <v>2549</v>
      </c>
      <c r="D2944" s="7">
        <v>222165666</v>
      </c>
      <c r="E2944" s="6" t="s">
        <v>2510</v>
      </c>
      <c r="F2944" s="6" t="s">
        <v>2552</v>
      </c>
      <c r="G2944" s="6" t="s">
        <v>2552</v>
      </c>
      <c r="H2944" s="6" t="s">
        <v>6354</v>
      </c>
      <c r="J2944" s="6" t="s">
        <v>888</v>
      </c>
      <c r="K2944" s="6" t="s">
        <v>720</v>
      </c>
      <c r="L2944" s="6" t="s">
        <v>888</v>
      </c>
      <c r="M2944" s="8" t="s">
        <v>2552</v>
      </c>
      <c r="N2944" s="6">
        <v>1</v>
      </c>
      <c r="R2944" s="10" t="e">
        <v>#N/A</v>
      </c>
      <c r="S2944" s="102" t="e">
        <v>#N/A</v>
      </c>
      <c r="T2944" s="6">
        <v>0</v>
      </c>
      <c r="U2944" s="9">
        <v>0</v>
      </c>
      <c r="V2944" s="10">
        <v>103.48</v>
      </c>
      <c r="X2944" s="6" t="e">
        <v>#N/A</v>
      </c>
      <c r="Y2944" s="6" t="e">
        <v>#N/A</v>
      </c>
      <c r="Z2944" s="6" t="e">
        <v>#N/A</v>
      </c>
      <c r="AA2944" s="6" t="e">
        <v>#N/A</v>
      </c>
      <c r="AB2944" s="6" t="s">
        <v>7012</v>
      </c>
      <c r="AC2944" s="6" t="e">
        <v>#N/A</v>
      </c>
    </row>
    <row r="2945" spans="1:29" x14ac:dyDescent="0.2">
      <c r="A2945" s="6" t="s">
        <v>628</v>
      </c>
      <c r="B2945" s="6" t="s">
        <v>2548</v>
      </c>
      <c r="C2945" s="6" t="s">
        <v>2549</v>
      </c>
      <c r="D2945" s="7">
        <v>222165666</v>
      </c>
      <c r="E2945" s="6" t="s">
        <v>2510</v>
      </c>
      <c r="F2945" s="6" t="s">
        <v>2552</v>
      </c>
      <c r="G2945" s="6" t="s">
        <v>2552</v>
      </c>
      <c r="H2945" s="6" t="s">
        <v>7400</v>
      </c>
      <c r="J2945" s="6" t="s">
        <v>888</v>
      </c>
      <c r="K2945" s="6" t="s">
        <v>720</v>
      </c>
      <c r="L2945" s="6" t="s">
        <v>888</v>
      </c>
      <c r="M2945" s="8" t="s">
        <v>2552</v>
      </c>
      <c r="N2945" s="6">
        <v>1</v>
      </c>
      <c r="R2945" s="10" t="e">
        <v>#N/A</v>
      </c>
      <c r="S2945" s="102" t="e">
        <v>#N/A</v>
      </c>
      <c r="T2945" s="6">
        <v>0</v>
      </c>
      <c r="U2945" s="9">
        <v>0</v>
      </c>
      <c r="V2945" s="10">
        <v>103.48</v>
      </c>
      <c r="X2945" s="6" t="e">
        <v>#N/A</v>
      </c>
      <c r="Y2945" s="6" t="e">
        <v>#N/A</v>
      </c>
      <c r="Z2945" s="6" t="e">
        <v>#N/A</v>
      </c>
      <c r="AA2945" s="6" t="e">
        <v>#N/A</v>
      </c>
      <c r="AB2945" s="6" t="s">
        <v>7012</v>
      </c>
      <c r="AC2945" s="6" t="e">
        <v>#N/A</v>
      </c>
    </row>
    <row r="2946" spans="1:29" x14ac:dyDescent="0.2">
      <c r="A2946" s="6" t="e">
        <v>#N/A</v>
      </c>
      <c r="B2946" s="6" t="s">
        <v>848</v>
      </c>
      <c r="C2946" s="6" t="s">
        <v>873</v>
      </c>
      <c r="D2946" s="7">
        <v>102849347</v>
      </c>
      <c r="E2946" s="6" t="s">
        <v>758</v>
      </c>
      <c r="F2946" s="6" t="s">
        <v>2245</v>
      </c>
      <c r="G2946" s="6" t="s">
        <v>2245</v>
      </c>
      <c r="J2946" s="6" t="s">
        <v>6026</v>
      </c>
      <c r="K2946" s="6" t="s">
        <v>720</v>
      </c>
      <c r="L2946" s="6" t="s">
        <v>2689</v>
      </c>
      <c r="M2946" s="8" t="s">
        <v>2245</v>
      </c>
      <c r="N2946" s="6">
        <v>1</v>
      </c>
      <c r="R2946" s="10" t="e">
        <v>#N/A</v>
      </c>
      <c r="S2946" s="102" t="e">
        <v>#N/A</v>
      </c>
      <c r="T2946" s="6" t="s">
        <v>51</v>
      </c>
      <c r="U2946" s="9" t="e">
        <v>#N/A</v>
      </c>
      <c r="V2946" s="10" t="e">
        <v>#N/A</v>
      </c>
      <c r="X2946" s="6">
        <v>10</v>
      </c>
      <c r="Y2946" s="6" t="e">
        <v>#N/A</v>
      </c>
      <c r="Z2946" s="6" t="e">
        <v>#N/A</v>
      </c>
      <c r="AA2946" s="6">
        <v>32</v>
      </c>
      <c r="AB2946" s="6" t="e">
        <v>#N/A</v>
      </c>
      <c r="AC2946" s="6" t="e">
        <v>#N/A</v>
      </c>
    </row>
    <row r="2947" spans="1:29" x14ac:dyDescent="0.2">
      <c r="A2947" s="6" t="e">
        <v>#N/A</v>
      </c>
      <c r="B2947" s="6" t="s">
        <v>717</v>
      </c>
      <c r="C2947" s="6" t="s">
        <v>518</v>
      </c>
      <c r="D2947" s="7">
        <v>391020569</v>
      </c>
      <c r="E2947" s="6" t="s">
        <v>764</v>
      </c>
      <c r="F2947" s="6" t="s">
        <v>7509</v>
      </c>
      <c r="G2947" s="6" t="s">
        <v>7509</v>
      </c>
      <c r="J2947" s="6" t="s">
        <v>4297</v>
      </c>
      <c r="K2947" s="6" t="s">
        <v>720</v>
      </c>
      <c r="L2947" s="6" t="s">
        <v>7428</v>
      </c>
      <c r="M2947" s="8" t="s">
        <v>7509</v>
      </c>
      <c r="N2947" s="6">
        <v>1</v>
      </c>
      <c r="R2947" s="10" t="e">
        <v>#N/A</v>
      </c>
      <c r="S2947" s="102" t="e">
        <v>#N/A</v>
      </c>
      <c r="T2947" s="6">
        <v>0</v>
      </c>
      <c r="U2947" s="9" t="e">
        <v>#N/A</v>
      </c>
      <c r="V2947" s="10" t="e">
        <v>#N/A</v>
      </c>
      <c r="X2947" s="6" t="e">
        <v>#N/A</v>
      </c>
      <c r="Y2947" s="6" t="e">
        <v>#N/A</v>
      </c>
      <c r="Z2947" s="6" t="e">
        <v>#N/A</v>
      </c>
      <c r="AA2947" s="6" t="e">
        <v>#N/A</v>
      </c>
      <c r="AB2947" s="6" t="e">
        <v>#N/A</v>
      </c>
      <c r="AC2947" s="6" t="e">
        <v>#N/A</v>
      </c>
    </row>
    <row r="2948" spans="1:29" x14ac:dyDescent="0.2">
      <c r="A2948" s="6" t="e">
        <v>#N/A</v>
      </c>
      <c r="B2948" s="6" t="s">
        <v>717</v>
      </c>
      <c r="C2948" s="6" t="s">
        <v>613</v>
      </c>
      <c r="D2948" s="7">
        <v>686867040</v>
      </c>
      <c r="E2948" s="6" t="s">
        <v>2715</v>
      </c>
      <c r="F2948" s="6" t="s">
        <v>7510</v>
      </c>
      <c r="G2948" s="6" t="s">
        <v>7510</v>
      </c>
      <c r="K2948" s="6" t="s">
        <v>720</v>
      </c>
      <c r="L2948" s="6" t="s">
        <v>7396</v>
      </c>
      <c r="M2948" s="8" t="s">
        <v>7510</v>
      </c>
      <c r="N2948" s="6">
        <v>1</v>
      </c>
      <c r="R2948" s="10" t="e">
        <v>#N/A</v>
      </c>
      <c r="S2948" s="102" t="e">
        <v>#N/A</v>
      </c>
      <c r="T2948" s="6">
        <v>0</v>
      </c>
      <c r="U2948" s="9" t="e">
        <v>#N/A</v>
      </c>
      <c r="V2948" s="10" t="e">
        <v>#N/A</v>
      </c>
      <c r="X2948" s="6" t="e">
        <v>#N/A</v>
      </c>
      <c r="Y2948" s="6" t="e">
        <v>#N/A</v>
      </c>
      <c r="Z2948" s="6" t="e">
        <v>#N/A</v>
      </c>
      <c r="AA2948" s="6" t="e">
        <v>#N/A</v>
      </c>
      <c r="AB2948" s="6" t="e">
        <v>#N/A</v>
      </c>
      <c r="AC2948" s="6" t="e">
        <v>#N/A</v>
      </c>
    </row>
  </sheetData>
  <autoFilter ref="A3:AF579" xr:uid="{00000000-0001-0000-0300-000000000000}"/>
  <conditionalFormatting sqref="C64">
    <cfRule type="duplicateValues" dxfId="2768" priority="2187"/>
  </conditionalFormatting>
  <conditionalFormatting sqref="D3">
    <cfRule type="duplicateValues" dxfId="2767" priority="2768"/>
    <cfRule type="duplicateValues" dxfId="2766" priority="2767"/>
    <cfRule type="duplicateValues" dxfId="2765" priority="2766"/>
  </conditionalFormatting>
  <conditionalFormatting sqref="D7">
    <cfRule type="duplicateValues" dxfId="2764" priority="2747"/>
  </conditionalFormatting>
  <conditionalFormatting sqref="D8:D9">
    <cfRule type="duplicateValues" dxfId="2763" priority="2742"/>
    <cfRule type="duplicateValues" dxfId="2762" priority="2741"/>
    <cfRule type="duplicateValues" dxfId="2761" priority="2740"/>
  </conditionalFormatting>
  <conditionalFormatting sqref="D11">
    <cfRule type="duplicateValues" dxfId="2760" priority="2739"/>
    <cfRule type="duplicateValues" dxfId="2759" priority="2738"/>
    <cfRule type="duplicateValues" dxfId="2758" priority="2737"/>
    <cfRule type="duplicateValues" dxfId="2757" priority="2736"/>
  </conditionalFormatting>
  <conditionalFormatting sqref="D13">
    <cfRule type="duplicateValues" dxfId="2756" priority="2735"/>
  </conditionalFormatting>
  <conditionalFormatting sqref="D14">
    <cfRule type="duplicateValues" dxfId="2755" priority="2734"/>
  </conditionalFormatting>
  <conditionalFormatting sqref="D15:D16">
    <cfRule type="duplicateValues" dxfId="2754" priority="2729"/>
    <cfRule type="duplicateValues" dxfId="2753" priority="2728"/>
    <cfRule type="duplicateValues" dxfId="2752" priority="2727"/>
  </conditionalFormatting>
  <conditionalFormatting sqref="D17">
    <cfRule type="duplicateValues" dxfId="2751" priority="2733"/>
    <cfRule type="duplicateValues" dxfId="2750" priority="2732"/>
    <cfRule type="duplicateValues" dxfId="2749" priority="2731"/>
    <cfRule type="duplicateValues" dxfId="2748" priority="2730"/>
  </conditionalFormatting>
  <conditionalFormatting sqref="D18">
    <cfRule type="duplicateValues" dxfId="2747" priority="2726"/>
    <cfRule type="duplicateValues" dxfId="2746" priority="2725"/>
    <cfRule type="duplicateValues" dxfId="2745" priority="2724"/>
    <cfRule type="duplicateValues" dxfId="2744" priority="2723"/>
    <cfRule type="duplicateValues" dxfId="2743" priority="2722"/>
    <cfRule type="duplicateValues" dxfId="2742" priority="2721"/>
    <cfRule type="duplicateValues" dxfId="2741" priority="2720"/>
  </conditionalFormatting>
  <conditionalFormatting sqref="D19">
    <cfRule type="duplicateValues" dxfId="2740" priority="2719"/>
  </conditionalFormatting>
  <conditionalFormatting sqref="D21">
    <cfRule type="duplicateValues" dxfId="2739" priority="2717"/>
    <cfRule type="duplicateValues" dxfId="2738" priority="2716"/>
    <cfRule type="duplicateValues" dxfId="2737" priority="2715"/>
    <cfRule type="duplicateValues" dxfId="2736" priority="2714"/>
    <cfRule type="duplicateValues" dxfId="2735" priority="2713"/>
    <cfRule type="duplicateValues" dxfId="2734" priority="2712"/>
  </conditionalFormatting>
  <conditionalFormatting sqref="D22:D24">
    <cfRule type="duplicateValues" dxfId="2733" priority="2711"/>
    <cfRule type="duplicateValues" dxfId="2732" priority="2710"/>
  </conditionalFormatting>
  <conditionalFormatting sqref="D25">
    <cfRule type="duplicateValues" dxfId="2731" priority="2708"/>
  </conditionalFormatting>
  <conditionalFormatting sqref="D26">
    <cfRule type="duplicateValues" dxfId="2730" priority="2707"/>
  </conditionalFormatting>
  <conditionalFormatting sqref="D27">
    <cfRule type="duplicateValues" dxfId="2729" priority="2706"/>
    <cfRule type="duplicateValues" dxfId="2728" priority="2705"/>
    <cfRule type="duplicateValues" dxfId="2727" priority="2704"/>
    <cfRule type="duplicateValues" dxfId="2726" priority="2703"/>
    <cfRule type="duplicateValues" dxfId="2725" priority="2702"/>
    <cfRule type="duplicateValues" dxfId="2724" priority="2701"/>
    <cfRule type="duplicateValues" dxfId="2723" priority="2700"/>
    <cfRule type="duplicateValues" dxfId="2722" priority="2699"/>
    <cfRule type="duplicateValues" dxfId="2721" priority="2698"/>
    <cfRule type="duplicateValues" dxfId="2720" priority="2697"/>
    <cfRule type="duplicateValues" dxfId="2719" priority="2696"/>
    <cfRule type="duplicateValues" dxfId="2718" priority="2695"/>
    <cfRule type="duplicateValues" dxfId="2717" priority="2694"/>
    <cfRule type="duplicateValues" dxfId="2716" priority="2693"/>
    <cfRule type="duplicateValues" dxfId="2715" priority="2692"/>
    <cfRule type="duplicateValues" dxfId="2714" priority="2691"/>
    <cfRule type="duplicateValues" dxfId="2713" priority="2690"/>
    <cfRule type="duplicateValues" dxfId="2712" priority="2689"/>
    <cfRule type="duplicateValues" dxfId="2711" priority="2688"/>
    <cfRule type="duplicateValues" dxfId="2710" priority="2687"/>
    <cfRule type="duplicateValues" dxfId="2709" priority="2686"/>
    <cfRule type="duplicateValues" dxfId="2708" priority="2685"/>
    <cfRule type="duplicateValues" dxfId="2707" priority="2684"/>
    <cfRule type="duplicateValues" dxfId="2706" priority="2683"/>
    <cfRule type="duplicateValues" dxfId="2705" priority="2682"/>
    <cfRule type="duplicateValues" dxfId="2704" priority="2681"/>
    <cfRule type="duplicateValues" dxfId="2703" priority="2680"/>
    <cfRule type="duplicateValues" dxfId="2702" priority="2679"/>
    <cfRule type="duplicateValues" dxfId="2701" priority="2678"/>
    <cfRule type="duplicateValues" dxfId="2700" priority="2677"/>
    <cfRule type="duplicateValues" dxfId="2699" priority="2676"/>
    <cfRule type="duplicateValues" dxfId="2698" priority="2675"/>
    <cfRule type="duplicateValues" dxfId="2697" priority="2674"/>
    <cfRule type="duplicateValues" dxfId="2696" priority="2673"/>
    <cfRule type="duplicateValues" dxfId="2695" priority="2672"/>
    <cfRule type="duplicateValues" dxfId="2694" priority="2671"/>
    <cfRule type="duplicateValues" dxfId="2693" priority="2670"/>
    <cfRule type="duplicateValues" dxfId="2692" priority="2669"/>
    <cfRule type="duplicateValues" dxfId="2691" priority="2668"/>
    <cfRule type="duplicateValues" dxfId="2690" priority="2667"/>
    <cfRule type="duplicateValues" dxfId="2689" priority="2666"/>
    <cfRule type="duplicateValues" dxfId="2688" priority="2665"/>
    <cfRule type="duplicateValues" dxfId="2687" priority="2664"/>
    <cfRule type="duplicateValues" dxfId="2686" priority="2663"/>
    <cfRule type="duplicateValues" dxfId="2685" priority="2662"/>
    <cfRule type="duplicateValues" dxfId="2684" priority="2661"/>
    <cfRule type="duplicateValues" dxfId="2683" priority="2660"/>
    <cfRule type="duplicateValues" dxfId="2682" priority="2659"/>
    <cfRule type="duplicateValues" dxfId="2681" priority="2658"/>
    <cfRule type="duplicateValues" dxfId="2680" priority="2657"/>
    <cfRule type="duplicateValues" dxfId="2679" priority="2656"/>
    <cfRule type="duplicateValues" dxfId="2678" priority="2655"/>
    <cfRule type="duplicateValues" dxfId="2677" priority="2654"/>
    <cfRule type="duplicateValues" dxfId="2676" priority="2653"/>
    <cfRule type="duplicateValues" dxfId="2675" priority="2652"/>
    <cfRule type="duplicateValues" dxfId="2674" priority="2651"/>
    <cfRule type="duplicateValues" dxfId="2673" priority="2650"/>
    <cfRule type="duplicateValues" dxfId="2672" priority="2649"/>
    <cfRule type="duplicateValues" dxfId="2671" priority="2648"/>
    <cfRule type="duplicateValues" dxfId="2670" priority="2647"/>
    <cfRule type="duplicateValues" dxfId="2669" priority="2646"/>
    <cfRule type="duplicateValues" dxfId="2668" priority="2645"/>
    <cfRule type="duplicateValues" dxfId="2667" priority="2644"/>
    <cfRule type="duplicateValues" dxfId="2666" priority="2643"/>
    <cfRule type="duplicateValues" dxfId="2665" priority="2642"/>
    <cfRule type="duplicateValues" dxfId="2664" priority="2641"/>
    <cfRule type="duplicateValues" dxfId="2663" priority="2640"/>
    <cfRule type="duplicateValues" dxfId="2662" priority="2639"/>
    <cfRule type="duplicateValues" dxfId="2661" priority="2638"/>
    <cfRule type="duplicateValues" dxfId="2660" priority="2637"/>
    <cfRule type="duplicateValues" dxfId="2659" priority="2636"/>
    <cfRule type="duplicateValues" dxfId="2658" priority="2635"/>
    <cfRule type="duplicateValues" dxfId="2657" priority="2634"/>
    <cfRule type="duplicateValues" dxfId="2656" priority="2633"/>
    <cfRule type="duplicateValues" dxfId="2655" priority="2632"/>
    <cfRule type="duplicateValues" dxfId="2654" priority="2631"/>
    <cfRule type="duplicateValues" dxfId="2653" priority="2630"/>
    <cfRule type="duplicateValues" dxfId="2652" priority="2629"/>
    <cfRule type="duplicateValues" dxfId="2651" priority="2628"/>
    <cfRule type="duplicateValues" dxfId="2650" priority="2627"/>
    <cfRule type="duplicateValues" dxfId="2649" priority="2626"/>
  </conditionalFormatting>
  <conditionalFormatting sqref="D34">
    <cfRule type="duplicateValues" dxfId="2648" priority="2624"/>
  </conditionalFormatting>
  <conditionalFormatting sqref="D35">
    <cfRule type="duplicateValues" dxfId="2647" priority="2625"/>
  </conditionalFormatting>
  <conditionalFormatting sqref="D37">
    <cfRule type="duplicateValues" dxfId="2646" priority="2621"/>
    <cfRule type="duplicateValues" dxfId="2645" priority="2620"/>
  </conditionalFormatting>
  <conditionalFormatting sqref="D38">
    <cfRule type="duplicateValues" dxfId="2644" priority="2619"/>
  </conditionalFormatting>
  <conditionalFormatting sqref="D39">
    <cfRule type="duplicateValues" dxfId="2643" priority="2618"/>
    <cfRule type="duplicateValues" dxfId="2642" priority="2617"/>
    <cfRule type="duplicateValues" dxfId="2641" priority="2616"/>
    <cfRule type="duplicateValues" dxfId="2640" priority="2615"/>
    <cfRule type="duplicateValues" dxfId="2639" priority="2614"/>
    <cfRule type="duplicateValues" dxfId="2638" priority="2613"/>
    <cfRule type="duplicateValues" dxfId="2637" priority="2612"/>
    <cfRule type="duplicateValues" dxfId="2636" priority="2611"/>
    <cfRule type="duplicateValues" dxfId="2635" priority="2610"/>
    <cfRule type="duplicateValues" dxfId="2634" priority="2609"/>
    <cfRule type="duplicateValues" dxfId="2633" priority="2608"/>
    <cfRule type="duplicateValues" dxfId="2632" priority="2607"/>
    <cfRule type="duplicateValues" dxfId="2631" priority="2606"/>
    <cfRule type="duplicateValues" dxfId="2630" priority="2605"/>
    <cfRule type="duplicateValues" dxfId="2629" priority="2604"/>
    <cfRule type="duplicateValues" dxfId="2628" priority="2603"/>
    <cfRule type="duplicateValues" dxfId="2627" priority="2602"/>
    <cfRule type="duplicateValues" dxfId="2626" priority="2601"/>
    <cfRule type="duplicateValues" dxfId="2625" priority="2600"/>
    <cfRule type="duplicateValues" dxfId="2624" priority="2599"/>
    <cfRule type="duplicateValues" dxfId="2623" priority="2598"/>
    <cfRule type="duplicateValues" dxfId="2622" priority="2597"/>
    <cfRule type="duplicateValues" dxfId="2621" priority="2596"/>
    <cfRule type="duplicateValues" dxfId="2620" priority="2595"/>
    <cfRule type="duplicateValues" dxfId="2619" priority="2594"/>
    <cfRule type="duplicateValues" dxfId="2618" priority="2593"/>
    <cfRule type="duplicateValues" dxfId="2617" priority="2592"/>
    <cfRule type="duplicateValues" dxfId="2616" priority="2591"/>
    <cfRule type="duplicateValues" dxfId="2615" priority="2590"/>
    <cfRule type="duplicateValues" dxfId="2614" priority="2589"/>
    <cfRule type="duplicateValues" dxfId="2613" priority="2588"/>
    <cfRule type="duplicateValues" dxfId="2612" priority="2587"/>
    <cfRule type="duplicateValues" dxfId="2611" priority="2586"/>
    <cfRule type="duplicateValues" dxfId="2610" priority="2585"/>
    <cfRule type="duplicateValues" dxfId="2609" priority="2584"/>
    <cfRule type="duplicateValues" dxfId="2608" priority="2583"/>
    <cfRule type="duplicateValues" dxfId="2607" priority="2582"/>
    <cfRule type="duplicateValues" dxfId="2606" priority="2581"/>
    <cfRule type="duplicateValues" dxfId="2605" priority="2580"/>
    <cfRule type="duplicateValues" dxfId="2604" priority="2579"/>
    <cfRule type="duplicateValues" dxfId="2603" priority="2578"/>
    <cfRule type="duplicateValues" dxfId="2602" priority="2577"/>
    <cfRule type="duplicateValues" dxfId="2601" priority="2576"/>
    <cfRule type="duplicateValues" dxfId="2600" priority="2575"/>
    <cfRule type="duplicateValues" dxfId="2599" priority="2574"/>
    <cfRule type="duplicateValues" dxfId="2598" priority="2573"/>
    <cfRule type="duplicateValues" dxfId="2597" priority="2572"/>
    <cfRule type="duplicateValues" dxfId="2596" priority="2571"/>
    <cfRule type="duplicateValues" dxfId="2595" priority="2570"/>
    <cfRule type="duplicateValues" dxfId="2594" priority="2569"/>
    <cfRule type="duplicateValues" dxfId="2593" priority="2568"/>
    <cfRule type="duplicateValues" dxfId="2592" priority="2567"/>
    <cfRule type="duplicateValues" dxfId="2591" priority="2566"/>
    <cfRule type="duplicateValues" dxfId="2590" priority="2565"/>
    <cfRule type="duplicateValues" dxfId="2589" priority="2564"/>
    <cfRule type="duplicateValues" dxfId="2588" priority="2563"/>
    <cfRule type="duplicateValues" dxfId="2587" priority="2562"/>
    <cfRule type="duplicateValues" dxfId="2586" priority="2561"/>
    <cfRule type="duplicateValues" dxfId="2585" priority="2560"/>
    <cfRule type="duplicateValues" dxfId="2584" priority="2559"/>
    <cfRule type="duplicateValues" dxfId="2583" priority="2558"/>
    <cfRule type="duplicateValues" dxfId="2582" priority="2557"/>
    <cfRule type="duplicateValues" dxfId="2581" priority="2556"/>
    <cfRule type="duplicateValues" dxfId="2580" priority="2555"/>
    <cfRule type="duplicateValues" dxfId="2579" priority="2554"/>
    <cfRule type="duplicateValues" dxfId="2578" priority="2553"/>
    <cfRule type="duplicateValues" dxfId="2577" priority="2552"/>
    <cfRule type="duplicateValues" dxfId="2576" priority="2551"/>
    <cfRule type="duplicateValues" dxfId="2575" priority="2550"/>
    <cfRule type="duplicateValues" dxfId="2574" priority="2549"/>
    <cfRule type="duplicateValues" dxfId="2573" priority="2548"/>
    <cfRule type="duplicateValues" dxfId="2572" priority="2547"/>
    <cfRule type="duplicateValues" dxfId="2571" priority="2546"/>
    <cfRule type="duplicateValues" dxfId="2570" priority="2545"/>
    <cfRule type="duplicateValues" dxfId="2569" priority="2544"/>
    <cfRule type="duplicateValues" dxfId="2568" priority="2543"/>
    <cfRule type="duplicateValues" dxfId="2567" priority="2542"/>
    <cfRule type="duplicateValues" dxfId="2566" priority="2541"/>
    <cfRule type="duplicateValues" dxfId="2565" priority="2540"/>
    <cfRule type="duplicateValues" dxfId="2564" priority="2539"/>
    <cfRule type="duplicateValues" dxfId="2563" priority="2538"/>
    <cfRule type="duplicateValues" dxfId="2562" priority="2537"/>
    <cfRule type="duplicateValues" dxfId="2561" priority="2536"/>
    <cfRule type="duplicateValues" dxfId="2560" priority="2535"/>
    <cfRule type="duplicateValues" dxfId="2559" priority="2534"/>
    <cfRule type="duplicateValues" dxfId="2558" priority="2533"/>
    <cfRule type="duplicateValues" dxfId="2557" priority="2532"/>
    <cfRule type="duplicateValues" dxfId="2556" priority="2531"/>
    <cfRule type="duplicateValues" dxfId="2555" priority="2530"/>
    <cfRule type="duplicateValues" dxfId="2554" priority="2529"/>
    <cfRule type="duplicateValues" dxfId="2553" priority="2528"/>
    <cfRule type="duplicateValues" dxfId="2552" priority="2527"/>
    <cfRule type="duplicateValues" dxfId="2551" priority="2526"/>
    <cfRule type="duplicateValues" dxfId="2550" priority="2525"/>
    <cfRule type="duplicateValues" dxfId="2549" priority="2524"/>
    <cfRule type="duplicateValues" dxfId="2548" priority="2523"/>
    <cfRule type="duplicateValues" dxfId="2547" priority="2522"/>
    <cfRule type="duplicateValues" dxfId="2546" priority="2521"/>
    <cfRule type="duplicateValues" dxfId="2545" priority="2520"/>
    <cfRule type="duplicateValues" dxfId="2544" priority="2519"/>
    <cfRule type="duplicateValues" dxfId="2543" priority="2518"/>
    <cfRule type="duplicateValues" dxfId="2542" priority="2517"/>
    <cfRule type="duplicateValues" dxfId="2541" priority="2516"/>
    <cfRule type="duplicateValues" dxfId="2540" priority="2515"/>
    <cfRule type="duplicateValues" dxfId="2539" priority="2514"/>
    <cfRule type="duplicateValues" dxfId="2538" priority="2513"/>
    <cfRule type="duplicateValues" dxfId="2537" priority="2512"/>
    <cfRule type="duplicateValues" dxfId="2536" priority="2511"/>
    <cfRule type="duplicateValues" dxfId="2535" priority="2510"/>
    <cfRule type="duplicateValues" dxfId="2534" priority="2509"/>
    <cfRule type="duplicateValues" dxfId="2533" priority="2508"/>
    <cfRule type="duplicateValues" dxfId="2532" priority="2507"/>
  </conditionalFormatting>
  <conditionalFormatting sqref="D41">
    <cfRule type="duplicateValues" dxfId="2531" priority="2506"/>
    <cfRule type="duplicateValues" dxfId="2530" priority="2505"/>
    <cfRule type="duplicateValues" dxfId="2529" priority="2504"/>
  </conditionalFormatting>
  <conditionalFormatting sqref="D43">
    <cfRule type="duplicateValues" dxfId="2528" priority="2503"/>
    <cfRule type="duplicateValues" dxfId="2527" priority="2502"/>
    <cfRule type="duplicateValues" dxfId="2526" priority="2501"/>
  </conditionalFormatting>
  <conditionalFormatting sqref="D49">
    <cfRule type="duplicateValues" dxfId="2525" priority="2499"/>
    <cfRule type="duplicateValues" dxfId="2524" priority="2498"/>
    <cfRule type="duplicateValues" dxfId="2523" priority="2497"/>
    <cfRule type="duplicateValues" dxfId="2522" priority="2496"/>
    <cfRule type="duplicateValues" dxfId="2521" priority="2495"/>
    <cfRule type="duplicateValues" dxfId="2520" priority="2494"/>
    <cfRule type="duplicateValues" dxfId="2519" priority="2493"/>
    <cfRule type="duplicateValues" dxfId="2518" priority="2492"/>
    <cfRule type="duplicateValues" dxfId="2517" priority="2491"/>
    <cfRule type="duplicateValues" dxfId="2516" priority="2490"/>
    <cfRule type="duplicateValues" dxfId="2515" priority="2489"/>
    <cfRule type="duplicateValues" dxfId="2514" priority="2488"/>
    <cfRule type="duplicateValues" dxfId="2513" priority="2487"/>
    <cfRule type="duplicateValues" dxfId="2512" priority="2486"/>
    <cfRule type="duplicateValues" dxfId="2511" priority="2485"/>
    <cfRule type="duplicateValues" dxfId="2510" priority="2484"/>
    <cfRule type="duplicateValues" dxfId="2509" priority="2483"/>
    <cfRule type="duplicateValues" dxfId="2508" priority="2482"/>
    <cfRule type="duplicateValues" dxfId="2507" priority="2481"/>
    <cfRule type="duplicateValues" dxfId="2506" priority="2480"/>
    <cfRule type="duplicateValues" dxfId="2505" priority="2479"/>
    <cfRule type="duplicateValues" dxfId="2504" priority="2478"/>
    <cfRule type="duplicateValues" dxfId="2503" priority="2477"/>
    <cfRule type="duplicateValues" dxfId="2502" priority="2476"/>
    <cfRule type="duplicateValues" dxfId="2501" priority="2475"/>
    <cfRule type="duplicateValues" dxfId="2500" priority="2474"/>
    <cfRule type="duplicateValues" dxfId="2499" priority="2473"/>
    <cfRule type="duplicateValues" dxfId="2498" priority="2472"/>
    <cfRule type="duplicateValues" dxfId="2497" priority="2471"/>
    <cfRule type="duplicateValues" dxfId="2496" priority="2470"/>
    <cfRule type="duplicateValues" dxfId="2495" priority="2469"/>
    <cfRule type="duplicateValues" dxfId="2494" priority="2468"/>
    <cfRule type="duplicateValues" dxfId="2493" priority="2467"/>
    <cfRule type="duplicateValues" dxfId="2492" priority="2466"/>
    <cfRule type="duplicateValues" dxfId="2491" priority="2465"/>
    <cfRule type="duplicateValues" dxfId="2490" priority="2464"/>
    <cfRule type="duplicateValues" dxfId="2489" priority="2463"/>
    <cfRule type="duplicateValues" dxfId="2488" priority="2462"/>
    <cfRule type="duplicateValues" dxfId="2487" priority="2461"/>
  </conditionalFormatting>
  <conditionalFormatting sqref="D50">
    <cfRule type="duplicateValues" dxfId="2486" priority="2460"/>
  </conditionalFormatting>
  <conditionalFormatting sqref="D52">
    <cfRule type="duplicateValues" dxfId="2485" priority="2459"/>
    <cfRule type="duplicateValues" dxfId="2484" priority="2458"/>
    <cfRule type="duplicateValues" dxfId="2483" priority="2457"/>
    <cfRule type="duplicateValues" dxfId="2482" priority="2456"/>
    <cfRule type="duplicateValues" dxfId="2481" priority="2455"/>
    <cfRule type="duplicateValues" dxfId="2480" priority="2454"/>
    <cfRule type="duplicateValues" dxfId="2479" priority="2453"/>
    <cfRule type="duplicateValues" dxfId="2478" priority="2452"/>
    <cfRule type="duplicateValues" dxfId="2477" priority="2451"/>
    <cfRule type="duplicateValues" dxfId="2476" priority="2450"/>
    <cfRule type="duplicateValues" dxfId="2475" priority="2449"/>
    <cfRule type="duplicateValues" dxfId="2474" priority="2448"/>
    <cfRule type="duplicateValues" dxfId="2473" priority="2447"/>
    <cfRule type="duplicateValues" dxfId="2472" priority="2446"/>
    <cfRule type="duplicateValues" dxfId="2471" priority="2445"/>
    <cfRule type="duplicateValues" dxfId="2470" priority="2444"/>
    <cfRule type="duplicateValues" dxfId="2469" priority="2443"/>
    <cfRule type="duplicateValues" dxfId="2468" priority="2442"/>
    <cfRule type="duplicateValues" dxfId="2467" priority="2441"/>
    <cfRule type="duplicateValues" dxfId="2466" priority="2440"/>
    <cfRule type="duplicateValues" dxfId="2465" priority="2439"/>
    <cfRule type="duplicateValues" dxfId="2464" priority="2438"/>
    <cfRule type="duplicateValues" dxfId="2463" priority="2437"/>
    <cfRule type="duplicateValues" dxfId="2462" priority="2436"/>
    <cfRule type="duplicateValues" dxfId="2461" priority="2435"/>
    <cfRule type="duplicateValues" dxfId="2460" priority="2434"/>
    <cfRule type="duplicateValues" dxfId="2459" priority="2433"/>
    <cfRule type="duplicateValues" dxfId="2458" priority="2432"/>
    <cfRule type="duplicateValues" dxfId="2457" priority="2431"/>
    <cfRule type="duplicateValues" dxfId="2456" priority="2430"/>
    <cfRule type="duplicateValues" dxfId="2455" priority="2429"/>
    <cfRule type="duplicateValues" dxfId="2454" priority="2428"/>
    <cfRule type="duplicateValues" dxfId="2453" priority="2427"/>
    <cfRule type="duplicateValues" dxfId="2452" priority="2426"/>
    <cfRule type="duplicateValues" dxfId="2451" priority="2425"/>
    <cfRule type="duplicateValues" dxfId="2450" priority="2424"/>
    <cfRule type="duplicateValues" dxfId="2449" priority="2423"/>
    <cfRule type="duplicateValues" dxfId="2448" priority="2422"/>
    <cfRule type="duplicateValues" dxfId="2447" priority="2421"/>
    <cfRule type="duplicateValues" dxfId="2446" priority="2420"/>
    <cfRule type="duplicateValues" dxfId="2445" priority="2419"/>
    <cfRule type="duplicateValues" dxfId="2444" priority="2418"/>
    <cfRule type="duplicateValues" dxfId="2443" priority="2417"/>
    <cfRule type="duplicateValues" dxfId="2442" priority="2416"/>
    <cfRule type="duplicateValues" dxfId="2441" priority="2415"/>
    <cfRule type="duplicateValues" dxfId="2440" priority="2414"/>
    <cfRule type="duplicateValues" dxfId="2439" priority="2413"/>
    <cfRule type="duplicateValues" dxfId="2438" priority="2412"/>
    <cfRule type="duplicateValues" dxfId="2437" priority="2411"/>
    <cfRule type="duplicateValues" dxfId="2436" priority="2410"/>
    <cfRule type="duplicateValues" dxfId="2435" priority="2409"/>
    <cfRule type="duplicateValues" dxfId="2434" priority="2408"/>
    <cfRule type="duplicateValues" dxfId="2433" priority="2407"/>
    <cfRule type="duplicateValues" dxfId="2432" priority="2406"/>
    <cfRule type="duplicateValues" dxfId="2431" priority="2405"/>
    <cfRule type="duplicateValues" dxfId="2430" priority="2404"/>
    <cfRule type="duplicateValues" dxfId="2429" priority="2403"/>
    <cfRule type="duplicateValues" dxfId="2428" priority="2402"/>
    <cfRule type="duplicateValues" dxfId="2427" priority="2401"/>
    <cfRule type="duplicateValues" dxfId="2426" priority="2400"/>
    <cfRule type="duplicateValues" dxfId="2425" priority="2399"/>
    <cfRule type="duplicateValues" dxfId="2424" priority="2398"/>
    <cfRule type="duplicateValues" dxfId="2423" priority="2397"/>
    <cfRule type="duplicateValues" dxfId="2422" priority="2396"/>
    <cfRule type="duplicateValues" dxfId="2421" priority="2395"/>
    <cfRule type="duplicateValues" dxfId="2420" priority="2394"/>
    <cfRule type="duplicateValues" dxfId="2419" priority="2393"/>
    <cfRule type="duplicateValues" dxfId="2418" priority="2392"/>
    <cfRule type="duplicateValues" dxfId="2417" priority="2391"/>
    <cfRule type="duplicateValues" dxfId="2416" priority="2390"/>
    <cfRule type="duplicateValues" dxfId="2415" priority="2389"/>
    <cfRule type="duplicateValues" dxfId="2414" priority="2388"/>
    <cfRule type="duplicateValues" dxfId="2413" priority="2387"/>
    <cfRule type="duplicateValues" dxfId="2412" priority="2386"/>
    <cfRule type="duplicateValues" dxfId="2411" priority="2385"/>
    <cfRule type="duplicateValues" dxfId="2410" priority="2384"/>
    <cfRule type="duplicateValues" dxfId="2409" priority="2383"/>
    <cfRule type="duplicateValues" dxfId="2408" priority="2382"/>
    <cfRule type="duplicateValues" dxfId="2407" priority="2381"/>
    <cfRule type="duplicateValues" dxfId="2406" priority="2380"/>
    <cfRule type="duplicateValues" dxfId="2405" priority="2379"/>
    <cfRule type="duplicateValues" dxfId="2404" priority="2378"/>
    <cfRule type="duplicateValues" dxfId="2403" priority="2377"/>
    <cfRule type="duplicateValues" dxfId="2402" priority="2376"/>
    <cfRule type="duplicateValues" dxfId="2401" priority="2375"/>
    <cfRule type="duplicateValues" dxfId="2400" priority="2374"/>
    <cfRule type="duplicateValues" dxfId="2399" priority="2373"/>
    <cfRule type="duplicateValues" dxfId="2398" priority="2372"/>
    <cfRule type="duplicateValues" dxfId="2397" priority="2371"/>
    <cfRule type="duplicateValues" dxfId="2396" priority="2370"/>
    <cfRule type="duplicateValues" dxfId="2395" priority="2369"/>
    <cfRule type="duplicateValues" dxfId="2394" priority="2368"/>
    <cfRule type="duplicateValues" dxfId="2393" priority="2367"/>
    <cfRule type="duplicateValues" dxfId="2392" priority="2366"/>
    <cfRule type="duplicateValues" dxfId="2391" priority="2365"/>
    <cfRule type="duplicateValues" dxfId="2390" priority="2364"/>
    <cfRule type="duplicateValues" dxfId="2389" priority="2363"/>
    <cfRule type="duplicateValues" dxfId="2388" priority="2362"/>
    <cfRule type="duplicateValues" dxfId="2387" priority="2361"/>
    <cfRule type="duplicateValues" dxfId="2386" priority="2360"/>
    <cfRule type="duplicateValues" dxfId="2385" priority="2359"/>
    <cfRule type="duplicateValues" dxfId="2384" priority="2358"/>
    <cfRule type="duplicateValues" dxfId="2383" priority="2357"/>
    <cfRule type="duplicateValues" dxfId="2382" priority="2356"/>
    <cfRule type="duplicateValues" dxfId="2381" priority="2355"/>
    <cfRule type="duplicateValues" dxfId="2380" priority="2354"/>
    <cfRule type="duplicateValues" dxfId="2379" priority="2353"/>
    <cfRule type="duplicateValues" dxfId="2378" priority="2352"/>
    <cfRule type="duplicateValues" dxfId="2377" priority="2351"/>
    <cfRule type="duplicateValues" dxfId="2376" priority="2350"/>
    <cfRule type="duplicateValues" dxfId="2375" priority="2349"/>
    <cfRule type="duplicateValues" dxfId="2374" priority="2348"/>
    <cfRule type="duplicateValues" dxfId="2373" priority="2347"/>
    <cfRule type="duplicateValues" dxfId="2372" priority="2346"/>
    <cfRule type="duplicateValues" dxfId="2371" priority="2345"/>
    <cfRule type="duplicateValues" dxfId="2370" priority="2344"/>
    <cfRule type="duplicateValues" dxfId="2369" priority="2343"/>
    <cfRule type="duplicateValues" dxfId="2368" priority="2342"/>
    <cfRule type="duplicateValues" dxfId="2367" priority="2341"/>
    <cfRule type="duplicateValues" dxfId="2366" priority="2340"/>
    <cfRule type="duplicateValues" dxfId="2365" priority="2339"/>
    <cfRule type="duplicateValues" dxfId="2364" priority="2338"/>
    <cfRule type="duplicateValues" dxfId="2363" priority="2337"/>
    <cfRule type="duplicateValues" dxfId="2362" priority="2336"/>
    <cfRule type="duplicateValues" dxfId="2361" priority="2335"/>
    <cfRule type="duplicateValues" dxfId="2360" priority="2334"/>
    <cfRule type="duplicateValues" dxfId="2359" priority="2333"/>
    <cfRule type="duplicateValues" dxfId="2358" priority="2332"/>
    <cfRule type="duplicateValues" dxfId="2357" priority="2331"/>
    <cfRule type="duplicateValues" dxfId="2356" priority="2330"/>
  </conditionalFormatting>
  <conditionalFormatting sqref="D53">
    <cfRule type="duplicateValues" dxfId="2355" priority="2293"/>
    <cfRule type="duplicateValues" dxfId="2354" priority="2292"/>
    <cfRule type="duplicateValues" dxfId="2353" priority="2291"/>
  </conditionalFormatting>
  <conditionalFormatting sqref="D54">
    <cfRule type="duplicateValues" dxfId="2352" priority="2290"/>
    <cfRule type="duplicateValues" dxfId="2351" priority="2289"/>
    <cfRule type="duplicateValues" dxfId="2350" priority="2288"/>
  </conditionalFormatting>
  <conditionalFormatting sqref="D55">
    <cfRule type="duplicateValues" dxfId="2349" priority="2287"/>
    <cfRule type="duplicateValues" dxfId="2348" priority="2205"/>
    <cfRule type="duplicateValues" dxfId="2347" priority="2206"/>
    <cfRule type="duplicateValues" dxfId="2346" priority="2207"/>
  </conditionalFormatting>
  <conditionalFormatting sqref="D56">
    <cfRule type="duplicateValues" dxfId="2345" priority="2283"/>
    <cfRule type="duplicateValues" dxfId="2344" priority="2282"/>
    <cfRule type="duplicateValues" dxfId="2343" priority="2281"/>
    <cfRule type="duplicateValues" dxfId="2342" priority="2280"/>
    <cfRule type="duplicateValues" dxfId="2341" priority="2279"/>
    <cfRule type="duplicateValues" dxfId="2340" priority="2278"/>
    <cfRule type="duplicateValues" dxfId="2339" priority="2277"/>
    <cfRule type="duplicateValues" dxfId="2338" priority="2276"/>
    <cfRule type="duplicateValues" dxfId="2337" priority="2275"/>
    <cfRule type="duplicateValues" dxfId="2336" priority="2274"/>
    <cfRule type="duplicateValues" dxfId="2335" priority="2273"/>
    <cfRule type="duplicateValues" dxfId="2334" priority="2272"/>
    <cfRule type="duplicateValues" dxfId="2333" priority="2271"/>
    <cfRule type="duplicateValues" dxfId="2332" priority="2270"/>
    <cfRule type="duplicateValues" dxfId="2331" priority="2269"/>
    <cfRule type="duplicateValues" dxfId="2330" priority="2268"/>
    <cfRule type="duplicateValues" dxfId="2329" priority="2267"/>
    <cfRule type="duplicateValues" dxfId="2328" priority="2266"/>
    <cfRule type="duplicateValues" dxfId="2327" priority="2265"/>
    <cfRule type="duplicateValues" dxfId="2326" priority="2264"/>
    <cfRule type="duplicateValues" dxfId="2325" priority="2263"/>
    <cfRule type="duplicateValues" dxfId="2324" priority="2262"/>
    <cfRule type="duplicateValues" dxfId="2323" priority="2261"/>
    <cfRule type="duplicateValues" dxfId="2322" priority="2260"/>
    <cfRule type="duplicateValues" dxfId="2321" priority="2259"/>
    <cfRule type="duplicateValues" dxfId="2320" priority="2258"/>
    <cfRule type="duplicateValues" dxfId="2319" priority="2257"/>
    <cfRule type="duplicateValues" dxfId="2318" priority="2256"/>
    <cfRule type="duplicateValues" dxfId="2317" priority="2255"/>
    <cfRule type="duplicateValues" dxfId="2316" priority="2254"/>
    <cfRule type="duplicateValues" dxfId="2315" priority="2253"/>
    <cfRule type="duplicateValues" dxfId="2314" priority="2252"/>
    <cfRule type="duplicateValues" dxfId="2313" priority="2251"/>
    <cfRule type="duplicateValues" dxfId="2312" priority="2250"/>
    <cfRule type="duplicateValues" dxfId="2311" priority="2249"/>
    <cfRule type="duplicateValues" dxfId="2310" priority="2248"/>
    <cfRule type="duplicateValues" dxfId="2309" priority="2247"/>
    <cfRule type="duplicateValues" dxfId="2308" priority="2246"/>
    <cfRule type="duplicateValues" dxfId="2307" priority="2245"/>
    <cfRule type="duplicateValues" dxfId="2306" priority="2244"/>
    <cfRule type="duplicateValues" dxfId="2305" priority="2243"/>
    <cfRule type="duplicateValues" dxfId="2304" priority="2242"/>
    <cfRule type="duplicateValues" dxfId="2303" priority="2241"/>
    <cfRule type="duplicateValues" dxfId="2302" priority="2240"/>
    <cfRule type="duplicateValues" dxfId="2301" priority="2239"/>
    <cfRule type="duplicateValues" dxfId="2300" priority="2238"/>
    <cfRule type="duplicateValues" dxfId="2299" priority="2237"/>
    <cfRule type="duplicateValues" dxfId="2298" priority="2236"/>
    <cfRule type="duplicateValues" dxfId="2297" priority="2235"/>
    <cfRule type="duplicateValues" dxfId="2296" priority="2234"/>
    <cfRule type="duplicateValues" dxfId="2295" priority="2233"/>
    <cfRule type="duplicateValues" dxfId="2294" priority="2232"/>
    <cfRule type="duplicateValues" dxfId="2293" priority="2231"/>
    <cfRule type="duplicateValues" dxfId="2292" priority="2230"/>
    <cfRule type="duplicateValues" dxfId="2291" priority="2229"/>
    <cfRule type="duplicateValues" dxfId="2290" priority="2228"/>
    <cfRule type="duplicateValues" dxfId="2289" priority="2227"/>
    <cfRule type="duplicateValues" dxfId="2288" priority="2226"/>
    <cfRule type="duplicateValues" dxfId="2287" priority="2225"/>
    <cfRule type="duplicateValues" dxfId="2286" priority="2224"/>
    <cfRule type="duplicateValues" dxfId="2285" priority="2223"/>
    <cfRule type="duplicateValues" dxfId="2284" priority="2222"/>
    <cfRule type="duplicateValues" dxfId="2283" priority="2221"/>
    <cfRule type="duplicateValues" dxfId="2282" priority="2220"/>
    <cfRule type="duplicateValues" dxfId="2281" priority="2219"/>
    <cfRule type="duplicateValues" dxfId="2280" priority="2218"/>
    <cfRule type="duplicateValues" dxfId="2279" priority="2217"/>
    <cfRule type="duplicateValues" dxfId="2278" priority="2216"/>
    <cfRule type="duplicateValues" dxfId="2277" priority="2215"/>
    <cfRule type="duplicateValues" dxfId="2276" priority="2214"/>
    <cfRule type="duplicateValues" dxfId="2275" priority="2213"/>
    <cfRule type="duplicateValues" dxfId="2274" priority="2212"/>
    <cfRule type="duplicateValues" dxfId="2273" priority="2211"/>
    <cfRule type="duplicateValues" dxfId="2272" priority="2210"/>
    <cfRule type="duplicateValues" dxfId="2271" priority="2209"/>
    <cfRule type="duplicateValues" dxfId="2270" priority="2208"/>
    <cfRule type="duplicateValues" dxfId="2269" priority="2284"/>
    <cfRule type="duplicateValues" dxfId="2268" priority="2285"/>
    <cfRule type="duplicateValues" dxfId="2267" priority="2286"/>
  </conditionalFormatting>
  <conditionalFormatting sqref="D57">
    <cfRule type="duplicateValues" dxfId="2266" priority="2204"/>
    <cfRule type="duplicateValues" dxfId="2265" priority="2203"/>
  </conditionalFormatting>
  <conditionalFormatting sqref="D58">
    <cfRule type="duplicateValues" dxfId="2264" priority="2202"/>
  </conditionalFormatting>
  <conditionalFormatting sqref="D59">
    <cfRule type="duplicateValues" dxfId="2263" priority="2197"/>
    <cfRule type="duplicateValues" dxfId="2262" priority="2196"/>
  </conditionalFormatting>
  <conditionalFormatting sqref="D60">
    <cfRule type="duplicateValues" dxfId="2261" priority="2191"/>
    <cfRule type="duplicateValues" dxfId="2260" priority="2190"/>
    <cfRule type="duplicateValues" dxfId="2259" priority="2189"/>
  </conditionalFormatting>
  <conditionalFormatting sqref="D61:D62">
    <cfRule type="duplicateValues" dxfId="2258" priority="2186"/>
  </conditionalFormatting>
  <conditionalFormatting sqref="D64">
    <cfRule type="duplicateValues" dxfId="2257" priority="2185"/>
  </conditionalFormatting>
  <conditionalFormatting sqref="D65:D66">
    <cfRule type="duplicateValues" dxfId="2256" priority="2180"/>
  </conditionalFormatting>
  <conditionalFormatting sqref="D67">
    <cfRule type="duplicateValues" dxfId="2255" priority="2177"/>
    <cfRule type="duplicateValues" dxfId="2254" priority="2179"/>
    <cfRule type="duplicateValues" dxfId="2253" priority="2178"/>
  </conditionalFormatting>
  <conditionalFormatting sqref="D68">
    <cfRule type="duplicateValues" dxfId="2252" priority="2174"/>
    <cfRule type="duplicateValues" dxfId="2251" priority="2176"/>
    <cfRule type="duplicateValues" dxfId="2250" priority="2175"/>
  </conditionalFormatting>
  <conditionalFormatting sqref="D69">
    <cfRule type="duplicateValues" dxfId="2249" priority="2171"/>
    <cfRule type="duplicateValues" dxfId="2248" priority="2173"/>
    <cfRule type="duplicateValues" dxfId="2247" priority="2172"/>
  </conditionalFormatting>
  <conditionalFormatting sqref="D70">
    <cfRule type="duplicateValues" dxfId="2246" priority="2169"/>
    <cfRule type="duplicateValues" dxfId="2245" priority="2170"/>
    <cfRule type="duplicateValues" dxfId="2244" priority="2168"/>
  </conditionalFormatting>
  <conditionalFormatting sqref="D71:D72">
    <cfRule type="duplicateValues" dxfId="2243" priority="2167"/>
    <cfRule type="duplicateValues" dxfId="2242" priority="2166"/>
    <cfRule type="duplicateValues" dxfId="2241" priority="2165"/>
  </conditionalFormatting>
  <conditionalFormatting sqref="D73">
    <cfRule type="duplicateValues" dxfId="2240" priority="2164"/>
  </conditionalFormatting>
  <conditionalFormatting sqref="D74">
    <cfRule type="duplicateValues" dxfId="2239" priority="2162"/>
    <cfRule type="duplicateValues" dxfId="2238" priority="2163"/>
    <cfRule type="duplicateValues" dxfId="2237" priority="2157"/>
    <cfRule type="duplicateValues" dxfId="2236" priority="2161"/>
    <cfRule type="duplicateValues" dxfId="2235" priority="2160"/>
    <cfRule type="duplicateValues" dxfId="2234" priority="2159"/>
    <cfRule type="duplicateValues" dxfId="2233" priority="2158"/>
  </conditionalFormatting>
  <conditionalFormatting sqref="D75:D76">
    <cfRule type="duplicateValues" dxfId="2232" priority="2152"/>
  </conditionalFormatting>
  <conditionalFormatting sqref="D78">
    <cfRule type="duplicateValues" dxfId="2231" priority="2150"/>
  </conditionalFormatting>
  <conditionalFormatting sqref="D82:D83">
    <cfRule type="duplicateValues" dxfId="2230" priority="2149"/>
    <cfRule type="duplicateValues" dxfId="2229" priority="2147"/>
    <cfRule type="duplicateValues" dxfId="2228" priority="2148"/>
  </conditionalFormatting>
  <conditionalFormatting sqref="D84">
    <cfRule type="duplicateValues" dxfId="2227" priority="2146"/>
  </conditionalFormatting>
  <conditionalFormatting sqref="D85:D86">
    <cfRule type="duplicateValues" dxfId="2226" priority="2145"/>
  </conditionalFormatting>
  <conditionalFormatting sqref="D87:D88">
    <cfRule type="duplicateValues" dxfId="2225" priority="2077"/>
    <cfRule type="duplicateValues" dxfId="2224" priority="2140"/>
    <cfRule type="duplicateValues" dxfId="2223" priority="2139"/>
    <cfRule type="duplicateValues" dxfId="2222" priority="2138"/>
    <cfRule type="duplicateValues" dxfId="2221" priority="2137"/>
    <cfRule type="duplicateValues" dxfId="2220" priority="2136"/>
    <cfRule type="duplicateValues" dxfId="2219" priority="2135"/>
    <cfRule type="duplicateValues" dxfId="2218" priority="2134"/>
    <cfRule type="duplicateValues" dxfId="2217" priority="2133"/>
    <cfRule type="duplicateValues" dxfId="2216" priority="2132"/>
    <cfRule type="duplicateValues" dxfId="2215" priority="2131"/>
    <cfRule type="duplicateValues" dxfId="2214" priority="2130"/>
    <cfRule type="duplicateValues" dxfId="2213" priority="2129"/>
    <cfRule type="duplicateValues" dxfId="2212" priority="2128"/>
    <cfRule type="duplicateValues" dxfId="2211" priority="2127"/>
    <cfRule type="duplicateValues" dxfId="2210" priority="2126"/>
    <cfRule type="duplicateValues" dxfId="2209" priority="2125"/>
    <cfRule type="duplicateValues" dxfId="2208" priority="2124"/>
    <cfRule type="duplicateValues" dxfId="2207" priority="2123"/>
    <cfRule type="duplicateValues" dxfId="2206" priority="2122"/>
    <cfRule type="duplicateValues" dxfId="2205" priority="2121"/>
    <cfRule type="duplicateValues" dxfId="2204" priority="2120"/>
    <cfRule type="duplicateValues" dxfId="2203" priority="2119"/>
    <cfRule type="duplicateValues" dxfId="2202" priority="2118"/>
    <cfRule type="duplicateValues" dxfId="2201" priority="2117"/>
    <cfRule type="duplicateValues" dxfId="2200" priority="2116"/>
    <cfRule type="duplicateValues" dxfId="2199" priority="2115"/>
    <cfRule type="duplicateValues" dxfId="2198" priority="2114"/>
    <cfRule type="duplicateValues" dxfId="2197" priority="2113"/>
    <cfRule type="duplicateValues" dxfId="2196" priority="2112"/>
    <cfRule type="duplicateValues" dxfId="2195" priority="2111"/>
    <cfRule type="duplicateValues" dxfId="2194" priority="2110"/>
    <cfRule type="duplicateValues" dxfId="2193" priority="2109"/>
    <cfRule type="duplicateValues" dxfId="2192" priority="2108"/>
    <cfRule type="duplicateValues" dxfId="2191" priority="2107"/>
    <cfRule type="duplicateValues" dxfId="2190" priority="2106"/>
    <cfRule type="duplicateValues" dxfId="2189" priority="2105"/>
    <cfRule type="duplicateValues" dxfId="2188" priority="2104"/>
    <cfRule type="duplicateValues" dxfId="2187" priority="2103"/>
    <cfRule type="duplicateValues" dxfId="2186" priority="2102"/>
    <cfRule type="duplicateValues" dxfId="2185" priority="2101"/>
    <cfRule type="duplicateValues" dxfId="2184" priority="2100"/>
    <cfRule type="duplicateValues" dxfId="2183" priority="2099"/>
    <cfRule type="duplicateValues" dxfId="2182" priority="2098"/>
    <cfRule type="duplicateValues" dxfId="2181" priority="2097"/>
    <cfRule type="duplicateValues" dxfId="2180" priority="2096"/>
    <cfRule type="duplicateValues" dxfId="2179" priority="2095"/>
    <cfRule type="duplicateValues" dxfId="2178" priority="2094"/>
    <cfRule type="duplicateValues" dxfId="2177" priority="2093"/>
    <cfRule type="duplicateValues" dxfId="2176" priority="2092"/>
    <cfRule type="duplicateValues" dxfId="2175" priority="2091"/>
    <cfRule type="duplicateValues" dxfId="2174" priority="2090"/>
    <cfRule type="duplicateValues" dxfId="2173" priority="2089"/>
    <cfRule type="duplicateValues" dxfId="2172" priority="2088"/>
    <cfRule type="duplicateValues" dxfId="2171" priority="2087"/>
    <cfRule type="duplicateValues" dxfId="2170" priority="2086"/>
    <cfRule type="duplicateValues" dxfId="2169" priority="2085"/>
    <cfRule type="duplicateValues" dxfId="2168" priority="2084"/>
    <cfRule type="duplicateValues" dxfId="2167" priority="2083"/>
    <cfRule type="duplicateValues" dxfId="2166" priority="2082"/>
    <cfRule type="duplicateValues" dxfId="2165" priority="2081"/>
    <cfRule type="duplicateValues" dxfId="2164" priority="2080"/>
    <cfRule type="duplicateValues" dxfId="2163" priority="2079"/>
    <cfRule type="duplicateValues" dxfId="2162" priority="2078"/>
    <cfRule type="duplicateValues" dxfId="2161" priority="2076"/>
    <cfRule type="duplicateValues" dxfId="2160" priority="2075"/>
    <cfRule type="duplicateValues" dxfId="2159" priority="2074"/>
    <cfRule type="duplicateValues" dxfId="2158" priority="2073"/>
    <cfRule type="duplicateValues" dxfId="2157" priority="2072"/>
    <cfRule type="duplicateValues" dxfId="2156" priority="2071"/>
    <cfRule type="duplicateValues" dxfId="2155" priority="2070"/>
    <cfRule type="duplicateValues" dxfId="2154" priority="2069"/>
    <cfRule type="duplicateValues" dxfId="2153" priority="2068"/>
    <cfRule type="duplicateValues" dxfId="2152" priority="2067"/>
    <cfRule type="duplicateValues" dxfId="2151" priority="2066"/>
    <cfRule type="duplicateValues" dxfId="2150" priority="2065"/>
    <cfRule type="duplicateValues" dxfId="2149" priority="2064"/>
    <cfRule type="duplicateValues" dxfId="2148" priority="2063"/>
    <cfRule type="duplicateValues" dxfId="2147" priority="2062"/>
    <cfRule type="duplicateValues" dxfId="2146" priority="2061"/>
    <cfRule type="duplicateValues" dxfId="2145" priority="2060"/>
    <cfRule type="duplicateValues" dxfId="2144" priority="2059"/>
    <cfRule type="duplicateValues" dxfId="2143" priority="2058"/>
    <cfRule type="duplicateValues" dxfId="2142" priority="2057"/>
    <cfRule type="duplicateValues" dxfId="2141" priority="2056"/>
    <cfRule type="duplicateValues" dxfId="2140" priority="2055"/>
    <cfRule type="duplicateValues" dxfId="2139" priority="2054"/>
    <cfRule type="duplicateValues" dxfId="2138" priority="2053"/>
    <cfRule type="duplicateValues" dxfId="2137" priority="2052"/>
    <cfRule type="duplicateValues" dxfId="2136" priority="2051"/>
    <cfRule type="duplicateValues" dxfId="2135" priority="2050"/>
    <cfRule type="duplicateValues" dxfId="2134" priority="2049"/>
    <cfRule type="duplicateValues" dxfId="2133" priority="2048"/>
    <cfRule type="duplicateValues" dxfId="2132" priority="2047"/>
    <cfRule type="duplicateValues" dxfId="2131" priority="2046"/>
    <cfRule type="duplicateValues" dxfId="2130" priority="2045"/>
    <cfRule type="duplicateValues" dxfId="2129" priority="2044"/>
    <cfRule type="duplicateValues" dxfId="2128" priority="2043"/>
    <cfRule type="duplicateValues" dxfId="2127" priority="2042"/>
    <cfRule type="duplicateValues" dxfId="2126" priority="2041"/>
    <cfRule type="duplicateValues" dxfId="2125" priority="2040"/>
    <cfRule type="duplicateValues" dxfId="2124" priority="2039"/>
    <cfRule type="duplicateValues" dxfId="2123" priority="2038"/>
    <cfRule type="duplicateValues" dxfId="2122" priority="2037"/>
    <cfRule type="duplicateValues" dxfId="2121" priority="2036"/>
    <cfRule type="duplicateValues" dxfId="2120" priority="2035"/>
    <cfRule type="duplicateValues" dxfId="2119" priority="2034"/>
    <cfRule type="duplicateValues" dxfId="2118" priority="2033"/>
    <cfRule type="duplicateValues" dxfId="2117" priority="2032"/>
    <cfRule type="duplicateValues" dxfId="2116" priority="2031"/>
    <cfRule type="duplicateValues" dxfId="2115" priority="2030"/>
    <cfRule type="duplicateValues" dxfId="2114" priority="2029"/>
    <cfRule type="duplicateValues" dxfId="2113" priority="2028"/>
    <cfRule type="duplicateValues" dxfId="2112" priority="2027"/>
    <cfRule type="duplicateValues" dxfId="2111" priority="2026"/>
    <cfRule type="duplicateValues" dxfId="2110" priority="2025"/>
    <cfRule type="duplicateValues" dxfId="2109" priority="2024"/>
    <cfRule type="duplicateValues" dxfId="2108" priority="2023"/>
    <cfRule type="duplicateValues" dxfId="2107" priority="2022"/>
    <cfRule type="duplicateValues" dxfId="2106" priority="2021"/>
    <cfRule type="duplicateValues" dxfId="2105" priority="2020"/>
    <cfRule type="duplicateValues" dxfId="2104" priority="2019"/>
    <cfRule type="duplicateValues" dxfId="2103" priority="2018"/>
    <cfRule type="duplicateValues" dxfId="2102" priority="2017"/>
    <cfRule type="duplicateValues" dxfId="2101" priority="2016"/>
    <cfRule type="duplicateValues" dxfId="2100" priority="2015"/>
    <cfRule type="duplicateValues" dxfId="2099" priority="2014"/>
    <cfRule type="duplicateValues" dxfId="2098" priority="2013"/>
    <cfRule type="duplicateValues" dxfId="2097" priority="2012"/>
    <cfRule type="duplicateValues" dxfId="2096" priority="2011"/>
    <cfRule type="duplicateValues" dxfId="2095" priority="2010"/>
    <cfRule type="duplicateValues" dxfId="2094" priority="2009"/>
    <cfRule type="duplicateValues" dxfId="2093" priority="2008"/>
    <cfRule type="duplicateValues" dxfId="2092" priority="2007"/>
    <cfRule type="duplicateValues" dxfId="2091" priority="2006"/>
  </conditionalFormatting>
  <conditionalFormatting sqref="D89">
    <cfRule type="duplicateValues" dxfId="2090" priority="2005"/>
    <cfRule type="duplicateValues" dxfId="2089" priority="2004"/>
    <cfRule type="duplicateValues" dxfId="2088" priority="2003"/>
    <cfRule type="duplicateValues" dxfId="2087" priority="2002"/>
    <cfRule type="duplicateValues" dxfId="2086" priority="2001"/>
    <cfRule type="duplicateValues" dxfId="2085" priority="2000"/>
    <cfRule type="duplicateValues" dxfId="2084" priority="1999"/>
  </conditionalFormatting>
  <conditionalFormatting sqref="D91">
    <cfRule type="duplicateValues" dxfId="2083" priority="1998"/>
    <cfRule type="duplicateValues" dxfId="2082" priority="1997"/>
  </conditionalFormatting>
  <conditionalFormatting sqref="D92">
    <cfRule type="duplicateValues" dxfId="2081" priority="1996"/>
    <cfRule type="duplicateValues" dxfId="2080" priority="1995"/>
  </conditionalFormatting>
  <conditionalFormatting sqref="D93">
    <cfRule type="duplicateValues" dxfId="2079" priority="1994"/>
  </conditionalFormatting>
  <conditionalFormatting sqref="D94">
    <cfRule type="duplicateValues" dxfId="2078" priority="1993"/>
  </conditionalFormatting>
  <conditionalFormatting sqref="D95">
    <cfRule type="duplicateValues" dxfId="2077" priority="1992"/>
    <cfRule type="duplicateValues" dxfId="2076" priority="1987"/>
    <cfRule type="duplicateValues" dxfId="2075" priority="1991"/>
    <cfRule type="duplicateValues" dxfId="2074" priority="1990"/>
    <cfRule type="duplicateValues" dxfId="2073" priority="1989"/>
    <cfRule type="duplicateValues" dxfId="2072" priority="1988"/>
  </conditionalFormatting>
  <conditionalFormatting sqref="D96">
    <cfRule type="duplicateValues" dxfId="2071" priority="1984"/>
    <cfRule type="duplicateValues" dxfId="2070" priority="1986"/>
    <cfRule type="duplicateValues" dxfId="2069" priority="1985"/>
    <cfRule type="duplicateValues" dxfId="2068" priority="1983"/>
    <cfRule type="duplicateValues" dxfId="2067" priority="1982"/>
  </conditionalFormatting>
  <conditionalFormatting sqref="D97">
    <cfRule type="duplicateValues" dxfId="2066" priority="1981"/>
    <cfRule type="duplicateValues" dxfId="2065" priority="1980"/>
    <cfRule type="duplicateValues" dxfId="2064" priority="1979"/>
    <cfRule type="duplicateValues" dxfId="2063" priority="1978"/>
    <cfRule type="duplicateValues" dxfId="2062" priority="1977"/>
    <cfRule type="duplicateValues" dxfId="2061" priority="1976"/>
    <cfRule type="duplicateValues" dxfId="2060" priority="1975"/>
  </conditionalFormatting>
  <conditionalFormatting sqref="D98">
    <cfRule type="duplicateValues" dxfId="2059" priority="1969"/>
    <cfRule type="duplicateValues" dxfId="2058" priority="1974"/>
    <cfRule type="duplicateValues" dxfId="2057" priority="1973"/>
    <cfRule type="duplicateValues" dxfId="2056" priority="1972"/>
    <cfRule type="duplicateValues" dxfId="2055" priority="1968"/>
    <cfRule type="duplicateValues" dxfId="2054" priority="1971"/>
    <cfRule type="duplicateValues" dxfId="2053" priority="1970"/>
  </conditionalFormatting>
  <conditionalFormatting sqref="D99">
    <cfRule type="duplicateValues" dxfId="2052" priority="1964"/>
    <cfRule type="duplicateValues" dxfId="2051" priority="1967"/>
    <cfRule type="duplicateValues" dxfId="2050" priority="1966"/>
    <cfRule type="duplicateValues" dxfId="2049" priority="1965"/>
    <cfRule type="duplicateValues" dxfId="2048" priority="1963"/>
    <cfRule type="duplicateValues" dxfId="2047" priority="1962"/>
    <cfRule type="duplicateValues" dxfId="2046" priority="1961"/>
  </conditionalFormatting>
  <conditionalFormatting sqref="D101">
    <cfRule type="duplicateValues" dxfId="2045" priority="1960"/>
    <cfRule type="duplicateValues" dxfId="2044" priority="1959"/>
  </conditionalFormatting>
  <conditionalFormatting sqref="D102:D104">
    <cfRule type="duplicateValues" dxfId="2043" priority="1908"/>
  </conditionalFormatting>
  <conditionalFormatting sqref="D105">
    <cfRule type="duplicateValues" dxfId="2042" priority="1905"/>
  </conditionalFormatting>
  <conditionalFormatting sqref="D108">
    <cfRule type="duplicateValues" dxfId="2041" priority="1884"/>
  </conditionalFormatting>
  <conditionalFormatting sqref="D109">
    <cfRule type="duplicateValues" dxfId="2040" priority="1878"/>
    <cfRule type="duplicateValues" dxfId="2039" priority="1879"/>
  </conditionalFormatting>
  <conditionalFormatting sqref="D113">
    <cfRule type="duplicateValues" dxfId="2038" priority="1742"/>
    <cfRule type="duplicateValues" dxfId="2037" priority="1770"/>
    <cfRule type="duplicateValues" dxfId="2036" priority="1741"/>
    <cfRule type="duplicateValues" dxfId="2035" priority="1740"/>
    <cfRule type="duplicateValues" dxfId="2034" priority="1739"/>
    <cfRule type="duplicateValues" dxfId="2033" priority="1743"/>
    <cfRule type="duplicateValues" dxfId="2032" priority="1875"/>
    <cfRule type="duplicateValues" dxfId="2031" priority="1874"/>
    <cfRule type="duplicateValues" dxfId="2030" priority="1873"/>
    <cfRule type="duplicateValues" dxfId="2029" priority="1872"/>
    <cfRule type="duplicateValues" dxfId="2028" priority="1871"/>
    <cfRule type="duplicateValues" dxfId="2027" priority="1870"/>
    <cfRule type="duplicateValues" dxfId="2026" priority="1869"/>
    <cfRule type="duplicateValues" dxfId="2025" priority="1868"/>
    <cfRule type="duplicateValues" dxfId="2024" priority="1867"/>
    <cfRule type="duplicateValues" dxfId="2023" priority="1866"/>
    <cfRule type="duplicateValues" dxfId="2022" priority="1865"/>
    <cfRule type="duplicateValues" dxfId="2021" priority="1744"/>
    <cfRule type="duplicateValues" dxfId="2020" priority="1745"/>
    <cfRule type="duplicateValues" dxfId="2019" priority="1746"/>
    <cfRule type="duplicateValues" dxfId="2018" priority="1864"/>
    <cfRule type="duplicateValues" dxfId="2017" priority="1863"/>
    <cfRule type="duplicateValues" dxfId="2016" priority="1862"/>
    <cfRule type="duplicateValues" dxfId="2015" priority="1861"/>
    <cfRule type="duplicateValues" dxfId="2014" priority="1860"/>
    <cfRule type="duplicateValues" dxfId="2013" priority="1859"/>
    <cfRule type="duplicateValues" dxfId="2012" priority="1858"/>
    <cfRule type="duplicateValues" dxfId="2011" priority="1857"/>
    <cfRule type="duplicateValues" dxfId="2010" priority="1856"/>
    <cfRule type="duplicateValues" dxfId="2009" priority="1855"/>
    <cfRule type="duplicateValues" dxfId="2008" priority="1854"/>
    <cfRule type="duplicateValues" dxfId="2007" priority="1853"/>
    <cfRule type="duplicateValues" dxfId="2006" priority="1747"/>
    <cfRule type="duplicateValues" dxfId="2005" priority="1748"/>
    <cfRule type="duplicateValues" dxfId="2004" priority="1749"/>
    <cfRule type="duplicateValues" dxfId="2003" priority="1750"/>
    <cfRule type="duplicateValues" dxfId="2002" priority="1751"/>
    <cfRule type="duplicateValues" dxfId="2001" priority="1752"/>
    <cfRule type="duplicateValues" dxfId="2000" priority="1753"/>
    <cfRule type="duplicateValues" dxfId="1999" priority="1754"/>
    <cfRule type="duplicateValues" dxfId="1998" priority="1755"/>
    <cfRule type="duplicateValues" dxfId="1997" priority="1756"/>
    <cfRule type="duplicateValues" dxfId="1996" priority="1757"/>
    <cfRule type="duplicateValues" dxfId="1995" priority="1758"/>
    <cfRule type="duplicateValues" dxfId="1994" priority="1759"/>
    <cfRule type="duplicateValues" dxfId="1993" priority="1760"/>
    <cfRule type="duplicateValues" dxfId="1992" priority="1761"/>
    <cfRule type="duplicateValues" dxfId="1991" priority="1762"/>
    <cfRule type="duplicateValues" dxfId="1990" priority="1763"/>
    <cfRule type="duplicateValues" dxfId="1989" priority="1764"/>
    <cfRule type="duplicateValues" dxfId="1988" priority="1852"/>
    <cfRule type="duplicateValues" dxfId="1987" priority="1851"/>
    <cfRule type="duplicateValues" dxfId="1986" priority="1850"/>
    <cfRule type="duplicateValues" dxfId="1985" priority="1849"/>
    <cfRule type="duplicateValues" dxfId="1984" priority="1848"/>
    <cfRule type="duplicateValues" dxfId="1983" priority="1847"/>
    <cfRule type="duplicateValues" dxfId="1982" priority="1846"/>
    <cfRule type="duplicateValues" dxfId="1981" priority="1765"/>
    <cfRule type="duplicateValues" dxfId="1980" priority="1766"/>
    <cfRule type="duplicateValues" dxfId="1979" priority="1767"/>
    <cfRule type="duplicateValues" dxfId="1978" priority="1768"/>
    <cfRule type="duplicateValues" dxfId="1977" priority="1845"/>
    <cfRule type="duplicateValues" dxfId="1976" priority="1844"/>
    <cfRule type="duplicateValues" dxfId="1975" priority="1843"/>
    <cfRule type="duplicateValues" dxfId="1974" priority="1842"/>
    <cfRule type="duplicateValues" dxfId="1973" priority="1841"/>
    <cfRule type="duplicateValues" dxfId="1972" priority="1769"/>
    <cfRule type="duplicateValues" dxfId="1971" priority="1840"/>
    <cfRule type="duplicateValues" dxfId="1970" priority="1839"/>
    <cfRule type="duplicateValues" dxfId="1969" priority="1838"/>
    <cfRule type="duplicateValues" dxfId="1968" priority="1837"/>
    <cfRule type="duplicateValues" dxfId="1967" priority="1836"/>
    <cfRule type="duplicateValues" dxfId="1966" priority="1835"/>
    <cfRule type="duplicateValues" dxfId="1965" priority="1834"/>
    <cfRule type="duplicateValues" dxfId="1964" priority="1833"/>
    <cfRule type="duplicateValues" dxfId="1963" priority="1832"/>
    <cfRule type="duplicateValues" dxfId="1962" priority="1831"/>
    <cfRule type="duplicateValues" dxfId="1961" priority="1830"/>
    <cfRule type="duplicateValues" dxfId="1960" priority="1829"/>
    <cfRule type="duplicateValues" dxfId="1959" priority="1828"/>
    <cfRule type="duplicateValues" dxfId="1958" priority="1827"/>
    <cfRule type="duplicateValues" dxfId="1957" priority="1771"/>
    <cfRule type="duplicateValues" dxfId="1956" priority="1772"/>
    <cfRule type="duplicateValues" dxfId="1955" priority="1773"/>
    <cfRule type="duplicateValues" dxfId="1954" priority="1774"/>
    <cfRule type="duplicateValues" dxfId="1953" priority="1775"/>
    <cfRule type="duplicateValues" dxfId="1952" priority="1776"/>
    <cfRule type="duplicateValues" dxfId="1951" priority="1777"/>
    <cfRule type="duplicateValues" dxfId="1950" priority="1778"/>
    <cfRule type="duplicateValues" dxfId="1949" priority="1779"/>
    <cfRule type="duplicateValues" dxfId="1948" priority="1780"/>
    <cfRule type="duplicateValues" dxfId="1947" priority="1781"/>
    <cfRule type="duplicateValues" dxfId="1946" priority="1782"/>
    <cfRule type="duplicateValues" dxfId="1945" priority="1783"/>
    <cfRule type="duplicateValues" dxfId="1944" priority="1784"/>
    <cfRule type="duplicateValues" dxfId="1943" priority="1785"/>
    <cfRule type="duplicateValues" dxfId="1942" priority="1786"/>
    <cfRule type="duplicateValues" dxfId="1941" priority="1787"/>
    <cfRule type="duplicateValues" dxfId="1940" priority="1788"/>
    <cfRule type="duplicateValues" dxfId="1939" priority="1789"/>
    <cfRule type="duplicateValues" dxfId="1938" priority="1790"/>
    <cfRule type="duplicateValues" dxfId="1937" priority="1791"/>
    <cfRule type="duplicateValues" dxfId="1936" priority="1792"/>
    <cfRule type="duplicateValues" dxfId="1935" priority="1793"/>
    <cfRule type="duplicateValues" dxfId="1934" priority="1794"/>
    <cfRule type="duplicateValues" dxfId="1933" priority="1795"/>
    <cfRule type="duplicateValues" dxfId="1932" priority="1796"/>
    <cfRule type="duplicateValues" dxfId="1931" priority="1797"/>
    <cfRule type="duplicateValues" dxfId="1930" priority="1798"/>
    <cfRule type="duplicateValues" dxfId="1929" priority="1799"/>
    <cfRule type="duplicateValues" dxfId="1928" priority="1800"/>
    <cfRule type="duplicateValues" dxfId="1927" priority="1801"/>
    <cfRule type="duplicateValues" dxfId="1926" priority="1802"/>
    <cfRule type="duplicateValues" dxfId="1925" priority="1803"/>
    <cfRule type="duplicateValues" dxfId="1924" priority="1804"/>
    <cfRule type="duplicateValues" dxfId="1923" priority="1805"/>
    <cfRule type="duplicateValues" dxfId="1922" priority="1806"/>
    <cfRule type="duplicateValues" dxfId="1921" priority="1807"/>
    <cfRule type="duplicateValues" dxfId="1920" priority="1808"/>
    <cfRule type="duplicateValues" dxfId="1919" priority="1809"/>
    <cfRule type="duplicateValues" dxfId="1918" priority="1810"/>
    <cfRule type="duplicateValues" dxfId="1917" priority="1811"/>
    <cfRule type="duplicateValues" dxfId="1916" priority="1812"/>
    <cfRule type="duplicateValues" dxfId="1915" priority="1813"/>
    <cfRule type="duplicateValues" dxfId="1914" priority="1814"/>
    <cfRule type="duplicateValues" dxfId="1913" priority="1815"/>
    <cfRule type="duplicateValues" dxfId="1912" priority="1816"/>
    <cfRule type="duplicateValues" dxfId="1911" priority="1817"/>
    <cfRule type="duplicateValues" dxfId="1910" priority="1818"/>
    <cfRule type="duplicateValues" dxfId="1909" priority="1819"/>
    <cfRule type="duplicateValues" dxfId="1908" priority="1820"/>
    <cfRule type="duplicateValues" dxfId="1907" priority="1821"/>
    <cfRule type="duplicateValues" dxfId="1906" priority="1822"/>
    <cfRule type="duplicateValues" dxfId="1905" priority="1823"/>
    <cfRule type="duplicateValues" dxfId="1904" priority="1824"/>
    <cfRule type="duplicateValues" dxfId="1903" priority="1825"/>
    <cfRule type="duplicateValues" dxfId="1902" priority="1826"/>
  </conditionalFormatting>
  <conditionalFormatting sqref="D114">
    <cfRule type="duplicateValues" dxfId="1901" priority="1737"/>
    <cfRule type="duplicateValues" dxfId="1900" priority="1736"/>
  </conditionalFormatting>
  <conditionalFormatting sqref="D115">
    <cfRule type="duplicateValues" dxfId="1899" priority="1735"/>
    <cfRule type="duplicateValues" dxfId="1898" priority="1734"/>
    <cfRule type="duplicateValues" dxfId="1897" priority="1733"/>
    <cfRule type="duplicateValues" dxfId="1896" priority="1732"/>
    <cfRule type="duplicateValues" dxfId="1895" priority="1731"/>
    <cfRule type="duplicateValues" dxfId="1894" priority="1730"/>
    <cfRule type="duplicateValues" dxfId="1893" priority="1729"/>
    <cfRule type="duplicateValues" dxfId="1892" priority="1728"/>
  </conditionalFormatting>
  <conditionalFormatting sqref="D116">
    <cfRule type="duplicateValues" dxfId="1891" priority="1727"/>
  </conditionalFormatting>
  <conditionalFormatting sqref="D117">
    <cfRule type="duplicateValues" dxfId="1890" priority="1723"/>
    <cfRule type="duplicateValues" dxfId="1889" priority="1722"/>
  </conditionalFormatting>
  <conditionalFormatting sqref="D118">
    <cfRule type="duplicateValues" dxfId="1888" priority="1721"/>
    <cfRule type="duplicateValues" dxfId="1887" priority="1720"/>
    <cfRule type="duplicateValues" dxfId="1886" priority="1719"/>
    <cfRule type="duplicateValues" dxfId="1885" priority="1718"/>
    <cfRule type="duplicateValues" dxfId="1884" priority="1717"/>
  </conditionalFormatting>
  <conditionalFormatting sqref="D120:D121">
    <cfRule type="duplicateValues" dxfId="1883" priority="1716"/>
  </conditionalFormatting>
  <conditionalFormatting sqref="D122:D123">
    <cfRule type="duplicateValues" dxfId="1882" priority="1715"/>
  </conditionalFormatting>
  <conditionalFormatting sqref="D124">
    <cfRule type="duplicateValues" dxfId="1881" priority="1714"/>
    <cfRule type="duplicateValues" dxfId="1880" priority="1713"/>
    <cfRule type="duplicateValues" dxfId="1879" priority="1712"/>
  </conditionalFormatting>
  <conditionalFormatting sqref="D125:D126">
    <cfRule type="duplicateValues" dxfId="1878" priority="1693"/>
  </conditionalFormatting>
  <conditionalFormatting sqref="D127">
    <cfRule type="duplicateValues" dxfId="1877" priority="1692"/>
  </conditionalFormatting>
  <conditionalFormatting sqref="D129">
    <cfRule type="duplicateValues" dxfId="1876" priority="1691"/>
    <cfRule type="duplicateValues" dxfId="1875" priority="1690"/>
    <cfRule type="duplicateValues" dxfId="1874" priority="1689"/>
  </conditionalFormatting>
  <conditionalFormatting sqref="D130">
    <cfRule type="duplicateValues" dxfId="1873" priority="1688"/>
    <cfRule type="duplicateValues" dxfId="1872" priority="1687"/>
  </conditionalFormatting>
  <conditionalFormatting sqref="D134">
    <cfRule type="duplicateValues" dxfId="1871" priority="1682"/>
    <cfRule type="duplicateValues" dxfId="1870" priority="1681"/>
  </conditionalFormatting>
  <conditionalFormatting sqref="D136:D138">
    <cfRule type="duplicateValues" dxfId="1869" priority="1680"/>
  </conditionalFormatting>
  <conditionalFormatting sqref="D139">
    <cfRule type="duplicateValues" dxfId="1868" priority="1678"/>
  </conditionalFormatting>
  <conditionalFormatting sqref="D140">
    <cfRule type="duplicateValues" dxfId="1867" priority="1679"/>
  </conditionalFormatting>
  <conditionalFormatting sqref="D141">
    <cfRule type="duplicateValues" dxfId="1866" priority="1676"/>
    <cfRule type="duplicateValues" dxfId="1865" priority="1675"/>
    <cfRule type="duplicateValues" dxfId="1864" priority="1674"/>
    <cfRule type="duplicateValues" dxfId="1863" priority="1673"/>
  </conditionalFormatting>
  <conditionalFormatting sqref="D142">
    <cfRule type="duplicateValues" dxfId="1862" priority="1672"/>
    <cfRule type="duplicateValues" dxfId="1861" priority="1671"/>
    <cfRule type="duplicateValues" dxfId="1860" priority="1670"/>
    <cfRule type="duplicateValues" dxfId="1859" priority="1669"/>
  </conditionalFormatting>
  <conditionalFormatting sqref="D143">
    <cfRule type="duplicateValues" dxfId="1858" priority="1668"/>
    <cfRule type="duplicateValues" dxfId="1857" priority="1667"/>
    <cfRule type="duplicateValues" dxfId="1856" priority="1666"/>
    <cfRule type="duplicateValues" dxfId="1855" priority="1665"/>
  </conditionalFormatting>
  <conditionalFormatting sqref="D150">
    <cfRule type="duplicateValues" dxfId="1854" priority="1664"/>
    <cfRule type="duplicateValues" dxfId="1853" priority="1663"/>
  </conditionalFormatting>
  <conditionalFormatting sqref="D152">
    <cfRule type="duplicateValues" dxfId="1852" priority="1557"/>
    <cfRule type="duplicateValues" dxfId="1851" priority="1556"/>
    <cfRule type="duplicateValues" dxfId="1850" priority="1555"/>
    <cfRule type="duplicateValues" dxfId="1849" priority="1554"/>
    <cfRule type="duplicateValues" dxfId="1848" priority="1553"/>
    <cfRule type="duplicateValues" dxfId="1847" priority="1552"/>
    <cfRule type="duplicateValues" dxfId="1846" priority="1551"/>
    <cfRule type="duplicateValues" dxfId="1845" priority="1550"/>
    <cfRule type="duplicateValues" dxfId="1844" priority="1549"/>
    <cfRule type="duplicateValues" dxfId="1843" priority="1548"/>
    <cfRule type="duplicateValues" dxfId="1842" priority="1547"/>
    <cfRule type="duplicateValues" dxfId="1841" priority="1546"/>
    <cfRule type="duplicateValues" dxfId="1840" priority="1545"/>
    <cfRule type="duplicateValues" dxfId="1839" priority="1544"/>
    <cfRule type="duplicateValues" dxfId="1838" priority="1543"/>
    <cfRule type="duplicateValues" dxfId="1837" priority="1542"/>
    <cfRule type="duplicateValues" dxfId="1836" priority="1541"/>
    <cfRule type="duplicateValues" dxfId="1835" priority="1540"/>
    <cfRule type="duplicateValues" dxfId="1834" priority="1539"/>
    <cfRule type="duplicateValues" dxfId="1833" priority="1538"/>
    <cfRule type="duplicateValues" dxfId="1832" priority="1537"/>
    <cfRule type="duplicateValues" dxfId="1831" priority="1536"/>
    <cfRule type="duplicateValues" dxfId="1830" priority="1535"/>
    <cfRule type="duplicateValues" dxfId="1829" priority="1534"/>
    <cfRule type="duplicateValues" dxfId="1828" priority="1533"/>
    <cfRule type="duplicateValues" dxfId="1827" priority="1532"/>
    <cfRule type="duplicateValues" dxfId="1826" priority="1531"/>
    <cfRule type="duplicateValues" dxfId="1825" priority="1530"/>
    <cfRule type="duplicateValues" dxfId="1824" priority="1529"/>
    <cfRule type="duplicateValues" dxfId="1823" priority="1528"/>
    <cfRule type="duplicateValues" dxfId="1822" priority="1527"/>
    <cfRule type="duplicateValues" dxfId="1821" priority="1526"/>
    <cfRule type="duplicateValues" dxfId="1820" priority="1525"/>
    <cfRule type="duplicateValues" dxfId="1819" priority="1524"/>
    <cfRule type="duplicateValues" dxfId="1818" priority="1523"/>
    <cfRule type="duplicateValues" dxfId="1817" priority="1522"/>
    <cfRule type="duplicateValues" dxfId="1816" priority="1521"/>
    <cfRule type="duplicateValues" dxfId="1815" priority="1520"/>
    <cfRule type="duplicateValues" dxfId="1814" priority="1519"/>
    <cfRule type="duplicateValues" dxfId="1813" priority="1518"/>
    <cfRule type="duplicateValues" dxfId="1812" priority="1517"/>
    <cfRule type="duplicateValues" dxfId="1811" priority="1516"/>
    <cfRule type="duplicateValues" dxfId="1810" priority="1515"/>
    <cfRule type="duplicateValues" dxfId="1809" priority="1514"/>
    <cfRule type="duplicateValues" dxfId="1808" priority="1513"/>
    <cfRule type="duplicateValues" dxfId="1807" priority="1512"/>
    <cfRule type="duplicateValues" dxfId="1806" priority="1511"/>
    <cfRule type="duplicateValues" dxfId="1805" priority="1510"/>
    <cfRule type="duplicateValues" dxfId="1804" priority="1509"/>
    <cfRule type="duplicateValues" dxfId="1803" priority="1508"/>
    <cfRule type="duplicateValues" dxfId="1802" priority="1507"/>
    <cfRule type="duplicateValues" dxfId="1801" priority="1506"/>
    <cfRule type="duplicateValues" dxfId="1800" priority="1505"/>
    <cfRule type="duplicateValues" dxfId="1799" priority="1504"/>
    <cfRule type="duplicateValues" dxfId="1798" priority="1503"/>
    <cfRule type="duplicateValues" dxfId="1797" priority="1502"/>
    <cfRule type="duplicateValues" dxfId="1796" priority="1501"/>
    <cfRule type="duplicateValues" dxfId="1795" priority="1500"/>
    <cfRule type="duplicateValues" dxfId="1794" priority="1499"/>
    <cfRule type="duplicateValues" dxfId="1793" priority="1498"/>
    <cfRule type="duplicateValues" dxfId="1792" priority="1497"/>
    <cfRule type="duplicateValues" dxfId="1791" priority="1496"/>
    <cfRule type="duplicateValues" dxfId="1790" priority="1495"/>
    <cfRule type="duplicateValues" dxfId="1789" priority="1494"/>
    <cfRule type="duplicateValues" dxfId="1788" priority="1493"/>
    <cfRule type="duplicateValues" dxfId="1787" priority="1492"/>
    <cfRule type="duplicateValues" dxfId="1786" priority="1491"/>
    <cfRule type="duplicateValues" dxfId="1785" priority="1467"/>
    <cfRule type="duplicateValues" dxfId="1784" priority="1465"/>
    <cfRule type="duplicateValues" dxfId="1783" priority="1464"/>
    <cfRule type="duplicateValues" dxfId="1782" priority="1463"/>
    <cfRule type="duplicateValues" dxfId="1781" priority="1462"/>
    <cfRule type="duplicateValues" dxfId="1780" priority="1461"/>
    <cfRule type="duplicateValues" dxfId="1779" priority="1460"/>
    <cfRule type="duplicateValues" dxfId="1778" priority="1490"/>
    <cfRule type="duplicateValues" dxfId="1777" priority="1488"/>
    <cfRule type="duplicateValues" dxfId="1776" priority="1487"/>
    <cfRule type="duplicateValues" dxfId="1775" priority="1486"/>
    <cfRule type="duplicateValues" dxfId="1774" priority="1485"/>
    <cfRule type="duplicateValues" dxfId="1773" priority="1484"/>
    <cfRule type="duplicateValues" dxfId="1772" priority="1483"/>
    <cfRule type="duplicateValues" dxfId="1771" priority="1482"/>
    <cfRule type="duplicateValues" dxfId="1770" priority="1481"/>
    <cfRule type="duplicateValues" dxfId="1769" priority="1480"/>
    <cfRule type="duplicateValues" dxfId="1768" priority="1479"/>
    <cfRule type="duplicateValues" dxfId="1767" priority="1478"/>
    <cfRule type="duplicateValues" dxfId="1766" priority="1477"/>
    <cfRule type="duplicateValues" dxfId="1765" priority="1476"/>
    <cfRule type="duplicateValues" dxfId="1764" priority="1475"/>
    <cfRule type="duplicateValues" dxfId="1763" priority="1474"/>
    <cfRule type="duplicateValues" dxfId="1762" priority="1473"/>
    <cfRule type="duplicateValues" dxfId="1761" priority="1472"/>
    <cfRule type="duplicateValues" dxfId="1760" priority="1471"/>
    <cfRule type="duplicateValues" dxfId="1759" priority="1470"/>
    <cfRule type="duplicateValues" dxfId="1758" priority="1469"/>
    <cfRule type="duplicateValues" dxfId="1757" priority="1468"/>
    <cfRule type="duplicateValues" dxfId="1756" priority="1603"/>
    <cfRule type="duplicateValues" dxfId="1755" priority="1558"/>
    <cfRule type="duplicateValues" dxfId="1754" priority="1559"/>
    <cfRule type="duplicateValues" dxfId="1753" priority="1560"/>
    <cfRule type="duplicateValues" dxfId="1752" priority="1561"/>
    <cfRule type="duplicateValues" dxfId="1751" priority="1562"/>
    <cfRule type="duplicateValues" dxfId="1750" priority="1563"/>
    <cfRule type="duplicateValues" dxfId="1749" priority="1564"/>
    <cfRule type="duplicateValues" dxfId="1748" priority="1565"/>
    <cfRule type="duplicateValues" dxfId="1747" priority="1566"/>
    <cfRule type="duplicateValues" dxfId="1746" priority="1567"/>
    <cfRule type="duplicateValues" dxfId="1745" priority="1568"/>
    <cfRule type="duplicateValues" dxfId="1744" priority="1569"/>
    <cfRule type="duplicateValues" dxfId="1743" priority="1570"/>
    <cfRule type="duplicateValues" dxfId="1742" priority="1459"/>
    <cfRule type="duplicateValues" dxfId="1741" priority="1458"/>
    <cfRule type="duplicateValues" dxfId="1740" priority="1457"/>
    <cfRule type="duplicateValues" dxfId="1739" priority="1456"/>
    <cfRule type="duplicateValues" dxfId="1738" priority="1455"/>
    <cfRule type="duplicateValues" dxfId="1737" priority="1602"/>
    <cfRule type="duplicateValues" dxfId="1736" priority="1489"/>
    <cfRule type="duplicateValues" dxfId="1735" priority="1662"/>
    <cfRule type="duplicateValues" dxfId="1734" priority="1661"/>
    <cfRule type="duplicateValues" dxfId="1733" priority="1660"/>
    <cfRule type="duplicateValues" dxfId="1732" priority="1659"/>
    <cfRule type="duplicateValues" dxfId="1731" priority="1658"/>
    <cfRule type="duplicateValues" dxfId="1730" priority="1657"/>
    <cfRule type="duplicateValues" dxfId="1729" priority="1656"/>
    <cfRule type="duplicateValues" dxfId="1728" priority="1655"/>
    <cfRule type="duplicateValues" dxfId="1727" priority="1654"/>
    <cfRule type="duplicateValues" dxfId="1726" priority="1653"/>
    <cfRule type="duplicateValues" dxfId="1725" priority="1652"/>
    <cfRule type="duplicateValues" dxfId="1724" priority="1651"/>
    <cfRule type="duplicateValues" dxfId="1723" priority="1650"/>
    <cfRule type="duplicateValues" dxfId="1722" priority="1649"/>
    <cfRule type="duplicateValues" dxfId="1721" priority="1648"/>
    <cfRule type="duplicateValues" dxfId="1720" priority="1647"/>
    <cfRule type="duplicateValues" dxfId="1719" priority="1646"/>
    <cfRule type="duplicateValues" dxfId="1718" priority="1645"/>
    <cfRule type="duplicateValues" dxfId="1717" priority="1644"/>
    <cfRule type="duplicateValues" dxfId="1716" priority="1643"/>
    <cfRule type="duplicateValues" dxfId="1715" priority="1642"/>
    <cfRule type="duplicateValues" dxfId="1714" priority="1641"/>
    <cfRule type="duplicateValues" dxfId="1713" priority="1640"/>
    <cfRule type="duplicateValues" dxfId="1712" priority="1639"/>
    <cfRule type="duplicateValues" dxfId="1711" priority="1638"/>
    <cfRule type="duplicateValues" dxfId="1710" priority="1637"/>
    <cfRule type="duplicateValues" dxfId="1709" priority="1636"/>
    <cfRule type="duplicateValues" dxfId="1708" priority="1635"/>
    <cfRule type="duplicateValues" dxfId="1707" priority="1634"/>
    <cfRule type="duplicateValues" dxfId="1706" priority="1633"/>
    <cfRule type="duplicateValues" dxfId="1705" priority="1632"/>
    <cfRule type="duplicateValues" dxfId="1704" priority="1631"/>
    <cfRule type="duplicateValues" dxfId="1703" priority="1630"/>
    <cfRule type="duplicateValues" dxfId="1702" priority="1629"/>
    <cfRule type="duplicateValues" dxfId="1701" priority="1628"/>
    <cfRule type="duplicateValues" dxfId="1700" priority="1627"/>
    <cfRule type="duplicateValues" dxfId="1699" priority="1626"/>
    <cfRule type="duplicateValues" dxfId="1698" priority="1625"/>
    <cfRule type="duplicateValues" dxfId="1697" priority="1624"/>
    <cfRule type="duplicateValues" dxfId="1696" priority="1623"/>
    <cfRule type="duplicateValues" dxfId="1695" priority="1622"/>
    <cfRule type="duplicateValues" dxfId="1694" priority="1601"/>
    <cfRule type="duplicateValues" dxfId="1693" priority="1600"/>
    <cfRule type="duplicateValues" dxfId="1692" priority="1604"/>
    <cfRule type="duplicateValues" dxfId="1691" priority="1605"/>
    <cfRule type="duplicateValues" dxfId="1690" priority="1575"/>
    <cfRule type="duplicateValues" dxfId="1689" priority="1574"/>
    <cfRule type="duplicateValues" dxfId="1688" priority="1573"/>
    <cfRule type="duplicateValues" dxfId="1687" priority="1572"/>
    <cfRule type="duplicateValues" dxfId="1686" priority="1606"/>
    <cfRule type="duplicateValues" dxfId="1685" priority="1607"/>
    <cfRule type="duplicateValues" dxfId="1684" priority="1576"/>
    <cfRule type="duplicateValues" dxfId="1683" priority="1577"/>
    <cfRule type="duplicateValues" dxfId="1682" priority="1571"/>
    <cfRule type="duplicateValues" dxfId="1681" priority="1578"/>
    <cfRule type="duplicateValues" dxfId="1680" priority="1579"/>
    <cfRule type="duplicateValues" dxfId="1679" priority="1580"/>
    <cfRule type="duplicateValues" dxfId="1678" priority="1581"/>
    <cfRule type="duplicateValues" dxfId="1677" priority="1582"/>
    <cfRule type="duplicateValues" dxfId="1676" priority="1621"/>
    <cfRule type="duplicateValues" dxfId="1675" priority="1620"/>
    <cfRule type="duplicateValues" dxfId="1674" priority="1619"/>
    <cfRule type="duplicateValues" dxfId="1673" priority="1618"/>
    <cfRule type="duplicateValues" dxfId="1672" priority="1617"/>
    <cfRule type="duplicateValues" dxfId="1671" priority="1583"/>
    <cfRule type="duplicateValues" dxfId="1670" priority="1466"/>
    <cfRule type="duplicateValues" dxfId="1669" priority="1584"/>
    <cfRule type="duplicateValues" dxfId="1668" priority="1585"/>
    <cfRule type="duplicateValues" dxfId="1667" priority="1616"/>
    <cfRule type="duplicateValues" dxfId="1666" priority="1586"/>
    <cfRule type="duplicateValues" dxfId="1665" priority="1587"/>
    <cfRule type="duplicateValues" dxfId="1664" priority="1615"/>
    <cfRule type="duplicateValues" dxfId="1663" priority="1614"/>
    <cfRule type="duplicateValues" dxfId="1662" priority="1613"/>
    <cfRule type="duplicateValues" dxfId="1661" priority="1612"/>
    <cfRule type="duplicateValues" dxfId="1660" priority="1611"/>
    <cfRule type="duplicateValues" dxfId="1659" priority="1599"/>
    <cfRule type="duplicateValues" dxfId="1658" priority="1598"/>
    <cfRule type="duplicateValues" dxfId="1657" priority="1597"/>
    <cfRule type="duplicateValues" dxfId="1656" priority="1596"/>
    <cfRule type="duplicateValues" dxfId="1655" priority="1595"/>
    <cfRule type="duplicateValues" dxfId="1654" priority="1594"/>
    <cfRule type="duplicateValues" dxfId="1653" priority="1593"/>
    <cfRule type="duplicateValues" dxfId="1652" priority="1592"/>
    <cfRule type="duplicateValues" dxfId="1651" priority="1610"/>
    <cfRule type="duplicateValues" dxfId="1650" priority="1609"/>
    <cfRule type="duplicateValues" dxfId="1649" priority="1608"/>
    <cfRule type="duplicateValues" dxfId="1648" priority="1591"/>
    <cfRule type="duplicateValues" dxfId="1647" priority="1590"/>
    <cfRule type="duplicateValues" dxfId="1646" priority="1589"/>
    <cfRule type="duplicateValues" dxfId="1645" priority="1588"/>
  </conditionalFormatting>
  <conditionalFormatting sqref="D153">
    <cfRule type="duplicateValues" dxfId="1644" priority="1454"/>
  </conditionalFormatting>
  <conditionalFormatting sqref="D155">
    <cfRule type="duplicateValues" dxfId="1643" priority="1410"/>
    <cfRule type="duplicateValues" dxfId="1642" priority="1409"/>
    <cfRule type="duplicateValues" dxfId="1641" priority="1411"/>
  </conditionalFormatting>
  <conditionalFormatting sqref="D156">
    <cfRule type="duplicateValues" dxfId="1640" priority="1407"/>
    <cfRule type="duplicateValues" dxfId="1639" priority="1408"/>
    <cfRule type="duplicateValues" dxfId="1638" priority="1405"/>
    <cfRule type="duplicateValues" dxfId="1637" priority="1406"/>
  </conditionalFormatting>
  <conditionalFormatting sqref="D157">
    <cfRule type="duplicateValues" dxfId="1636" priority="1404"/>
  </conditionalFormatting>
  <conditionalFormatting sqref="D158:D159">
    <cfRule type="duplicateValues" dxfId="1635" priority="1403"/>
  </conditionalFormatting>
  <conditionalFormatting sqref="D160">
    <cfRule type="duplicateValues" dxfId="1634" priority="1401"/>
    <cfRule type="duplicateValues" dxfId="1633" priority="1402"/>
  </conditionalFormatting>
  <conditionalFormatting sqref="D161">
    <cfRule type="duplicateValues" dxfId="1632" priority="1400"/>
    <cfRule type="duplicateValues" dxfId="1631" priority="1399"/>
  </conditionalFormatting>
  <conditionalFormatting sqref="D162">
    <cfRule type="duplicateValues" dxfId="1630" priority="1398"/>
  </conditionalFormatting>
  <conditionalFormatting sqref="D163:D164">
    <cfRule type="duplicateValues" dxfId="1629" priority="1397"/>
    <cfRule type="duplicateValues" dxfId="1628" priority="1396"/>
  </conditionalFormatting>
  <conditionalFormatting sqref="D166:D167">
    <cfRule type="duplicateValues" dxfId="1627" priority="1395"/>
  </conditionalFormatting>
  <conditionalFormatting sqref="D168">
    <cfRule type="duplicateValues" dxfId="1626" priority="1394"/>
  </conditionalFormatting>
  <conditionalFormatting sqref="D169">
    <cfRule type="duplicateValues" dxfId="1625" priority="1388"/>
    <cfRule type="duplicateValues" dxfId="1624" priority="1387"/>
    <cfRule type="duplicateValues" dxfId="1623" priority="1386"/>
  </conditionalFormatting>
  <conditionalFormatting sqref="D170">
    <cfRule type="duplicateValues" dxfId="1622" priority="1383"/>
    <cfRule type="duplicateValues" dxfId="1621" priority="1384"/>
    <cfRule type="duplicateValues" dxfId="1620" priority="1385"/>
  </conditionalFormatting>
  <conditionalFormatting sqref="D176">
    <cfRule type="duplicateValues" dxfId="1619" priority="1376"/>
    <cfRule type="duplicateValues" dxfId="1618" priority="1374"/>
    <cfRule type="duplicateValues" dxfId="1617" priority="1377"/>
    <cfRule type="duplicateValues" dxfId="1616" priority="1375"/>
  </conditionalFormatting>
  <conditionalFormatting sqref="D177">
    <cfRule type="duplicateValues" dxfId="1615" priority="1373"/>
  </conditionalFormatting>
  <conditionalFormatting sqref="D179">
    <cfRule type="duplicateValues" dxfId="1614" priority="1371"/>
    <cfRule type="duplicateValues" dxfId="1613" priority="1372"/>
  </conditionalFormatting>
  <conditionalFormatting sqref="D180">
    <cfRule type="duplicateValues" dxfId="1612" priority="1370"/>
  </conditionalFormatting>
  <conditionalFormatting sqref="D181">
    <cfRule type="duplicateValues" dxfId="1611" priority="1364"/>
    <cfRule type="duplicateValues" dxfId="1610" priority="1365"/>
  </conditionalFormatting>
  <conditionalFormatting sqref="D182">
    <cfRule type="duplicateValues" dxfId="1609" priority="1366"/>
  </conditionalFormatting>
  <conditionalFormatting sqref="D186">
    <cfRule type="duplicateValues" dxfId="1608" priority="1362"/>
    <cfRule type="duplicateValues" dxfId="1607" priority="1363"/>
  </conditionalFormatting>
  <conditionalFormatting sqref="D187">
    <cfRule type="duplicateValues" dxfId="1606" priority="1361"/>
    <cfRule type="duplicateValues" dxfId="1605" priority="1360"/>
  </conditionalFormatting>
  <conditionalFormatting sqref="D188">
    <cfRule type="duplicateValues" dxfId="1604" priority="1359"/>
  </conditionalFormatting>
  <conditionalFormatting sqref="D189">
    <cfRule type="duplicateValues" dxfId="1603" priority="1357"/>
    <cfRule type="duplicateValues" dxfId="1602" priority="1358"/>
  </conditionalFormatting>
  <conditionalFormatting sqref="D190">
    <cfRule type="duplicateValues" dxfId="1601" priority="1356"/>
    <cfRule type="duplicateValues" dxfId="1600" priority="1355"/>
  </conditionalFormatting>
  <conditionalFormatting sqref="D191">
    <cfRule type="duplicateValues" dxfId="1599" priority="1354"/>
  </conditionalFormatting>
  <conditionalFormatting sqref="D192">
    <cfRule type="duplicateValues" dxfId="1598" priority="1353"/>
  </conditionalFormatting>
  <conditionalFormatting sqref="D194">
    <cfRule type="duplicateValues" dxfId="1597" priority="1352"/>
  </conditionalFormatting>
  <conditionalFormatting sqref="D195:D196">
    <cfRule type="duplicateValues" dxfId="1596" priority="1351"/>
  </conditionalFormatting>
  <conditionalFormatting sqref="D200:D201">
    <cfRule type="duplicateValues" dxfId="1595" priority="1346"/>
  </conditionalFormatting>
  <conditionalFormatting sqref="D202">
    <cfRule type="duplicateValues" dxfId="1594" priority="1345"/>
    <cfRule type="duplicateValues" dxfId="1593" priority="1344"/>
  </conditionalFormatting>
  <conditionalFormatting sqref="D203">
    <cfRule type="duplicateValues" dxfId="1592" priority="1339"/>
  </conditionalFormatting>
  <conditionalFormatting sqref="D204">
    <cfRule type="duplicateValues" dxfId="1591" priority="1320"/>
    <cfRule type="duplicateValues" dxfId="1590" priority="1321"/>
    <cfRule type="duplicateValues" dxfId="1589" priority="1316"/>
    <cfRule type="duplicateValues" dxfId="1588" priority="1315"/>
    <cfRule type="duplicateValues" dxfId="1587" priority="1314"/>
    <cfRule type="duplicateValues" dxfId="1586" priority="1313"/>
    <cfRule type="duplicateValues" dxfId="1585" priority="1312"/>
    <cfRule type="duplicateValues" dxfId="1584" priority="1311"/>
    <cfRule type="duplicateValues" dxfId="1583" priority="1310"/>
    <cfRule type="duplicateValues" dxfId="1582" priority="1309"/>
    <cfRule type="duplicateValues" dxfId="1581" priority="1308"/>
    <cfRule type="duplicateValues" dxfId="1580" priority="1307"/>
    <cfRule type="duplicateValues" dxfId="1579" priority="1306"/>
    <cfRule type="duplicateValues" dxfId="1578" priority="1305"/>
    <cfRule type="duplicateValues" dxfId="1577" priority="1304"/>
    <cfRule type="duplicateValues" dxfId="1576" priority="1322"/>
    <cfRule type="duplicateValues" dxfId="1575" priority="1303"/>
    <cfRule type="duplicateValues" dxfId="1574" priority="1302"/>
    <cfRule type="duplicateValues" dxfId="1573" priority="1323"/>
    <cfRule type="duplicateValues" dxfId="1572" priority="1301"/>
    <cfRule type="duplicateValues" dxfId="1571" priority="1300"/>
    <cfRule type="duplicateValues" dxfId="1570" priority="1299"/>
    <cfRule type="duplicateValues" dxfId="1569" priority="1298"/>
    <cfRule type="duplicateValues" dxfId="1568" priority="1297"/>
    <cfRule type="duplicateValues" dxfId="1567" priority="1296"/>
    <cfRule type="duplicateValues" dxfId="1566" priority="1295"/>
    <cfRule type="duplicateValues" dxfId="1565" priority="1294"/>
    <cfRule type="duplicateValues" dxfId="1564" priority="1293"/>
    <cfRule type="duplicateValues" dxfId="1563" priority="1292"/>
    <cfRule type="duplicateValues" dxfId="1562" priority="1291"/>
    <cfRule type="duplicateValues" dxfId="1561" priority="1290"/>
    <cfRule type="duplicateValues" dxfId="1560" priority="1324"/>
    <cfRule type="duplicateValues" dxfId="1559" priority="1325"/>
    <cfRule type="duplicateValues" dxfId="1558" priority="1326"/>
    <cfRule type="duplicateValues" dxfId="1557" priority="1327"/>
    <cfRule type="duplicateValues" dxfId="1556" priority="1328"/>
    <cfRule type="duplicateValues" dxfId="1555" priority="1329"/>
    <cfRule type="duplicateValues" dxfId="1554" priority="1330"/>
    <cfRule type="duplicateValues" dxfId="1553" priority="1331"/>
    <cfRule type="duplicateValues" dxfId="1552" priority="1332"/>
    <cfRule type="duplicateValues" dxfId="1551" priority="1289"/>
    <cfRule type="duplicateValues" dxfId="1550" priority="1288"/>
    <cfRule type="duplicateValues" dxfId="1549" priority="1287"/>
    <cfRule type="duplicateValues" dxfId="1548" priority="1286"/>
    <cfRule type="duplicateValues" dxfId="1547" priority="1285"/>
    <cfRule type="duplicateValues" dxfId="1546" priority="1284"/>
    <cfRule type="duplicateValues" dxfId="1545" priority="1283"/>
    <cfRule type="duplicateValues" dxfId="1544" priority="1333"/>
    <cfRule type="duplicateValues" dxfId="1543" priority="1334"/>
    <cfRule type="duplicateValues" dxfId="1542" priority="1319"/>
    <cfRule type="duplicateValues" dxfId="1541" priority="1335"/>
    <cfRule type="duplicateValues" dxfId="1540" priority="1336"/>
    <cfRule type="duplicateValues" dxfId="1539" priority="1337"/>
    <cfRule type="duplicateValues" dxfId="1538" priority="1338"/>
    <cfRule type="duplicateValues" dxfId="1537" priority="1317"/>
    <cfRule type="duplicateValues" dxfId="1536" priority="1318"/>
    <cfRule type="duplicateValues" dxfId="1535" priority="1282"/>
    <cfRule type="duplicateValues" dxfId="1534" priority="1281"/>
    <cfRule type="duplicateValues" dxfId="1533" priority="1280"/>
    <cfRule type="duplicateValues" dxfId="1532" priority="1279"/>
    <cfRule type="duplicateValues" dxfId="1531" priority="1238"/>
    <cfRule type="duplicateValues" dxfId="1530" priority="1239"/>
    <cfRule type="duplicateValues" dxfId="1529" priority="1240"/>
    <cfRule type="duplicateValues" dxfId="1528" priority="1241"/>
    <cfRule type="duplicateValues" dxfId="1527" priority="1242"/>
    <cfRule type="duplicateValues" dxfId="1526" priority="1243"/>
    <cfRule type="duplicateValues" dxfId="1525" priority="1244"/>
    <cfRule type="duplicateValues" dxfId="1524" priority="1245"/>
    <cfRule type="duplicateValues" dxfId="1523" priority="1246"/>
    <cfRule type="duplicateValues" dxfId="1522" priority="1247"/>
    <cfRule type="duplicateValues" dxfId="1521" priority="1248"/>
    <cfRule type="duplicateValues" dxfId="1520" priority="1249"/>
    <cfRule type="duplicateValues" dxfId="1519" priority="1250"/>
    <cfRule type="duplicateValues" dxfId="1518" priority="1251"/>
    <cfRule type="duplicateValues" dxfId="1517" priority="1252"/>
    <cfRule type="duplicateValues" dxfId="1516" priority="1253"/>
    <cfRule type="duplicateValues" dxfId="1515" priority="1254"/>
    <cfRule type="duplicateValues" dxfId="1514" priority="1255"/>
    <cfRule type="duplicateValues" dxfId="1513" priority="1256"/>
    <cfRule type="duplicateValues" dxfId="1512" priority="1257"/>
    <cfRule type="duplicateValues" dxfId="1511" priority="1258"/>
    <cfRule type="duplicateValues" dxfId="1510" priority="1259"/>
    <cfRule type="duplicateValues" dxfId="1509" priority="1260"/>
    <cfRule type="duplicateValues" dxfId="1508" priority="1261"/>
    <cfRule type="duplicateValues" dxfId="1507" priority="1262"/>
    <cfRule type="duplicateValues" dxfId="1506" priority="1263"/>
    <cfRule type="duplicateValues" dxfId="1505" priority="1264"/>
    <cfRule type="duplicateValues" dxfId="1504" priority="1265"/>
    <cfRule type="duplicateValues" dxfId="1503" priority="1266"/>
    <cfRule type="duplicateValues" dxfId="1502" priority="1267"/>
    <cfRule type="duplicateValues" dxfId="1501" priority="1268"/>
    <cfRule type="duplicateValues" dxfId="1500" priority="1269"/>
    <cfRule type="duplicateValues" dxfId="1499" priority="1270"/>
    <cfRule type="duplicateValues" dxfId="1498" priority="1271"/>
    <cfRule type="duplicateValues" dxfId="1497" priority="1272"/>
    <cfRule type="duplicateValues" dxfId="1496" priority="1273"/>
    <cfRule type="duplicateValues" dxfId="1495" priority="1274"/>
    <cfRule type="duplicateValues" dxfId="1494" priority="1275"/>
    <cfRule type="duplicateValues" dxfId="1493" priority="1276"/>
    <cfRule type="duplicateValues" dxfId="1492" priority="1277"/>
    <cfRule type="duplicateValues" dxfId="1491" priority="1278"/>
  </conditionalFormatting>
  <conditionalFormatting sqref="D205">
    <cfRule type="duplicateValues" dxfId="1490" priority="1237"/>
  </conditionalFormatting>
  <conditionalFormatting sqref="D206">
    <cfRule type="duplicateValues" dxfId="1489" priority="1236"/>
  </conditionalFormatting>
  <conditionalFormatting sqref="D207:D208">
    <cfRule type="duplicateValues" dxfId="1488" priority="1235"/>
  </conditionalFormatting>
  <conditionalFormatting sqref="D209:D211">
    <cfRule type="duplicateValues" dxfId="1487" priority="1234"/>
  </conditionalFormatting>
  <conditionalFormatting sqref="D215">
    <cfRule type="duplicateValues" dxfId="1486" priority="1224"/>
  </conditionalFormatting>
  <conditionalFormatting sqref="D219">
    <cfRule type="duplicateValues" dxfId="1485" priority="1223"/>
    <cfRule type="duplicateValues" dxfId="1484" priority="1222"/>
    <cfRule type="duplicateValues" dxfId="1483" priority="1221"/>
  </conditionalFormatting>
  <conditionalFormatting sqref="D220">
    <cfRule type="duplicateValues" dxfId="1482" priority="1220"/>
    <cfRule type="duplicateValues" dxfId="1481" priority="1219"/>
  </conditionalFormatting>
  <conditionalFormatting sqref="D221">
    <cfRule type="duplicateValues" dxfId="1480" priority="1218"/>
  </conditionalFormatting>
  <conditionalFormatting sqref="D229">
    <cfRule type="duplicateValues" dxfId="1479" priority="1208"/>
  </conditionalFormatting>
  <conditionalFormatting sqref="D236">
    <cfRule type="duplicateValues" dxfId="1478" priority="1207"/>
  </conditionalFormatting>
  <conditionalFormatting sqref="D239">
    <cfRule type="duplicateValues" dxfId="1477" priority="1206"/>
    <cfRule type="duplicateValues" dxfId="1476" priority="1205"/>
  </conditionalFormatting>
  <conditionalFormatting sqref="D240">
    <cfRule type="duplicateValues" dxfId="1475" priority="1204"/>
    <cfRule type="duplicateValues" dxfId="1474" priority="1203"/>
    <cfRule type="duplicateValues" dxfId="1473" priority="1202"/>
    <cfRule type="duplicateValues" dxfId="1472" priority="1201"/>
  </conditionalFormatting>
  <conditionalFormatting sqref="D243">
    <cfRule type="duplicateValues" dxfId="1471" priority="1200"/>
    <cfRule type="duplicateValues" dxfId="1470" priority="1199"/>
    <cfRule type="duplicateValues" dxfId="1469" priority="1198"/>
  </conditionalFormatting>
  <conditionalFormatting sqref="D245:D246">
    <cfRule type="duplicateValues" dxfId="1468" priority="1197"/>
  </conditionalFormatting>
  <conditionalFormatting sqref="D251">
    <cfRule type="duplicateValues" dxfId="1467" priority="1195"/>
  </conditionalFormatting>
  <conditionalFormatting sqref="D252">
    <cfRule type="duplicateValues" dxfId="1466" priority="1194"/>
  </conditionalFormatting>
  <conditionalFormatting sqref="D257">
    <cfRule type="duplicateValues" dxfId="1465" priority="1192"/>
  </conditionalFormatting>
  <conditionalFormatting sqref="D258:D259">
    <cfRule type="duplicateValues" dxfId="1464" priority="1191"/>
    <cfRule type="duplicateValues" dxfId="1463" priority="1190"/>
    <cfRule type="duplicateValues" dxfId="1462" priority="1189"/>
    <cfRule type="duplicateValues" dxfId="1461" priority="1188"/>
    <cfRule type="duplicateValues" dxfId="1460" priority="1187"/>
    <cfRule type="duplicateValues" dxfId="1459" priority="1186"/>
  </conditionalFormatting>
  <conditionalFormatting sqref="D262">
    <cfRule type="duplicateValues" dxfId="1458" priority="1185"/>
  </conditionalFormatting>
  <conditionalFormatting sqref="D263">
    <cfRule type="duplicateValues" dxfId="1457" priority="1184"/>
    <cfRule type="duplicateValues" dxfId="1456" priority="1183"/>
  </conditionalFormatting>
  <conditionalFormatting sqref="D266">
    <cfRule type="duplicateValues" dxfId="1455" priority="1182"/>
    <cfRule type="duplicateValues" dxfId="1454" priority="1181"/>
  </conditionalFormatting>
  <conditionalFormatting sqref="D269:D273">
    <cfRule type="duplicateValues" dxfId="1453" priority="1180"/>
  </conditionalFormatting>
  <conditionalFormatting sqref="D273">
    <cfRule type="duplicateValues" dxfId="1452" priority="1177"/>
    <cfRule type="duplicateValues" dxfId="1451" priority="1176"/>
    <cfRule type="duplicateValues" dxfId="1450" priority="1175"/>
    <cfRule type="duplicateValues" dxfId="1449" priority="1174"/>
    <cfRule type="duplicateValues" dxfId="1448" priority="1173"/>
    <cfRule type="duplicateValues" dxfId="1447" priority="1172"/>
  </conditionalFormatting>
  <conditionalFormatting sqref="D276">
    <cfRule type="duplicateValues" dxfId="1446" priority="1169"/>
    <cfRule type="duplicateValues" dxfId="1445" priority="1168"/>
  </conditionalFormatting>
  <conditionalFormatting sqref="D277">
    <cfRule type="duplicateValues" dxfId="1444" priority="1167"/>
    <cfRule type="duplicateValues" dxfId="1443" priority="1166"/>
    <cfRule type="duplicateValues" dxfId="1442" priority="1165"/>
    <cfRule type="duplicateValues" dxfId="1441" priority="1164"/>
    <cfRule type="duplicateValues" dxfId="1440" priority="1163"/>
    <cfRule type="duplicateValues" dxfId="1439" priority="1162"/>
  </conditionalFormatting>
  <conditionalFormatting sqref="D279:D280">
    <cfRule type="duplicateValues" dxfId="1438" priority="1161"/>
    <cfRule type="duplicateValues" dxfId="1437" priority="1160"/>
  </conditionalFormatting>
  <conditionalFormatting sqref="D282">
    <cfRule type="duplicateValues" dxfId="1436" priority="1158"/>
  </conditionalFormatting>
  <conditionalFormatting sqref="D283">
    <cfRule type="duplicateValues" dxfId="1435" priority="1156"/>
  </conditionalFormatting>
  <conditionalFormatting sqref="D284">
    <cfRule type="duplicateValues" dxfId="1434" priority="1159"/>
  </conditionalFormatting>
  <conditionalFormatting sqref="D285">
    <cfRule type="duplicateValues" dxfId="1433" priority="1157"/>
  </conditionalFormatting>
  <conditionalFormatting sqref="D286">
    <cfRule type="duplicateValues" dxfId="1432" priority="1155"/>
    <cfRule type="duplicateValues" dxfId="1431" priority="1154"/>
    <cfRule type="duplicateValues" dxfId="1430" priority="1153"/>
    <cfRule type="duplicateValues" dxfId="1429" priority="1152"/>
    <cfRule type="duplicateValues" dxfId="1428" priority="1151"/>
    <cfRule type="duplicateValues" dxfId="1427" priority="1150"/>
  </conditionalFormatting>
  <conditionalFormatting sqref="D289">
    <cfRule type="duplicateValues" dxfId="1426" priority="1149"/>
  </conditionalFormatting>
  <conditionalFormatting sqref="D292:D293">
    <cfRule type="duplicateValues" dxfId="1425" priority="1148"/>
    <cfRule type="duplicateValues" dxfId="1424" priority="1147"/>
  </conditionalFormatting>
  <conditionalFormatting sqref="D294">
    <cfRule type="duplicateValues" dxfId="1423" priority="1146"/>
    <cfRule type="duplicateValues" dxfId="1422" priority="1145"/>
    <cfRule type="duplicateValues" dxfId="1421" priority="1144"/>
  </conditionalFormatting>
  <conditionalFormatting sqref="D295">
    <cfRule type="duplicateValues" dxfId="1420" priority="1139"/>
  </conditionalFormatting>
  <conditionalFormatting sqref="D296">
    <cfRule type="duplicateValues" dxfId="1419" priority="1138"/>
    <cfRule type="duplicateValues" dxfId="1418" priority="1137"/>
    <cfRule type="duplicateValues" dxfId="1417" priority="1136"/>
  </conditionalFormatting>
  <conditionalFormatting sqref="D302:D308">
    <cfRule type="duplicateValues" dxfId="1416" priority="1134"/>
    <cfRule type="duplicateValues" dxfId="1415" priority="1133"/>
    <cfRule type="duplicateValues" dxfId="1414" priority="1132"/>
    <cfRule type="duplicateValues" dxfId="1413" priority="1131"/>
    <cfRule type="duplicateValues" dxfId="1412" priority="1130"/>
    <cfRule type="duplicateValues" dxfId="1411" priority="1129"/>
  </conditionalFormatting>
  <conditionalFormatting sqref="D309">
    <cfRule type="duplicateValues" dxfId="1410" priority="1128"/>
    <cfRule type="duplicateValues" dxfId="1409" priority="1127"/>
    <cfRule type="duplicateValues" dxfId="1408" priority="1126"/>
    <cfRule type="duplicateValues" dxfId="1407" priority="1125"/>
    <cfRule type="duplicateValues" dxfId="1406" priority="1124"/>
    <cfRule type="duplicateValues" dxfId="1405" priority="1123"/>
    <cfRule type="duplicateValues" dxfId="1404" priority="1122"/>
    <cfRule type="duplicateValues" dxfId="1403" priority="1121"/>
    <cfRule type="duplicateValues" dxfId="1402" priority="1120"/>
    <cfRule type="duplicateValues" dxfId="1401" priority="1119"/>
    <cfRule type="duplicateValues" dxfId="1400" priority="1118"/>
    <cfRule type="duplicateValues" dxfId="1399" priority="1117"/>
    <cfRule type="duplicateValues" dxfId="1398" priority="1116"/>
    <cfRule type="duplicateValues" dxfId="1397" priority="1115"/>
    <cfRule type="duplicateValues" dxfId="1396" priority="1114"/>
    <cfRule type="duplicateValues" dxfId="1395" priority="1113"/>
    <cfRule type="duplicateValues" dxfId="1394" priority="1112"/>
    <cfRule type="duplicateValues" dxfId="1393" priority="1111"/>
    <cfRule type="duplicateValues" dxfId="1392" priority="1110"/>
    <cfRule type="duplicateValues" dxfId="1391" priority="1109"/>
    <cfRule type="duplicateValues" dxfId="1390" priority="1108"/>
    <cfRule type="duplicateValues" dxfId="1389" priority="1107"/>
    <cfRule type="duplicateValues" dxfId="1388" priority="1106"/>
    <cfRule type="duplicateValues" dxfId="1387" priority="1105"/>
    <cfRule type="duplicateValues" dxfId="1386" priority="1104"/>
    <cfRule type="duplicateValues" dxfId="1385" priority="1103"/>
    <cfRule type="duplicateValues" dxfId="1384" priority="1102"/>
    <cfRule type="duplicateValues" dxfId="1383" priority="1101"/>
    <cfRule type="duplicateValues" dxfId="1382" priority="1100"/>
    <cfRule type="duplicateValues" dxfId="1381" priority="1098"/>
    <cfRule type="duplicateValues" dxfId="1380" priority="1097"/>
    <cfRule type="duplicateValues" dxfId="1379" priority="1096"/>
    <cfRule type="duplicateValues" dxfId="1378" priority="1095"/>
    <cfRule type="duplicateValues" dxfId="1377" priority="1094"/>
    <cfRule type="duplicateValues" dxfId="1376" priority="1093"/>
    <cfRule type="duplicateValues" dxfId="1375" priority="1092"/>
    <cfRule type="duplicateValues" dxfId="1374" priority="1091"/>
    <cfRule type="duplicateValues" dxfId="1373" priority="1090"/>
    <cfRule type="duplicateValues" dxfId="1372" priority="1089"/>
    <cfRule type="duplicateValues" dxfId="1371" priority="1088"/>
    <cfRule type="duplicateValues" dxfId="1370" priority="1087"/>
    <cfRule type="duplicateValues" dxfId="1369" priority="1086"/>
    <cfRule type="duplicateValues" dxfId="1368" priority="1085"/>
    <cfRule type="duplicateValues" dxfId="1367" priority="1084"/>
    <cfRule type="duplicateValues" dxfId="1366" priority="1083"/>
    <cfRule type="duplicateValues" dxfId="1365" priority="1082"/>
    <cfRule type="duplicateValues" dxfId="1364" priority="1081"/>
    <cfRule type="duplicateValues" dxfId="1363" priority="1080"/>
    <cfRule type="duplicateValues" dxfId="1362" priority="1079"/>
    <cfRule type="duplicateValues" dxfId="1361" priority="1078"/>
    <cfRule type="duplicateValues" dxfId="1360" priority="1077"/>
    <cfRule type="duplicateValues" dxfId="1359" priority="1076"/>
    <cfRule type="duplicateValues" dxfId="1358" priority="1075"/>
    <cfRule type="duplicateValues" dxfId="1357" priority="1074"/>
    <cfRule type="duplicateValues" dxfId="1356" priority="1073"/>
    <cfRule type="duplicateValues" dxfId="1355" priority="1072"/>
    <cfRule type="duplicateValues" dxfId="1354" priority="1071"/>
    <cfRule type="duplicateValues" dxfId="1353" priority="1070"/>
    <cfRule type="duplicateValues" dxfId="1352" priority="1069"/>
    <cfRule type="duplicateValues" dxfId="1351" priority="1068"/>
    <cfRule type="duplicateValues" dxfId="1350" priority="1067"/>
    <cfRule type="duplicateValues" dxfId="1349" priority="1066"/>
    <cfRule type="duplicateValues" dxfId="1348" priority="1065"/>
    <cfRule type="duplicateValues" dxfId="1347" priority="1064"/>
    <cfRule type="duplicateValues" dxfId="1346" priority="1063"/>
    <cfRule type="duplicateValues" dxfId="1345" priority="1062"/>
    <cfRule type="duplicateValues" dxfId="1344" priority="1061"/>
    <cfRule type="duplicateValues" dxfId="1343" priority="1060"/>
    <cfRule type="duplicateValues" dxfId="1342" priority="1059"/>
    <cfRule type="duplicateValues" dxfId="1341" priority="1058"/>
    <cfRule type="duplicateValues" dxfId="1340" priority="1057"/>
    <cfRule type="duplicateValues" dxfId="1339" priority="1056"/>
    <cfRule type="duplicateValues" dxfId="1338" priority="1055"/>
    <cfRule type="duplicateValues" dxfId="1337" priority="1054"/>
    <cfRule type="duplicateValues" dxfId="1336" priority="1053"/>
    <cfRule type="duplicateValues" dxfId="1335" priority="1052"/>
    <cfRule type="duplicateValues" dxfId="1334" priority="1051"/>
    <cfRule type="duplicateValues" dxfId="1333" priority="1050"/>
    <cfRule type="duplicateValues" dxfId="1332" priority="1049"/>
    <cfRule type="duplicateValues" dxfId="1331" priority="1048"/>
    <cfRule type="duplicateValues" dxfId="1330" priority="1047"/>
    <cfRule type="duplicateValues" dxfId="1329" priority="1046"/>
    <cfRule type="duplicateValues" dxfId="1328" priority="1045"/>
    <cfRule type="duplicateValues" dxfId="1327" priority="1044"/>
    <cfRule type="duplicateValues" dxfId="1326" priority="1043"/>
    <cfRule type="duplicateValues" dxfId="1325" priority="1042"/>
    <cfRule type="duplicateValues" dxfId="1324" priority="1041"/>
    <cfRule type="duplicateValues" dxfId="1323" priority="1040"/>
    <cfRule type="duplicateValues" dxfId="1322" priority="1039"/>
    <cfRule type="duplicateValues" dxfId="1321" priority="1038"/>
    <cfRule type="duplicateValues" dxfId="1320" priority="1037"/>
    <cfRule type="duplicateValues" dxfId="1319" priority="1036"/>
    <cfRule type="duplicateValues" dxfId="1318" priority="1035"/>
    <cfRule type="duplicateValues" dxfId="1317" priority="1034"/>
    <cfRule type="duplicateValues" dxfId="1316" priority="1033"/>
    <cfRule type="duplicateValues" dxfId="1315" priority="1032"/>
    <cfRule type="duplicateValues" dxfId="1314" priority="1031"/>
    <cfRule type="duplicateValues" dxfId="1313" priority="1030"/>
    <cfRule type="duplicateValues" dxfId="1312" priority="1029"/>
    <cfRule type="duplicateValues" dxfId="1311" priority="1028"/>
    <cfRule type="duplicateValues" dxfId="1310" priority="1027"/>
    <cfRule type="duplicateValues" dxfId="1309" priority="1099"/>
  </conditionalFormatting>
  <conditionalFormatting sqref="D312">
    <cfRule type="duplicateValues" dxfId="1308" priority="990"/>
    <cfRule type="duplicateValues" dxfId="1307" priority="989"/>
    <cfRule type="duplicateValues" dxfId="1306" priority="988"/>
    <cfRule type="duplicateValues" dxfId="1305" priority="987"/>
  </conditionalFormatting>
  <conditionalFormatting sqref="D314">
    <cfRule type="duplicateValues" dxfId="1304" priority="986"/>
  </conditionalFormatting>
  <conditionalFormatting sqref="D315">
    <cfRule type="duplicateValues" dxfId="1303" priority="985"/>
  </conditionalFormatting>
  <conditionalFormatting sqref="D316">
    <cfRule type="duplicateValues" dxfId="1302" priority="984"/>
    <cfRule type="duplicateValues" dxfId="1301" priority="983"/>
  </conditionalFormatting>
  <conditionalFormatting sqref="D317">
    <cfRule type="duplicateValues" dxfId="1300" priority="979"/>
    <cfRule type="duplicateValues" dxfId="1299" priority="980"/>
    <cfRule type="duplicateValues" dxfId="1298" priority="981"/>
    <cfRule type="duplicateValues" dxfId="1297" priority="982"/>
  </conditionalFormatting>
  <conditionalFormatting sqref="D318">
    <cfRule type="duplicateValues" dxfId="1296" priority="931"/>
    <cfRule type="duplicateValues" dxfId="1295" priority="965"/>
    <cfRule type="duplicateValues" dxfId="1294" priority="915"/>
    <cfRule type="duplicateValues" dxfId="1293" priority="916"/>
    <cfRule type="duplicateValues" dxfId="1292" priority="917"/>
    <cfRule type="duplicateValues" dxfId="1291" priority="918"/>
    <cfRule type="duplicateValues" dxfId="1290" priority="919"/>
    <cfRule type="duplicateValues" dxfId="1289" priority="920"/>
    <cfRule type="duplicateValues" dxfId="1288" priority="921"/>
    <cfRule type="duplicateValues" dxfId="1287" priority="922"/>
    <cfRule type="duplicateValues" dxfId="1286" priority="923"/>
    <cfRule type="duplicateValues" dxfId="1285" priority="924"/>
    <cfRule type="duplicateValues" dxfId="1284" priority="925"/>
    <cfRule type="duplicateValues" dxfId="1283" priority="926"/>
    <cfRule type="duplicateValues" dxfId="1282" priority="927"/>
    <cfRule type="duplicateValues" dxfId="1281" priority="928"/>
    <cfRule type="duplicateValues" dxfId="1280" priority="929"/>
    <cfRule type="duplicateValues" dxfId="1279" priority="930"/>
    <cfRule type="duplicateValues" dxfId="1278" priority="932"/>
    <cfRule type="duplicateValues" dxfId="1277" priority="933"/>
    <cfRule type="duplicateValues" dxfId="1276" priority="934"/>
    <cfRule type="duplicateValues" dxfId="1275" priority="935"/>
    <cfRule type="duplicateValues" dxfId="1274" priority="968"/>
    <cfRule type="duplicateValues" dxfId="1273" priority="978"/>
    <cfRule type="duplicateValues" dxfId="1272" priority="977"/>
    <cfRule type="duplicateValues" dxfId="1271" priority="976"/>
    <cfRule type="duplicateValues" dxfId="1270" priority="975"/>
    <cfRule type="duplicateValues" dxfId="1269" priority="974"/>
    <cfRule type="duplicateValues" dxfId="1268" priority="973"/>
    <cfRule type="duplicateValues" dxfId="1267" priority="972"/>
    <cfRule type="duplicateValues" dxfId="1266" priority="971"/>
    <cfRule type="duplicateValues" dxfId="1265" priority="970"/>
    <cfRule type="duplicateValues" dxfId="1264" priority="969"/>
    <cfRule type="duplicateValues" dxfId="1263" priority="936"/>
    <cfRule type="duplicateValues" dxfId="1262" priority="967"/>
    <cfRule type="duplicateValues" dxfId="1261" priority="966"/>
    <cfRule type="duplicateValues" dxfId="1260" priority="937"/>
    <cfRule type="duplicateValues" dxfId="1259" priority="964"/>
    <cfRule type="duplicateValues" dxfId="1258" priority="963"/>
    <cfRule type="duplicateValues" dxfId="1257" priority="962"/>
    <cfRule type="duplicateValues" dxfId="1256" priority="961"/>
    <cfRule type="duplicateValues" dxfId="1255" priority="960"/>
    <cfRule type="duplicateValues" dxfId="1254" priority="959"/>
    <cfRule type="duplicateValues" dxfId="1253" priority="958"/>
    <cfRule type="duplicateValues" dxfId="1252" priority="957"/>
    <cfRule type="duplicateValues" dxfId="1251" priority="956"/>
    <cfRule type="duplicateValues" dxfId="1250" priority="955"/>
    <cfRule type="duplicateValues" dxfId="1249" priority="954"/>
    <cfRule type="duplicateValues" dxfId="1248" priority="953"/>
    <cfRule type="duplicateValues" dxfId="1247" priority="952"/>
    <cfRule type="duplicateValues" dxfId="1246" priority="951"/>
    <cfRule type="duplicateValues" dxfId="1245" priority="950"/>
    <cfRule type="duplicateValues" dxfId="1244" priority="949"/>
    <cfRule type="duplicateValues" dxfId="1243" priority="948"/>
    <cfRule type="duplicateValues" dxfId="1242" priority="947"/>
    <cfRule type="duplicateValues" dxfId="1241" priority="946"/>
    <cfRule type="duplicateValues" dxfId="1240" priority="945"/>
    <cfRule type="duplicateValues" dxfId="1239" priority="944"/>
    <cfRule type="duplicateValues" dxfId="1238" priority="943"/>
    <cfRule type="duplicateValues" dxfId="1237" priority="942"/>
    <cfRule type="duplicateValues" dxfId="1236" priority="941"/>
    <cfRule type="duplicateValues" dxfId="1235" priority="940"/>
    <cfRule type="duplicateValues" dxfId="1234" priority="939"/>
    <cfRule type="duplicateValues" dxfId="1233" priority="938"/>
  </conditionalFormatting>
  <conditionalFormatting sqref="D319">
    <cfRule type="duplicateValues" dxfId="1232" priority="911"/>
    <cfRule type="duplicateValues" dxfId="1231" priority="910"/>
  </conditionalFormatting>
  <conditionalFormatting sqref="D321">
    <cfRule type="duplicateValues" dxfId="1230" priority="907"/>
    <cfRule type="duplicateValues" dxfId="1229" priority="908"/>
    <cfRule type="duplicateValues" dxfId="1228" priority="909"/>
  </conditionalFormatting>
  <conditionalFormatting sqref="D325">
    <cfRule type="duplicateValues" dxfId="1227" priority="807"/>
    <cfRule type="duplicateValues" dxfId="1226" priority="806"/>
  </conditionalFormatting>
  <conditionalFormatting sqref="D326:D328">
    <cfRule type="duplicateValues" dxfId="1225" priority="893"/>
    <cfRule type="duplicateValues" dxfId="1224" priority="872"/>
    <cfRule type="duplicateValues" dxfId="1223" priority="869"/>
    <cfRule type="duplicateValues" dxfId="1222" priority="810"/>
    <cfRule type="duplicateValues" dxfId="1221" priority="811"/>
    <cfRule type="duplicateValues" dxfId="1220" priority="812"/>
    <cfRule type="duplicateValues" dxfId="1219" priority="813"/>
    <cfRule type="duplicateValues" dxfId="1218" priority="814"/>
    <cfRule type="duplicateValues" dxfId="1217" priority="815"/>
    <cfRule type="duplicateValues" dxfId="1216" priority="816"/>
    <cfRule type="duplicateValues" dxfId="1215" priority="817"/>
    <cfRule type="duplicateValues" dxfId="1214" priority="818"/>
    <cfRule type="duplicateValues" dxfId="1213" priority="819"/>
    <cfRule type="duplicateValues" dxfId="1212" priority="820"/>
    <cfRule type="duplicateValues" dxfId="1211" priority="821"/>
    <cfRule type="duplicateValues" dxfId="1210" priority="822"/>
    <cfRule type="duplicateValues" dxfId="1209" priority="823"/>
    <cfRule type="duplicateValues" dxfId="1208" priority="824"/>
    <cfRule type="duplicateValues" dxfId="1207" priority="825"/>
    <cfRule type="duplicateValues" dxfId="1206" priority="826"/>
    <cfRule type="duplicateValues" dxfId="1205" priority="827"/>
    <cfRule type="duplicateValues" dxfId="1204" priority="828"/>
    <cfRule type="duplicateValues" dxfId="1203" priority="829"/>
    <cfRule type="duplicateValues" dxfId="1202" priority="830"/>
    <cfRule type="duplicateValues" dxfId="1201" priority="906"/>
    <cfRule type="duplicateValues" dxfId="1200" priority="905"/>
    <cfRule type="duplicateValues" dxfId="1199" priority="904"/>
    <cfRule type="duplicateValues" dxfId="1198" priority="903"/>
    <cfRule type="duplicateValues" dxfId="1197" priority="902"/>
    <cfRule type="duplicateValues" dxfId="1196" priority="901"/>
    <cfRule type="duplicateValues" dxfId="1195" priority="900"/>
    <cfRule type="duplicateValues" dxfId="1194" priority="899"/>
    <cfRule type="duplicateValues" dxfId="1193" priority="898"/>
    <cfRule type="duplicateValues" dxfId="1192" priority="897"/>
    <cfRule type="duplicateValues" dxfId="1191" priority="896"/>
    <cfRule type="duplicateValues" dxfId="1190" priority="895"/>
    <cfRule type="duplicateValues" dxfId="1189" priority="894"/>
    <cfRule type="duplicateValues" dxfId="1188" priority="831"/>
    <cfRule type="duplicateValues" dxfId="1187" priority="892"/>
    <cfRule type="duplicateValues" dxfId="1186" priority="891"/>
    <cfRule type="duplicateValues" dxfId="1185" priority="890"/>
    <cfRule type="duplicateValues" dxfId="1184" priority="889"/>
    <cfRule type="duplicateValues" dxfId="1183" priority="888"/>
    <cfRule type="duplicateValues" dxfId="1182" priority="887"/>
    <cfRule type="duplicateValues" dxfId="1181" priority="886"/>
    <cfRule type="duplicateValues" dxfId="1180" priority="885"/>
    <cfRule type="duplicateValues" dxfId="1179" priority="884"/>
    <cfRule type="duplicateValues" dxfId="1178" priority="883"/>
    <cfRule type="duplicateValues" dxfId="1177" priority="882"/>
    <cfRule type="duplicateValues" dxfId="1176" priority="881"/>
    <cfRule type="duplicateValues" dxfId="1175" priority="880"/>
    <cfRule type="duplicateValues" dxfId="1174" priority="879"/>
    <cfRule type="duplicateValues" dxfId="1173" priority="878"/>
    <cfRule type="duplicateValues" dxfId="1172" priority="877"/>
    <cfRule type="duplicateValues" dxfId="1171" priority="876"/>
    <cfRule type="duplicateValues" dxfId="1170" priority="875"/>
    <cfRule type="duplicateValues" dxfId="1169" priority="874"/>
    <cfRule type="duplicateValues" dxfId="1168" priority="873"/>
    <cfRule type="duplicateValues" dxfId="1167" priority="832"/>
    <cfRule type="duplicateValues" dxfId="1166" priority="871"/>
    <cfRule type="duplicateValues" dxfId="1165" priority="870"/>
    <cfRule type="duplicateValues" dxfId="1164" priority="833"/>
    <cfRule type="duplicateValues" dxfId="1163" priority="868"/>
    <cfRule type="duplicateValues" dxfId="1162" priority="867"/>
    <cfRule type="duplicateValues" dxfId="1161" priority="866"/>
    <cfRule type="duplicateValues" dxfId="1160" priority="865"/>
    <cfRule type="duplicateValues" dxfId="1159" priority="864"/>
    <cfRule type="duplicateValues" dxfId="1158" priority="863"/>
    <cfRule type="duplicateValues" dxfId="1157" priority="862"/>
    <cfRule type="duplicateValues" dxfId="1156" priority="861"/>
    <cfRule type="duplicateValues" dxfId="1155" priority="860"/>
    <cfRule type="duplicateValues" dxfId="1154" priority="859"/>
    <cfRule type="duplicateValues" dxfId="1153" priority="858"/>
    <cfRule type="duplicateValues" dxfId="1152" priority="857"/>
    <cfRule type="duplicateValues" dxfId="1151" priority="856"/>
    <cfRule type="duplicateValues" dxfId="1150" priority="855"/>
    <cfRule type="duplicateValues" dxfId="1149" priority="854"/>
    <cfRule type="duplicateValues" dxfId="1148" priority="853"/>
    <cfRule type="duplicateValues" dxfId="1147" priority="852"/>
    <cfRule type="duplicateValues" dxfId="1146" priority="851"/>
    <cfRule type="duplicateValues" dxfId="1145" priority="850"/>
    <cfRule type="duplicateValues" dxfId="1144" priority="849"/>
    <cfRule type="duplicateValues" dxfId="1143" priority="848"/>
    <cfRule type="duplicateValues" dxfId="1142" priority="847"/>
    <cfRule type="duplicateValues" dxfId="1141" priority="846"/>
    <cfRule type="duplicateValues" dxfId="1140" priority="845"/>
    <cfRule type="duplicateValues" dxfId="1139" priority="844"/>
    <cfRule type="duplicateValues" dxfId="1138" priority="843"/>
    <cfRule type="duplicateValues" dxfId="1137" priority="842"/>
    <cfRule type="duplicateValues" dxfId="1136" priority="841"/>
    <cfRule type="duplicateValues" dxfId="1135" priority="840"/>
    <cfRule type="duplicateValues" dxfId="1134" priority="839"/>
    <cfRule type="duplicateValues" dxfId="1133" priority="838"/>
    <cfRule type="duplicateValues" dxfId="1132" priority="837"/>
    <cfRule type="duplicateValues" dxfId="1131" priority="836"/>
    <cfRule type="duplicateValues" dxfId="1130" priority="835"/>
    <cfRule type="duplicateValues" dxfId="1129" priority="834"/>
  </conditionalFormatting>
  <conditionalFormatting sqref="D329">
    <cfRule type="duplicateValues" dxfId="1128" priority="809"/>
    <cfRule type="duplicateValues" dxfId="1127" priority="808"/>
  </conditionalFormatting>
  <conditionalFormatting sqref="D330:D331">
    <cfRule type="duplicateValues" dxfId="1126" priority="801"/>
  </conditionalFormatting>
  <conditionalFormatting sqref="D332">
    <cfRule type="duplicateValues" dxfId="1125" priority="804"/>
    <cfRule type="duplicateValues" dxfId="1124" priority="803"/>
    <cfRule type="duplicateValues" dxfId="1123" priority="802"/>
    <cfRule type="duplicateValues" dxfId="1122" priority="805"/>
  </conditionalFormatting>
  <conditionalFormatting sqref="D333">
    <cfRule type="duplicateValues" dxfId="1121" priority="799"/>
    <cfRule type="duplicateValues" dxfId="1120" priority="798"/>
    <cfRule type="duplicateValues" dxfId="1119" priority="797"/>
  </conditionalFormatting>
  <conditionalFormatting sqref="D334">
    <cfRule type="duplicateValues" dxfId="1118" priority="800"/>
  </conditionalFormatting>
  <conditionalFormatting sqref="D335">
    <cfRule type="duplicateValues" dxfId="1117" priority="796"/>
  </conditionalFormatting>
  <conditionalFormatting sqref="D337">
    <cfRule type="duplicateValues" dxfId="1116" priority="794"/>
    <cfRule type="duplicateValues" dxfId="1115" priority="795"/>
  </conditionalFormatting>
  <conditionalFormatting sqref="D338">
    <cfRule type="duplicateValues" dxfId="1114" priority="792"/>
    <cfRule type="duplicateValues" dxfId="1113" priority="793"/>
    <cfRule type="duplicateValues" dxfId="1112" priority="791"/>
    <cfRule type="duplicateValues" dxfId="1111" priority="790"/>
  </conditionalFormatting>
  <conditionalFormatting sqref="D339">
    <cfRule type="duplicateValues" dxfId="1110" priority="789"/>
  </conditionalFormatting>
  <conditionalFormatting sqref="D340">
    <cfRule type="duplicateValues" dxfId="1109" priority="784"/>
  </conditionalFormatting>
  <conditionalFormatting sqref="D343">
    <cfRule type="duplicateValues" dxfId="1108" priority="783"/>
  </conditionalFormatting>
  <conditionalFormatting sqref="D344">
    <cfRule type="duplicateValues" dxfId="1107" priority="782"/>
  </conditionalFormatting>
  <conditionalFormatting sqref="D345">
    <cfRule type="duplicateValues" dxfId="1106" priority="780"/>
  </conditionalFormatting>
  <conditionalFormatting sqref="D346">
    <cfRule type="duplicateValues" dxfId="1105" priority="779"/>
  </conditionalFormatting>
  <conditionalFormatting sqref="D347">
    <cfRule type="duplicateValues" dxfId="1104" priority="778"/>
  </conditionalFormatting>
  <conditionalFormatting sqref="D349">
    <cfRule type="duplicateValues" dxfId="1103" priority="777"/>
    <cfRule type="duplicateValues" dxfId="1102" priority="775"/>
    <cfRule type="duplicateValues" dxfId="1101" priority="776"/>
  </conditionalFormatting>
  <conditionalFormatting sqref="D350">
    <cfRule type="duplicateValues" dxfId="1100" priority="774"/>
  </conditionalFormatting>
  <conditionalFormatting sqref="D351">
    <cfRule type="duplicateValues" dxfId="1099" priority="773"/>
    <cfRule type="duplicateValues" dxfId="1098" priority="772"/>
  </conditionalFormatting>
  <conditionalFormatting sqref="D352">
    <cfRule type="duplicateValues" dxfId="1097" priority="766"/>
    <cfRule type="duplicateValues" dxfId="1096" priority="765"/>
    <cfRule type="duplicateValues" dxfId="1095" priority="764"/>
    <cfRule type="duplicateValues" dxfId="1094" priority="763"/>
    <cfRule type="duplicateValues" dxfId="1093" priority="762"/>
    <cfRule type="duplicateValues" dxfId="1092" priority="761"/>
    <cfRule type="duplicateValues" dxfId="1091" priority="760"/>
    <cfRule type="duplicateValues" dxfId="1090" priority="759"/>
    <cfRule type="duplicateValues" dxfId="1089" priority="758"/>
    <cfRule type="duplicateValues" dxfId="1088" priority="757"/>
    <cfRule type="duplicateValues" dxfId="1087" priority="768"/>
    <cfRule type="duplicateValues" dxfId="1086" priority="755"/>
    <cfRule type="duplicateValues" dxfId="1085" priority="770"/>
    <cfRule type="duplicateValues" dxfId="1084" priority="771"/>
    <cfRule type="duplicateValues" dxfId="1083" priority="767"/>
    <cfRule type="duplicateValues" dxfId="1082" priority="754"/>
    <cfRule type="duplicateValues" dxfId="1081" priority="753"/>
    <cfRule type="duplicateValues" dxfId="1080" priority="756"/>
    <cfRule type="duplicateValues" dxfId="1079" priority="769"/>
  </conditionalFormatting>
  <conditionalFormatting sqref="D353">
    <cfRule type="duplicateValues" dxfId="1078" priority="751"/>
    <cfRule type="duplicateValues" dxfId="1077" priority="752"/>
  </conditionalFormatting>
  <conditionalFormatting sqref="D354">
    <cfRule type="duplicateValues" dxfId="1076" priority="750"/>
    <cfRule type="duplicateValues" dxfId="1075" priority="749"/>
  </conditionalFormatting>
  <conditionalFormatting sqref="D355">
    <cfRule type="duplicateValues" dxfId="1074" priority="730"/>
    <cfRule type="duplicateValues" dxfId="1073" priority="729"/>
    <cfRule type="duplicateValues" dxfId="1072" priority="728"/>
    <cfRule type="duplicateValues" dxfId="1071" priority="727"/>
    <cfRule type="duplicateValues" dxfId="1070" priority="726"/>
    <cfRule type="duplicateValues" dxfId="1069" priority="732"/>
    <cfRule type="duplicateValues" dxfId="1068" priority="731"/>
    <cfRule type="duplicateValues" dxfId="1067" priority="725"/>
    <cfRule type="duplicateValues" dxfId="1066" priority="724"/>
    <cfRule type="duplicateValues" dxfId="1065" priority="723"/>
    <cfRule type="duplicateValues" dxfId="1064" priority="722"/>
    <cfRule type="duplicateValues" dxfId="1063" priority="721"/>
    <cfRule type="duplicateValues" dxfId="1062" priority="745"/>
    <cfRule type="duplicateValues" dxfId="1061" priority="746"/>
    <cfRule type="duplicateValues" dxfId="1060" priority="747"/>
    <cfRule type="duplicateValues" dxfId="1059" priority="748"/>
    <cfRule type="duplicateValues" dxfId="1058" priority="743"/>
    <cfRule type="duplicateValues" dxfId="1057" priority="742"/>
    <cfRule type="duplicateValues" dxfId="1056" priority="744"/>
    <cfRule type="duplicateValues" dxfId="1055" priority="741"/>
    <cfRule type="duplicateValues" dxfId="1054" priority="733"/>
    <cfRule type="duplicateValues" dxfId="1053" priority="734"/>
    <cfRule type="duplicateValues" dxfId="1052" priority="735"/>
    <cfRule type="duplicateValues" dxfId="1051" priority="736"/>
    <cfRule type="duplicateValues" dxfId="1050" priority="737"/>
    <cfRule type="duplicateValues" dxfId="1049" priority="738"/>
    <cfRule type="duplicateValues" dxfId="1048" priority="739"/>
    <cfRule type="duplicateValues" dxfId="1047" priority="740"/>
  </conditionalFormatting>
  <conditionalFormatting sqref="D356">
    <cfRule type="duplicateValues" dxfId="1046" priority="718"/>
    <cfRule type="duplicateValues" dxfId="1045" priority="720"/>
    <cfRule type="duplicateValues" dxfId="1044" priority="719"/>
  </conditionalFormatting>
  <conditionalFormatting sqref="D357">
    <cfRule type="duplicateValues" dxfId="1043" priority="716"/>
    <cfRule type="duplicateValues" dxfId="1042" priority="717"/>
  </conditionalFormatting>
  <conditionalFormatting sqref="D358">
    <cfRule type="duplicateValues" dxfId="1041" priority="713"/>
    <cfRule type="duplicateValues" dxfId="1040" priority="715"/>
    <cfRule type="duplicateValues" dxfId="1039" priority="714"/>
  </conditionalFormatting>
  <conditionalFormatting sqref="D359">
    <cfRule type="duplicateValues" dxfId="1038" priority="708"/>
    <cfRule type="duplicateValues" dxfId="1037" priority="711"/>
    <cfRule type="duplicateValues" dxfId="1036" priority="710"/>
    <cfRule type="duplicateValues" dxfId="1035" priority="709"/>
    <cfRule type="duplicateValues" dxfId="1034" priority="712"/>
  </conditionalFormatting>
  <conditionalFormatting sqref="D361">
    <cfRule type="duplicateValues" dxfId="1033" priority="707"/>
    <cfRule type="duplicateValues" dxfId="1032" priority="706"/>
  </conditionalFormatting>
  <conditionalFormatting sqref="D362">
    <cfRule type="duplicateValues" dxfId="1031" priority="705"/>
  </conditionalFormatting>
  <conditionalFormatting sqref="D363">
    <cfRule type="duplicateValues" dxfId="1030" priority="704"/>
  </conditionalFormatting>
  <conditionalFormatting sqref="D364">
    <cfRule type="duplicateValues" dxfId="1029" priority="703"/>
  </conditionalFormatting>
  <conditionalFormatting sqref="D366">
    <cfRule type="duplicateValues" dxfId="1028" priority="702"/>
    <cfRule type="duplicateValues" dxfId="1027" priority="701"/>
  </conditionalFormatting>
  <conditionalFormatting sqref="D367">
    <cfRule type="duplicateValues" dxfId="1026" priority="693"/>
    <cfRule type="duplicateValues" dxfId="1025" priority="695"/>
    <cfRule type="duplicateValues" dxfId="1024" priority="694"/>
  </conditionalFormatting>
  <conditionalFormatting sqref="D369">
    <cfRule type="duplicateValues" dxfId="1023" priority="692"/>
    <cfRule type="duplicateValues" dxfId="1022" priority="691"/>
  </conditionalFormatting>
  <conditionalFormatting sqref="D370">
    <cfRule type="duplicateValues" dxfId="1021" priority="690"/>
  </conditionalFormatting>
  <conditionalFormatting sqref="D374">
    <cfRule type="duplicateValues" dxfId="1020" priority="689"/>
  </conditionalFormatting>
  <conditionalFormatting sqref="D375">
    <cfRule type="duplicateValues" dxfId="1019" priority="688"/>
  </conditionalFormatting>
  <conditionalFormatting sqref="D376:D378">
    <cfRule type="duplicateValues" dxfId="1018" priority="604"/>
    <cfRule type="duplicateValues" dxfId="1017" priority="605"/>
    <cfRule type="duplicateValues" dxfId="1016" priority="606"/>
    <cfRule type="duplicateValues" dxfId="1015" priority="607"/>
    <cfRule type="duplicateValues" dxfId="1014" priority="608"/>
    <cfRule type="duplicateValues" dxfId="1013" priority="609"/>
    <cfRule type="duplicateValues" dxfId="1012" priority="610"/>
    <cfRule type="duplicateValues" dxfId="1011" priority="611"/>
    <cfRule type="duplicateValues" dxfId="1010" priority="612"/>
    <cfRule type="duplicateValues" dxfId="1009" priority="613"/>
    <cfRule type="duplicateValues" dxfId="1008" priority="614"/>
    <cfRule type="duplicateValues" dxfId="1007" priority="615"/>
    <cfRule type="duplicateValues" dxfId="1006" priority="616"/>
    <cfRule type="duplicateValues" dxfId="1005" priority="617"/>
    <cfRule type="duplicateValues" dxfId="1004" priority="618"/>
    <cfRule type="duplicateValues" dxfId="1003" priority="619"/>
    <cfRule type="duplicateValues" dxfId="1002" priority="620"/>
    <cfRule type="duplicateValues" dxfId="1001" priority="621"/>
    <cfRule type="duplicateValues" dxfId="1000" priority="622"/>
    <cfRule type="duplicateValues" dxfId="999" priority="623"/>
    <cfRule type="duplicateValues" dxfId="998" priority="624"/>
    <cfRule type="duplicateValues" dxfId="997" priority="625"/>
    <cfRule type="duplicateValues" dxfId="996" priority="626"/>
    <cfRule type="duplicateValues" dxfId="995" priority="627"/>
    <cfRule type="duplicateValues" dxfId="994" priority="628"/>
    <cfRule type="duplicateValues" dxfId="993" priority="629"/>
    <cfRule type="duplicateValues" dxfId="992" priority="630"/>
    <cfRule type="duplicateValues" dxfId="991" priority="631"/>
    <cfRule type="duplicateValues" dxfId="990" priority="632"/>
    <cfRule type="duplicateValues" dxfId="989" priority="633"/>
    <cfRule type="duplicateValues" dxfId="988" priority="634"/>
    <cfRule type="duplicateValues" dxfId="987" priority="635"/>
    <cfRule type="duplicateValues" dxfId="986" priority="636"/>
    <cfRule type="duplicateValues" dxfId="985" priority="637"/>
    <cfRule type="duplicateValues" dxfId="984" priority="638"/>
    <cfRule type="duplicateValues" dxfId="983" priority="639"/>
    <cfRule type="duplicateValues" dxfId="982" priority="640"/>
    <cfRule type="duplicateValues" dxfId="981" priority="641"/>
    <cfRule type="duplicateValues" dxfId="980" priority="642"/>
    <cfRule type="duplicateValues" dxfId="979" priority="643"/>
    <cfRule type="duplicateValues" dxfId="978" priority="644"/>
    <cfRule type="duplicateValues" dxfId="977" priority="645"/>
    <cfRule type="duplicateValues" dxfId="976" priority="646"/>
    <cfRule type="duplicateValues" dxfId="975" priority="647"/>
    <cfRule type="duplicateValues" dxfId="974" priority="648"/>
    <cfRule type="duplicateValues" dxfId="973" priority="649"/>
    <cfRule type="duplicateValues" dxfId="972" priority="650"/>
    <cfRule type="duplicateValues" dxfId="971" priority="651"/>
    <cfRule type="duplicateValues" dxfId="970" priority="652"/>
    <cfRule type="duplicateValues" dxfId="969" priority="653"/>
    <cfRule type="duplicateValues" dxfId="968" priority="654"/>
    <cfRule type="duplicateValues" dxfId="967" priority="655"/>
    <cfRule type="duplicateValues" dxfId="966" priority="656"/>
    <cfRule type="duplicateValues" dxfId="965" priority="657"/>
    <cfRule type="duplicateValues" dxfId="964" priority="658"/>
    <cfRule type="duplicateValues" dxfId="963" priority="659"/>
    <cfRule type="duplicateValues" dxfId="962" priority="660"/>
    <cfRule type="duplicateValues" dxfId="961" priority="661"/>
    <cfRule type="duplicateValues" dxfId="960" priority="662"/>
    <cfRule type="duplicateValues" dxfId="959" priority="663"/>
    <cfRule type="duplicateValues" dxfId="958" priority="664"/>
    <cfRule type="duplicateValues" dxfId="957" priority="665"/>
    <cfRule type="duplicateValues" dxfId="956" priority="666"/>
    <cfRule type="duplicateValues" dxfId="955" priority="667"/>
    <cfRule type="duplicateValues" dxfId="954" priority="668"/>
    <cfRule type="duplicateValues" dxfId="953" priority="669"/>
    <cfRule type="duplicateValues" dxfId="952" priority="670"/>
    <cfRule type="duplicateValues" dxfId="951" priority="671"/>
    <cfRule type="duplicateValues" dxfId="950" priority="672"/>
    <cfRule type="duplicateValues" dxfId="949" priority="673"/>
    <cfRule type="duplicateValues" dxfId="948" priority="674"/>
    <cfRule type="duplicateValues" dxfId="947" priority="675"/>
    <cfRule type="duplicateValues" dxfId="946" priority="676"/>
    <cfRule type="duplicateValues" dxfId="945" priority="677"/>
    <cfRule type="duplicateValues" dxfId="944" priority="678"/>
    <cfRule type="duplicateValues" dxfId="943" priority="679"/>
    <cfRule type="duplicateValues" dxfId="942" priority="680"/>
    <cfRule type="duplicateValues" dxfId="941" priority="681"/>
    <cfRule type="duplicateValues" dxfId="940" priority="682"/>
    <cfRule type="duplicateValues" dxfId="939" priority="683"/>
    <cfRule type="duplicateValues" dxfId="938" priority="685"/>
    <cfRule type="duplicateValues" dxfId="937" priority="686"/>
    <cfRule type="duplicateValues" dxfId="936" priority="687"/>
    <cfRule type="duplicateValues" dxfId="935" priority="603"/>
    <cfRule type="duplicateValues" dxfId="934" priority="602"/>
    <cfRule type="duplicateValues" dxfId="933" priority="684"/>
  </conditionalFormatting>
  <conditionalFormatting sqref="D379:D380">
    <cfRule type="duplicateValues" dxfId="932" priority="432"/>
    <cfRule type="duplicateValues" dxfId="931" priority="430"/>
    <cfRule type="duplicateValues" dxfId="930" priority="431"/>
  </conditionalFormatting>
  <conditionalFormatting sqref="D381">
    <cfRule type="duplicateValues" dxfId="929" priority="429"/>
  </conditionalFormatting>
  <conditionalFormatting sqref="D382:D383">
    <cfRule type="duplicateValues" dxfId="928" priority="598"/>
  </conditionalFormatting>
  <conditionalFormatting sqref="D382:D403">
    <cfRule type="duplicateValues" dxfId="927" priority="601"/>
    <cfRule type="duplicateValues" dxfId="926" priority="599"/>
    <cfRule type="duplicateValues" dxfId="925" priority="600"/>
  </conditionalFormatting>
  <conditionalFormatting sqref="D386">
    <cfRule type="duplicateValues" dxfId="924" priority="483"/>
    <cfRule type="duplicateValues" dxfId="923" priority="528"/>
    <cfRule type="duplicateValues" dxfId="922" priority="529"/>
    <cfRule type="duplicateValues" dxfId="921" priority="530"/>
    <cfRule type="duplicateValues" dxfId="920" priority="531"/>
    <cfRule type="duplicateValues" dxfId="919" priority="532"/>
    <cfRule type="duplicateValues" dxfId="918" priority="533"/>
    <cfRule type="duplicateValues" dxfId="917" priority="534"/>
    <cfRule type="duplicateValues" dxfId="916" priority="535"/>
    <cfRule type="duplicateValues" dxfId="915" priority="536"/>
    <cfRule type="duplicateValues" dxfId="914" priority="537"/>
    <cfRule type="duplicateValues" dxfId="913" priority="527"/>
    <cfRule type="duplicateValues" dxfId="912" priority="526"/>
    <cfRule type="duplicateValues" dxfId="911" priority="525"/>
    <cfRule type="duplicateValues" dxfId="910" priority="524"/>
    <cfRule type="duplicateValues" dxfId="909" priority="538"/>
    <cfRule type="duplicateValues" dxfId="908" priority="523"/>
    <cfRule type="duplicateValues" dxfId="907" priority="539"/>
    <cfRule type="duplicateValues" dxfId="906" priority="540"/>
    <cfRule type="duplicateValues" dxfId="905" priority="541"/>
    <cfRule type="duplicateValues" dxfId="904" priority="542"/>
    <cfRule type="duplicateValues" dxfId="903" priority="543"/>
    <cfRule type="duplicateValues" dxfId="902" priority="544"/>
    <cfRule type="duplicateValues" dxfId="901" priority="522"/>
    <cfRule type="duplicateValues" dxfId="900" priority="521"/>
    <cfRule type="duplicateValues" dxfId="899" priority="520"/>
    <cfRule type="duplicateValues" dxfId="898" priority="519"/>
    <cfRule type="duplicateValues" dxfId="897" priority="545"/>
    <cfRule type="duplicateValues" dxfId="896" priority="546"/>
    <cfRule type="duplicateValues" dxfId="895" priority="547"/>
    <cfRule type="duplicateValues" dxfId="894" priority="548"/>
    <cfRule type="duplicateValues" dxfId="893" priority="549"/>
    <cfRule type="duplicateValues" dxfId="892" priority="550"/>
    <cfRule type="duplicateValues" dxfId="891" priority="551"/>
    <cfRule type="duplicateValues" dxfId="890" priority="552"/>
    <cfRule type="duplicateValues" dxfId="889" priority="553"/>
    <cfRule type="duplicateValues" dxfId="888" priority="554"/>
    <cfRule type="duplicateValues" dxfId="887" priority="555"/>
    <cfRule type="duplicateValues" dxfId="886" priority="556"/>
    <cfRule type="duplicateValues" dxfId="885" priority="518"/>
    <cfRule type="duplicateValues" dxfId="884" priority="597"/>
    <cfRule type="duplicateValues" dxfId="883" priority="596"/>
    <cfRule type="duplicateValues" dxfId="882" priority="595"/>
    <cfRule type="duplicateValues" dxfId="881" priority="557"/>
    <cfRule type="duplicateValues" dxfId="880" priority="558"/>
    <cfRule type="duplicateValues" dxfId="879" priority="559"/>
    <cfRule type="duplicateValues" dxfId="878" priority="560"/>
    <cfRule type="duplicateValues" dxfId="877" priority="561"/>
    <cfRule type="duplicateValues" dxfId="876" priority="594"/>
    <cfRule type="duplicateValues" dxfId="875" priority="562"/>
    <cfRule type="duplicateValues" dxfId="874" priority="563"/>
    <cfRule type="duplicateValues" dxfId="873" priority="593"/>
    <cfRule type="duplicateValues" dxfId="872" priority="564"/>
    <cfRule type="duplicateValues" dxfId="871" priority="565"/>
    <cfRule type="duplicateValues" dxfId="870" priority="592"/>
    <cfRule type="duplicateValues" dxfId="869" priority="591"/>
    <cfRule type="duplicateValues" dxfId="868" priority="590"/>
    <cfRule type="duplicateValues" dxfId="867" priority="566"/>
    <cfRule type="duplicateValues" dxfId="866" priority="589"/>
    <cfRule type="duplicateValues" dxfId="865" priority="588"/>
    <cfRule type="duplicateValues" dxfId="864" priority="587"/>
    <cfRule type="duplicateValues" dxfId="863" priority="433"/>
    <cfRule type="duplicateValues" dxfId="862" priority="434"/>
    <cfRule type="duplicateValues" dxfId="861" priority="435"/>
    <cfRule type="duplicateValues" dxfId="860" priority="436"/>
    <cfRule type="duplicateValues" dxfId="859" priority="437"/>
    <cfRule type="duplicateValues" dxfId="858" priority="438"/>
    <cfRule type="duplicateValues" dxfId="857" priority="439"/>
    <cfRule type="duplicateValues" dxfId="856" priority="440"/>
    <cfRule type="duplicateValues" dxfId="855" priority="441"/>
    <cfRule type="duplicateValues" dxfId="854" priority="442"/>
    <cfRule type="duplicateValues" dxfId="853" priority="443"/>
    <cfRule type="duplicateValues" dxfId="852" priority="444"/>
    <cfRule type="duplicateValues" dxfId="851" priority="445"/>
    <cfRule type="duplicateValues" dxfId="850" priority="446"/>
    <cfRule type="duplicateValues" dxfId="849" priority="447"/>
    <cfRule type="duplicateValues" dxfId="848" priority="448"/>
    <cfRule type="duplicateValues" dxfId="847" priority="449"/>
    <cfRule type="duplicateValues" dxfId="846" priority="451"/>
    <cfRule type="duplicateValues" dxfId="845" priority="452"/>
    <cfRule type="duplicateValues" dxfId="844" priority="453"/>
    <cfRule type="duplicateValues" dxfId="843" priority="454"/>
    <cfRule type="duplicateValues" dxfId="842" priority="455"/>
    <cfRule type="duplicateValues" dxfId="841" priority="456"/>
    <cfRule type="duplicateValues" dxfId="840" priority="457"/>
    <cfRule type="duplicateValues" dxfId="839" priority="458"/>
    <cfRule type="duplicateValues" dxfId="838" priority="459"/>
    <cfRule type="duplicateValues" dxfId="837" priority="460"/>
    <cfRule type="duplicateValues" dxfId="836" priority="461"/>
    <cfRule type="duplicateValues" dxfId="835" priority="462"/>
    <cfRule type="duplicateValues" dxfId="834" priority="463"/>
    <cfRule type="duplicateValues" dxfId="833" priority="464"/>
    <cfRule type="duplicateValues" dxfId="832" priority="465"/>
    <cfRule type="duplicateValues" dxfId="831" priority="466"/>
    <cfRule type="duplicateValues" dxfId="830" priority="467"/>
    <cfRule type="duplicateValues" dxfId="829" priority="468"/>
    <cfRule type="duplicateValues" dxfId="828" priority="469"/>
    <cfRule type="duplicateValues" dxfId="827" priority="470"/>
    <cfRule type="duplicateValues" dxfId="826" priority="471"/>
    <cfRule type="duplicateValues" dxfId="825" priority="472"/>
    <cfRule type="duplicateValues" dxfId="824" priority="473"/>
    <cfRule type="duplicateValues" dxfId="823" priority="474"/>
    <cfRule type="duplicateValues" dxfId="822" priority="475"/>
    <cfRule type="duplicateValues" dxfId="821" priority="476"/>
    <cfRule type="duplicateValues" dxfId="820" priority="477"/>
    <cfRule type="duplicateValues" dxfId="819" priority="478"/>
    <cfRule type="duplicateValues" dxfId="818" priority="479"/>
    <cfRule type="duplicateValues" dxfId="817" priority="480"/>
    <cfRule type="duplicateValues" dxfId="816" priority="481"/>
    <cfRule type="duplicateValues" dxfId="815" priority="482"/>
    <cfRule type="duplicateValues" dxfId="814" priority="567"/>
    <cfRule type="duplicateValues" dxfId="813" priority="484"/>
    <cfRule type="duplicateValues" dxfId="812" priority="485"/>
    <cfRule type="duplicateValues" dxfId="811" priority="486"/>
    <cfRule type="duplicateValues" dxfId="810" priority="487"/>
    <cfRule type="duplicateValues" dxfId="809" priority="488"/>
    <cfRule type="duplicateValues" dxfId="808" priority="489"/>
    <cfRule type="duplicateValues" dxfId="807" priority="490"/>
    <cfRule type="duplicateValues" dxfId="806" priority="491"/>
    <cfRule type="duplicateValues" dxfId="805" priority="492"/>
    <cfRule type="duplicateValues" dxfId="804" priority="493"/>
    <cfRule type="duplicateValues" dxfId="803" priority="494"/>
    <cfRule type="duplicateValues" dxfId="802" priority="495"/>
    <cfRule type="duplicateValues" dxfId="801" priority="496"/>
    <cfRule type="duplicateValues" dxfId="800" priority="497"/>
    <cfRule type="duplicateValues" dxfId="799" priority="498"/>
    <cfRule type="duplicateValues" dxfId="798" priority="499"/>
    <cfRule type="duplicateValues" dxfId="797" priority="500"/>
    <cfRule type="duplicateValues" dxfId="796" priority="501"/>
    <cfRule type="duplicateValues" dxfId="795" priority="502"/>
    <cfRule type="duplicateValues" dxfId="794" priority="503"/>
    <cfRule type="duplicateValues" dxfId="793" priority="504"/>
    <cfRule type="duplicateValues" dxfId="792" priority="505"/>
    <cfRule type="duplicateValues" dxfId="791" priority="506"/>
    <cfRule type="duplicateValues" dxfId="790" priority="507"/>
    <cfRule type="duplicateValues" dxfId="789" priority="508"/>
    <cfRule type="duplicateValues" dxfId="788" priority="509"/>
    <cfRule type="duplicateValues" dxfId="787" priority="510"/>
    <cfRule type="duplicateValues" dxfId="786" priority="511"/>
    <cfRule type="duplicateValues" dxfId="785" priority="512"/>
    <cfRule type="duplicateValues" dxfId="784" priority="513"/>
    <cfRule type="duplicateValues" dxfId="783" priority="514"/>
    <cfRule type="duplicateValues" dxfId="782" priority="515"/>
    <cfRule type="duplicateValues" dxfId="781" priority="516"/>
    <cfRule type="duplicateValues" dxfId="780" priority="517"/>
    <cfRule type="duplicateValues" dxfId="779" priority="568"/>
    <cfRule type="duplicateValues" dxfId="778" priority="569"/>
    <cfRule type="duplicateValues" dxfId="777" priority="570"/>
    <cfRule type="duplicateValues" dxfId="776" priority="571"/>
    <cfRule type="duplicateValues" dxfId="775" priority="572"/>
    <cfRule type="duplicateValues" dxfId="774" priority="573"/>
    <cfRule type="duplicateValues" dxfId="773" priority="574"/>
    <cfRule type="duplicateValues" dxfId="772" priority="575"/>
    <cfRule type="duplicateValues" dxfId="771" priority="576"/>
    <cfRule type="duplicateValues" dxfId="770" priority="577"/>
    <cfRule type="duplicateValues" dxfId="769" priority="450"/>
    <cfRule type="duplicateValues" dxfId="768" priority="578"/>
    <cfRule type="duplicateValues" dxfId="767" priority="579"/>
    <cfRule type="duplicateValues" dxfId="766" priority="580"/>
    <cfRule type="duplicateValues" dxfId="765" priority="581"/>
    <cfRule type="duplicateValues" dxfId="764" priority="582"/>
    <cfRule type="duplicateValues" dxfId="763" priority="583"/>
    <cfRule type="duplicateValues" dxfId="762" priority="584"/>
    <cfRule type="duplicateValues" dxfId="761" priority="585"/>
    <cfRule type="duplicateValues" dxfId="760" priority="586"/>
  </conditionalFormatting>
  <conditionalFormatting sqref="D387:D388">
    <cfRule type="duplicateValues" dxfId="759" priority="427"/>
    <cfRule type="duplicateValues" dxfId="758" priority="426"/>
    <cfRule type="duplicateValues" dxfId="757" priority="428"/>
  </conditionalFormatting>
  <conditionalFormatting sqref="D392">
    <cfRule type="duplicateValues" dxfId="756" priority="368"/>
    <cfRule type="duplicateValues" dxfId="755" priority="414"/>
    <cfRule type="duplicateValues" dxfId="754" priority="413"/>
  </conditionalFormatting>
  <conditionalFormatting sqref="D392:D403">
    <cfRule type="duplicateValues" dxfId="753" priority="420"/>
  </conditionalFormatting>
  <conditionalFormatting sqref="D393">
    <cfRule type="duplicateValues" dxfId="752" priority="367"/>
    <cfRule type="duplicateValues" dxfId="751" priority="366"/>
  </conditionalFormatting>
  <conditionalFormatting sqref="D394:D399">
    <cfRule type="duplicateValues" dxfId="750" priority="423"/>
    <cfRule type="duplicateValues" dxfId="749" priority="412"/>
    <cfRule type="duplicateValues" dxfId="748" priority="411"/>
  </conditionalFormatting>
  <conditionalFormatting sqref="D395:D396">
    <cfRule type="duplicateValues" dxfId="747" priority="371"/>
    <cfRule type="duplicateValues" dxfId="746" priority="370"/>
    <cfRule type="duplicateValues" dxfId="745" priority="372"/>
    <cfRule type="duplicateValues" dxfId="744" priority="373"/>
    <cfRule type="duplicateValues" dxfId="743" priority="374"/>
    <cfRule type="duplicateValues" dxfId="742" priority="375"/>
    <cfRule type="duplicateValues" dxfId="741" priority="376"/>
    <cfRule type="duplicateValues" dxfId="740" priority="377"/>
    <cfRule type="duplicateValues" dxfId="739" priority="378"/>
    <cfRule type="duplicateValues" dxfId="738" priority="379"/>
    <cfRule type="duplicateValues" dxfId="737" priority="369"/>
  </conditionalFormatting>
  <conditionalFormatting sqref="D397">
    <cfRule type="duplicateValues" dxfId="736" priority="383"/>
    <cfRule type="duplicateValues" dxfId="735" priority="384"/>
    <cfRule type="duplicateValues" dxfId="734" priority="385"/>
    <cfRule type="duplicateValues" dxfId="733" priority="386"/>
    <cfRule type="duplicateValues" dxfId="732" priority="387"/>
    <cfRule type="duplicateValues" dxfId="731" priority="388"/>
    <cfRule type="duplicateValues" dxfId="730" priority="389"/>
    <cfRule type="duplicateValues" dxfId="729" priority="390"/>
    <cfRule type="duplicateValues" dxfId="728" priority="391"/>
    <cfRule type="duplicateValues" dxfId="727" priority="392"/>
    <cfRule type="duplicateValues" dxfId="726" priority="393"/>
    <cfRule type="duplicateValues" dxfId="725" priority="394"/>
    <cfRule type="duplicateValues" dxfId="724" priority="395"/>
    <cfRule type="duplicateValues" dxfId="723" priority="396"/>
    <cfRule type="duplicateValues" dxfId="722" priority="397"/>
    <cfRule type="duplicateValues" dxfId="721" priority="398"/>
    <cfRule type="duplicateValues" dxfId="720" priority="399"/>
    <cfRule type="duplicateValues" dxfId="719" priority="400"/>
    <cfRule type="duplicateValues" dxfId="718" priority="401"/>
    <cfRule type="duplicateValues" dxfId="717" priority="402"/>
    <cfRule type="duplicateValues" dxfId="716" priority="403"/>
    <cfRule type="duplicateValues" dxfId="715" priority="404"/>
    <cfRule type="duplicateValues" dxfId="714" priority="405"/>
    <cfRule type="duplicateValues" dxfId="713" priority="406"/>
    <cfRule type="duplicateValues" dxfId="712" priority="407"/>
    <cfRule type="duplicateValues" dxfId="711" priority="408"/>
    <cfRule type="duplicateValues" dxfId="710" priority="409"/>
    <cfRule type="duplicateValues" dxfId="709" priority="410"/>
    <cfRule type="duplicateValues" dxfId="708" priority="415"/>
    <cfRule type="duplicateValues" dxfId="707" priority="416"/>
    <cfRule type="duplicateValues" dxfId="706" priority="417"/>
    <cfRule type="duplicateValues" dxfId="705" priority="418"/>
    <cfRule type="duplicateValues" dxfId="704" priority="419"/>
    <cfRule type="duplicateValues" dxfId="703" priority="382"/>
    <cfRule type="duplicateValues" dxfId="702" priority="425"/>
    <cfRule type="duplicateValues" dxfId="701" priority="424"/>
  </conditionalFormatting>
  <conditionalFormatting sqref="D397:D399">
    <cfRule type="duplicateValues" dxfId="700" priority="422"/>
    <cfRule type="duplicateValues" dxfId="699" priority="421"/>
  </conditionalFormatting>
  <conditionalFormatting sqref="D398">
    <cfRule type="duplicateValues" dxfId="698" priority="361"/>
  </conditionalFormatting>
  <conditionalFormatting sqref="D398:D399">
    <cfRule type="duplicateValues" dxfId="697" priority="359"/>
  </conditionalFormatting>
  <conditionalFormatting sqref="D399">
    <cfRule type="duplicateValues" dxfId="696" priority="360"/>
  </conditionalFormatting>
  <conditionalFormatting sqref="D400:D403">
    <cfRule type="duplicateValues" dxfId="695" priority="356"/>
  </conditionalFormatting>
  <conditionalFormatting sqref="D404:D419">
    <cfRule type="duplicateValues" dxfId="694" priority="354"/>
  </conditionalFormatting>
  <conditionalFormatting sqref="D420">
    <cfRule type="duplicateValues" dxfId="693" priority="349"/>
    <cfRule type="duplicateValues" dxfId="692" priority="348"/>
    <cfRule type="duplicateValues" dxfId="691" priority="347"/>
  </conditionalFormatting>
  <conditionalFormatting sqref="D420:D429">
    <cfRule type="duplicateValues" dxfId="690" priority="346"/>
  </conditionalFormatting>
  <conditionalFormatting sqref="D421:D422">
    <cfRule type="duplicateValues" dxfId="689" priority="339"/>
    <cfRule type="duplicateValues" dxfId="688" priority="345"/>
    <cfRule type="duplicateValues" dxfId="687" priority="344"/>
    <cfRule type="duplicateValues" dxfId="686" priority="343"/>
    <cfRule type="duplicateValues" dxfId="685" priority="342"/>
    <cfRule type="duplicateValues" dxfId="684" priority="341"/>
    <cfRule type="duplicateValues" dxfId="683" priority="340"/>
  </conditionalFormatting>
  <conditionalFormatting sqref="D423">
    <cfRule type="duplicateValues" dxfId="682" priority="322"/>
    <cfRule type="duplicateValues" dxfId="681" priority="325"/>
    <cfRule type="duplicateValues" dxfId="680" priority="326"/>
    <cfRule type="duplicateValues" dxfId="679" priority="327"/>
    <cfRule type="duplicateValues" dxfId="678" priority="328"/>
    <cfRule type="duplicateValues" dxfId="677" priority="329"/>
    <cfRule type="duplicateValues" dxfId="676" priority="330"/>
    <cfRule type="duplicateValues" dxfId="675" priority="331"/>
    <cfRule type="duplicateValues" dxfId="674" priority="332"/>
    <cfRule type="duplicateValues" dxfId="673" priority="333"/>
    <cfRule type="duplicateValues" dxfId="672" priority="334"/>
    <cfRule type="duplicateValues" dxfId="671" priority="335"/>
    <cfRule type="duplicateValues" dxfId="670" priority="336"/>
    <cfRule type="duplicateValues" dxfId="669" priority="337"/>
    <cfRule type="duplicateValues" dxfId="668" priority="338"/>
    <cfRule type="duplicateValues" dxfId="667" priority="323"/>
    <cfRule type="duplicateValues" dxfId="666" priority="321"/>
    <cfRule type="duplicateValues" dxfId="665" priority="320"/>
    <cfRule type="duplicateValues" dxfId="664" priority="319"/>
    <cfRule type="duplicateValues" dxfId="663" priority="318"/>
    <cfRule type="duplicateValues" dxfId="662" priority="317"/>
    <cfRule type="duplicateValues" dxfId="661" priority="316"/>
    <cfRule type="duplicateValues" dxfId="660" priority="315"/>
    <cfRule type="duplicateValues" dxfId="659" priority="314"/>
    <cfRule type="duplicateValues" dxfId="658" priority="313"/>
    <cfRule type="duplicateValues" dxfId="657" priority="324"/>
    <cfRule type="duplicateValues" dxfId="656" priority="312"/>
    <cfRule type="duplicateValues" dxfId="655" priority="311"/>
    <cfRule type="duplicateValues" dxfId="654" priority="310"/>
    <cfRule type="duplicateValues" dxfId="653" priority="309"/>
    <cfRule type="duplicateValues" dxfId="652" priority="308"/>
    <cfRule type="duplicateValues" dxfId="651" priority="307"/>
    <cfRule type="duplicateValues" dxfId="650" priority="306"/>
    <cfRule type="duplicateValues" dxfId="649" priority="305"/>
    <cfRule type="duplicateValues" dxfId="648" priority="304"/>
    <cfRule type="duplicateValues" dxfId="647" priority="303"/>
    <cfRule type="duplicateValues" dxfId="646" priority="302"/>
    <cfRule type="duplicateValues" dxfId="645" priority="301"/>
    <cfRule type="duplicateValues" dxfId="644" priority="300"/>
    <cfRule type="duplicateValues" dxfId="643" priority="299"/>
    <cfRule type="duplicateValues" dxfId="642" priority="283"/>
    <cfRule type="duplicateValues" dxfId="641" priority="284"/>
    <cfRule type="duplicateValues" dxfId="640" priority="285"/>
    <cfRule type="duplicateValues" dxfId="639" priority="286"/>
    <cfRule type="duplicateValues" dxfId="638" priority="287"/>
    <cfRule type="duplicateValues" dxfId="637" priority="288"/>
    <cfRule type="duplicateValues" dxfId="636" priority="289"/>
    <cfRule type="duplicateValues" dxfId="635" priority="290"/>
    <cfRule type="duplicateValues" dxfId="634" priority="291"/>
    <cfRule type="duplicateValues" dxfId="633" priority="292"/>
    <cfRule type="duplicateValues" dxfId="632" priority="293"/>
    <cfRule type="duplicateValues" dxfId="631" priority="294"/>
    <cfRule type="duplicateValues" dxfId="630" priority="295"/>
    <cfRule type="duplicateValues" dxfId="629" priority="296"/>
    <cfRule type="duplicateValues" dxfId="628" priority="297"/>
    <cfRule type="duplicateValues" dxfId="627" priority="298"/>
  </conditionalFormatting>
  <conditionalFormatting sqref="D427">
    <cfRule type="duplicateValues" dxfId="626" priority="282"/>
  </conditionalFormatting>
  <conditionalFormatting sqref="D429">
    <cfRule type="duplicateValues" dxfId="625" priority="281"/>
    <cfRule type="duplicateValues" dxfId="624" priority="280"/>
    <cfRule type="duplicateValues" dxfId="623" priority="279"/>
  </conditionalFormatting>
  <conditionalFormatting sqref="D430:D431">
    <cfRule type="duplicateValues" dxfId="622" priority="278"/>
    <cfRule type="duplicateValues" dxfId="621" priority="277"/>
  </conditionalFormatting>
  <conditionalFormatting sqref="D432">
    <cfRule type="duplicateValues" dxfId="620" priority="276"/>
    <cfRule type="duplicateValues" dxfId="619" priority="275"/>
    <cfRule type="duplicateValues" dxfId="618" priority="274"/>
    <cfRule type="duplicateValues" dxfId="617" priority="273"/>
  </conditionalFormatting>
  <conditionalFormatting sqref="D433">
    <cfRule type="duplicateValues" dxfId="616" priority="272"/>
    <cfRule type="duplicateValues" dxfId="615" priority="271"/>
    <cfRule type="duplicateValues" dxfId="614" priority="270"/>
    <cfRule type="duplicateValues" dxfId="613" priority="269"/>
  </conditionalFormatting>
  <conditionalFormatting sqref="D435">
    <cfRule type="duplicateValues" dxfId="612" priority="268"/>
  </conditionalFormatting>
  <conditionalFormatting sqref="D436">
    <cfRule type="duplicateValues" dxfId="611" priority="267"/>
  </conditionalFormatting>
  <conditionalFormatting sqref="D437:D439">
    <cfRule type="duplicateValues" dxfId="610" priority="266"/>
    <cfRule type="duplicateValues" dxfId="609" priority="265"/>
  </conditionalFormatting>
  <conditionalFormatting sqref="D440">
    <cfRule type="duplicateValues" dxfId="608" priority="262"/>
  </conditionalFormatting>
  <conditionalFormatting sqref="D441">
    <cfRule type="duplicateValues" dxfId="607" priority="261"/>
  </conditionalFormatting>
  <conditionalFormatting sqref="D442">
    <cfRule type="duplicateValues" dxfId="606" priority="260"/>
    <cfRule type="duplicateValues" dxfId="605" priority="259"/>
  </conditionalFormatting>
  <conditionalFormatting sqref="D443">
    <cfRule type="duplicateValues" dxfId="604" priority="258"/>
    <cfRule type="duplicateValues" dxfId="603" priority="257"/>
  </conditionalFormatting>
  <conditionalFormatting sqref="D444:D446">
    <cfRule type="duplicateValues" dxfId="602" priority="231"/>
    <cfRule type="duplicateValues" dxfId="601" priority="256"/>
    <cfRule type="duplicateValues" dxfId="600" priority="255"/>
    <cfRule type="duplicateValues" dxfId="599" priority="254"/>
    <cfRule type="duplicateValues" dxfId="598" priority="253"/>
    <cfRule type="duplicateValues" dxfId="597" priority="252"/>
    <cfRule type="duplicateValues" dxfId="596" priority="251"/>
    <cfRule type="duplicateValues" dxfId="595" priority="250"/>
    <cfRule type="duplicateValues" dxfId="594" priority="249"/>
    <cfRule type="duplicateValues" dxfId="593" priority="248"/>
    <cfRule type="duplicateValues" dxfId="592" priority="247"/>
    <cfRule type="duplicateValues" dxfId="591" priority="246"/>
    <cfRule type="duplicateValues" dxfId="590" priority="245"/>
    <cfRule type="duplicateValues" dxfId="589" priority="244"/>
    <cfRule type="duplicateValues" dxfId="588" priority="243"/>
    <cfRule type="duplicateValues" dxfId="587" priority="242"/>
    <cfRule type="duplicateValues" dxfId="586" priority="241"/>
    <cfRule type="duplicateValues" dxfId="585" priority="240"/>
    <cfRule type="duplicateValues" dxfId="584" priority="239"/>
    <cfRule type="duplicateValues" dxfId="583" priority="238"/>
    <cfRule type="duplicateValues" dxfId="582" priority="237"/>
    <cfRule type="duplicateValues" dxfId="581" priority="236"/>
    <cfRule type="duplicateValues" dxfId="580" priority="235"/>
    <cfRule type="duplicateValues" dxfId="579" priority="234"/>
    <cfRule type="duplicateValues" dxfId="578" priority="233"/>
    <cfRule type="duplicateValues" dxfId="577" priority="232"/>
    <cfRule type="duplicateValues" dxfId="576" priority="230"/>
    <cfRule type="duplicateValues" dxfId="575" priority="229"/>
    <cfRule type="duplicateValues" dxfId="574" priority="228"/>
    <cfRule type="duplicateValues" dxfId="573" priority="227"/>
    <cfRule type="duplicateValues" dxfId="572" priority="226"/>
    <cfRule type="duplicateValues" dxfId="571" priority="225"/>
    <cfRule type="duplicateValues" dxfId="570" priority="224"/>
    <cfRule type="duplicateValues" dxfId="569" priority="223"/>
    <cfRule type="duplicateValues" dxfId="568" priority="222"/>
    <cfRule type="duplicateValues" dxfId="567" priority="221"/>
    <cfRule type="duplicateValues" dxfId="566" priority="220"/>
    <cfRule type="duplicateValues" dxfId="565" priority="219"/>
    <cfRule type="duplicateValues" dxfId="564" priority="218"/>
    <cfRule type="duplicateValues" dxfId="563" priority="217"/>
    <cfRule type="duplicateValues" dxfId="562" priority="216"/>
    <cfRule type="duplicateValues" dxfId="561" priority="215"/>
    <cfRule type="duplicateValues" dxfId="560" priority="214"/>
    <cfRule type="duplicateValues" dxfId="559" priority="213"/>
    <cfRule type="duplicateValues" dxfId="558" priority="212"/>
    <cfRule type="duplicateValues" dxfId="557" priority="211"/>
    <cfRule type="duplicateValues" dxfId="556" priority="210"/>
    <cfRule type="duplicateValues" dxfId="555" priority="209"/>
    <cfRule type="duplicateValues" dxfId="554" priority="208"/>
    <cfRule type="duplicateValues" dxfId="553" priority="207"/>
  </conditionalFormatting>
  <conditionalFormatting sqref="D447">
    <cfRule type="duplicateValues" dxfId="552" priority="206"/>
  </conditionalFormatting>
  <conditionalFormatting sqref="D448">
    <cfRule type="duplicateValues" dxfId="551" priority="205"/>
  </conditionalFormatting>
  <conditionalFormatting sqref="D449">
    <cfRule type="duplicateValues" dxfId="550" priority="204"/>
  </conditionalFormatting>
  <conditionalFormatting sqref="D450">
    <cfRule type="duplicateValues" dxfId="549" priority="203"/>
    <cfRule type="duplicateValues" dxfId="548" priority="202"/>
  </conditionalFormatting>
  <conditionalFormatting sqref="D450:D451">
    <cfRule type="duplicateValues" dxfId="547" priority="201"/>
  </conditionalFormatting>
  <conditionalFormatting sqref="D451">
    <cfRule type="duplicateValues" dxfId="546" priority="200"/>
    <cfRule type="duplicateValues" dxfId="545" priority="199"/>
  </conditionalFormatting>
  <conditionalFormatting sqref="D452">
    <cfRule type="duplicateValues" dxfId="544" priority="184"/>
    <cfRule type="duplicateValues" dxfId="543" priority="183"/>
    <cfRule type="duplicateValues" dxfId="542" priority="182"/>
  </conditionalFormatting>
  <conditionalFormatting sqref="D453">
    <cfRule type="duplicateValues" dxfId="541" priority="181"/>
    <cfRule type="duplicateValues" dxfId="540" priority="180"/>
  </conditionalFormatting>
  <conditionalFormatting sqref="D454:D466">
    <cfRule type="duplicateValues" dxfId="539" priority="179"/>
    <cfRule type="duplicateValues" dxfId="538" priority="178"/>
    <cfRule type="duplicateValues" dxfId="537" priority="177"/>
    <cfRule type="duplicateValues" dxfId="536" priority="176"/>
  </conditionalFormatting>
  <conditionalFormatting sqref="D467:D469">
    <cfRule type="duplicateValues" dxfId="535" priority="173"/>
  </conditionalFormatting>
  <conditionalFormatting sqref="D473:D495">
    <cfRule type="duplicateValues" dxfId="534" priority="172"/>
  </conditionalFormatting>
  <conditionalFormatting sqref="D496:D507">
    <cfRule type="duplicateValues" dxfId="533" priority="170"/>
    <cfRule type="duplicateValues" dxfId="532" priority="171"/>
  </conditionalFormatting>
  <conditionalFormatting sqref="D508">
    <cfRule type="duplicateValues" dxfId="531" priority="168"/>
    <cfRule type="duplicateValues" dxfId="530" priority="169"/>
  </conditionalFormatting>
  <conditionalFormatting sqref="D509">
    <cfRule type="duplicateValues" dxfId="529" priority="166"/>
    <cfRule type="duplicateValues" dxfId="528" priority="167"/>
  </conditionalFormatting>
  <conditionalFormatting sqref="D509:D511">
    <cfRule type="duplicateValues" dxfId="527" priority="165"/>
    <cfRule type="duplicateValues" dxfId="526" priority="98"/>
    <cfRule type="duplicateValues" dxfId="525" priority="97"/>
    <cfRule type="duplicateValues" dxfId="524" priority="164"/>
    <cfRule type="duplicateValues" dxfId="523" priority="163"/>
    <cfRule type="duplicateValues" dxfId="522" priority="162"/>
    <cfRule type="duplicateValues" dxfId="521" priority="161"/>
    <cfRule type="duplicateValues" dxfId="520" priority="160"/>
    <cfRule type="duplicateValues" dxfId="519" priority="159"/>
    <cfRule type="duplicateValues" dxfId="518" priority="158"/>
    <cfRule type="duplicateValues" dxfId="517" priority="157"/>
    <cfRule type="duplicateValues" dxfId="516" priority="156"/>
    <cfRule type="duplicateValues" dxfId="515" priority="96"/>
    <cfRule type="duplicateValues" dxfId="514" priority="95"/>
    <cfRule type="duplicateValues" dxfId="513" priority="94"/>
    <cfRule type="duplicateValues" dxfId="512" priority="93"/>
    <cfRule type="duplicateValues" dxfId="511" priority="92"/>
    <cfRule type="duplicateValues" dxfId="510" priority="155"/>
    <cfRule type="duplicateValues" dxfId="509" priority="154"/>
    <cfRule type="duplicateValues" dxfId="508" priority="153"/>
    <cfRule type="duplicateValues" dxfId="507" priority="152"/>
    <cfRule type="duplicateValues" dxfId="506" priority="151"/>
    <cfRule type="duplicateValues" dxfId="505" priority="150"/>
    <cfRule type="duplicateValues" dxfId="504" priority="149"/>
    <cfRule type="duplicateValues" dxfId="503" priority="148"/>
    <cfRule type="duplicateValues" dxfId="502" priority="147"/>
    <cfRule type="duplicateValues" dxfId="501" priority="146"/>
    <cfRule type="duplicateValues" dxfId="500" priority="145"/>
    <cfRule type="duplicateValues" dxfId="499" priority="144"/>
    <cfRule type="duplicateValues" dxfId="498" priority="143"/>
    <cfRule type="duplicateValues" dxfId="497" priority="142"/>
    <cfRule type="duplicateValues" dxfId="496" priority="141"/>
    <cfRule type="duplicateValues" dxfId="495" priority="140"/>
    <cfRule type="duplicateValues" dxfId="494" priority="139"/>
    <cfRule type="duplicateValues" dxfId="493" priority="138"/>
    <cfRule type="duplicateValues" dxfId="492" priority="137"/>
    <cfRule type="duplicateValues" dxfId="491" priority="136"/>
    <cfRule type="duplicateValues" dxfId="490" priority="135"/>
    <cfRule type="duplicateValues" dxfId="489" priority="134"/>
    <cfRule type="duplicateValues" dxfId="488" priority="133"/>
    <cfRule type="duplicateValues" dxfId="487" priority="132"/>
    <cfRule type="duplicateValues" dxfId="486" priority="131"/>
    <cfRule type="duplicateValues" dxfId="485" priority="130"/>
    <cfRule type="duplicateValues" dxfId="484" priority="129"/>
    <cfRule type="duplicateValues" dxfId="483" priority="128"/>
    <cfRule type="duplicateValues" dxfId="482" priority="127"/>
    <cfRule type="duplicateValues" dxfId="481" priority="126"/>
    <cfRule type="duplicateValues" dxfId="480" priority="125"/>
    <cfRule type="duplicateValues" dxfId="479" priority="124"/>
    <cfRule type="duplicateValues" dxfId="478" priority="123"/>
    <cfRule type="duplicateValues" dxfId="477" priority="122"/>
    <cfRule type="duplicateValues" dxfId="476" priority="121"/>
    <cfRule type="duplicateValues" dxfId="475" priority="120"/>
    <cfRule type="duplicateValues" dxfId="474" priority="119"/>
    <cfRule type="duplicateValues" dxfId="473" priority="118"/>
    <cfRule type="duplicateValues" dxfId="472" priority="117"/>
    <cfRule type="duplicateValues" dxfId="471" priority="116"/>
    <cfRule type="duplicateValues" dxfId="470" priority="115"/>
    <cfRule type="duplicateValues" dxfId="469" priority="114"/>
    <cfRule type="duplicateValues" dxfId="468" priority="113"/>
    <cfRule type="duplicateValues" dxfId="467" priority="112"/>
    <cfRule type="duplicateValues" dxfId="466" priority="111"/>
    <cfRule type="duplicateValues" dxfId="465" priority="110"/>
    <cfRule type="duplicateValues" dxfId="464" priority="109"/>
    <cfRule type="duplicateValues" dxfId="463" priority="108"/>
    <cfRule type="duplicateValues" dxfId="462" priority="107"/>
    <cfRule type="duplicateValues" dxfId="461" priority="106"/>
    <cfRule type="duplicateValues" dxfId="460" priority="105"/>
    <cfRule type="duplicateValues" dxfId="459" priority="104"/>
    <cfRule type="duplicateValues" dxfId="458" priority="103"/>
    <cfRule type="duplicateValues" dxfId="457" priority="102"/>
    <cfRule type="duplicateValues" dxfId="456" priority="101"/>
    <cfRule type="duplicateValues" dxfId="455" priority="100"/>
    <cfRule type="duplicateValues" dxfId="454" priority="99"/>
    <cfRule type="duplicateValues" dxfId="453" priority="91"/>
    <cfRule type="duplicateValues" dxfId="452" priority="90"/>
    <cfRule type="duplicateValues" dxfId="451" priority="89"/>
    <cfRule type="duplicateValues" dxfId="450" priority="88"/>
    <cfRule type="duplicateValues" dxfId="449" priority="87"/>
    <cfRule type="duplicateValues" dxfId="448" priority="86"/>
    <cfRule type="duplicateValues" dxfId="447" priority="85"/>
    <cfRule type="duplicateValues" dxfId="446" priority="84"/>
    <cfRule type="duplicateValues" dxfId="445" priority="83"/>
    <cfRule type="duplicateValues" dxfId="444" priority="82"/>
    <cfRule type="duplicateValues" dxfId="443" priority="81"/>
    <cfRule type="duplicateValues" dxfId="442" priority="80"/>
    <cfRule type="duplicateValues" dxfId="441" priority="79"/>
    <cfRule type="duplicateValues" dxfId="440" priority="78"/>
    <cfRule type="duplicateValues" dxfId="439" priority="77"/>
    <cfRule type="duplicateValues" dxfId="438" priority="76"/>
    <cfRule type="duplicateValues" dxfId="437" priority="75"/>
    <cfRule type="duplicateValues" dxfId="436" priority="74"/>
    <cfRule type="duplicateValues" dxfId="435" priority="73"/>
    <cfRule type="duplicateValues" dxfId="434" priority="72"/>
    <cfRule type="duplicateValues" dxfId="433" priority="71"/>
  </conditionalFormatting>
  <conditionalFormatting sqref="D510:D511">
    <cfRule type="duplicateValues" dxfId="432" priority="70"/>
  </conditionalFormatting>
  <conditionalFormatting sqref="D512">
    <cfRule type="duplicateValues" dxfId="431" priority="42"/>
    <cfRule type="duplicateValues" dxfId="430" priority="41"/>
    <cfRule type="duplicateValues" dxfId="429" priority="40"/>
  </conditionalFormatting>
  <conditionalFormatting sqref="D513">
    <cfRule type="duplicateValues" dxfId="428" priority="25"/>
    <cfRule type="duplicateValues" dxfId="427" priority="18"/>
    <cfRule type="duplicateValues" dxfId="426" priority="24"/>
    <cfRule type="duplicateValues" dxfId="425" priority="27"/>
    <cfRule type="duplicateValues" dxfId="424" priority="28"/>
    <cfRule type="duplicateValues" dxfId="423" priority="29"/>
    <cfRule type="duplicateValues" dxfId="422" priority="23"/>
    <cfRule type="duplicateValues" dxfId="421" priority="22"/>
    <cfRule type="duplicateValues" dxfId="420" priority="21"/>
    <cfRule type="duplicateValues" dxfId="419" priority="20"/>
    <cfRule type="duplicateValues" dxfId="418" priority="19"/>
    <cfRule type="duplicateValues" dxfId="417" priority="17"/>
    <cfRule type="duplicateValues" dxfId="416" priority="16"/>
    <cfRule type="duplicateValues" dxfId="415" priority="15"/>
    <cfRule type="duplicateValues" dxfId="414" priority="14"/>
    <cfRule type="duplicateValues" dxfId="413" priority="13"/>
    <cfRule type="duplicateValues" dxfId="412" priority="12"/>
    <cfRule type="duplicateValues" dxfId="411" priority="11"/>
    <cfRule type="duplicateValues" dxfId="410" priority="26"/>
    <cfRule type="duplicateValues" dxfId="409" priority="30"/>
    <cfRule type="duplicateValues" dxfId="408" priority="31"/>
    <cfRule type="duplicateValues" dxfId="407" priority="32"/>
    <cfRule type="duplicateValues" dxfId="406" priority="33"/>
    <cfRule type="duplicateValues" dxfId="405" priority="39"/>
    <cfRule type="duplicateValues" dxfId="404" priority="38"/>
    <cfRule type="duplicateValues" dxfId="403" priority="34"/>
    <cfRule type="duplicateValues" dxfId="402" priority="35"/>
    <cfRule type="duplicateValues" dxfId="401" priority="37"/>
    <cfRule type="duplicateValues" dxfId="400" priority="36"/>
  </conditionalFormatting>
  <conditionalFormatting sqref="D514:D522">
    <cfRule type="duplicateValues" dxfId="399" priority="4"/>
  </conditionalFormatting>
  <conditionalFormatting sqref="F3">
    <cfRule type="duplicateValues" dxfId="398" priority="2765"/>
    <cfRule type="duplicateValues" dxfId="397" priority="2763"/>
    <cfRule type="duplicateValues" dxfId="396" priority="2764"/>
  </conditionalFormatting>
  <conditionalFormatting sqref="F19">
    <cfRule type="duplicateValues" dxfId="395" priority="2718"/>
  </conditionalFormatting>
  <conditionalFormatting sqref="F21">
    <cfRule type="duplicateValues" dxfId="394" priority="2709"/>
  </conditionalFormatting>
  <conditionalFormatting sqref="F52">
    <cfRule type="duplicateValues" dxfId="393" priority="2329"/>
    <cfRule type="duplicateValues" dxfId="392" priority="2324"/>
    <cfRule type="duplicateValues" dxfId="391" priority="2314"/>
    <cfRule type="duplicateValues" dxfId="390" priority="2315"/>
    <cfRule type="duplicateValues" dxfId="389" priority="2316"/>
    <cfRule type="duplicateValues" dxfId="388" priority="2317"/>
    <cfRule type="duplicateValues" dxfId="387" priority="2327"/>
    <cfRule type="duplicateValues" dxfId="386" priority="2326"/>
    <cfRule type="duplicateValues" dxfId="385" priority="2325"/>
    <cfRule type="duplicateValues" dxfId="384" priority="2318"/>
    <cfRule type="duplicateValues" dxfId="383" priority="2323"/>
    <cfRule type="duplicateValues" dxfId="382" priority="2322"/>
    <cfRule type="duplicateValues" dxfId="381" priority="2319"/>
    <cfRule type="duplicateValues" dxfId="380" priority="2320"/>
    <cfRule type="duplicateValues" dxfId="379" priority="2328"/>
    <cfRule type="duplicateValues" dxfId="378" priority="2321"/>
  </conditionalFormatting>
  <conditionalFormatting sqref="F60">
    <cfRule type="duplicateValues" dxfId="377" priority="2188"/>
  </conditionalFormatting>
  <conditionalFormatting sqref="F87:F88">
    <cfRule type="duplicateValues" dxfId="376" priority="1952"/>
    <cfRule type="duplicateValues" dxfId="375" priority="1953"/>
    <cfRule type="duplicateValues" dxfId="374" priority="1954"/>
    <cfRule type="duplicateValues" dxfId="373" priority="1951"/>
    <cfRule type="duplicateValues" dxfId="372" priority="1950"/>
    <cfRule type="duplicateValues" dxfId="371" priority="1949"/>
    <cfRule type="duplicateValues" dxfId="370" priority="1948"/>
    <cfRule type="duplicateValues" dxfId="369" priority="1947"/>
    <cfRule type="duplicateValues" dxfId="368" priority="1958"/>
    <cfRule type="duplicateValues" dxfId="367" priority="1946"/>
    <cfRule type="duplicateValues" dxfId="366" priority="1957"/>
    <cfRule type="duplicateValues" dxfId="365" priority="1955"/>
    <cfRule type="duplicateValues" dxfId="364" priority="1956"/>
  </conditionalFormatting>
  <conditionalFormatting sqref="F95">
    <cfRule type="duplicateValues" dxfId="363" priority="1945"/>
  </conditionalFormatting>
  <conditionalFormatting sqref="F96">
    <cfRule type="duplicateValues" dxfId="362" priority="1944"/>
  </conditionalFormatting>
  <conditionalFormatting sqref="F102:F104">
    <cfRule type="duplicateValues" dxfId="361" priority="1907"/>
  </conditionalFormatting>
  <conditionalFormatting sqref="F113">
    <cfRule type="duplicateValues" dxfId="360" priority="1738"/>
  </conditionalFormatting>
  <conditionalFormatting sqref="F152">
    <cfRule type="duplicateValues" dxfId="359" priority="1445"/>
    <cfRule type="duplicateValues" dxfId="358" priority="1441"/>
    <cfRule type="duplicateValues" dxfId="357" priority="1442"/>
    <cfRule type="duplicateValues" dxfId="356" priority="1443"/>
    <cfRule type="duplicateValues" dxfId="355" priority="1444"/>
    <cfRule type="duplicateValues" dxfId="354" priority="1446"/>
    <cfRule type="duplicateValues" dxfId="353" priority="1447"/>
    <cfRule type="duplicateValues" dxfId="352" priority="1448"/>
    <cfRule type="duplicateValues" dxfId="351" priority="1449"/>
    <cfRule type="duplicateValues" dxfId="350" priority="1450"/>
    <cfRule type="duplicateValues" dxfId="349" priority="1451"/>
    <cfRule type="duplicateValues" dxfId="348" priority="1452"/>
    <cfRule type="duplicateValues" dxfId="347" priority="1453"/>
  </conditionalFormatting>
  <conditionalFormatting sqref="F192">
    <cfRule type="duplicateValues" dxfId="346" priority="1349"/>
    <cfRule type="duplicateValues" dxfId="345" priority="1350"/>
    <cfRule type="duplicateValues" dxfId="344" priority="1348"/>
    <cfRule type="duplicateValues" dxfId="343" priority="1347"/>
  </conditionalFormatting>
  <conditionalFormatting sqref="F222:F228">
    <cfRule type="duplicateValues" dxfId="342" priority="1210"/>
    <cfRule type="duplicateValues" dxfId="341" priority="1213"/>
    <cfRule type="duplicateValues" dxfId="340" priority="1217"/>
    <cfRule type="duplicateValues" dxfId="339" priority="1215"/>
    <cfRule type="duplicateValues" dxfId="338" priority="1211"/>
    <cfRule type="duplicateValues" dxfId="337" priority="1212"/>
    <cfRule type="duplicateValues" dxfId="336" priority="1216"/>
    <cfRule type="duplicateValues" dxfId="335" priority="1214"/>
  </conditionalFormatting>
  <conditionalFormatting sqref="F245:F246">
    <cfRule type="duplicateValues" dxfId="334" priority="1196"/>
  </conditionalFormatting>
  <conditionalFormatting sqref="F247:F250">
    <cfRule type="duplicateValues" dxfId="333" priority="1193"/>
  </conditionalFormatting>
  <conditionalFormatting sqref="F269:F272">
    <cfRule type="duplicateValues" dxfId="332" priority="1179"/>
  </conditionalFormatting>
  <conditionalFormatting sqref="F269:F273">
    <cfRule type="duplicateValues" dxfId="331" priority="1178"/>
  </conditionalFormatting>
  <conditionalFormatting sqref="F273">
    <cfRule type="duplicateValues" dxfId="330" priority="1170"/>
    <cfRule type="duplicateValues" dxfId="329" priority="1171"/>
  </conditionalFormatting>
  <conditionalFormatting sqref="F294">
    <cfRule type="duplicateValues" dxfId="328" priority="1143"/>
  </conditionalFormatting>
  <conditionalFormatting sqref="F309">
    <cfRule type="duplicateValues" dxfId="327" priority="1015"/>
    <cfRule type="duplicateValues" dxfId="326" priority="1016"/>
    <cfRule type="duplicateValues" dxfId="325" priority="1014"/>
    <cfRule type="duplicateValues" dxfId="324" priority="1026"/>
    <cfRule type="duplicateValues" dxfId="323" priority="1025"/>
    <cfRule type="duplicateValues" dxfId="322" priority="1024"/>
    <cfRule type="duplicateValues" dxfId="321" priority="1023"/>
    <cfRule type="duplicateValues" dxfId="320" priority="1022"/>
    <cfRule type="duplicateValues" dxfId="319" priority="1012"/>
    <cfRule type="duplicateValues" dxfId="318" priority="1021"/>
    <cfRule type="duplicateValues" dxfId="317" priority="1020"/>
    <cfRule type="duplicateValues" dxfId="316" priority="1013"/>
    <cfRule type="duplicateValues" dxfId="315" priority="1017"/>
    <cfRule type="duplicateValues" dxfId="314" priority="1011"/>
    <cfRule type="duplicateValues" dxfId="313" priority="1019"/>
    <cfRule type="duplicateValues" dxfId="312" priority="1018"/>
  </conditionalFormatting>
  <conditionalFormatting sqref="F317">
    <cfRule type="duplicateValues" dxfId="311" priority="914"/>
  </conditionalFormatting>
  <conditionalFormatting sqref="F318">
    <cfRule type="duplicateValues" dxfId="310" priority="913"/>
    <cfRule type="duplicateValues" dxfId="309" priority="912"/>
  </conditionalFormatting>
  <conditionalFormatting sqref="F338">
    <cfRule type="duplicateValues" dxfId="308" priority="786"/>
    <cfRule type="duplicateValues" dxfId="307" priority="788"/>
    <cfRule type="duplicateValues" dxfId="306" priority="787"/>
    <cfRule type="duplicateValues" dxfId="305" priority="785"/>
  </conditionalFormatting>
  <conditionalFormatting sqref="F344">
    <cfRule type="duplicateValues" dxfId="304" priority="781"/>
  </conditionalFormatting>
  <conditionalFormatting sqref="F392">
    <cfRule type="duplicateValues" dxfId="303" priority="380"/>
  </conditionalFormatting>
  <conditionalFormatting sqref="F393">
    <cfRule type="duplicateValues" dxfId="302" priority="362"/>
    <cfRule type="duplicateValues" dxfId="301" priority="365"/>
    <cfRule type="duplicateValues" dxfId="300" priority="364"/>
    <cfRule type="duplicateValues" dxfId="299" priority="363"/>
  </conditionalFormatting>
  <conditionalFormatting sqref="F394:F403">
    <cfRule type="duplicateValues" dxfId="298" priority="381"/>
  </conditionalFormatting>
  <conditionalFormatting sqref="F443">
    <cfRule type="duplicateValues" dxfId="297" priority="198"/>
  </conditionalFormatting>
  <conditionalFormatting sqref="F445">
    <cfRule type="duplicateValues" dxfId="296" priority="191"/>
    <cfRule type="duplicateValues" dxfId="295" priority="192"/>
    <cfRule type="duplicateValues" dxfId="294" priority="193"/>
    <cfRule type="duplicateValues" dxfId="293" priority="194"/>
    <cfRule type="duplicateValues" dxfId="292" priority="195"/>
    <cfRule type="duplicateValues" dxfId="291" priority="196"/>
    <cfRule type="duplicateValues" dxfId="290" priority="197"/>
    <cfRule type="duplicateValues" dxfId="289" priority="190"/>
  </conditionalFormatting>
  <conditionalFormatting sqref="F509:F511">
    <cfRule type="duplicateValues" dxfId="288" priority="63"/>
    <cfRule type="duplicateValues" dxfId="287" priority="69"/>
    <cfRule type="duplicateValues" dxfId="286" priority="64"/>
    <cfRule type="duplicateValues" dxfId="285" priority="58"/>
    <cfRule type="duplicateValues" dxfId="284" priority="62"/>
    <cfRule type="duplicateValues" dxfId="283" priority="57"/>
    <cfRule type="duplicateValues" dxfId="282" priority="56"/>
    <cfRule type="duplicateValues" dxfId="281" priority="55"/>
    <cfRule type="duplicateValues" dxfId="280" priority="54"/>
    <cfRule type="duplicateValues" dxfId="279" priority="53"/>
    <cfRule type="duplicateValues" dxfId="278" priority="59"/>
    <cfRule type="duplicateValues" dxfId="277" priority="60"/>
    <cfRule type="duplicateValues" dxfId="276" priority="65"/>
    <cfRule type="duplicateValues" dxfId="275" priority="66"/>
    <cfRule type="duplicateValues" dxfId="274" priority="67"/>
    <cfRule type="duplicateValues" dxfId="273" priority="61"/>
    <cfRule type="duplicateValues" dxfId="272" priority="68"/>
  </conditionalFormatting>
  <conditionalFormatting sqref="F514:F522">
    <cfRule type="duplicateValues" dxfId="271" priority="3"/>
  </conditionalFormatting>
  <conditionalFormatting sqref="G3">
    <cfRule type="duplicateValues" dxfId="270" priority="2761"/>
    <cfRule type="duplicateValues" dxfId="269" priority="2762"/>
  </conditionalFormatting>
  <conditionalFormatting sqref="G6">
    <cfRule type="duplicateValues" dxfId="268" priority="2750"/>
  </conditionalFormatting>
  <conditionalFormatting sqref="G52">
    <cfRule type="duplicateValues" dxfId="267" priority="2312"/>
    <cfRule type="duplicateValues" dxfId="266" priority="2313"/>
    <cfRule type="duplicateValues" dxfId="265" priority="2311"/>
    <cfRule type="duplicateValues" dxfId="264" priority="2310"/>
  </conditionalFormatting>
  <conditionalFormatting sqref="G63">
    <cfRule type="duplicateValues" dxfId="263" priority="2184"/>
  </conditionalFormatting>
  <conditionalFormatting sqref="G64:G66">
    <cfRule type="duplicateValues" dxfId="262" priority="2183"/>
    <cfRule type="duplicateValues" dxfId="261" priority="2181"/>
    <cfRule type="duplicateValues" dxfId="260" priority="2182"/>
  </conditionalFormatting>
  <conditionalFormatting sqref="G75:G76">
    <cfRule type="duplicateValues" dxfId="259" priority="2151"/>
  </conditionalFormatting>
  <conditionalFormatting sqref="G87:G88">
    <cfRule type="duplicateValues" dxfId="258" priority="1942"/>
    <cfRule type="duplicateValues" dxfId="257" priority="1943"/>
    <cfRule type="duplicateValues" dxfId="256" priority="1941"/>
  </conditionalFormatting>
  <conditionalFormatting sqref="G91">
    <cfRule type="duplicateValues" dxfId="255" priority="1939"/>
    <cfRule type="duplicateValues" dxfId="254" priority="1940"/>
  </conditionalFormatting>
  <conditionalFormatting sqref="G95">
    <cfRule type="duplicateValues" dxfId="253" priority="1937"/>
    <cfRule type="duplicateValues" dxfId="252" priority="1938"/>
  </conditionalFormatting>
  <conditionalFormatting sqref="G96">
    <cfRule type="duplicateValues" dxfId="251" priority="1935"/>
    <cfRule type="duplicateValues" dxfId="250" priority="1936"/>
  </conditionalFormatting>
  <conditionalFormatting sqref="G102:G104">
    <cfRule type="duplicateValues" dxfId="249" priority="1906"/>
  </conditionalFormatting>
  <conditionalFormatting sqref="G178">
    <cfRule type="duplicateValues" dxfId="248" priority="1369"/>
    <cfRule type="duplicateValues" dxfId="247" priority="1368"/>
    <cfRule type="duplicateValues" dxfId="246" priority="1367"/>
  </conditionalFormatting>
  <conditionalFormatting sqref="G209:G211">
    <cfRule type="duplicateValues" dxfId="245" priority="1232"/>
    <cfRule type="duplicateValues" dxfId="244" priority="1233"/>
    <cfRule type="duplicateValues" dxfId="243" priority="1231"/>
  </conditionalFormatting>
  <conditionalFormatting sqref="G294">
    <cfRule type="duplicateValues" dxfId="242" priority="1140"/>
    <cfRule type="duplicateValues" dxfId="241" priority="1141"/>
    <cfRule type="duplicateValues" dxfId="240" priority="1142"/>
  </conditionalFormatting>
  <conditionalFormatting sqref="G309">
    <cfRule type="duplicateValues" dxfId="239" priority="1010"/>
    <cfRule type="duplicateValues" dxfId="238" priority="1008"/>
    <cfRule type="duplicateValues" dxfId="237" priority="1009"/>
    <cfRule type="duplicateValues" dxfId="236" priority="1007"/>
  </conditionalFormatting>
  <conditionalFormatting sqref="G360">
    <cfRule type="duplicateValues" dxfId="235" priority="700"/>
    <cfRule type="duplicateValues" dxfId="234" priority="698"/>
    <cfRule type="duplicateValues" dxfId="233" priority="699"/>
  </conditionalFormatting>
  <conditionalFormatting sqref="G400:G403">
    <cfRule type="duplicateValues" dxfId="232" priority="355"/>
  </conditionalFormatting>
  <conditionalFormatting sqref="G509:G511">
    <cfRule type="duplicateValues" dxfId="231" priority="51"/>
    <cfRule type="duplicateValues" dxfId="230" priority="50"/>
    <cfRule type="duplicateValues" dxfId="229" priority="52"/>
    <cfRule type="duplicateValues" dxfId="228" priority="49"/>
  </conditionalFormatting>
  <conditionalFormatting sqref="G269:H273">
    <cfRule type="duplicateValues" dxfId="227" priority="2769"/>
  </conditionalFormatting>
  <conditionalFormatting sqref="N3">
    <cfRule type="duplicateValues" dxfId="226" priority="2760"/>
    <cfRule type="duplicateValues" dxfId="225" priority="2756"/>
    <cfRule type="duplicateValues" dxfId="224" priority="2758"/>
    <cfRule type="duplicateValues" dxfId="223" priority="2759"/>
    <cfRule type="duplicateValues" dxfId="222" priority="2757"/>
  </conditionalFormatting>
  <conditionalFormatting sqref="N4:N5">
    <cfRule type="duplicateValues" dxfId="221" priority="2751"/>
    <cfRule type="duplicateValues" dxfId="220" priority="2753"/>
    <cfRule type="duplicateValues" dxfId="219" priority="2754"/>
    <cfRule type="duplicateValues" dxfId="218" priority="2755"/>
  </conditionalFormatting>
  <conditionalFormatting sqref="N6">
    <cfRule type="duplicateValues" dxfId="217" priority="2748"/>
    <cfRule type="duplicateValues" dxfId="216" priority="2749"/>
  </conditionalFormatting>
  <conditionalFormatting sqref="N7">
    <cfRule type="duplicateValues" dxfId="215" priority="2744"/>
    <cfRule type="duplicateValues" dxfId="214" priority="2746"/>
    <cfRule type="duplicateValues" dxfId="213" priority="2743"/>
    <cfRule type="duplicateValues" dxfId="212" priority="2745"/>
  </conditionalFormatting>
  <conditionalFormatting sqref="N35">
    <cfRule type="duplicateValues" dxfId="211" priority="2623"/>
    <cfRule type="duplicateValues" dxfId="210" priority="2622"/>
  </conditionalFormatting>
  <conditionalFormatting sqref="N43">
    <cfRule type="duplicateValues" dxfId="209" priority="2500"/>
  </conditionalFormatting>
  <conditionalFormatting sqref="N52">
    <cfRule type="duplicateValues" dxfId="208" priority="2307"/>
    <cfRule type="duplicateValues" dxfId="207" priority="2299"/>
    <cfRule type="duplicateValues" dxfId="206" priority="2309"/>
    <cfRule type="duplicateValues" dxfId="205" priority="2303"/>
    <cfRule type="duplicateValues" dxfId="204" priority="2302"/>
    <cfRule type="duplicateValues" dxfId="203" priority="2301"/>
    <cfRule type="duplicateValues" dxfId="202" priority="2298"/>
    <cfRule type="duplicateValues" dxfId="201" priority="2297"/>
    <cfRule type="duplicateValues" dxfId="200" priority="2296"/>
    <cfRule type="duplicateValues" dxfId="199" priority="2295"/>
    <cfRule type="duplicateValues" dxfId="198" priority="2294"/>
    <cfRule type="duplicateValues" dxfId="197" priority="2304"/>
    <cfRule type="duplicateValues" dxfId="196" priority="2308"/>
    <cfRule type="duplicateValues" dxfId="195" priority="2300"/>
    <cfRule type="duplicateValues" dxfId="194" priority="2306"/>
    <cfRule type="duplicateValues" dxfId="193" priority="2305"/>
  </conditionalFormatting>
  <conditionalFormatting sqref="N58">
    <cfRule type="duplicateValues" dxfId="192" priority="2201"/>
    <cfRule type="duplicateValues" dxfId="191" priority="2200"/>
    <cfRule type="duplicateValues" dxfId="190" priority="2199"/>
    <cfRule type="duplicateValues" dxfId="189" priority="2198"/>
  </conditionalFormatting>
  <conditionalFormatting sqref="N59">
    <cfRule type="duplicateValues" dxfId="188" priority="2193"/>
    <cfRule type="duplicateValues" dxfId="187" priority="2192"/>
  </conditionalFormatting>
  <conditionalFormatting sqref="N59:N66">
    <cfRule type="duplicateValues" dxfId="186" priority="2194"/>
    <cfRule type="duplicateValues" dxfId="185" priority="2195"/>
  </conditionalFormatting>
  <conditionalFormatting sqref="N71">
    <cfRule type="duplicateValues" dxfId="184" priority="2154"/>
  </conditionalFormatting>
  <conditionalFormatting sqref="N72">
    <cfRule type="duplicateValues" dxfId="183" priority="2153"/>
  </conditionalFormatting>
  <conditionalFormatting sqref="N73">
    <cfRule type="duplicateValues" dxfId="182" priority="2156"/>
  </conditionalFormatting>
  <conditionalFormatting sqref="N74">
    <cfRule type="duplicateValues" dxfId="181" priority="2155"/>
  </conditionalFormatting>
  <conditionalFormatting sqref="N86">
    <cfRule type="duplicateValues" dxfId="180" priority="2144"/>
    <cfRule type="duplicateValues" dxfId="179" priority="2142"/>
    <cfRule type="duplicateValues" dxfId="178" priority="2141"/>
    <cfRule type="duplicateValues" dxfId="177" priority="2143"/>
  </conditionalFormatting>
  <conditionalFormatting sqref="N87:N88">
    <cfRule type="duplicateValues" dxfId="176" priority="1911"/>
    <cfRule type="duplicateValues" dxfId="175" priority="1919"/>
    <cfRule type="duplicateValues" dxfId="174" priority="1912"/>
    <cfRule type="duplicateValues" dxfId="173" priority="1913"/>
    <cfRule type="duplicateValues" dxfId="172" priority="1914"/>
    <cfRule type="duplicateValues" dxfId="171" priority="1915"/>
    <cfRule type="duplicateValues" dxfId="170" priority="1916"/>
    <cfRule type="duplicateValues" dxfId="169" priority="1917"/>
    <cfRule type="duplicateValues" dxfId="168" priority="1918"/>
    <cfRule type="duplicateValues" dxfId="167" priority="1923"/>
    <cfRule type="duplicateValues" dxfId="166" priority="1920"/>
    <cfRule type="duplicateValues" dxfId="165" priority="1921"/>
    <cfRule type="duplicateValues" dxfId="164" priority="1922"/>
  </conditionalFormatting>
  <conditionalFormatting sqref="N89">
    <cfRule type="duplicateValues" dxfId="163" priority="1910"/>
  </conditionalFormatting>
  <conditionalFormatting sqref="N91">
    <cfRule type="duplicateValues" dxfId="162" priority="1924"/>
    <cfRule type="duplicateValues" dxfId="161" priority="1925"/>
    <cfRule type="duplicateValues" dxfId="160" priority="1926"/>
    <cfRule type="duplicateValues" dxfId="159" priority="1927"/>
  </conditionalFormatting>
  <conditionalFormatting sqref="N92">
    <cfRule type="duplicateValues" dxfId="158" priority="1934"/>
  </conditionalFormatting>
  <conditionalFormatting sqref="N95">
    <cfRule type="duplicateValues" dxfId="157" priority="1932"/>
    <cfRule type="duplicateValues" dxfId="156" priority="1931"/>
    <cfRule type="duplicateValues" dxfId="155" priority="1930"/>
    <cfRule type="duplicateValues" dxfId="154" priority="1933"/>
  </conditionalFormatting>
  <conditionalFormatting sqref="N96">
    <cfRule type="duplicateValues" dxfId="153" priority="1928"/>
    <cfRule type="duplicateValues" dxfId="152" priority="1929"/>
  </conditionalFormatting>
  <conditionalFormatting sqref="N98">
    <cfRule type="duplicateValues" dxfId="151" priority="1909"/>
  </conditionalFormatting>
  <conditionalFormatting sqref="N106">
    <cfRule type="duplicateValues" dxfId="150" priority="1904"/>
    <cfRule type="duplicateValues" dxfId="149" priority="1903"/>
    <cfRule type="duplicateValues" dxfId="148" priority="1902"/>
    <cfRule type="duplicateValues" dxfId="147" priority="1901"/>
  </conditionalFormatting>
  <conditionalFormatting sqref="N107">
    <cfRule type="duplicateValues" dxfId="146" priority="1893"/>
    <cfRule type="duplicateValues" dxfId="145" priority="1894"/>
    <cfRule type="duplicateValues" dxfId="144" priority="1895"/>
    <cfRule type="duplicateValues" dxfId="143" priority="1896"/>
    <cfRule type="duplicateValues" dxfId="142" priority="1897"/>
    <cfRule type="duplicateValues" dxfId="141" priority="1898"/>
    <cfRule type="duplicateValues" dxfId="140" priority="1899"/>
    <cfRule type="duplicateValues" dxfId="139" priority="1900"/>
    <cfRule type="duplicateValues" dxfId="138" priority="1887"/>
    <cfRule type="duplicateValues" dxfId="137" priority="1888"/>
    <cfRule type="duplicateValues" dxfId="136" priority="1886"/>
    <cfRule type="duplicateValues" dxfId="135" priority="1885"/>
    <cfRule type="duplicateValues" dxfId="134" priority="1889"/>
    <cfRule type="duplicateValues" dxfId="133" priority="1890"/>
    <cfRule type="duplicateValues" dxfId="132" priority="1891"/>
    <cfRule type="duplicateValues" dxfId="131" priority="1892"/>
  </conditionalFormatting>
  <conditionalFormatting sqref="N108">
    <cfRule type="duplicateValues" dxfId="130" priority="1882"/>
    <cfRule type="duplicateValues" dxfId="129" priority="1880"/>
    <cfRule type="duplicateValues" dxfId="128" priority="1881"/>
    <cfRule type="duplicateValues" dxfId="127" priority="1883"/>
  </conditionalFormatting>
  <conditionalFormatting sqref="N109:N115">
    <cfRule type="duplicateValues" dxfId="126" priority="1876"/>
    <cfRule type="duplicateValues" dxfId="125" priority="1877"/>
  </conditionalFormatting>
  <conditionalFormatting sqref="N116">
    <cfRule type="duplicateValues" dxfId="124" priority="1726"/>
    <cfRule type="duplicateValues" dxfId="123" priority="1725"/>
    <cfRule type="duplicateValues" dxfId="122" priority="1724"/>
  </conditionalFormatting>
  <conditionalFormatting sqref="N118">
    <cfRule type="duplicateValues" dxfId="121" priority="1698"/>
    <cfRule type="duplicateValues" dxfId="120" priority="1696"/>
    <cfRule type="duplicateValues" dxfId="119" priority="1699"/>
    <cfRule type="duplicateValues" dxfId="118" priority="1700"/>
    <cfRule type="duplicateValues" dxfId="117" priority="1701"/>
    <cfRule type="duplicateValues" dxfId="116" priority="1702"/>
    <cfRule type="duplicateValues" dxfId="115" priority="1694"/>
    <cfRule type="duplicateValues" dxfId="114" priority="1703"/>
    <cfRule type="duplicateValues" dxfId="113" priority="1710"/>
    <cfRule type="duplicateValues" dxfId="112" priority="1709"/>
    <cfRule type="duplicateValues" dxfId="111" priority="1708"/>
    <cfRule type="duplicateValues" dxfId="110" priority="1695"/>
    <cfRule type="duplicateValues" dxfId="109" priority="1697"/>
    <cfRule type="duplicateValues" dxfId="108" priority="1707"/>
    <cfRule type="duplicateValues" dxfId="107" priority="1706"/>
    <cfRule type="duplicateValues" dxfId="106" priority="1705"/>
    <cfRule type="duplicateValues" dxfId="105" priority="1704"/>
  </conditionalFormatting>
  <conditionalFormatting sqref="N119">
    <cfRule type="duplicateValues" dxfId="104" priority="1711"/>
  </conditionalFormatting>
  <conditionalFormatting sqref="N128:N129">
    <cfRule type="duplicateValues" dxfId="103" priority="1686"/>
    <cfRule type="duplicateValues" dxfId="102" priority="1685"/>
  </conditionalFormatting>
  <conditionalFormatting sqref="N130:N133">
    <cfRule type="duplicateValues" dxfId="101" priority="1684"/>
    <cfRule type="duplicateValues" dxfId="100" priority="1683"/>
  </conditionalFormatting>
  <conditionalFormatting sqref="N139:N140">
    <cfRule type="duplicateValues" dxfId="99" priority="1677"/>
  </conditionalFormatting>
  <conditionalFormatting sqref="N152">
    <cfRule type="duplicateValues" dxfId="98" priority="1435"/>
    <cfRule type="duplicateValues" dxfId="97" priority="1423"/>
    <cfRule type="duplicateValues" dxfId="96" priority="1421"/>
    <cfRule type="duplicateValues" dxfId="95" priority="1422"/>
    <cfRule type="duplicateValues" dxfId="94" priority="1420"/>
    <cfRule type="duplicateValues" dxfId="93" priority="1419"/>
    <cfRule type="duplicateValues" dxfId="92" priority="1418"/>
    <cfRule type="duplicateValues" dxfId="91" priority="1416"/>
    <cfRule type="duplicateValues" dxfId="90" priority="1417"/>
    <cfRule type="duplicateValues" dxfId="89" priority="1440"/>
    <cfRule type="duplicateValues" dxfId="88" priority="1439"/>
    <cfRule type="duplicateValues" dxfId="87" priority="1438"/>
    <cfRule type="duplicateValues" dxfId="86" priority="1437"/>
    <cfRule type="duplicateValues" dxfId="85" priority="1436"/>
    <cfRule type="duplicateValues" dxfId="84" priority="1412"/>
    <cfRule type="duplicateValues" dxfId="83" priority="1434"/>
    <cfRule type="duplicateValues" dxfId="82" priority="1433"/>
    <cfRule type="duplicateValues" dxfId="81" priority="1432"/>
    <cfRule type="duplicateValues" dxfId="80" priority="1431"/>
    <cfRule type="duplicateValues" dxfId="79" priority="1430"/>
    <cfRule type="duplicateValues" dxfId="78" priority="1429"/>
    <cfRule type="duplicateValues" dxfId="77" priority="1428"/>
    <cfRule type="duplicateValues" dxfId="76" priority="1427"/>
    <cfRule type="duplicateValues" dxfId="75" priority="1426"/>
    <cfRule type="duplicateValues" dxfId="74" priority="1425"/>
    <cfRule type="duplicateValues" dxfId="73" priority="1424"/>
    <cfRule type="duplicateValues" dxfId="72" priority="1413"/>
    <cfRule type="duplicateValues" dxfId="71" priority="1414"/>
    <cfRule type="duplicateValues" dxfId="70" priority="1415"/>
  </conditionalFormatting>
  <conditionalFormatting sqref="N166:N167">
    <cfRule type="duplicateValues" dxfId="69" priority="1393"/>
    <cfRule type="duplicateValues" dxfId="68" priority="1392"/>
    <cfRule type="duplicateValues" dxfId="67" priority="1391"/>
    <cfRule type="duplicateValues" dxfId="66" priority="1390"/>
  </conditionalFormatting>
  <conditionalFormatting sqref="N168">
    <cfRule type="duplicateValues" dxfId="65" priority="1389"/>
  </conditionalFormatting>
  <conditionalFormatting sqref="N170">
    <cfRule type="duplicateValues" dxfId="64" priority="1382"/>
  </conditionalFormatting>
  <conditionalFormatting sqref="N172:N200">
    <cfRule type="duplicateValues" dxfId="63" priority="1379"/>
    <cfRule type="duplicateValues" dxfId="62" priority="1378"/>
    <cfRule type="duplicateValues" dxfId="61" priority="1380"/>
    <cfRule type="duplicateValues" dxfId="60" priority="1381"/>
  </conditionalFormatting>
  <conditionalFormatting sqref="N201:N209">
    <cfRule type="duplicateValues" dxfId="59" priority="1343"/>
    <cfRule type="duplicateValues" dxfId="58" priority="1342"/>
    <cfRule type="duplicateValues" dxfId="57" priority="1341"/>
    <cfRule type="duplicateValues" dxfId="56" priority="1340"/>
  </conditionalFormatting>
  <conditionalFormatting sqref="N210:N211">
    <cfRule type="duplicateValues" dxfId="55" priority="1230"/>
    <cfRule type="duplicateValues" dxfId="54" priority="1227"/>
    <cfRule type="duplicateValues" dxfId="53" priority="1228"/>
    <cfRule type="duplicateValues" dxfId="52" priority="1229"/>
  </conditionalFormatting>
  <conditionalFormatting sqref="N212">
    <cfRule type="duplicateValues" dxfId="51" priority="1225"/>
    <cfRule type="duplicateValues" dxfId="50" priority="1226"/>
  </conditionalFormatting>
  <conditionalFormatting sqref="N219">
    <cfRule type="duplicateValues" dxfId="49" priority="1209"/>
  </conditionalFormatting>
  <conditionalFormatting sqref="N296:N308">
    <cfRule type="duplicateValues" dxfId="48" priority="1135"/>
  </conditionalFormatting>
  <conditionalFormatting sqref="N309">
    <cfRule type="duplicateValues" dxfId="47" priority="996"/>
    <cfRule type="duplicateValues" dxfId="46" priority="995"/>
    <cfRule type="duplicateValues" dxfId="45" priority="994"/>
    <cfRule type="duplicateValues" dxfId="44" priority="993"/>
    <cfRule type="duplicateValues" dxfId="43" priority="992"/>
    <cfRule type="duplicateValues" dxfId="42" priority="991"/>
    <cfRule type="duplicateValues" dxfId="41" priority="1003"/>
    <cfRule type="duplicateValues" dxfId="40" priority="1004"/>
    <cfRule type="duplicateValues" dxfId="39" priority="1005"/>
    <cfRule type="duplicateValues" dxfId="38" priority="1006"/>
    <cfRule type="duplicateValues" dxfId="37" priority="1002"/>
    <cfRule type="duplicateValues" dxfId="36" priority="1001"/>
    <cfRule type="duplicateValues" dxfId="35" priority="1000"/>
    <cfRule type="duplicateValues" dxfId="34" priority="999"/>
    <cfRule type="duplicateValues" dxfId="33" priority="998"/>
    <cfRule type="duplicateValues" dxfId="32" priority="997"/>
  </conditionalFormatting>
  <conditionalFormatting sqref="N351:N378">
    <cfRule type="duplicateValues" dxfId="31" priority="697"/>
    <cfRule type="duplicateValues" dxfId="30" priority="696"/>
  </conditionalFormatting>
  <conditionalFormatting sqref="N397:N403">
    <cfRule type="duplicateValues" dxfId="29" priority="358"/>
    <cfRule type="duplicateValues" dxfId="28" priority="357"/>
    <cfRule type="duplicateValues" dxfId="27" priority="2752"/>
  </conditionalFormatting>
  <conditionalFormatting sqref="N404:N410">
    <cfRule type="duplicateValues" dxfId="26" priority="353"/>
    <cfRule type="duplicateValues" dxfId="25" priority="352"/>
  </conditionalFormatting>
  <conditionalFormatting sqref="N411:N436">
    <cfRule type="duplicateValues" dxfId="24" priority="351"/>
    <cfRule type="duplicateValues" dxfId="23" priority="350"/>
  </conditionalFormatting>
  <conditionalFormatting sqref="N437:N447">
    <cfRule type="duplicateValues" dxfId="22" priority="263"/>
    <cfRule type="duplicateValues" dxfId="21" priority="264"/>
  </conditionalFormatting>
  <conditionalFormatting sqref="N448:N449">
    <cfRule type="duplicateValues" dxfId="20" priority="187"/>
    <cfRule type="duplicateValues" dxfId="19" priority="188"/>
    <cfRule type="duplicateValues" dxfId="18" priority="189"/>
  </conditionalFormatting>
  <conditionalFormatting sqref="N450:N452">
    <cfRule type="duplicateValues" dxfId="17" priority="185"/>
    <cfRule type="duplicateValues" dxfId="16" priority="186"/>
  </conditionalFormatting>
  <conditionalFormatting sqref="N453">
    <cfRule type="duplicateValues" dxfId="15" priority="175"/>
    <cfRule type="duplicateValues" dxfId="14" priority="174"/>
  </conditionalFormatting>
  <conditionalFormatting sqref="N509:N511">
    <cfRule type="duplicateValues" dxfId="13" priority="44"/>
    <cfRule type="duplicateValues" dxfId="12" priority="48"/>
    <cfRule type="duplicateValues" dxfId="11" priority="47"/>
    <cfRule type="duplicateValues" dxfId="10" priority="46"/>
    <cfRule type="duplicateValues" dxfId="9" priority="45"/>
    <cfRule type="duplicateValues" dxfId="8" priority="43"/>
  </conditionalFormatting>
  <conditionalFormatting sqref="N512:N513">
    <cfRule type="duplicateValues" dxfId="7" priority="6"/>
    <cfRule type="duplicateValues" dxfId="6" priority="5"/>
    <cfRule type="duplicateValues" dxfId="5" priority="7"/>
  </conditionalFormatting>
  <conditionalFormatting sqref="N512:N522">
    <cfRule type="duplicateValues" dxfId="4" priority="9"/>
    <cfRule type="duplicateValues" dxfId="3" priority="8"/>
    <cfRule type="duplicateValues" dxfId="2" priority="10"/>
  </conditionalFormatting>
  <conditionalFormatting sqref="N514:N522">
    <cfRule type="duplicateValues" dxfId="1" priority="2"/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8" filterMode="1"/>
  <dimension ref="A1:HO2383"/>
  <sheetViews>
    <sheetView tabSelected="1" zoomScale="70" zoomScaleNormal="70" workbookViewId="0">
      <pane ySplit="2" topLeftCell="A3" activePane="bottomLeft" state="frozen"/>
      <selection pane="bottomLeft" activeCell="F9" sqref="F9"/>
    </sheetView>
  </sheetViews>
  <sheetFormatPr baseColWidth="10" defaultColWidth="9.1640625" defaultRowHeight="15" x14ac:dyDescent="0.2"/>
  <cols>
    <col min="1" max="1" width="6.1640625" bestFit="1" customWidth="1"/>
    <col min="2" max="2" width="12.6640625" bestFit="1" customWidth="1"/>
    <col min="3" max="3" width="10.1640625" style="69" bestFit="1" customWidth="1"/>
    <col min="4" max="4" width="31.6640625" style="2" bestFit="1" customWidth="1"/>
    <col min="5" max="5" width="25.1640625" style="2" bestFit="1" customWidth="1"/>
    <col min="6" max="6" width="46.83203125" style="2" bestFit="1" customWidth="1"/>
    <col min="7" max="7" width="18.33203125" style="2" bestFit="1" customWidth="1"/>
    <col min="8" max="8" width="10.1640625" style="2" bestFit="1" customWidth="1"/>
    <col min="9" max="9" width="57.33203125" style="2" bestFit="1" customWidth="1"/>
    <col min="10" max="10" width="9.1640625" style="2"/>
    <col min="12" max="12" width="12.83203125" bestFit="1" customWidth="1"/>
    <col min="13" max="13" width="4.6640625" bestFit="1" customWidth="1"/>
    <col min="14" max="15" width="12.6640625" bestFit="1" customWidth="1"/>
    <col min="16" max="16" width="7.83203125" bestFit="1" customWidth="1"/>
    <col min="17" max="17" width="12.6640625" bestFit="1" customWidth="1"/>
    <col min="18" max="19" width="12.1640625" bestFit="1" customWidth="1"/>
    <col min="20" max="20" width="10.1640625" bestFit="1" customWidth="1"/>
    <col min="23" max="24" width="12.1640625" bestFit="1" customWidth="1"/>
    <col min="25" max="25" width="8.6640625" bestFit="1" customWidth="1"/>
    <col min="26" max="28" width="12.1640625" bestFit="1" customWidth="1"/>
    <col min="29" max="29" width="7.33203125" bestFit="1" customWidth="1"/>
    <col min="31" max="31" width="7.1640625" bestFit="1" customWidth="1"/>
    <col min="32" max="32" width="6.1640625" bestFit="1" customWidth="1"/>
    <col min="33" max="33" width="12.1640625" bestFit="1" customWidth="1"/>
    <col min="34" max="34" width="8.33203125" bestFit="1" customWidth="1"/>
    <col min="36" max="36" width="9" bestFit="1" customWidth="1"/>
    <col min="37" max="37" width="12.1640625" style="207" bestFit="1" customWidth="1"/>
    <col min="38" max="38" width="10.1640625" bestFit="1" customWidth="1"/>
    <col min="39" max="39" width="12.1640625" bestFit="1" customWidth="1"/>
    <col min="40" max="40" width="9" bestFit="1" customWidth="1"/>
    <col min="41" max="41" width="10.33203125" bestFit="1" customWidth="1"/>
    <col min="42" max="42" width="14.6640625" bestFit="1" customWidth="1"/>
    <col min="43" max="73" width="6.1640625" bestFit="1" customWidth="1"/>
    <col min="74" max="74" width="10.83203125" bestFit="1" customWidth="1"/>
    <col min="75" max="75" width="12.1640625" bestFit="1" customWidth="1"/>
    <col min="76" max="76" width="10.33203125" bestFit="1" customWidth="1"/>
    <col min="77" max="77" width="14.6640625" bestFit="1" customWidth="1"/>
    <col min="78" max="108" width="6.1640625" bestFit="1" customWidth="1"/>
    <col min="109" max="109" width="10.83203125" bestFit="1" customWidth="1"/>
    <col min="110" max="110" width="12.1640625" bestFit="1" customWidth="1"/>
    <col min="111" max="111" width="10.33203125" bestFit="1" customWidth="1"/>
    <col min="112" max="112" width="14.6640625" bestFit="1" customWidth="1"/>
    <col min="113" max="143" width="6.1640625" bestFit="1" customWidth="1"/>
    <col min="144" max="144" width="10.83203125" bestFit="1" customWidth="1"/>
    <col min="145" max="145" width="12.1640625" bestFit="1" customWidth="1"/>
    <col min="146" max="146" width="10.33203125" bestFit="1" customWidth="1"/>
    <col min="147" max="147" width="14.6640625" bestFit="1" customWidth="1"/>
    <col min="148" max="178" width="6.1640625" bestFit="1" customWidth="1"/>
    <col min="179" max="179" width="10.83203125" bestFit="1" customWidth="1"/>
    <col min="180" max="180" width="12.1640625" bestFit="1" customWidth="1"/>
    <col min="181" max="181" width="7.33203125" bestFit="1" customWidth="1"/>
    <col min="183" max="183" width="10.33203125" bestFit="1" customWidth="1"/>
    <col min="184" max="184" width="8.5" bestFit="1" customWidth="1"/>
    <col min="185" max="185" width="7.33203125" bestFit="1" customWidth="1"/>
    <col min="186" max="186" width="8.33203125" bestFit="1" customWidth="1"/>
    <col min="187" max="187" width="7" bestFit="1" customWidth="1"/>
    <col min="188" max="188" width="12.1640625" style="207" bestFit="1" customWidth="1"/>
    <col min="189" max="219" width="6.1640625" bestFit="1" customWidth="1"/>
    <col min="220" max="220" width="9" bestFit="1" customWidth="1"/>
    <col min="221" max="221" width="7.1640625" bestFit="1" customWidth="1"/>
    <col min="222" max="222" width="8.6640625" bestFit="1" customWidth="1"/>
    <col min="223" max="223" width="6.1640625" bestFit="1" customWidth="1"/>
  </cols>
  <sheetData>
    <row r="1" spans="1:223" x14ac:dyDescent="0.2">
      <c r="J1" s="2" t="e">
        <v>#DIV/0!</v>
      </c>
    </row>
    <row r="2" spans="1:223" s="1" customFormat="1" ht="48" x14ac:dyDescent="0.2">
      <c r="A2" s="1" t="s">
        <v>2935</v>
      </c>
      <c r="B2" s="1" t="s">
        <v>2936</v>
      </c>
      <c r="C2" s="71" t="s">
        <v>2937</v>
      </c>
      <c r="D2" s="3" t="s">
        <v>4371</v>
      </c>
      <c r="E2" s="3" t="s">
        <v>2938</v>
      </c>
      <c r="F2" s="3" t="s">
        <v>698</v>
      </c>
      <c r="G2" s="3" t="s">
        <v>2686</v>
      </c>
      <c r="H2" s="3" t="s">
        <v>2939</v>
      </c>
      <c r="I2" s="3" t="s">
        <v>631</v>
      </c>
      <c r="J2" s="72" t="s">
        <v>21</v>
      </c>
      <c r="K2" s="1" t="s">
        <v>2940</v>
      </c>
      <c r="L2" s="1" t="s">
        <v>5986</v>
      </c>
      <c r="M2" s="1" t="s">
        <v>2941</v>
      </c>
      <c r="N2" s="1" t="s">
        <v>5987</v>
      </c>
      <c r="O2" s="1" t="s">
        <v>5988</v>
      </c>
      <c r="P2" s="1" t="s">
        <v>5989</v>
      </c>
      <c r="Q2" s="1" t="s">
        <v>5990</v>
      </c>
      <c r="R2" s="1" t="s">
        <v>2942</v>
      </c>
      <c r="S2" s="1" t="s">
        <v>2943</v>
      </c>
      <c r="T2" s="1" t="s">
        <v>2944</v>
      </c>
      <c r="U2" s="1" t="s">
        <v>2945</v>
      </c>
      <c r="V2" s="1" t="s">
        <v>2946</v>
      </c>
      <c r="W2" s="1" t="s">
        <v>2947</v>
      </c>
      <c r="X2" s="1" t="s">
        <v>2948</v>
      </c>
      <c r="Y2" s="1" t="s">
        <v>2949</v>
      </c>
      <c r="Z2" s="1" t="s">
        <v>2950</v>
      </c>
      <c r="AC2" s="1" t="s">
        <v>2951</v>
      </c>
      <c r="AD2" s="1" t="s">
        <v>2952</v>
      </c>
      <c r="AE2" s="1" t="s">
        <v>2953</v>
      </c>
      <c r="AF2" s="1" t="s">
        <v>2954</v>
      </c>
      <c r="AG2" s="1" t="s">
        <v>2955</v>
      </c>
      <c r="AH2" s="1" t="s">
        <v>2956</v>
      </c>
      <c r="AI2" s="1" t="s">
        <v>2957</v>
      </c>
      <c r="AJ2" s="1" t="s">
        <v>2958</v>
      </c>
      <c r="AK2" s="208" t="s">
        <v>2959</v>
      </c>
      <c r="AL2" s="1" t="s">
        <v>2960</v>
      </c>
      <c r="AM2" s="1" t="s">
        <v>2961</v>
      </c>
      <c r="AN2" s="1" t="s">
        <v>2962</v>
      </c>
      <c r="AO2" s="1" t="s">
        <v>2963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X2" s="1" t="s">
        <v>2964</v>
      </c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G2" s="1" t="s">
        <v>2965</v>
      </c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P2" s="1" t="s">
        <v>5991</v>
      </c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Y2" s="1" t="s">
        <v>2966</v>
      </c>
      <c r="FZ2" s="1" t="s">
        <v>2967</v>
      </c>
      <c r="GA2" s="1" t="s">
        <v>2968</v>
      </c>
      <c r="GE2" s="1" t="s">
        <v>2969</v>
      </c>
      <c r="GF2" s="208" t="s">
        <v>2970</v>
      </c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1" t="s">
        <v>2971</v>
      </c>
      <c r="HM2" s="1" t="s">
        <v>2972</v>
      </c>
      <c r="HN2" s="70" t="s">
        <v>5993</v>
      </c>
      <c r="HO2" s="70" t="s">
        <v>5994</v>
      </c>
    </row>
    <row r="3" spans="1:223" x14ac:dyDescent="0.2">
      <c r="Z3" t="s">
        <v>2973</v>
      </c>
      <c r="AA3" t="s">
        <v>2974</v>
      </c>
      <c r="AB3" t="s">
        <v>2975</v>
      </c>
      <c r="AO3" t="s">
        <v>2976</v>
      </c>
      <c r="AP3" t="s">
        <v>2977</v>
      </c>
      <c r="BV3" t="s">
        <v>2978</v>
      </c>
      <c r="BW3" t="s">
        <v>2979</v>
      </c>
      <c r="BX3" t="s">
        <v>2976</v>
      </c>
      <c r="BY3" t="s">
        <v>2977</v>
      </c>
      <c r="DE3" t="s">
        <v>2978</v>
      </c>
      <c r="DF3" t="s">
        <v>2979</v>
      </c>
      <c r="DG3" t="s">
        <v>2976</v>
      </c>
      <c r="DH3" t="s">
        <v>2977</v>
      </c>
      <c r="EN3" t="s">
        <v>2978</v>
      </c>
      <c r="EO3" t="s">
        <v>2979</v>
      </c>
      <c r="EP3" t="s">
        <v>2976</v>
      </c>
      <c r="EQ3" t="s">
        <v>2977</v>
      </c>
      <c r="FW3" t="s">
        <v>2978</v>
      </c>
      <c r="FX3" t="s">
        <v>2979</v>
      </c>
      <c r="GA3" t="s">
        <v>2980</v>
      </c>
      <c r="GB3" t="s">
        <v>2</v>
      </c>
      <c r="GC3" t="s">
        <v>1</v>
      </c>
      <c r="GD3" t="s">
        <v>5992</v>
      </c>
      <c r="GG3">
        <v>45867</v>
      </c>
      <c r="GH3">
        <v>45868</v>
      </c>
      <c r="GI3">
        <v>45869</v>
      </c>
      <c r="GJ3">
        <v>45870</v>
      </c>
      <c r="GK3">
        <v>45871</v>
      </c>
      <c r="GL3">
        <v>45872</v>
      </c>
      <c r="GM3">
        <v>45873</v>
      </c>
      <c r="GN3">
        <v>45874</v>
      </c>
      <c r="GO3">
        <v>45875</v>
      </c>
      <c r="GP3">
        <v>45876</v>
      </c>
      <c r="GQ3">
        <v>45877</v>
      </c>
      <c r="GR3">
        <v>45878</v>
      </c>
      <c r="GS3">
        <v>45879</v>
      </c>
      <c r="GT3">
        <v>45880</v>
      </c>
      <c r="GU3">
        <v>45881</v>
      </c>
      <c r="GV3">
        <v>45882</v>
      </c>
      <c r="GW3">
        <v>45883</v>
      </c>
      <c r="GX3">
        <v>45884</v>
      </c>
      <c r="GY3">
        <v>45885</v>
      </c>
      <c r="GZ3">
        <v>45886</v>
      </c>
      <c r="HA3">
        <v>45887</v>
      </c>
      <c r="HB3">
        <v>45888</v>
      </c>
      <c r="HC3">
        <v>45889</v>
      </c>
      <c r="HD3">
        <v>45890</v>
      </c>
      <c r="HE3">
        <v>45891</v>
      </c>
      <c r="HF3">
        <v>45892</v>
      </c>
      <c r="HG3">
        <v>45893</v>
      </c>
      <c r="HH3">
        <v>45894</v>
      </c>
      <c r="HI3">
        <v>45895</v>
      </c>
      <c r="HJ3">
        <v>45896</v>
      </c>
      <c r="HK3">
        <v>45897</v>
      </c>
      <c r="HN3" s="2"/>
      <c r="HO3" s="2"/>
    </row>
    <row r="4" spans="1:223" x14ac:dyDescent="0.2">
      <c r="A4">
        <v>1</v>
      </c>
      <c r="B4">
        <v>7.2987128013497493E-3</v>
      </c>
      <c r="C4" s="69" t="s">
        <v>6462</v>
      </c>
      <c r="D4" s="2" t="s">
        <v>5553</v>
      </c>
      <c r="E4" s="2">
        <v>0</v>
      </c>
      <c r="F4" s="4" t="s">
        <v>2688</v>
      </c>
      <c r="G4" s="2" t="s">
        <v>2981</v>
      </c>
      <c r="H4" s="2">
        <v>0</v>
      </c>
      <c r="I4" s="2" t="s">
        <v>2857</v>
      </c>
      <c r="J4" s="2">
        <v>526.93461737282462</v>
      </c>
      <c r="K4">
        <v>55044644</v>
      </c>
      <c r="L4">
        <v>11241757</v>
      </c>
      <c r="M4" t="s">
        <v>2982</v>
      </c>
      <c r="N4">
        <v>0.20422980662750767</v>
      </c>
      <c r="O4">
        <v>9592426.344336506</v>
      </c>
      <c r="P4" t="s">
        <v>2982</v>
      </c>
      <c r="Q4">
        <v>0.1694858113951645</v>
      </c>
      <c r="R4">
        <v>0</v>
      </c>
      <c r="S4">
        <v>0</v>
      </c>
      <c r="T4" t="s">
        <v>2691</v>
      </c>
      <c r="V4">
        <v>19124</v>
      </c>
      <c r="W4">
        <v>245.50414669929984</v>
      </c>
      <c r="X4">
        <v>4695021.3014774099</v>
      </c>
      <c r="Y4">
        <v>104462</v>
      </c>
      <c r="Z4">
        <v>3359.4285714285716</v>
      </c>
      <c r="AA4">
        <v>3472.7142857142858</v>
      </c>
      <c r="AB4">
        <v>3369.7419354838707</v>
      </c>
      <c r="AC4">
        <v>0</v>
      </c>
      <c r="AD4">
        <v>0</v>
      </c>
      <c r="AE4">
        <v>0</v>
      </c>
      <c r="AF4">
        <v>0</v>
      </c>
      <c r="AG4">
        <v>5.6752120388275165</v>
      </c>
      <c r="AH4">
        <v>0</v>
      </c>
      <c r="AI4" t="s">
        <v>2691</v>
      </c>
      <c r="AJ4">
        <v>0</v>
      </c>
      <c r="AK4" s="207">
        <v>15603.142857142855</v>
      </c>
      <c r="AL4">
        <v>42246</v>
      </c>
      <c r="AM4">
        <v>10371568.181458622</v>
      </c>
      <c r="AN4">
        <v>10</v>
      </c>
      <c r="AO4">
        <v>104432</v>
      </c>
      <c r="AP4">
        <v>3368.7741935483873</v>
      </c>
      <c r="BV4">
        <v>23122</v>
      </c>
      <c r="BW4">
        <v>6.8636241764976251</v>
      </c>
      <c r="BX4">
        <v>30</v>
      </c>
      <c r="BY4">
        <v>3.3333333333333335</v>
      </c>
      <c r="DE4">
        <v>0</v>
      </c>
      <c r="DF4">
        <v>0</v>
      </c>
      <c r="DG4">
        <v>0</v>
      </c>
      <c r="DH4" t="s">
        <v>2691</v>
      </c>
      <c r="EN4">
        <v>0</v>
      </c>
      <c r="EO4" t="s">
        <v>2691</v>
      </c>
      <c r="EP4">
        <v>0</v>
      </c>
      <c r="EQ4" t="s">
        <v>2691</v>
      </c>
      <c r="FW4">
        <v>0</v>
      </c>
      <c r="FX4" t="s">
        <v>2691</v>
      </c>
      <c r="FY4">
        <v>104462</v>
      </c>
      <c r="FZ4">
        <v>19124</v>
      </c>
      <c r="GA4">
        <v>0</v>
      </c>
      <c r="GB4">
        <v>0</v>
      </c>
      <c r="GC4">
        <v>0</v>
      </c>
      <c r="GD4">
        <v>0</v>
      </c>
      <c r="GE4">
        <v>0</v>
      </c>
      <c r="GF4" s="207" t="s">
        <v>2691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2">
        <v>0</v>
      </c>
      <c r="HM4">
        <v>0</v>
      </c>
      <c r="HN4" s="2">
        <v>3368.7741935483873</v>
      </c>
      <c r="HO4" s="2">
        <v>0.967741935483871</v>
      </c>
    </row>
    <row r="5" spans="1:223" x14ac:dyDescent="0.2">
      <c r="A5">
        <v>2</v>
      </c>
      <c r="B5">
        <v>7.1603578186067773E-2</v>
      </c>
      <c r="C5" s="69" t="s">
        <v>6469</v>
      </c>
      <c r="D5" s="2" t="s">
        <v>4735</v>
      </c>
      <c r="E5" s="2" t="s">
        <v>7097</v>
      </c>
      <c r="F5" s="4" t="s">
        <v>758</v>
      </c>
      <c r="G5" s="2" t="s">
        <v>2984</v>
      </c>
      <c r="H5" s="2">
        <v>0</v>
      </c>
      <c r="I5" s="2" t="s">
        <v>485</v>
      </c>
      <c r="J5" s="2">
        <v>3138.0211743044188</v>
      </c>
      <c r="K5">
        <v>30677295</v>
      </c>
      <c r="L5">
        <v>8505618</v>
      </c>
      <c r="M5" t="s">
        <v>2982</v>
      </c>
      <c r="N5">
        <v>0.27726101665743347</v>
      </c>
      <c r="O5">
        <v>8749548.5455978569</v>
      </c>
      <c r="P5" t="s">
        <v>2982</v>
      </c>
      <c r="Q5">
        <v>0.27913251271507622</v>
      </c>
      <c r="R5">
        <v>105954.16000000012</v>
      </c>
      <c r="S5">
        <v>105954.16000000012</v>
      </c>
      <c r="T5" t="s">
        <v>2691</v>
      </c>
      <c r="V5">
        <v>3063</v>
      </c>
      <c r="W5">
        <v>1001.1471271439174</v>
      </c>
      <c r="X5">
        <v>3066513.6504418189</v>
      </c>
      <c r="Y5">
        <v>9776</v>
      </c>
      <c r="Z5">
        <v>440.14285714285717</v>
      </c>
      <c r="AA5">
        <v>366.14285714285717</v>
      </c>
      <c r="AB5">
        <v>310.61290322580646</v>
      </c>
      <c r="AC5">
        <v>0</v>
      </c>
      <c r="AD5">
        <v>0</v>
      </c>
      <c r="AE5">
        <v>0</v>
      </c>
      <c r="AF5">
        <v>0</v>
      </c>
      <c r="AG5">
        <v>9.7128682487725033</v>
      </c>
      <c r="AH5">
        <v>7110</v>
      </c>
      <c r="AI5">
        <v>46156</v>
      </c>
      <c r="AJ5">
        <v>150552</v>
      </c>
      <c r="AK5" s="207">
        <v>0</v>
      </c>
      <c r="AL5">
        <v>7113</v>
      </c>
      <c r="AM5">
        <v>7121159.5153746838</v>
      </c>
      <c r="AN5">
        <v>100</v>
      </c>
      <c r="AO5">
        <v>8186</v>
      </c>
      <c r="AP5">
        <v>264.06451612903226</v>
      </c>
      <c r="BV5">
        <v>3599</v>
      </c>
      <c r="BW5">
        <v>13.629245052528708</v>
      </c>
      <c r="BX5">
        <v>229</v>
      </c>
      <c r="BY5">
        <v>7.6333333333333337</v>
      </c>
      <c r="DE5">
        <v>451</v>
      </c>
      <c r="DF5">
        <v>59.082969432314407</v>
      </c>
      <c r="DG5">
        <v>210</v>
      </c>
      <c r="DH5">
        <v>9.1304347826086953</v>
      </c>
      <c r="EN5">
        <v>0</v>
      </c>
      <c r="EO5">
        <v>0</v>
      </c>
      <c r="EP5">
        <v>0</v>
      </c>
      <c r="EQ5" t="s">
        <v>2691</v>
      </c>
      <c r="FW5">
        <v>0</v>
      </c>
      <c r="FX5" t="s">
        <v>2691</v>
      </c>
      <c r="FY5">
        <v>8625</v>
      </c>
      <c r="FZ5">
        <v>435</v>
      </c>
      <c r="GA5">
        <v>20</v>
      </c>
      <c r="GB5">
        <v>0</v>
      </c>
      <c r="GC5">
        <v>984</v>
      </c>
      <c r="GD5">
        <v>0</v>
      </c>
      <c r="GE5">
        <v>1004</v>
      </c>
      <c r="GF5" s="207">
        <v>34.620689655172413</v>
      </c>
      <c r="GG5">
        <v>193</v>
      </c>
      <c r="GH5">
        <v>106</v>
      </c>
      <c r="GI5">
        <v>79</v>
      </c>
      <c r="GJ5">
        <v>50</v>
      </c>
      <c r="GK5">
        <v>52</v>
      </c>
      <c r="GL5">
        <v>36</v>
      </c>
      <c r="GM5">
        <v>24</v>
      </c>
      <c r="GN5">
        <v>56</v>
      </c>
      <c r="GO5">
        <v>78</v>
      </c>
      <c r="GP5">
        <v>88</v>
      </c>
      <c r="GQ5">
        <v>66</v>
      </c>
      <c r="GR5">
        <v>57</v>
      </c>
      <c r="GS5">
        <v>33</v>
      </c>
      <c r="GT5">
        <v>25</v>
      </c>
      <c r="GU5">
        <v>9</v>
      </c>
      <c r="GV5">
        <v>8</v>
      </c>
      <c r="GW5">
        <v>8</v>
      </c>
      <c r="GX5">
        <v>6</v>
      </c>
      <c r="GY5">
        <v>6</v>
      </c>
      <c r="GZ5">
        <v>6</v>
      </c>
      <c r="HA5">
        <v>2</v>
      </c>
      <c r="HB5">
        <v>4</v>
      </c>
      <c r="HC5">
        <v>4</v>
      </c>
      <c r="HD5">
        <v>1</v>
      </c>
      <c r="HE5">
        <v>3</v>
      </c>
      <c r="HF5">
        <v>0</v>
      </c>
      <c r="HG5">
        <v>1</v>
      </c>
      <c r="HH5">
        <v>1</v>
      </c>
      <c r="HI5">
        <v>1</v>
      </c>
      <c r="HJ5">
        <v>0</v>
      </c>
      <c r="HK5">
        <v>1</v>
      </c>
      <c r="HL5" s="2">
        <v>2628</v>
      </c>
      <c r="HM5">
        <v>147</v>
      </c>
      <c r="HN5" s="2">
        <v>295.80645161290323</v>
      </c>
      <c r="HO5" s="2">
        <v>7.387096774193548</v>
      </c>
    </row>
    <row r="6" spans="1:223" x14ac:dyDescent="0.2">
      <c r="A6">
        <v>3</v>
      </c>
      <c r="B6">
        <v>-2.8541203055724718E-2</v>
      </c>
      <c r="C6" s="69" t="s">
        <v>6468</v>
      </c>
      <c r="D6" s="2" t="s">
        <v>4935</v>
      </c>
      <c r="E6" s="2" t="s">
        <v>2983</v>
      </c>
      <c r="F6" s="4" t="s">
        <v>825</v>
      </c>
      <c r="G6" s="2" t="s">
        <v>2984</v>
      </c>
      <c r="H6" s="2">
        <v>0</v>
      </c>
      <c r="I6" s="2" t="s">
        <v>409</v>
      </c>
      <c r="J6" s="2">
        <v>299.37863999786077</v>
      </c>
      <c r="K6">
        <v>22391726</v>
      </c>
      <c r="L6">
        <v>6514333</v>
      </c>
      <c r="M6" t="s">
        <v>2982</v>
      </c>
      <c r="N6">
        <v>0.29092589825366744</v>
      </c>
      <c r="O6">
        <v>6230360.3582633147</v>
      </c>
      <c r="P6" t="s">
        <v>2982</v>
      </c>
      <c r="Q6">
        <v>0.2821977403474133</v>
      </c>
      <c r="R6">
        <v>0</v>
      </c>
      <c r="S6">
        <v>0</v>
      </c>
      <c r="T6" t="s">
        <v>2691</v>
      </c>
      <c r="V6">
        <v>3509</v>
      </c>
      <c r="W6">
        <v>87.33507612797375</v>
      </c>
      <c r="X6">
        <v>306458.78213305987</v>
      </c>
      <c r="Y6">
        <v>74794</v>
      </c>
      <c r="Z6">
        <v>2647.8571428571427</v>
      </c>
      <c r="AA6">
        <v>2272.8571428571427</v>
      </c>
      <c r="AB6">
        <v>2412.5483870967741</v>
      </c>
      <c r="AC6">
        <v>0</v>
      </c>
      <c r="AD6">
        <v>0</v>
      </c>
      <c r="AE6">
        <v>0</v>
      </c>
      <c r="AF6">
        <v>0</v>
      </c>
      <c r="AG6">
        <v>1.4543813674893709</v>
      </c>
      <c r="AH6">
        <v>70200</v>
      </c>
      <c r="AI6">
        <v>46156</v>
      </c>
      <c r="AJ6">
        <v>214632</v>
      </c>
      <c r="AK6" s="207">
        <v>0</v>
      </c>
      <c r="AL6">
        <v>49259</v>
      </c>
      <c r="AM6">
        <v>4302038.514987858</v>
      </c>
      <c r="AN6">
        <v>100</v>
      </c>
      <c r="AO6">
        <v>73955</v>
      </c>
      <c r="AP6">
        <v>2385.6451612903224</v>
      </c>
      <c r="BV6">
        <v>45442</v>
      </c>
      <c r="BW6">
        <v>19.048096815631126</v>
      </c>
      <c r="BX6">
        <v>69</v>
      </c>
      <c r="BY6">
        <v>3.8333333333333335</v>
      </c>
      <c r="DE6">
        <v>0</v>
      </c>
      <c r="DF6">
        <v>0</v>
      </c>
      <c r="DG6">
        <v>196</v>
      </c>
      <c r="DH6">
        <v>6.5333333333333332</v>
      </c>
      <c r="EN6">
        <v>308</v>
      </c>
      <c r="EO6">
        <v>47.142857142857146</v>
      </c>
      <c r="EP6">
        <v>0</v>
      </c>
      <c r="EQ6" t="s">
        <v>2691</v>
      </c>
      <c r="FW6">
        <v>0</v>
      </c>
      <c r="FX6" t="s">
        <v>2691</v>
      </c>
      <c r="FY6">
        <v>74220</v>
      </c>
      <c r="FZ6">
        <v>3509</v>
      </c>
      <c r="GA6">
        <v>29</v>
      </c>
      <c r="GB6">
        <v>0</v>
      </c>
      <c r="GC6">
        <v>540</v>
      </c>
      <c r="GD6">
        <v>0</v>
      </c>
      <c r="GE6">
        <v>569</v>
      </c>
      <c r="GF6" s="207">
        <v>23.708333333333332</v>
      </c>
      <c r="GG6">
        <v>201</v>
      </c>
      <c r="GH6">
        <v>81</v>
      </c>
      <c r="GI6">
        <v>85</v>
      </c>
      <c r="GJ6">
        <v>54</v>
      </c>
      <c r="GK6">
        <v>35</v>
      </c>
      <c r="GL6">
        <v>21</v>
      </c>
      <c r="GM6">
        <v>11</v>
      </c>
      <c r="GN6">
        <v>23</v>
      </c>
      <c r="GO6">
        <v>11</v>
      </c>
      <c r="GP6">
        <v>8</v>
      </c>
      <c r="GQ6">
        <v>6</v>
      </c>
      <c r="GR6">
        <v>3</v>
      </c>
      <c r="GS6">
        <v>2</v>
      </c>
      <c r="GT6">
        <v>3</v>
      </c>
      <c r="GU6">
        <v>3</v>
      </c>
      <c r="GV6">
        <v>5</v>
      </c>
      <c r="GW6">
        <v>3</v>
      </c>
      <c r="GX6">
        <v>5</v>
      </c>
      <c r="GY6">
        <v>4</v>
      </c>
      <c r="GZ6">
        <v>0</v>
      </c>
      <c r="HA6">
        <v>1</v>
      </c>
      <c r="HB6">
        <v>1</v>
      </c>
      <c r="HC6">
        <v>0</v>
      </c>
      <c r="HD6">
        <v>1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 s="2">
        <v>0</v>
      </c>
      <c r="HM6">
        <v>5</v>
      </c>
      <c r="HN6" s="2">
        <v>2403.0645161290322</v>
      </c>
      <c r="HO6" s="2">
        <v>2.225806451612903</v>
      </c>
    </row>
    <row r="7" spans="1:223" x14ac:dyDescent="0.2">
      <c r="A7">
        <v>4</v>
      </c>
      <c r="B7">
        <v>-8.8918693141094018E-2</v>
      </c>
      <c r="C7" s="69" t="s">
        <v>6465</v>
      </c>
      <c r="D7" s="2" t="s">
        <v>5461</v>
      </c>
      <c r="E7" s="2" t="s">
        <v>2988</v>
      </c>
      <c r="F7" s="4" t="s">
        <v>802</v>
      </c>
      <c r="G7" s="2" t="s">
        <v>2984</v>
      </c>
      <c r="H7" s="2">
        <v>1261189</v>
      </c>
      <c r="I7" s="2" t="s">
        <v>174</v>
      </c>
      <c r="J7" s="2">
        <v>908.72125711271053</v>
      </c>
      <c r="K7">
        <v>24114736</v>
      </c>
      <c r="L7">
        <v>4364377</v>
      </c>
      <c r="M7" t="s">
        <v>2982</v>
      </c>
      <c r="N7">
        <v>0.1809838183590316</v>
      </c>
      <c r="O7">
        <v>3440572.4487578869</v>
      </c>
      <c r="P7" t="s">
        <v>2982</v>
      </c>
      <c r="Q7">
        <v>0.14018578521793829</v>
      </c>
      <c r="R7">
        <v>0</v>
      </c>
      <c r="S7">
        <v>0</v>
      </c>
      <c r="T7">
        <v>0</v>
      </c>
      <c r="V7">
        <v>4854</v>
      </c>
      <c r="W7">
        <v>461.03458897477458</v>
      </c>
      <c r="X7">
        <v>2237861.8948835558</v>
      </c>
      <c r="Y7">
        <v>26537</v>
      </c>
      <c r="Z7">
        <v>616.28571428571433</v>
      </c>
      <c r="AA7">
        <v>592.92857142857144</v>
      </c>
      <c r="AB7">
        <v>855.93548387096769</v>
      </c>
      <c r="AC7">
        <v>123396</v>
      </c>
      <c r="AD7">
        <v>0</v>
      </c>
      <c r="AE7">
        <v>108890</v>
      </c>
      <c r="AF7">
        <v>14506</v>
      </c>
      <c r="AG7">
        <v>5.6703470625918531</v>
      </c>
      <c r="AH7">
        <v>75120</v>
      </c>
      <c r="AI7">
        <v>46118</v>
      </c>
      <c r="AJ7">
        <v>25040</v>
      </c>
      <c r="AK7" s="207">
        <v>0</v>
      </c>
      <c r="AL7">
        <v>36195</v>
      </c>
      <c r="AM7">
        <v>16687146.947941964</v>
      </c>
      <c r="AN7">
        <v>10</v>
      </c>
      <c r="AO7">
        <v>26362</v>
      </c>
      <c r="AP7">
        <v>850.38709677419354</v>
      </c>
      <c r="BV7">
        <v>31295</v>
      </c>
      <c r="BW7">
        <v>36.800887641301877</v>
      </c>
      <c r="BX7">
        <v>152</v>
      </c>
      <c r="BY7">
        <v>6.08</v>
      </c>
      <c r="DE7">
        <v>2</v>
      </c>
      <c r="DF7">
        <v>0.32894736842105265</v>
      </c>
      <c r="DG7">
        <v>16</v>
      </c>
      <c r="DH7">
        <v>1.7777777777777777</v>
      </c>
      <c r="EN7">
        <v>44</v>
      </c>
      <c r="EO7">
        <v>24.75</v>
      </c>
      <c r="EP7">
        <v>0</v>
      </c>
      <c r="EQ7" t="s">
        <v>2691</v>
      </c>
      <c r="FW7">
        <v>0</v>
      </c>
      <c r="FX7" t="s">
        <v>2691</v>
      </c>
      <c r="FY7">
        <v>26530</v>
      </c>
      <c r="FZ7">
        <v>4854</v>
      </c>
      <c r="GA7">
        <v>0</v>
      </c>
      <c r="GB7">
        <v>0</v>
      </c>
      <c r="GC7">
        <v>4</v>
      </c>
      <c r="GD7">
        <v>0</v>
      </c>
      <c r="GE7">
        <v>4</v>
      </c>
      <c r="GF7" s="207">
        <v>1</v>
      </c>
      <c r="GG7">
        <v>0</v>
      </c>
      <c r="GH7">
        <v>0</v>
      </c>
      <c r="GI7">
        <v>0</v>
      </c>
      <c r="GJ7">
        <v>1</v>
      </c>
      <c r="GK7">
        <v>1</v>
      </c>
      <c r="GL7">
        <v>0</v>
      </c>
      <c r="GM7">
        <v>0</v>
      </c>
      <c r="GN7">
        <v>1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 s="2">
        <v>0</v>
      </c>
      <c r="HM7">
        <v>3</v>
      </c>
      <c r="HN7" s="2">
        <v>850.51612903225805</v>
      </c>
      <c r="HO7" s="2">
        <v>4.903225806451613</v>
      </c>
    </row>
    <row r="8" spans="1:223" x14ac:dyDescent="0.2">
      <c r="A8">
        <v>5</v>
      </c>
      <c r="B8">
        <v>1.1631172390605959E-2</v>
      </c>
      <c r="C8" s="69" t="s">
        <v>6465</v>
      </c>
      <c r="D8" s="2" t="s">
        <v>5426</v>
      </c>
      <c r="E8" s="2">
        <v>0</v>
      </c>
      <c r="F8" s="4" t="s">
        <v>2693</v>
      </c>
      <c r="G8" s="2" t="s">
        <v>2981</v>
      </c>
      <c r="H8" s="2">
        <v>0</v>
      </c>
      <c r="I8" s="2" t="s">
        <v>2694</v>
      </c>
      <c r="J8" s="2">
        <v>1564.9842878120412</v>
      </c>
      <c r="K8">
        <v>21315086</v>
      </c>
      <c r="L8">
        <v>4007875</v>
      </c>
      <c r="M8" t="s">
        <v>2982</v>
      </c>
      <c r="N8">
        <v>0.18802997088540951</v>
      </c>
      <c r="O8">
        <v>2862181.8222709238</v>
      </c>
      <c r="P8" t="s">
        <v>2982</v>
      </c>
      <c r="Q8">
        <v>0.1402934193776316</v>
      </c>
      <c r="R8">
        <v>0</v>
      </c>
      <c r="S8">
        <v>0</v>
      </c>
      <c r="T8" t="s">
        <v>2691</v>
      </c>
      <c r="V8">
        <v>2494</v>
      </c>
      <c r="W8">
        <v>703.47003918407415</v>
      </c>
      <c r="X8">
        <v>1754454.277725081</v>
      </c>
      <c r="Y8">
        <v>13620</v>
      </c>
      <c r="Z8">
        <v>418.28571428571428</v>
      </c>
      <c r="AA8">
        <v>400.78571428571428</v>
      </c>
      <c r="AB8">
        <v>439.35483870967744</v>
      </c>
      <c r="AC8">
        <v>0</v>
      </c>
      <c r="AD8">
        <v>0</v>
      </c>
      <c r="AE8">
        <v>0</v>
      </c>
      <c r="AF8">
        <v>0</v>
      </c>
      <c r="AG8">
        <v>5.6765051395007342</v>
      </c>
      <c r="AH8">
        <v>0</v>
      </c>
      <c r="AI8" t="s">
        <v>2691</v>
      </c>
      <c r="AJ8">
        <v>0</v>
      </c>
      <c r="AK8" s="207">
        <v>1899.5483870967746</v>
      </c>
      <c r="AL8">
        <v>8943</v>
      </c>
      <c r="AM8">
        <v>6291132.5604231758</v>
      </c>
      <c r="AN8">
        <v>10</v>
      </c>
      <c r="AO8">
        <v>13536</v>
      </c>
      <c r="AP8">
        <v>436.64516129032256</v>
      </c>
      <c r="BV8">
        <v>6398</v>
      </c>
      <c r="BW8">
        <v>14.652630023640663</v>
      </c>
      <c r="BX8">
        <v>84</v>
      </c>
      <c r="BY8">
        <v>3.5</v>
      </c>
      <c r="DE8">
        <v>51</v>
      </c>
      <c r="DF8">
        <v>14.571428571428571</v>
      </c>
      <c r="DG8">
        <v>0</v>
      </c>
      <c r="DH8" t="s">
        <v>2691</v>
      </c>
      <c r="EN8">
        <v>0</v>
      </c>
      <c r="EO8" t="s">
        <v>2691</v>
      </c>
      <c r="EP8">
        <v>0</v>
      </c>
      <c r="EQ8" t="s">
        <v>2691</v>
      </c>
      <c r="FW8">
        <v>0</v>
      </c>
      <c r="FX8" t="s">
        <v>2691</v>
      </c>
      <c r="FY8">
        <v>13620</v>
      </c>
      <c r="FZ8">
        <v>2494</v>
      </c>
      <c r="GA8">
        <v>0</v>
      </c>
      <c r="GB8">
        <v>0</v>
      </c>
      <c r="GC8">
        <v>0</v>
      </c>
      <c r="GD8">
        <v>0</v>
      </c>
      <c r="GE8">
        <v>0</v>
      </c>
      <c r="GF8" s="207" t="s">
        <v>2691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 s="2">
        <v>0</v>
      </c>
      <c r="HM8">
        <v>0</v>
      </c>
      <c r="HN8" s="2">
        <v>436.64516129032256</v>
      </c>
      <c r="HO8" s="2">
        <v>2.7096774193548385</v>
      </c>
    </row>
    <row r="9" spans="1:223" x14ac:dyDescent="0.2">
      <c r="A9">
        <v>6</v>
      </c>
      <c r="B9">
        <v>9.4585547106478485E-2</v>
      </c>
      <c r="C9" s="69" t="s">
        <v>6465</v>
      </c>
      <c r="D9" s="2" t="s">
        <v>4903</v>
      </c>
      <c r="E9" s="2" t="s">
        <v>3003</v>
      </c>
      <c r="F9" s="4" t="s">
        <v>955</v>
      </c>
      <c r="G9" s="2" t="s">
        <v>2984</v>
      </c>
      <c r="H9" s="2">
        <v>0</v>
      </c>
      <c r="I9" s="2" t="s">
        <v>550</v>
      </c>
      <c r="J9" s="2">
        <v>896.38692994828398</v>
      </c>
      <c r="K9">
        <v>9533075</v>
      </c>
      <c r="L9">
        <v>3647159</v>
      </c>
      <c r="M9" t="s">
        <v>2982</v>
      </c>
      <c r="N9">
        <v>0.38257949297577121</v>
      </c>
      <c r="O9">
        <v>5267704.1114144558</v>
      </c>
      <c r="P9" t="s">
        <v>2982</v>
      </c>
      <c r="Q9">
        <v>0.51213865342477882</v>
      </c>
      <c r="R9">
        <v>0</v>
      </c>
      <c r="S9">
        <v>0</v>
      </c>
      <c r="T9" t="s">
        <v>2691</v>
      </c>
      <c r="V9">
        <v>0</v>
      </c>
      <c r="W9" t="s">
        <v>2691</v>
      </c>
      <c r="X9">
        <v>0</v>
      </c>
      <c r="Y9">
        <v>10635</v>
      </c>
      <c r="Z9">
        <v>268.85714285714283</v>
      </c>
      <c r="AA9">
        <v>223</v>
      </c>
      <c r="AB9">
        <v>342.90322580645159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2691</v>
      </c>
      <c r="AJ9">
        <v>40000</v>
      </c>
      <c r="AK9" s="207">
        <v>0</v>
      </c>
      <c r="AL9">
        <v>1950</v>
      </c>
      <c r="AM9">
        <v>419791.90397763019</v>
      </c>
      <c r="AN9">
        <v>100</v>
      </c>
      <c r="AO9">
        <v>9859</v>
      </c>
      <c r="AP9">
        <v>318.03225806451616</v>
      </c>
      <c r="BV9">
        <v>1949</v>
      </c>
      <c r="BW9">
        <v>6.1283091591439289</v>
      </c>
      <c r="BX9">
        <v>17</v>
      </c>
      <c r="BY9">
        <v>1.4166666666666667</v>
      </c>
      <c r="DE9">
        <v>1</v>
      </c>
      <c r="DF9">
        <v>0.70588235294117641</v>
      </c>
      <c r="DG9">
        <v>10</v>
      </c>
      <c r="DH9">
        <v>10</v>
      </c>
      <c r="EN9">
        <v>0</v>
      </c>
      <c r="EO9">
        <v>0</v>
      </c>
      <c r="EP9">
        <v>0</v>
      </c>
      <c r="EQ9" t="s">
        <v>2691</v>
      </c>
      <c r="FW9">
        <v>0</v>
      </c>
      <c r="FX9" t="s">
        <v>2691</v>
      </c>
      <c r="FY9">
        <v>9886</v>
      </c>
      <c r="FZ9">
        <v>0</v>
      </c>
      <c r="GA9">
        <v>54</v>
      </c>
      <c r="GB9">
        <v>0</v>
      </c>
      <c r="GC9">
        <v>690</v>
      </c>
      <c r="GD9">
        <v>0</v>
      </c>
      <c r="GE9">
        <v>744</v>
      </c>
      <c r="GF9" s="207">
        <v>37.200000000000003</v>
      </c>
      <c r="GG9">
        <v>182</v>
      </c>
      <c r="GH9">
        <v>131</v>
      </c>
      <c r="GI9">
        <v>87</v>
      </c>
      <c r="GJ9">
        <v>71</v>
      </c>
      <c r="GK9">
        <v>49</v>
      </c>
      <c r="GL9">
        <v>53</v>
      </c>
      <c r="GM9">
        <v>31</v>
      </c>
      <c r="GN9">
        <v>37</v>
      </c>
      <c r="GO9">
        <v>22</v>
      </c>
      <c r="GP9">
        <v>21</v>
      </c>
      <c r="GQ9">
        <v>29</v>
      </c>
      <c r="GR9">
        <v>12</v>
      </c>
      <c r="GS9">
        <v>6</v>
      </c>
      <c r="GT9">
        <v>4</v>
      </c>
      <c r="GU9">
        <v>1</v>
      </c>
      <c r="GV9">
        <v>0</v>
      </c>
      <c r="GW9">
        <v>3</v>
      </c>
      <c r="GX9">
        <v>2</v>
      </c>
      <c r="GY9">
        <v>0</v>
      </c>
      <c r="GZ9">
        <v>1</v>
      </c>
      <c r="HA9">
        <v>1</v>
      </c>
      <c r="HB9">
        <v>1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 s="2">
        <v>0</v>
      </c>
      <c r="HM9">
        <v>5</v>
      </c>
      <c r="HN9" s="2">
        <v>340.29032258064518</v>
      </c>
      <c r="HO9" s="2">
        <v>0.54838709677419351</v>
      </c>
    </row>
    <row r="10" spans="1:223" x14ac:dyDescent="0.2">
      <c r="A10">
        <v>7</v>
      </c>
      <c r="B10">
        <v>-2.5485862226184763E-2</v>
      </c>
      <c r="C10" s="69" t="s">
        <v>6465</v>
      </c>
      <c r="D10" s="2" t="s">
        <v>5458</v>
      </c>
      <c r="E10" s="2">
        <v>0</v>
      </c>
      <c r="F10" s="4" t="s">
        <v>2693</v>
      </c>
      <c r="G10" s="2" t="s">
        <v>2981</v>
      </c>
      <c r="H10" s="2">
        <v>987454</v>
      </c>
      <c r="I10" s="2" t="s">
        <v>2692</v>
      </c>
      <c r="J10" s="2">
        <v>1800.4446770050424</v>
      </c>
      <c r="K10">
        <v>18924474</v>
      </c>
      <c r="L10">
        <v>3551652</v>
      </c>
      <c r="M10" t="s">
        <v>2982</v>
      </c>
      <c r="N10">
        <v>0.18767507091610577</v>
      </c>
      <c r="O10">
        <v>2904652.1267357478</v>
      </c>
      <c r="P10" t="s">
        <v>2982</v>
      </c>
      <c r="Q10">
        <v>0.16042024155553986</v>
      </c>
      <c r="R10">
        <v>0</v>
      </c>
      <c r="S10">
        <v>0</v>
      </c>
      <c r="T10" t="s">
        <v>2691</v>
      </c>
      <c r="V10">
        <v>10062</v>
      </c>
      <c r="W10">
        <v>792.03712621832381</v>
      </c>
      <c r="X10">
        <v>7969477.5640087742</v>
      </c>
      <c r="Y10">
        <v>10511</v>
      </c>
      <c r="Z10">
        <v>320.85714285714283</v>
      </c>
      <c r="AA10">
        <v>309.5</v>
      </c>
      <c r="AB10">
        <v>339.06451612903226</v>
      </c>
      <c r="AC10">
        <v>57</v>
      </c>
      <c r="AD10">
        <v>0</v>
      </c>
      <c r="AE10">
        <v>0</v>
      </c>
      <c r="AF10">
        <v>57</v>
      </c>
      <c r="AG10">
        <v>29.675768242793264</v>
      </c>
      <c r="AH10">
        <v>0</v>
      </c>
      <c r="AI10" t="s">
        <v>2691</v>
      </c>
      <c r="AJ10">
        <v>0</v>
      </c>
      <c r="AK10" s="207">
        <v>0</v>
      </c>
      <c r="AL10">
        <v>17321</v>
      </c>
      <c r="AM10">
        <v>13718875.063227585</v>
      </c>
      <c r="AN10">
        <v>10</v>
      </c>
      <c r="AO10">
        <v>10493</v>
      </c>
      <c r="AP10">
        <v>338.48387096774195</v>
      </c>
      <c r="BV10">
        <v>7257</v>
      </c>
      <c r="BW10">
        <v>21.439721719241398</v>
      </c>
      <c r="BX10">
        <v>16</v>
      </c>
      <c r="BY10">
        <v>1.7777777777777777</v>
      </c>
      <c r="DE10">
        <v>2</v>
      </c>
      <c r="DF10">
        <v>1.125</v>
      </c>
      <c r="DG10">
        <v>0</v>
      </c>
      <c r="DH10" t="s">
        <v>2691</v>
      </c>
      <c r="EN10">
        <v>0</v>
      </c>
      <c r="EO10" t="s">
        <v>2691</v>
      </c>
      <c r="EP10">
        <v>0</v>
      </c>
      <c r="EQ10" t="s">
        <v>2691</v>
      </c>
      <c r="FW10">
        <v>0</v>
      </c>
      <c r="FX10" t="s">
        <v>2691</v>
      </c>
      <c r="FY10">
        <v>10509</v>
      </c>
      <c r="FZ10">
        <v>10062</v>
      </c>
      <c r="GA10">
        <v>2</v>
      </c>
      <c r="GB10">
        <v>0</v>
      </c>
      <c r="GC10">
        <v>0</v>
      </c>
      <c r="GD10">
        <v>0</v>
      </c>
      <c r="GE10">
        <v>2</v>
      </c>
      <c r="GF10" s="207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 s="2">
        <v>0</v>
      </c>
      <c r="HM10">
        <v>0</v>
      </c>
      <c r="HN10" s="2">
        <v>338.48387096774195</v>
      </c>
      <c r="HO10" s="2">
        <v>0.5161290322580645</v>
      </c>
    </row>
    <row r="11" spans="1:223" x14ac:dyDescent="0.2">
      <c r="A11">
        <v>8</v>
      </c>
      <c r="B11">
        <v>-1.9428556799652164E-2</v>
      </c>
      <c r="C11" s="69" t="s">
        <v>6463</v>
      </c>
      <c r="D11" s="2" t="s">
        <v>5555</v>
      </c>
      <c r="E11" s="2">
        <v>0</v>
      </c>
      <c r="F11" s="4" t="s">
        <v>2688</v>
      </c>
      <c r="G11" s="2" t="s">
        <v>2981</v>
      </c>
      <c r="H11" s="2">
        <v>0</v>
      </c>
      <c r="I11" s="2" t="s">
        <v>2865</v>
      </c>
      <c r="J11" s="2">
        <v>376.8382486652834</v>
      </c>
      <c r="K11">
        <v>16163723</v>
      </c>
      <c r="L11">
        <v>3138580</v>
      </c>
      <c r="M11" t="s">
        <v>2982</v>
      </c>
      <c r="N11">
        <v>0.19417432481365834</v>
      </c>
      <c r="O11">
        <v>3177025.1733578546</v>
      </c>
      <c r="P11" t="s">
        <v>2982</v>
      </c>
      <c r="Q11">
        <v>0.19076941317205662</v>
      </c>
      <c r="R11">
        <v>435282.91736263596</v>
      </c>
      <c r="S11">
        <v>435282.91736263596</v>
      </c>
      <c r="T11" t="s">
        <v>2691</v>
      </c>
      <c r="V11">
        <v>1770</v>
      </c>
      <c r="W11">
        <v>186.46616852835001</v>
      </c>
      <c r="X11">
        <v>330045.11829517951</v>
      </c>
      <c r="Y11">
        <v>42893</v>
      </c>
      <c r="Z11">
        <v>1150.5714285714287</v>
      </c>
      <c r="AA11">
        <v>1251.1428571428571</v>
      </c>
      <c r="AB11">
        <v>1383.6451612903227</v>
      </c>
      <c r="AC11">
        <v>0</v>
      </c>
      <c r="AD11">
        <v>0</v>
      </c>
      <c r="AE11">
        <v>0</v>
      </c>
      <c r="AF11">
        <v>0</v>
      </c>
      <c r="AG11">
        <v>1.2792297111416782</v>
      </c>
      <c r="AH11">
        <v>0</v>
      </c>
      <c r="AI11" t="s">
        <v>2691</v>
      </c>
      <c r="AJ11">
        <v>0</v>
      </c>
      <c r="AK11" s="207">
        <v>12066.451612903227</v>
      </c>
      <c r="AL11">
        <v>11994</v>
      </c>
      <c r="AM11">
        <v>2236475.2253290298</v>
      </c>
      <c r="AN11">
        <v>10</v>
      </c>
      <c r="AO11">
        <v>41227</v>
      </c>
      <c r="AP11">
        <v>1329.9032258064517</v>
      </c>
      <c r="BV11">
        <v>10218</v>
      </c>
      <c r="BW11">
        <v>7.6832658209425855</v>
      </c>
      <c r="BX11">
        <v>11</v>
      </c>
      <c r="BY11">
        <v>2.2000000000000002</v>
      </c>
      <c r="DE11">
        <v>0</v>
      </c>
      <c r="DF11">
        <v>0</v>
      </c>
      <c r="DG11">
        <v>14</v>
      </c>
      <c r="DH11">
        <v>3.5</v>
      </c>
      <c r="EN11">
        <v>6</v>
      </c>
      <c r="EO11">
        <v>1.7142857142857142</v>
      </c>
      <c r="EP11">
        <v>0</v>
      </c>
      <c r="EQ11" t="s">
        <v>2691</v>
      </c>
      <c r="FW11">
        <v>0</v>
      </c>
      <c r="FX11" t="s">
        <v>2691</v>
      </c>
      <c r="FY11">
        <v>41252</v>
      </c>
      <c r="FZ11">
        <v>1770</v>
      </c>
      <c r="GA11">
        <v>0</v>
      </c>
      <c r="GB11">
        <v>0</v>
      </c>
      <c r="GC11">
        <v>1641</v>
      </c>
      <c r="GD11">
        <v>0</v>
      </c>
      <c r="GE11">
        <v>1641</v>
      </c>
      <c r="GF11" s="207">
        <v>52.935483870967744</v>
      </c>
      <c r="GG11">
        <v>104</v>
      </c>
      <c r="GH11">
        <v>57</v>
      </c>
      <c r="GI11">
        <v>36</v>
      </c>
      <c r="GJ11">
        <v>17</v>
      </c>
      <c r="GK11">
        <v>25</v>
      </c>
      <c r="GL11">
        <v>25</v>
      </c>
      <c r="GM11">
        <v>63</v>
      </c>
      <c r="GN11">
        <v>88</v>
      </c>
      <c r="GO11">
        <v>62</v>
      </c>
      <c r="GP11">
        <v>97</v>
      </c>
      <c r="GQ11">
        <v>107</v>
      </c>
      <c r="GR11">
        <v>72</v>
      </c>
      <c r="GS11">
        <v>53</v>
      </c>
      <c r="GT11">
        <v>41</v>
      </c>
      <c r="GU11">
        <v>35</v>
      </c>
      <c r="GV11">
        <v>19</v>
      </c>
      <c r="GW11">
        <v>16</v>
      </c>
      <c r="GX11">
        <v>18</v>
      </c>
      <c r="GY11">
        <v>10</v>
      </c>
      <c r="GZ11">
        <v>46</v>
      </c>
      <c r="HA11">
        <v>118</v>
      </c>
      <c r="HB11">
        <v>120</v>
      </c>
      <c r="HC11">
        <v>82</v>
      </c>
      <c r="HD11">
        <v>47</v>
      </c>
      <c r="HE11">
        <v>63</v>
      </c>
      <c r="HF11">
        <v>64</v>
      </c>
      <c r="HG11">
        <v>53</v>
      </c>
      <c r="HH11">
        <v>39</v>
      </c>
      <c r="HI11">
        <v>37</v>
      </c>
      <c r="HJ11">
        <v>16</v>
      </c>
      <c r="HK11">
        <v>11</v>
      </c>
      <c r="HL11" s="2">
        <v>0</v>
      </c>
      <c r="HM11">
        <v>0</v>
      </c>
      <c r="HN11" s="2">
        <v>1382.8387096774193</v>
      </c>
      <c r="HO11" s="2">
        <v>0.35483870967741937</v>
      </c>
    </row>
    <row r="12" spans="1:223" x14ac:dyDescent="0.2">
      <c r="A12">
        <v>9</v>
      </c>
      <c r="B12">
        <v>-0.10505236473417723</v>
      </c>
      <c r="C12" s="69" t="s">
        <v>6465</v>
      </c>
      <c r="D12" s="2" t="s">
        <v>5482</v>
      </c>
      <c r="E12" s="2" t="s">
        <v>3022</v>
      </c>
      <c r="F12" s="4" t="s">
        <v>802</v>
      </c>
      <c r="G12" s="2" t="s">
        <v>2984</v>
      </c>
      <c r="H12" s="2">
        <v>1432920</v>
      </c>
      <c r="I12" s="2" t="s">
        <v>177</v>
      </c>
      <c r="J12" s="2">
        <v>755.40938454310549</v>
      </c>
      <c r="K12">
        <v>12863111</v>
      </c>
      <c r="L12">
        <v>3023084</v>
      </c>
      <c r="M12" t="s">
        <v>2982</v>
      </c>
      <c r="N12">
        <v>0.23501966203976626</v>
      </c>
      <c r="O12">
        <v>1803462.1491797357</v>
      </c>
      <c r="P12" t="s">
        <v>2996</v>
      </c>
      <c r="Q12">
        <v>0.1376857236953859</v>
      </c>
      <c r="R12">
        <v>0</v>
      </c>
      <c r="S12">
        <v>0</v>
      </c>
      <c r="T12" t="s">
        <v>2691</v>
      </c>
      <c r="V12">
        <v>15377</v>
      </c>
      <c r="W12">
        <v>323.24966819865625</v>
      </c>
      <c r="X12">
        <v>4970610.1478907373</v>
      </c>
      <c r="Y12">
        <v>17028</v>
      </c>
      <c r="Z12">
        <v>460.42857142857144</v>
      </c>
      <c r="AA12">
        <v>416.5</v>
      </c>
      <c r="AB12">
        <v>549.19354838709683</v>
      </c>
      <c r="AC12">
        <v>71</v>
      </c>
      <c r="AD12">
        <v>71</v>
      </c>
      <c r="AE12">
        <v>0</v>
      </c>
      <c r="AF12">
        <v>0</v>
      </c>
      <c r="AG12">
        <v>27.994303500117454</v>
      </c>
      <c r="AH12">
        <v>82500</v>
      </c>
      <c r="AI12">
        <v>46090</v>
      </c>
      <c r="AJ12">
        <v>45200</v>
      </c>
      <c r="AK12" s="207">
        <v>0</v>
      </c>
      <c r="AL12">
        <v>55240</v>
      </c>
      <c r="AM12">
        <v>17856311.671293773</v>
      </c>
      <c r="AN12">
        <v>10</v>
      </c>
      <c r="AO12">
        <v>16577</v>
      </c>
      <c r="AP12">
        <v>534.74193548387098</v>
      </c>
      <c r="BV12">
        <v>39781</v>
      </c>
      <c r="BW12">
        <v>74.392893768474394</v>
      </c>
      <c r="BX12">
        <v>438</v>
      </c>
      <c r="BY12">
        <v>14.129032258064516</v>
      </c>
      <c r="DE12">
        <v>42</v>
      </c>
      <c r="DF12">
        <v>2.9726027397260273</v>
      </c>
      <c r="DG12">
        <v>10</v>
      </c>
      <c r="DH12">
        <v>1.6666666666666667</v>
      </c>
      <c r="EN12">
        <v>40</v>
      </c>
      <c r="EO12">
        <v>24</v>
      </c>
      <c r="EP12">
        <v>0</v>
      </c>
      <c r="EQ12" t="s">
        <v>2691</v>
      </c>
      <c r="FW12">
        <v>0</v>
      </c>
      <c r="FX12" t="s">
        <v>2691</v>
      </c>
      <c r="FY12">
        <v>17025</v>
      </c>
      <c r="FZ12">
        <v>15377</v>
      </c>
      <c r="GA12">
        <v>0</v>
      </c>
      <c r="GB12">
        <v>0</v>
      </c>
      <c r="GC12">
        <v>0</v>
      </c>
      <c r="GD12">
        <v>0</v>
      </c>
      <c r="GE12">
        <v>0</v>
      </c>
      <c r="GF12" s="207" t="s">
        <v>2691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 s="2">
        <v>0</v>
      </c>
      <c r="HM12">
        <v>3</v>
      </c>
      <c r="HN12" s="2">
        <v>534.74193548387098</v>
      </c>
      <c r="HO12" s="2">
        <v>14.129032258064516</v>
      </c>
    </row>
    <row r="13" spans="1:223" x14ac:dyDescent="0.2">
      <c r="A13">
        <v>10</v>
      </c>
      <c r="B13">
        <v>-3.3250221650509504E-2</v>
      </c>
      <c r="C13" s="69" t="s">
        <v>6465</v>
      </c>
      <c r="D13" s="2" t="s">
        <v>5449</v>
      </c>
      <c r="E13" s="2">
        <v>0</v>
      </c>
      <c r="F13" s="4" t="s">
        <v>2693</v>
      </c>
      <c r="G13" s="2" t="s">
        <v>2981</v>
      </c>
      <c r="H13" s="2">
        <v>987454</v>
      </c>
      <c r="I13" s="2" t="s">
        <v>2733</v>
      </c>
      <c r="J13" s="2">
        <v>1634.0523446019629</v>
      </c>
      <c r="K13">
        <v>14984260</v>
      </c>
      <c r="L13">
        <v>2942961</v>
      </c>
      <c r="M13" t="s">
        <v>2982</v>
      </c>
      <c r="N13">
        <v>0.19640349273170646</v>
      </c>
      <c r="O13">
        <v>1998995.1407451525</v>
      </c>
      <c r="P13" t="s">
        <v>2996</v>
      </c>
      <c r="Q13">
        <v>0.13942258064516128</v>
      </c>
      <c r="R13">
        <v>0</v>
      </c>
      <c r="S13">
        <v>0</v>
      </c>
      <c r="T13" t="s">
        <v>2691</v>
      </c>
      <c r="V13">
        <v>9755</v>
      </c>
      <c r="W13">
        <v>700.88621745434773</v>
      </c>
      <c r="X13">
        <v>6837145.051267162</v>
      </c>
      <c r="Y13">
        <v>9170</v>
      </c>
      <c r="Z13">
        <v>285.57142857142856</v>
      </c>
      <c r="AA13">
        <v>267.85714285714283</v>
      </c>
      <c r="AB13">
        <v>295.80645161290323</v>
      </c>
      <c r="AC13">
        <v>57</v>
      </c>
      <c r="AD13">
        <v>0</v>
      </c>
      <c r="AE13">
        <v>0</v>
      </c>
      <c r="AF13">
        <v>57</v>
      </c>
      <c r="AG13">
        <v>32.977644492911672</v>
      </c>
      <c r="AH13">
        <v>0</v>
      </c>
      <c r="AI13" t="s">
        <v>2691</v>
      </c>
      <c r="AJ13">
        <v>0</v>
      </c>
      <c r="AK13" s="207">
        <v>0</v>
      </c>
      <c r="AL13">
        <v>19230</v>
      </c>
      <c r="AM13">
        <v>13478041.961647106</v>
      </c>
      <c r="AN13">
        <v>10</v>
      </c>
      <c r="AO13">
        <v>9170</v>
      </c>
      <c r="AP13">
        <v>295.80645161290323</v>
      </c>
      <c r="BV13">
        <v>9475</v>
      </c>
      <c r="BW13">
        <v>32.031079607415485</v>
      </c>
      <c r="BX13">
        <v>0</v>
      </c>
      <c r="BY13" t="s">
        <v>2691</v>
      </c>
      <c r="DE13">
        <v>0</v>
      </c>
      <c r="DF13" t="s">
        <v>2691</v>
      </c>
      <c r="DG13">
        <v>0</v>
      </c>
      <c r="DH13" t="s">
        <v>2691</v>
      </c>
      <c r="EN13">
        <v>0</v>
      </c>
      <c r="EO13" t="s">
        <v>2691</v>
      </c>
      <c r="EP13">
        <v>0</v>
      </c>
      <c r="EQ13" t="s">
        <v>2691</v>
      </c>
      <c r="FW13">
        <v>0</v>
      </c>
      <c r="FX13" t="s">
        <v>2691</v>
      </c>
      <c r="FY13">
        <v>9170</v>
      </c>
      <c r="FZ13">
        <v>9755</v>
      </c>
      <c r="GA13">
        <v>0</v>
      </c>
      <c r="GB13">
        <v>0</v>
      </c>
      <c r="GC13">
        <v>0</v>
      </c>
      <c r="GD13">
        <v>0</v>
      </c>
      <c r="GE13">
        <v>0</v>
      </c>
      <c r="GF13" s="207" t="s">
        <v>2691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 s="2">
        <v>0</v>
      </c>
      <c r="HM13">
        <v>0</v>
      </c>
      <c r="HN13" s="2">
        <v>295.80645161290323</v>
      </c>
      <c r="HO13" s="2">
        <v>0</v>
      </c>
    </row>
    <row r="14" spans="1:223" x14ac:dyDescent="0.2">
      <c r="A14">
        <v>11</v>
      </c>
      <c r="B14">
        <v>0.49492021149317811</v>
      </c>
      <c r="C14" s="69" t="s">
        <v>6465</v>
      </c>
      <c r="D14" s="2" t="s">
        <v>5160</v>
      </c>
      <c r="E14" s="2" t="s">
        <v>3218</v>
      </c>
      <c r="F14" s="4" t="s">
        <v>743</v>
      </c>
      <c r="G14" s="2" t="s">
        <v>2984</v>
      </c>
      <c r="H14" s="2">
        <v>0</v>
      </c>
      <c r="I14" s="2" t="s">
        <v>383</v>
      </c>
      <c r="J14" s="2">
        <v>2813.6770833333335</v>
      </c>
      <c r="K14">
        <v>9183842</v>
      </c>
      <c r="L14">
        <v>2759960</v>
      </c>
      <c r="M14" t="s">
        <v>2982</v>
      </c>
      <c r="N14">
        <v>0.30052346283831971</v>
      </c>
      <c r="O14">
        <v>3222554.5359222069</v>
      </c>
      <c r="P14" t="s">
        <v>2982</v>
      </c>
      <c r="Q14">
        <v>0.34095734788050841</v>
      </c>
      <c r="R14">
        <v>0</v>
      </c>
      <c r="S14">
        <v>0</v>
      </c>
      <c r="T14" t="s">
        <v>2691</v>
      </c>
      <c r="V14">
        <v>0</v>
      </c>
      <c r="W14" t="s">
        <v>2691</v>
      </c>
      <c r="X14">
        <v>0</v>
      </c>
      <c r="Y14">
        <v>3264</v>
      </c>
      <c r="Z14">
        <v>189.71428571428572</v>
      </c>
      <c r="AA14">
        <v>141.85714285714286</v>
      </c>
      <c r="AB14">
        <v>105.25806451612904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2055</v>
      </c>
      <c r="AI14">
        <v>46090</v>
      </c>
      <c r="AJ14">
        <v>0</v>
      </c>
      <c r="AK14" s="207">
        <v>16916.428571428572</v>
      </c>
      <c r="AL14">
        <v>561</v>
      </c>
      <c r="AM14">
        <v>597472.45803967945</v>
      </c>
      <c r="AN14">
        <v>100</v>
      </c>
      <c r="AO14">
        <v>2927</v>
      </c>
      <c r="AP14">
        <v>94.41935483870968</v>
      </c>
      <c r="BV14">
        <v>532</v>
      </c>
      <c r="BW14">
        <v>5.6344379911171849</v>
      </c>
      <c r="BX14">
        <v>0</v>
      </c>
      <c r="BY14" t="s">
        <v>2691</v>
      </c>
      <c r="DE14">
        <v>0</v>
      </c>
      <c r="DF14" t="s">
        <v>2691</v>
      </c>
      <c r="DG14">
        <v>47</v>
      </c>
      <c r="DH14">
        <v>2.4736842105263159</v>
      </c>
      <c r="EN14">
        <v>29</v>
      </c>
      <c r="EO14">
        <v>11.723404255319148</v>
      </c>
      <c r="EP14">
        <v>0</v>
      </c>
      <c r="EQ14" t="s">
        <v>2691</v>
      </c>
      <c r="FW14">
        <v>0</v>
      </c>
      <c r="FX14" t="s">
        <v>2691</v>
      </c>
      <c r="FY14">
        <v>2974</v>
      </c>
      <c r="FZ14">
        <v>0</v>
      </c>
      <c r="GA14">
        <v>1</v>
      </c>
      <c r="GB14">
        <v>0</v>
      </c>
      <c r="GC14">
        <v>288</v>
      </c>
      <c r="GD14">
        <v>0</v>
      </c>
      <c r="GE14">
        <v>289</v>
      </c>
      <c r="GF14" s="207">
        <v>11.115384615384615</v>
      </c>
      <c r="GG14">
        <v>54</v>
      </c>
      <c r="GH14">
        <v>37</v>
      </c>
      <c r="GI14">
        <v>28</v>
      </c>
      <c r="GJ14">
        <v>31</v>
      </c>
      <c r="GK14">
        <v>14</v>
      </c>
      <c r="GL14">
        <v>14</v>
      </c>
      <c r="GM14">
        <v>12</v>
      </c>
      <c r="GN14">
        <v>19</v>
      </c>
      <c r="GO14">
        <v>11</v>
      </c>
      <c r="GP14">
        <v>14</v>
      </c>
      <c r="GQ14">
        <v>10</v>
      </c>
      <c r="GR14">
        <v>7</v>
      </c>
      <c r="GS14">
        <v>3</v>
      </c>
      <c r="GT14">
        <v>1</v>
      </c>
      <c r="GU14">
        <v>3</v>
      </c>
      <c r="GV14">
        <v>2</v>
      </c>
      <c r="GW14">
        <v>0</v>
      </c>
      <c r="GX14">
        <v>3</v>
      </c>
      <c r="GY14">
        <v>2</v>
      </c>
      <c r="GZ14">
        <v>2</v>
      </c>
      <c r="HA14">
        <v>11</v>
      </c>
      <c r="HB14">
        <v>6</v>
      </c>
      <c r="HC14">
        <v>1</v>
      </c>
      <c r="HD14">
        <v>1</v>
      </c>
      <c r="HE14">
        <v>1</v>
      </c>
      <c r="HF14">
        <v>0</v>
      </c>
      <c r="HG14">
        <v>0</v>
      </c>
      <c r="HH14">
        <v>1</v>
      </c>
      <c r="HI14">
        <v>1</v>
      </c>
      <c r="HJ14">
        <v>0</v>
      </c>
      <c r="HK14">
        <v>0</v>
      </c>
      <c r="HL14" s="2">
        <v>0</v>
      </c>
      <c r="HM14">
        <v>1</v>
      </c>
      <c r="HN14" s="2" t="s">
        <v>2972</v>
      </c>
      <c r="HO14" s="2">
        <v>0</v>
      </c>
    </row>
    <row r="15" spans="1:223" x14ac:dyDescent="0.2">
      <c r="A15">
        <v>12</v>
      </c>
      <c r="B15">
        <v>0.28543636359008895</v>
      </c>
      <c r="C15" s="69" t="s">
        <v>6470</v>
      </c>
      <c r="D15" s="2" t="s">
        <v>6603</v>
      </c>
      <c r="E15" s="2" t="s">
        <v>3066</v>
      </c>
      <c r="F15" s="4" t="s">
        <v>3015</v>
      </c>
      <c r="G15" s="2" t="s">
        <v>720</v>
      </c>
      <c r="H15" s="2">
        <v>0</v>
      </c>
      <c r="I15" s="2" t="s">
        <v>603</v>
      </c>
      <c r="J15" s="2">
        <v>1300.4000858246316</v>
      </c>
      <c r="K15">
        <v>9091097</v>
      </c>
      <c r="L15">
        <v>2430863</v>
      </c>
      <c r="M15" t="s">
        <v>2982</v>
      </c>
      <c r="N15">
        <v>0.26738940306103876</v>
      </c>
      <c r="O15">
        <v>3241120.4451369094</v>
      </c>
      <c r="P15" t="s">
        <v>2982</v>
      </c>
      <c r="Q15">
        <v>0.37123366041490113</v>
      </c>
      <c r="R15">
        <v>0</v>
      </c>
      <c r="S15">
        <v>0</v>
      </c>
      <c r="T15" t="s">
        <v>2691</v>
      </c>
      <c r="V15">
        <v>1672</v>
      </c>
      <c r="W15">
        <v>345.51094745244563</v>
      </c>
      <c r="X15">
        <v>577694.30414048908</v>
      </c>
      <c r="Y15">
        <v>6991</v>
      </c>
      <c r="Z15">
        <v>399.71428571428572</v>
      </c>
      <c r="AA15">
        <v>359.85714285714283</v>
      </c>
      <c r="AB15">
        <v>224.87096774193549</v>
      </c>
      <c r="AC15">
        <v>0</v>
      </c>
      <c r="AD15">
        <v>0</v>
      </c>
      <c r="AE15">
        <v>0</v>
      </c>
      <c r="AF15">
        <v>0</v>
      </c>
      <c r="AG15">
        <v>7.4141038478043191</v>
      </c>
      <c r="AH15">
        <v>8160</v>
      </c>
      <c r="AI15">
        <v>46112</v>
      </c>
      <c r="AJ15">
        <v>8320</v>
      </c>
      <c r="AK15" s="207">
        <v>21819.428571428572</v>
      </c>
      <c r="AL15">
        <v>2170</v>
      </c>
      <c r="AM15">
        <v>749758.75597180706</v>
      </c>
      <c r="AN15">
        <v>100</v>
      </c>
      <c r="AO15">
        <v>6072</v>
      </c>
      <c r="AP15">
        <v>195.87096774193549</v>
      </c>
      <c r="BV15">
        <v>2</v>
      </c>
      <c r="BW15">
        <v>1.0210803689064558E-2</v>
      </c>
      <c r="BX15">
        <v>328</v>
      </c>
      <c r="BY15">
        <v>10.580645161290322</v>
      </c>
      <c r="DE15">
        <v>422</v>
      </c>
      <c r="DF15">
        <v>39.884146341463413</v>
      </c>
      <c r="DG15">
        <v>106</v>
      </c>
      <c r="DH15">
        <v>3.7857142857142856</v>
      </c>
      <c r="EN15">
        <v>74</v>
      </c>
      <c r="EO15">
        <v>19.547169811320757</v>
      </c>
      <c r="EP15">
        <v>0</v>
      </c>
      <c r="EQ15" t="s">
        <v>2691</v>
      </c>
      <c r="FW15">
        <v>0</v>
      </c>
      <c r="FX15" t="s">
        <v>2691</v>
      </c>
      <c r="FY15">
        <v>6506</v>
      </c>
      <c r="FZ15">
        <v>1672</v>
      </c>
      <c r="GA15">
        <v>12</v>
      </c>
      <c r="GB15">
        <v>0</v>
      </c>
      <c r="GC15">
        <v>453</v>
      </c>
      <c r="GD15">
        <v>0</v>
      </c>
      <c r="GE15">
        <v>465</v>
      </c>
      <c r="GF15" s="207">
        <v>15</v>
      </c>
      <c r="GG15">
        <v>1</v>
      </c>
      <c r="GH15">
        <v>1</v>
      </c>
      <c r="GI15">
        <v>4</v>
      </c>
      <c r="GJ15">
        <v>4</v>
      </c>
      <c r="GK15">
        <v>6</v>
      </c>
      <c r="GL15">
        <v>21</v>
      </c>
      <c r="GM15">
        <v>23</v>
      </c>
      <c r="GN15">
        <v>38</v>
      </c>
      <c r="GO15">
        <v>36</v>
      </c>
      <c r="GP15">
        <v>45</v>
      </c>
      <c r="GQ15">
        <v>43</v>
      </c>
      <c r="GR15">
        <v>38</v>
      </c>
      <c r="GS15">
        <v>29</v>
      </c>
      <c r="GT15">
        <v>30</v>
      </c>
      <c r="GU15">
        <v>20</v>
      </c>
      <c r="GV15">
        <v>24</v>
      </c>
      <c r="GW15">
        <v>13</v>
      </c>
      <c r="GX15">
        <v>25</v>
      </c>
      <c r="GY15">
        <v>10</v>
      </c>
      <c r="GZ15">
        <v>6</v>
      </c>
      <c r="HA15">
        <v>2</v>
      </c>
      <c r="HB15">
        <v>5</v>
      </c>
      <c r="HC15">
        <v>11</v>
      </c>
      <c r="HD15">
        <v>5</v>
      </c>
      <c r="HE15">
        <v>3</v>
      </c>
      <c r="HF15">
        <v>2</v>
      </c>
      <c r="HG15">
        <v>2</v>
      </c>
      <c r="HH15">
        <v>3</v>
      </c>
      <c r="HI15">
        <v>3</v>
      </c>
      <c r="HJ15">
        <v>3</v>
      </c>
      <c r="HK15">
        <v>9</v>
      </c>
      <c r="HL15" s="2">
        <v>0</v>
      </c>
      <c r="HM15">
        <v>20</v>
      </c>
      <c r="HN15" s="2"/>
      <c r="HO15" s="2">
        <v>10.580645161290322</v>
      </c>
    </row>
    <row r="16" spans="1:223" x14ac:dyDescent="0.2">
      <c r="A16">
        <v>13</v>
      </c>
      <c r="B16">
        <v>8.1178226078054694E-2</v>
      </c>
      <c r="C16" s="69" t="s">
        <v>6466</v>
      </c>
      <c r="D16" s="2" t="s">
        <v>4684</v>
      </c>
      <c r="E16" s="2" t="s">
        <v>2995</v>
      </c>
      <c r="F16" s="4" t="s">
        <v>758</v>
      </c>
      <c r="G16" s="2" t="s">
        <v>2984</v>
      </c>
      <c r="H16" s="2">
        <v>0</v>
      </c>
      <c r="I16" s="2" t="s">
        <v>559</v>
      </c>
      <c r="J16" s="2">
        <v>321.00988988048641</v>
      </c>
      <c r="K16">
        <v>12301741</v>
      </c>
      <c r="L16">
        <v>2410838</v>
      </c>
      <c r="M16" t="s">
        <v>2996</v>
      </c>
      <c r="N16">
        <v>0.19597535015572187</v>
      </c>
      <c r="O16">
        <v>1912740.1623300035</v>
      </c>
      <c r="P16" t="s">
        <v>2996</v>
      </c>
      <c r="Q16">
        <v>0.18490693846161382</v>
      </c>
      <c r="R16">
        <v>20017.185205479465</v>
      </c>
      <c r="S16">
        <v>20017.185205479465</v>
      </c>
      <c r="T16" t="s">
        <v>2691</v>
      </c>
      <c r="V16">
        <v>687</v>
      </c>
      <c r="W16">
        <v>99.05498688551566</v>
      </c>
      <c r="X16">
        <v>68050.775990349255</v>
      </c>
      <c r="Y16">
        <v>38322</v>
      </c>
      <c r="Z16">
        <v>1255.5714285714287</v>
      </c>
      <c r="AA16">
        <v>1251.2857142857142</v>
      </c>
      <c r="AB16">
        <v>1236.1935483870968</v>
      </c>
      <c r="AC16">
        <v>0</v>
      </c>
      <c r="AD16">
        <v>0</v>
      </c>
      <c r="AE16">
        <v>0</v>
      </c>
      <c r="AF16">
        <v>0</v>
      </c>
      <c r="AG16">
        <v>0.55573821825583214</v>
      </c>
      <c r="AH16">
        <v>8600</v>
      </c>
      <c r="AI16">
        <v>46156</v>
      </c>
      <c r="AJ16">
        <v>297600</v>
      </c>
      <c r="AK16" s="207">
        <v>0</v>
      </c>
      <c r="AL16">
        <v>11409</v>
      </c>
      <c r="AM16">
        <v>1130118.3453768482</v>
      </c>
      <c r="AN16">
        <v>100</v>
      </c>
      <c r="AO16">
        <v>37893</v>
      </c>
      <c r="AP16">
        <v>1222.3548387096773</v>
      </c>
      <c r="BV16">
        <v>10652</v>
      </c>
      <c r="BW16">
        <v>8.714327184440398</v>
      </c>
      <c r="BX16">
        <v>153</v>
      </c>
      <c r="BY16">
        <v>5.884615384615385</v>
      </c>
      <c r="DE16">
        <v>5</v>
      </c>
      <c r="DF16">
        <v>0.84967320261437906</v>
      </c>
      <c r="DG16">
        <v>153</v>
      </c>
      <c r="DH16">
        <v>6.375</v>
      </c>
      <c r="EN16">
        <v>65</v>
      </c>
      <c r="EO16">
        <v>10.196078431372548</v>
      </c>
      <c r="EP16">
        <v>0</v>
      </c>
      <c r="EQ16" t="s">
        <v>2691</v>
      </c>
      <c r="FW16">
        <v>0</v>
      </c>
      <c r="FX16" t="s">
        <v>2691</v>
      </c>
      <c r="FY16">
        <v>38199</v>
      </c>
      <c r="FZ16">
        <v>687</v>
      </c>
      <c r="GA16">
        <v>0</v>
      </c>
      <c r="GB16">
        <v>0</v>
      </c>
      <c r="GC16">
        <v>123</v>
      </c>
      <c r="GD16">
        <v>0</v>
      </c>
      <c r="GE16">
        <v>123</v>
      </c>
      <c r="GF16" s="207">
        <v>10.25</v>
      </c>
      <c r="GG16">
        <v>0</v>
      </c>
      <c r="GH16">
        <v>0</v>
      </c>
      <c r="GI16">
        <v>0</v>
      </c>
      <c r="GJ16">
        <v>0</v>
      </c>
      <c r="GK16">
        <v>6</v>
      </c>
      <c r="GL16">
        <v>6</v>
      </c>
      <c r="GM16">
        <v>15</v>
      </c>
      <c r="GN16">
        <v>24</v>
      </c>
      <c r="GO16">
        <v>15</v>
      </c>
      <c r="GP16">
        <v>21</v>
      </c>
      <c r="GQ16">
        <v>6</v>
      </c>
      <c r="GR16">
        <v>4</v>
      </c>
      <c r="GS16">
        <v>5</v>
      </c>
      <c r="GT16">
        <v>15</v>
      </c>
      <c r="GU16">
        <v>0</v>
      </c>
      <c r="GV16">
        <v>0</v>
      </c>
      <c r="GW16">
        <v>3</v>
      </c>
      <c r="GX16">
        <v>0</v>
      </c>
      <c r="GY16">
        <v>0</v>
      </c>
      <c r="GZ16">
        <v>0</v>
      </c>
      <c r="HA16">
        <v>0</v>
      </c>
      <c r="HB16">
        <v>3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 s="2">
        <v>0</v>
      </c>
      <c r="HM16">
        <v>0</v>
      </c>
      <c r="HN16" s="2">
        <v>1226.3225806451612</v>
      </c>
      <c r="HO16" s="2">
        <v>4.935483870967742</v>
      </c>
    </row>
    <row r="17" spans="1:223" x14ac:dyDescent="0.2">
      <c r="A17">
        <v>14</v>
      </c>
      <c r="B17">
        <v>-2.4240080201507141E-2</v>
      </c>
      <c r="C17" s="69" t="s">
        <v>6464</v>
      </c>
      <c r="D17" s="2" t="s">
        <v>5454</v>
      </c>
      <c r="E17" s="2">
        <v>0</v>
      </c>
      <c r="F17" s="4" t="s">
        <v>2688</v>
      </c>
      <c r="G17" s="2" t="s">
        <v>2981</v>
      </c>
      <c r="H17" s="2">
        <v>923128</v>
      </c>
      <c r="I17" s="2" t="s">
        <v>2703</v>
      </c>
      <c r="J17" s="2">
        <v>458.59154393970823</v>
      </c>
      <c r="K17">
        <v>13265219</v>
      </c>
      <c r="L17">
        <v>2395863</v>
      </c>
      <c r="M17" t="s">
        <v>2996</v>
      </c>
      <c r="N17">
        <v>0.18061239697588105</v>
      </c>
      <c r="O17">
        <v>2203469.8091385728</v>
      </c>
      <c r="P17" t="s">
        <v>2996</v>
      </c>
      <c r="Q17">
        <v>0.16301879837795399</v>
      </c>
      <c r="R17">
        <v>0</v>
      </c>
      <c r="S17">
        <v>0</v>
      </c>
      <c r="T17" t="s">
        <v>2691</v>
      </c>
      <c r="V17">
        <v>4616</v>
      </c>
      <c r="W17">
        <v>228.0123501670999</v>
      </c>
      <c r="X17">
        <v>1052505.0083713331</v>
      </c>
      <c r="Y17">
        <v>28926</v>
      </c>
      <c r="Z17">
        <v>866.28571428571433</v>
      </c>
      <c r="AA17">
        <v>686.5</v>
      </c>
      <c r="AB17">
        <v>933.06451612903231</v>
      </c>
      <c r="AC17">
        <v>0</v>
      </c>
      <c r="AD17">
        <v>0</v>
      </c>
      <c r="AE17">
        <v>0</v>
      </c>
      <c r="AF17">
        <v>0</v>
      </c>
      <c r="AG17">
        <v>4.9469681255617788</v>
      </c>
      <c r="AH17">
        <v>0</v>
      </c>
      <c r="AI17" t="s">
        <v>2691</v>
      </c>
      <c r="AJ17">
        <v>0</v>
      </c>
      <c r="AK17" s="207">
        <v>4714.6451612903238</v>
      </c>
      <c r="AL17">
        <v>83475</v>
      </c>
      <c r="AM17">
        <v>19033330.930198669</v>
      </c>
      <c r="AN17">
        <v>10</v>
      </c>
      <c r="AO17">
        <v>28876</v>
      </c>
      <c r="AP17">
        <v>931.48387096774195</v>
      </c>
      <c r="BV17">
        <v>78850</v>
      </c>
      <c r="BW17">
        <v>84.649882255159994</v>
      </c>
      <c r="BX17">
        <v>49</v>
      </c>
      <c r="BY17">
        <v>7</v>
      </c>
      <c r="DE17">
        <v>0</v>
      </c>
      <c r="DF17">
        <v>0</v>
      </c>
      <c r="DG17">
        <v>0</v>
      </c>
      <c r="DH17" t="s">
        <v>2691</v>
      </c>
      <c r="EN17">
        <v>9</v>
      </c>
      <c r="EO17" t="s">
        <v>2691</v>
      </c>
      <c r="EP17">
        <v>0</v>
      </c>
      <c r="EQ17" t="s">
        <v>2691</v>
      </c>
      <c r="FW17">
        <v>0</v>
      </c>
      <c r="FX17" t="s">
        <v>2691</v>
      </c>
      <c r="FY17">
        <v>28925</v>
      </c>
      <c r="FZ17">
        <v>4616</v>
      </c>
      <c r="GA17">
        <v>0</v>
      </c>
      <c r="GB17">
        <v>0</v>
      </c>
      <c r="GC17">
        <v>0</v>
      </c>
      <c r="GD17">
        <v>0</v>
      </c>
      <c r="GE17">
        <v>0</v>
      </c>
      <c r="GF17" s="207" t="s">
        <v>2691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 s="2">
        <v>0</v>
      </c>
      <c r="HM17">
        <v>1</v>
      </c>
      <c r="HN17" s="2">
        <v>931.48387096774195</v>
      </c>
      <c r="HO17" s="2">
        <v>1.5806451612903225</v>
      </c>
    </row>
    <row r="18" spans="1:223" x14ac:dyDescent="0.2">
      <c r="A18">
        <v>15</v>
      </c>
      <c r="B18">
        <v>-1.6126646852771431E-2</v>
      </c>
      <c r="C18" s="69" t="s">
        <v>6467</v>
      </c>
      <c r="D18" s="2" t="s">
        <v>5463</v>
      </c>
      <c r="E18" s="2">
        <v>0</v>
      </c>
      <c r="F18" s="4" t="s">
        <v>2693</v>
      </c>
      <c r="G18" s="2" t="s">
        <v>2981</v>
      </c>
      <c r="H18" s="2">
        <v>0</v>
      </c>
      <c r="I18" s="2" t="s">
        <v>2993</v>
      </c>
      <c r="J18" s="2">
        <v>1818.0330937406409</v>
      </c>
      <c r="K18">
        <v>12140825</v>
      </c>
      <c r="L18">
        <v>2321630</v>
      </c>
      <c r="M18" t="s">
        <v>2996</v>
      </c>
      <c r="N18">
        <v>0.19122506089989766</v>
      </c>
      <c r="O18">
        <v>1576175.7066654484</v>
      </c>
      <c r="P18" t="s">
        <v>2996</v>
      </c>
      <c r="Q18">
        <v>0.13557106954934131</v>
      </c>
      <c r="R18">
        <v>0</v>
      </c>
      <c r="S18">
        <v>0</v>
      </c>
      <c r="T18" t="s">
        <v>2691</v>
      </c>
      <c r="V18">
        <v>3954</v>
      </c>
      <c r="W18">
        <v>799.44699013389709</v>
      </c>
      <c r="X18">
        <v>3161013.3989894292</v>
      </c>
      <c r="Y18">
        <v>6678</v>
      </c>
      <c r="Z18">
        <v>209</v>
      </c>
      <c r="AA18">
        <v>199.85714285714286</v>
      </c>
      <c r="AB18">
        <v>215.41935483870967</v>
      </c>
      <c r="AC18">
        <v>0</v>
      </c>
      <c r="AD18">
        <v>0</v>
      </c>
      <c r="AE18">
        <v>0</v>
      </c>
      <c r="AF18">
        <v>0</v>
      </c>
      <c r="AG18">
        <v>18.354896675651393</v>
      </c>
      <c r="AH18">
        <v>0</v>
      </c>
      <c r="AI18" t="s">
        <v>2691</v>
      </c>
      <c r="AJ18">
        <v>0</v>
      </c>
      <c r="AK18" s="207">
        <v>0</v>
      </c>
      <c r="AL18">
        <v>12706</v>
      </c>
      <c r="AM18">
        <v>10157773.456641296</v>
      </c>
      <c r="AN18">
        <v>10</v>
      </c>
      <c r="AO18">
        <v>6617</v>
      </c>
      <c r="AP18">
        <v>213.45161290322579</v>
      </c>
      <c r="BV18">
        <v>8752</v>
      </c>
      <c r="BW18">
        <v>41.002266888317969</v>
      </c>
      <c r="BX18">
        <v>61</v>
      </c>
      <c r="BY18">
        <v>2.7727272727272729</v>
      </c>
      <c r="DE18">
        <v>0</v>
      </c>
      <c r="DF18">
        <v>0</v>
      </c>
      <c r="DG18">
        <v>0</v>
      </c>
      <c r="DH18" t="s">
        <v>2691</v>
      </c>
      <c r="EN18">
        <v>0</v>
      </c>
      <c r="EO18" t="s">
        <v>2691</v>
      </c>
      <c r="EP18">
        <v>0</v>
      </c>
      <c r="EQ18" t="s">
        <v>2691</v>
      </c>
      <c r="FW18">
        <v>0</v>
      </c>
      <c r="FX18" t="s">
        <v>2691</v>
      </c>
      <c r="FY18">
        <v>6678</v>
      </c>
      <c r="FZ18">
        <v>3954</v>
      </c>
      <c r="GA18">
        <v>0</v>
      </c>
      <c r="GB18">
        <v>0</v>
      </c>
      <c r="GC18">
        <v>0</v>
      </c>
      <c r="GD18">
        <v>0</v>
      </c>
      <c r="GE18">
        <v>0</v>
      </c>
      <c r="GF18" s="207" t="s">
        <v>2691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 s="2">
        <v>0</v>
      </c>
      <c r="HM18">
        <v>0</v>
      </c>
      <c r="HN18" s="2">
        <v>213.45161290322579</v>
      </c>
      <c r="HO18" s="2">
        <v>1.967741935483871</v>
      </c>
    </row>
    <row r="19" spans="1:223" x14ac:dyDescent="0.2">
      <c r="A19">
        <v>16</v>
      </c>
      <c r="B19">
        <v>0.10028876652637675</v>
      </c>
      <c r="C19" s="69" t="s">
        <v>6464</v>
      </c>
      <c r="D19" s="2" t="s">
        <v>5798</v>
      </c>
      <c r="E19" s="2" t="s">
        <v>3006</v>
      </c>
      <c r="F19" s="4" t="s">
        <v>758</v>
      </c>
      <c r="G19" s="2" t="s">
        <v>2984</v>
      </c>
      <c r="H19" s="2">
        <v>0</v>
      </c>
      <c r="I19" s="2" t="s">
        <v>64</v>
      </c>
      <c r="J19" s="2">
        <v>6138.6515597410244</v>
      </c>
      <c r="K19">
        <v>10429569</v>
      </c>
      <c r="L19">
        <v>2278994</v>
      </c>
      <c r="M19" t="s">
        <v>2996</v>
      </c>
      <c r="N19">
        <v>0.21851276884020807</v>
      </c>
      <c r="O19">
        <v>2869761.6002439172</v>
      </c>
      <c r="P19" t="s">
        <v>2982</v>
      </c>
      <c r="Q19">
        <v>0.26354906341557577</v>
      </c>
      <c r="R19">
        <v>0</v>
      </c>
      <c r="S19">
        <v>0</v>
      </c>
      <c r="T19" t="s">
        <v>2691</v>
      </c>
      <c r="V19">
        <v>6</v>
      </c>
      <c r="W19">
        <v>2583.4818498947366</v>
      </c>
      <c r="X19">
        <v>15500.891099368419</v>
      </c>
      <c r="Y19">
        <v>1699</v>
      </c>
      <c r="Z19">
        <v>52</v>
      </c>
      <c r="AA19">
        <v>54.714285714285715</v>
      </c>
      <c r="AB19">
        <v>54.29032258064516</v>
      </c>
      <c r="AC19">
        <v>0</v>
      </c>
      <c r="AD19">
        <v>0</v>
      </c>
      <c r="AE19">
        <v>0</v>
      </c>
      <c r="AF19">
        <v>0</v>
      </c>
      <c r="AG19">
        <v>0.10947616244849911</v>
      </c>
      <c r="AH19">
        <v>5001</v>
      </c>
      <c r="AI19">
        <v>46112</v>
      </c>
      <c r="AJ19">
        <v>1002</v>
      </c>
      <c r="AK19" s="207">
        <v>0</v>
      </c>
      <c r="AL19">
        <v>786</v>
      </c>
      <c r="AM19">
        <v>2030616.7340172632</v>
      </c>
      <c r="AN19">
        <v>100</v>
      </c>
      <c r="AO19">
        <v>1637</v>
      </c>
      <c r="AP19">
        <v>52.806451612903224</v>
      </c>
      <c r="BV19">
        <v>762</v>
      </c>
      <c r="BW19">
        <v>14.430054978619426</v>
      </c>
      <c r="BX19">
        <v>30</v>
      </c>
      <c r="BY19">
        <v>2</v>
      </c>
      <c r="DE19">
        <v>18</v>
      </c>
      <c r="DF19">
        <v>9</v>
      </c>
      <c r="DG19">
        <v>0</v>
      </c>
      <c r="DH19" t="s">
        <v>2691</v>
      </c>
      <c r="EN19">
        <v>0</v>
      </c>
      <c r="EO19" t="s">
        <v>2691</v>
      </c>
      <c r="EP19">
        <v>0</v>
      </c>
      <c r="EQ19" t="s">
        <v>2691</v>
      </c>
      <c r="FW19">
        <v>0</v>
      </c>
      <c r="FX19" t="s">
        <v>2691</v>
      </c>
      <c r="FY19">
        <v>1667</v>
      </c>
      <c r="FZ19">
        <v>6</v>
      </c>
      <c r="GA19">
        <v>0</v>
      </c>
      <c r="GB19">
        <v>0</v>
      </c>
      <c r="GC19">
        <v>16</v>
      </c>
      <c r="GD19">
        <v>0</v>
      </c>
      <c r="GE19">
        <v>16</v>
      </c>
      <c r="GF19" s="207">
        <v>2.2857142857142856</v>
      </c>
      <c r="GG19">
        <v>3</v>
      </c>
      <c r="GH19">
        <v>3</v>
      </c>
      <c r="GI19">
        <v>5</v>
      </c>
      <c r="GJ19">
        <v>0</v>
      </c>
      <c r="GK19">
        <v>0</v>
      </c>
      <c r="GL19">
        <v>2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0</v>
      </c>
      <c r="HL19" s="2">
        <v>0</v>
      </c>
      <c r="HM19">
        <v>16</v>
      </c>
      <c r="HN19" s="2">
        <v>53.322580645161288</v>
      </c>
      <c r="HO19" s="2">
        <v>0.967741935483871</v>
      </c>
    </row>
    <row r="20" spans="1:223" x14ac:dyDescent="0.2">
      <c r="A20">
        <v>17</v>
      </c>
      <c r="B20">
        <v>-6.3894292815206644E-2</v>
      </c>
      <c r="C20" s="69" t="s">
        <v>6465</v>
      </c>
      <c r="D20" s="2" t="s">
        <v>5693</v>
      </c>
      <c r="E20" s="2" t="s">
        <v>3040</v>
      </c>
      <c r="F20" s="4" t="s">
        <v>743</v>
      </c>
      <c r="G20" s="2" t="s">
        <v>2984</v>
      </c>
      <c r="H20" s="2">
        <v>0</v>
      </c>
      <c r="I20" s="2" t="s">
        <v>155</v>
      </c>
      <c r="J20" s="2">
        <v>2923.7611060743425</v>
      </c>
      <c r="K20">
        <v>6449817</v>
      </c>
      <c r="L20">
        <v>2265751</v>
      </c>
      <c r="M20" t="s">
        <v>2996</v>
      </c>
      <c r="N20">
        <v>0.35128919161582411</v>
      </c>
      <c r="O20">
        <v>2684281.7780401623</v>
      </c>
      <c r="P20" t="s">
        <v>2982</v>
      </c>
      <c r="Q20">
        <v>0.37781254550307286</v>
      </c>
      <c r="R20">
        <v>0</v>
      </c>
      <c r="S20">
        <v>0</v>
      </c>
      <c r="T20" t="s">
        <v>2691</v>
      </c>
      <c r="V20">
        <v>1270</v>
      </c>
      <c r="W20">
        <v>880.71929645776549</v>
      </c>
      <c r="X20">
        <v>1118513.5065013622</v>
      </c>
      <c r="Y20">
        <v>2206</v>
      </c>
      <c r="Z20">
        <v>46.571428571428569</v>
      </c>
      <c r="AA20">
        <v>60.142857142857146</v>
      </c>
      <c r="AB20">
        <v>71.161290322580641</v>
      </c>
      <c r="AC20">
        <v>0</v>
      </c>
      <c r="AD20">
        <v>0</v>
      </c>
      <c r="AE20">
        <v>0</v>
      </c>
      <c r="AF20">
        <v>0</v>
      </c>
      <c r="AG20">
        <v>17.846781504986399</v>
      </c>
      <c r="AH20">
        <v>3695</v>
      </c>
      <c r="AI20">
        <v>46090</v>
      </c>
      <c r="AJ20">
        <v>2400</v>
      </c>
      <c r="AK20" s="207">
        <v>0</v>
      </c>
      <c r="AL20">
        <v>1491</v>
      </c>
      <c r="AM20">
        <v>1313152.4710185283</v>
      </c>
      <c r="AN20">
        <v>100</v>
      </c>
      <c r="AO20">
        <v>2186</v>
      </c>
      <c r="AP20">
        <v>70.516129032258064</v>
      </c>
      <c r="BV20">
        <v>221</v>
      </c>
      <c r="BW20">
        <v>3.1340347666971637</v>
      </c>
      <c r="BX20">
        <v>6</v>
      </c>
      <c r="BY20">
        <v>1.2</v>
      </c>
      <c r="DE20">
        <v>0</v>
      </c>
      <c r="DF20">
        <v>0</v>
      </c>
      <c r="DG20">
        <v>14</v>
      </c>
      <c r="DH20">
        <v>1.75</v>
      </c>
      <c r="EN20">
        <v>0</v>
      </c>
      <c r="EO20">
        <v>0</v>
      </c>
      <c r="EP20">
        <v>0</v>
      </c>
      <c r="EQ20" t="s">
        <v>2691</v>
      </c>
      <c r="FW20">
        <v>0</v>
      </c>
      <c r="FX20" t="s">
        <v>2691</v>
      </c>
      <c r="FY20">
        <v>2206</v>
      </c>
      <c r="FZ20">
        <v>1270</v>
      </c>
      <c r="GA20">
        <v>0</v>
      </c>
      <c r="GB20">
        <v>0</v>
      </c>
      <c r="GC20">
        <v>0</v>
      </c>
      <c r="GD20">
        <v>0</v>
      </c>
      <c r="GE20">
        <v>0</v>
      </c>
      <c r="GF20" s="207" t="s">
        <v>2691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 s="2">
        <v>0</v>
      </c>
      <c r="HM20">
        <v>0</v>
      </c>
      <c r="HN20" s="2">
        <v>70.516129032258064</v>
      </c>
      <c r="HO20" s="2">
        <v>0.19354838709677419</v>
      </c>
    </row>
    <row r="21" spans="1:223" x14ac:dyDescent="0.2">
      <c r="A21">
        <v>18</v>
      </c>
      <c r="B21">
        <v>8.5170726324456325E-2</v>
      </c>
      <c r="C21" s="69" t="s">
        <v>6466</v>
      </c>
      <c r="D21" s="2" t="s">
        <v>4693</v>
      </c>
      <c r="E21" s="2" t="s">
        <v>3202</v>
      </c>
      <c r="F21" s="4" t="s">
        <v>758</v>
      </c>
      <c r="G21" s="2" t="s">
        <v>2984</v>
      </c>
      <c r="H21" s="2">
        <v>0</v>
      </c>
      <c r="I21" s="2" t="s">
        <v>482</v>
      </c>
      <c r="J21" s="2">
        <v>4185.9588209796275</v>
      </c>
      <c r="K21">
        <v>9657007</v>
      </c>
      <c r="L21">
        <v>2139168</v>
      </c>
      <c r="M21" t="s">
        <v>2996</v>
      </c>
      <c r="N21">
        <v>0.22151459556775718</v>
      </c>
      <c r="O21">
        <v>2263029.1075361869</v>
      </c>
      <c r="P21" t="s">
        <v>2982</v>
      </c>
      <c r="Q21">
        <v>0.22872806171037166</v>
      </c>
      <c r="R21">
        <v>0</v>
      </c>
      <c r="S21">
        <v>0</v>
      </c>
      <c r="T21" t="s">
        <v>2691</v>
      </c>
      <c r="V21">
        <v>4209</v>
      </c>
      <c r="W21">
        <v>1614.1064083955982</v>
      </c>
      <c r="X21">
        <v>6793773.872937073</v>
      </c>
      <c r="Y21">
        <v>2307</v>
      </c>
      <c r="Z21">
        <v>65.714285714285708</v>
      </c>
      <c r="AA21">
        <v>63.928571428571431</v>
      </c>
      <c r="AB21">
        <v>73.806451612903231</v>
      </c>
      <c r="AC21">
        <v>0</v>
      </c>
      <c r="AD21">
        <v>0</v>
      </c>
      <c r="AE21">
        <v>0</v>
      </c>
      <c r="AF21">
        <v>0</v>
      </c>
      <c r="AG21">
        <v>56.557867360208064</v>
      </c>
      <c r="AH21">
        <v>2860</v>
      </c>
      <c r="AI21">
        <v>46104</v>
      </c>
      <c r="AJ21">
        <v>20366</v>
      </c>
      <c r="AK21" s="207">
        <v>0</v>
      </c>
      <c r="AL21">
        <v>6092</v>
      </c>
      <c r="AM21">
        <v>9833136.2399459835</v>
      </c>
      <c r="AN21">
        <v>100</v>
      </c>
      <c r="AO21">
        <v>1813</v>
      </c>
      <c r="AP21">
        <v>58.483870967741936</v>
      </c>
      <c r="BV21">
        <v>1692</v>
      </c>
      <c r="BW21">
        <v>28.931053502482072</v>
      </c>
      <c r="BX21">
        <v>100</v>
      </c>
      <c r="BY21">
        <v>3.7037037037037037</v>
      </c>
      <c r="DE21">
        <v>191</v>
      </c>
      <c r="DF21">
        <v>51.57</v>
      </c>
      <c r="DG21">
        <v>84</v>
      </c>
      <c r="DH21">
        <v>3.2307692307692308</v>
      </c>
      <c r="EN21">
        <v>0</v>
      </c>
      <c r="EO21">
        <v>0</v>
      </c>
      <c r="EP21">
        <v>0</v>
      </c>
      <c r="EQ21" t="s">
        <v>2691</v>
      </c>
      <c r="FW21">
        <v>0</v>
      </c>
      <c r="FX21" t="s">
        <v>2691</v>
      </c>
      <c r="FY21">
        <v>1997</v>
      </c>
      <c r="FZ21">
        <v>4209</v>
      </c>
      <c r="GA21">
        <v>0</v>
      </c>
      <c r="GB21">
        <v>0</v>
      </c>
      <c r="GC21">
        <v>291</v>
      </c>
      <c r="GD21">
        <v>0</v>
      </c>
      <c r="GE21">
        <v>291</v>
      </c>
      <c r="GF21" s="207">
        <v>15.315789473684211</v>
      </c>
      <c r="GG21">
        <v>35</v>
      </c>
      <c r="GH21">
        <v>55</v>
      </c>
      <c r="GI21">
        <v>54</v>
      </c>
      <c r="GJ21">
        <v>49</v>
      </c>
      <c r="GK21">
        <v>20</v>
      </c>
      <c r="GL21">
        <v>10</v>
      </c>
      <c r="GM21">
        <v>17</v>
      </c>
      <c r="GN21">
        <v>14</v>
      </c>
      <c r="GO21">
        <v>13</v>
      </c>
      <c r="GP21">
        <v>2</v>
      </c>
      <c r="GQ21">
        <v>3</v>
      </c>
      <c r="GR21">
        <v>7</v>
      </c>
      <c r="GS21">
        <v>0</v>
      </c>
      <c r="GT21">
        <v>3</v>
      </c>
      <c r="GU21">
        <v>0</v>
      </c>
      <c r="GV21">
        <v>1</v>
      </c>
      <c r="GW21">
        <v>2</v>
      </c>
      <c r="GX21">
        <v>1</v>
      </c>
      <c r="GY21">
        <v>0</v>
      </c>
      <c r="GZ21">
        <v>3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0</v>
      </c>
      <c r="HL21" s="2">
        <v>0</v>
      </c>
      <c r="HM21">
        <v>19</v>
      </c>
      <c r="HN21" s="2">
        <v>67.870967741935488</v>
      </c>
      <c r="HO21" s="2">
        <v>3.225806451612903</v>
      </c>
    </row>
    <row r="22" spans="1:223" x14ac:dyDescent="0.2">
      <c r="A22">
        <v>19</v>
      </c>
      <c r="B22">
        <v>-5.2327900534502203E-2</v>
      </c>
      <c r="C22" s="69" t="s">
        <v>6466</v>
      </c>
      <c r="D22" s="2" t="s">
        <v>5056</v>
      </c>
      <c r="E22" s="2" t="s">
        <v>3249</v>
      </c>
      <c r="F22" s="4" t="s">
        <v>743</v>
      </c>
      <c r="G22" s="2" t="s">
        <v>2984</v>
      </c>
      <c r="H22" s="2">
        <v>0</v>
      </c>
      <c r="I22" s="2" t="s">
        <v>293</v>
      </c>
      <c r="J22" s="2">
        <v>1836.1893677256999</v>
      </c>
      <c r="K22">
        <v>5837246</v>
      </c>
      <c r="L22">
        <v>1773510</v>
      </c>
      <c r="M22" t="s">
        <v>2996</v>
      </c>
      <c r="N22">
        <v>0.30382649626210717</v>
      </c>
      <c r="O22">
        <v>2204582.6994520915</v>
      </c>
      <c r="P22" t="s">
        <v>2982</v>
      </c>
      <c r="Q22">
        <v>0.35839855247759728</v>
      </c>
      <c r="R22">
        <v>0</v>
      </c>
      <c r="S22">
        <v>0</v>
      </c>
      <c r="T22" t="s">
        <v>2691</v>
      </c>
      <c r="V22">
        <v>13</v>
      </c>
      <c r="W22">
        <v>672.84750497121945</v>
      </c>
      <c r="X22">
        <v>8747.0175646258522</v>
      </c>
      <c r="Y22">
        <v>3179</v>
      </c>
      <c r="Z22">
        <v>54.571428571428569</v>
      </c>
      <c r="AA22">
        <v>63.642857142857146</v>
      </c>
      <c r="AB22">
        <v>101.64516129032258</v>
      </c>
      <c r="AC22">
        <v>0</v>
      </c>
      <c r="AD22">
        <v>0</v>
      </c>
      <c r="AE22">
        <v>0</v>
      </c>
      <c r="AF22">
        <v>0</v>
      </c>
      <c r="AG22">
        <v>0.12676942434727903</v>
      </c>
      <c r="AH22">
        <v>19494</v>
      </c>
      <c r="AI22">
        <v>46112</v>
      </c>
      <c r="AJ22">
        <v>0</v>
      </c>
      <c r="AK22" s="207">
        <v>0</v>
      </c>
      <c r="AL22">
        <v>382</v>
      </c>
      <c r="AM22">
        <v>257027.74689900578</v>
      </c>
      <c r="AN22">
        <v>100</v>
      </c>
      <c r="AO22">
        <v>3089</v>
      </c>
      <c r="AP22">
        <v>99.645161290322577</v>
      </c>
      <c r="BV22">
        <v>202</v>
      </c>
      <c r="BW22">
        <v>2.0271932664292653</v>
      </c>
      <c r="BX22">
        <v>56</v>
      </c>
      <c r="BY22">
        <v>2.3333333333333335</v>
      </c>
      <c r="DE22">
        <v>167</v>
      </c>
      <c r="DF22">
        <v>71.571428571428569</v>
      </c>
      <c r="DG22">
        <v>2</v>
      </c>
      <c r="DH22">
        <v>2</v>
      </c>
      <c r="EN22">
        <v>0</v>
      </c>
      <c r="EO22">
        <v>0</v>
      </c>
      <c r="EP22">
        <v>0</v>
      </c>
      <c r="EQ22" t="s">
        <v>2691</v>
      </c>
      <c r="FW22">
        <v>0</v>
      </c>
      <c r="FX22" t="s">
        <v>2691</v>
      </c>
      <c r="FY22">
        <v>3147</v>
      </c>
      <c r="FZ22">
        <v>13</v>
      </c>
      <c r="GA22">
        <v>4</v>
      </c>
      <c r="GB22">
        <v>0</v>
      </c>
      <c r="GC22">
        <v>0</v>
      </c>
      <c r="GD22">
        <v>0</v>
      </c>
      <c r="GE22">
        <v>4</v>
      </c>
      <c r="GF22" s="207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1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1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 s="2">
        <v>0</v>
      </c>
      <c r="HM22">
        <v>28</v>
      </c>
      <c r="HN22" s="2">
        <v>99.645161290322577</v>
      </c>
      <c r="HO22" s="2">
        <v>1.8064516129032258</v>
      </c>
    </row>
    <row r="23" spans="1:223" x14ac:dyDescent="0.2">
      <c r="A23">
        <v>20</v>
      </c>
      <c r="B23">
        <v>0.30437119291638259</v>
      </c>
      <c r="C23" s="69" t="s">
        <v>6476</v>
      </c>
      <c r="D23" s="2" t="s">
        <v>6297</v>
      </c>
      <c r="E23" s="2">
        <v>0</v>
      </c>
      <c r="F23" s="4" t="s">
        <v>802</v>
      </c>
      <c r="G23" s="2" t="s">
        <v>2984</v>
      </c>
      <c r="H23" s="2">
        <v>0</v>
      </c>
      <c r="I23" s="2" t="s">
        <v>2924</v>
      </c>
      <c r="J23" s="2">
        <v>360.16391054413731</v>
      </c>
      <c r="K23">
        <v>9147443</v>
      </c>
      <c r="L23">
        <v>1759530</v>
      </c>
      <c r="M23" t="s">
        <v>2996</v>
      </c>
      <c r="N23">
        <v>0.19235211413725126</v>
      </c>
      <c r="O23">
        <v>1598888.943202334</v>
      </c>
      <c r="P23" t="s">
        <v>2996</v>
      </c>
      <c r="Q23">
        <v>0.16951046616555668</v>
      </c>
      <c r="R23">
        <v>0</v>
      </c>
      <c r="S23">
        <v>0</v>
      </c>
      <c r="T23" t="s">
        <v>2691</v>
      </c>
      <c r="V23">
        <v>6113</v>
      </c>
      <c r="W23">
        <v>179.25202182453074</v>
      </c>
      <c r="X23">
        <v>1095767.6094133565</v>
      </c>
      <c r="Y23">
        <v>25398</v>
      </c>
      <c r="Z23">
        <v>938.71428571428567</v>
      </c>
      <c r="AA23">
        <v>628.92857142857144</v>
      </c>
      <c r="AB23">
        <v>819.29032258064512</v>
      </c>
      <c r="AC23">
        <v>0</v>
      </c>
      <c r="AD23">
        <v>0</v>
      </c>
      <c r="AE23">
        <v>0</v>
      </c>
      <c r="AF23">
        <v>0</v>
      </c>
      <c r="AG23">
        <v>7.4613355382313573</v>
      </c>
      <c r="AH23">
        <v>0</v>
      </c>
      <c r="AI23" t="s">
        <v>2691</v>
      </c>
      <c r="AJ23">
        <v>0</v>
      </c>
      <c r="AK23" s="207">
        <v>87758.428571428565</v>
      </c>
      <c r="AL23">
        <v>18386</v>
      </c>
      <c r="AM23">
        <v>3295727.6732658232</v>
      </c>
      <c r="AN23">
        <v>100</v>
      </c>
      <c r="AO23">
        <v>25388</v>
      </c>
      <c r="AP23">
        <v>818.9677419354839</v>
      </c>
      <c r="BV23">
        <v>12273</v>
      </c>
      <c r="BW23">
        <v>14.985938238537891</v>
      </c>
      <c r="BX23">
        <v>10</v>
      </c>
      <c r="BY23">
        <v>10</v>
      </c>
      <c r="DE23">
        <v>0</v>
      </c>
      <c r="DF23">
        <v>0</v>
      </c>
      <c r="DG23">
        <v>0</v>
      </c>
      <c r="DH23" t="s">
        <v>2691</v>
      </c>
      <c r="EN23">
        <v>0</v>
      </c>
      <c r="EO23" t="s">
        <v>2691</v>
      </c>
      <c r="EP23">
        <v>0</v>
      </c>
      <c r="EQ23" t="s">
        <v>2691</v>
      </c>
      <c r="FW23">
        <v>0</v>
      </c>
      <c r="FX23" t="s">
        <v>2691</v>
      </c>
      <c r="FY23">
        <v>25398</v>
      </c>
      <c r="FZ23">
        <v>6113</v>
      </c>
      <c r="GA23">
        <v>0</v>
      </c>
      <c r="GB23">
        <v>0</v>
      </c>
      <c r="GC23">
        <v>0</v>
      </c>
      <c r="GD23">
        <v>0</v>
      </c>
      <c r="GE23">
        <v>0</v>
      </c>
      <c r="GF23" s="207" t="s">
        <v>2691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 s="2">
        <v>0</v>
      </c>
      <c r="HM23">
        <v>0</v>
      </c>
      <c r="HN23" s="2">
        <v>818.9677419354839</v>
      </c>
      <c r="HO23" s="2">
        <v>0.32258064516129031</v>
      </c>
    </row>
    <row r="24" spans="1:223" x14ac:dyDescent="0.2">
      <c r="A24">
        <v>21</v>
      </c>
      <c r="B24">
        <v>-6.5444164941566019E-3</v>
      </c>
      <c r="C24" s="69" t="s">
        <v>6464</v>
      </c>
      <c r="D24" s="2" t="s">
        <v>5420</v>
      </c>
      <c r="E24" s="2">
        <v>0</v>
      </c>
      <c r="F24" s="4" t="s">
        <v>2688</v>
      </c>
      <c r="G24" s="2" t="s">
        <v>2981</v>
      </c>
      <c r="H24" s="2">
        <v>923129</v>
      </c>
      <c r="I24" s="2" t="s">
        <v>2704</v>
      </c>
      <c r="J24" s="2">
        <v>457.44027966595456</v>
      </c>
      <c r="K24">
        <v>9421440</v>
      </c>
      <c r="L24">
        <v>1696420</v>
      </c>
      <c r="M24" t="s">
        <v>2996</v>
      </c>
      <c r="N24">
        <v>0.18005952380952381</v>
      </c>
      <c r="O24">
        <v>1322379.7081738191</v>
      </c>
      <c r="P24" t="s">
        <v>2996</v>
      </c>
      <c r="Q24">
        <v>0.13784170998606435</v>
      </c>
      <c r="R24">
        <v>0</v>
      </c>
      <c r="S24">
        <v>0</v>
      </c>
      <c r="T24" t="s">
        <v>2691</v>
      </c>
      <c r="V24">
        <v>8386</v>
      </c>
      <c r="W24">
        <v>230.15033182104233</v>
      </c>
      <c r="X24">
        <v>1930040.6826512609</v>
      </c>
      <c r="Y24">
        <v>20596</v>
      </c>
      <c r="Z24">
        <v>644.42857142857144</v>
      </c>
      <c r="AA24">
        <v>526.07142857142856</v>
      </c>
      <c r="AB24">
        <v>664.38709677419354</v>
      </c>
      <c r="AC24">
        <v>0</v>
      </c>
      <c r="AD24">
        <v>0</v>
      </c>
      <c r="AE24">
        <v>0</v>
      </c>
      <c r="AF24">
        <v>0</v>
      </c>
      <c r="AG24">
        <v>12.622159642649059</v>
      </c>
      <c r="AH24">
        <v>0</v>
      </c>
      <c r="AI24" t="s">
        <v>2691</v>
      </c>
      <c r="AJ24">
        <v>0</v>
      </c>
      <c r="AK24" s="207">
        <v>0</v>
      </c>
      <c r="AL24">
        <v>58817</v>
      </c>
      <c r="AM24">
        <v>13536752.066718245</v>
      </c>
      <c r="AN24">
        <v>10</v>
      </c>
      <c r="AO24">
        <v>20516</v>
      </c>
      <c r="AP24">
        <v>661.80645161290317</v>
      </c>
      <c r="BV24">
        <v>50431</v>
      </c>
      <c r="BW24">
        <v>76.202037434197706</v>
      </c>
      <c r="BX24">
        <v>80</v>
      </c>
      <c r="BY24">
        <v>5.333333333333333</v>
      </c>
      <c r="DE24">
        <v>0</v>
      </c>
      <c r="DF24">
        <v>0</v>
      </c>
      <c r="DG24">
        <v>0</v>
      </c>
      <c r="DH24" t="s">
        <v>2691</v>
      </c>
      <c r="EN24">
        <v>0</v>
      </c>
      <c r="EO24" t="s">
        <v>2691</v>
      </c>
      <c r="EP24">
        <v>0</v>
      </c>
      <c r="EQ24" t="s">
        <v>2691</v>
      </c>
      <c r="FW24">
        <v>0</v>
      </c>
      <c r="FX24" t="s">
        <v>2691</v>
      </c>
      <c r="FY24">
        <v>20596</v>
      </c>
      <c r="FZ24">
        <v>8386</v>
      </c>
      <c r="GA24">
        <v>0</v>
      </c>
      <c r="GB24">
        <v>0</v>
      </c>
      <c r="GC24">
        <v>0</v>
      </c>
      <c r="GD24">
        <v>0</v>
      </c>
      <c r="GE24">
        <v>0</v>
      </c>
      <c r="GF24" s="207" t="s">
        <v>2691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 s="2">
        <v>0</v>
      </c>
      <c r="HM24">
        <v>0</v>
      </c>
      <c r="HN24" s="2">
        <v>661.80645161290317</v>
      </c>
      <c r="HO24" s="2">
        <v>2.5806451612903225</v>
      </c>
    </row>
    <row r="25" spans="1:223" x14ac:dyDescent="0.2">
      <c r="A25">
        <v>22</v>
      </c>
      <c r="B25">
        <v>-5.0760642277514534E-2</v>
      </c>
      <c r="C25" s="69" t="s">
        <v>6465</v>
      </c>
      <c r="D25" s="2" t="s">
        <v>5297</v>
      </c>
      <c r="E25" s="2" t="s">
        <v>3104</v>
      </c>
      <c r="F25" s="4" t="s">
        <v>743</v>
      </c>
      <c r="G25" s="2" t="s">
        <v>2984</v>
      </c>
      <c r="H25" s="2">
        <v>0</v>
      </c>
      <c r="I25" s="2" t="s">
        <v>324</v>
      </c>
      <c r="J25" s="2">
        <v>963.75089697590977</v>
      </c>
      <c r="K25">
        <v>3760556</v>
      </c>
      <c r="L25">
        <v>1596851</v>
      </c>
      <c r="M25" t="s">
        <v>2996</v>
      </c>
      <c r="N25">
        <v>0.42463162362161339</v>
      </c>
      <c r="O25">
        <v>1519913.187882371</v>
      </c>
      <c r="P25" t="s">
        <v>2996</v>
      </c>
      <c r="Q25">
        <v>0.38123499681553397</v>
      </c>
      <c r="R25">
        <v>33405.63999999997</v>
      </c>
      <c r="S25">
        <v>33405.63999999997</v>
      </c>
      <c r="T25" t="s">
        <v>2691</v>
      </c>
      <c r="V25">
        <v>78</v>
      </c>
      <c r="W25">
        <v>248.75583551068891</v>
      </c>
      <c r="X25">
        <v>19402.955169833735</v>
      </c>
      <c r="Y25">
        <v>3902</v>
      </c>
      <c r="Z25">
        <v>37.285714285714285</v>
      </c>
      <c r="AA25">
        <v>67.428571428571431</v>
      </c>
      <c r="AB25">
        <v>125.7741935483871</v>
      </c>
      <c r="AC25">
        <v>0</v>
      </c>
      <c r="AD25">
        <v>0</v>
      </c>
      <c r="AE25">
        <v>0</v>
      </c>
      <c r="AF25">
        <v>0</v>
      </c>
      <c r="AG25">
        <v>0.61968221424910297</v>
      </c>
      <c r="AH25">
        <v>4536</v>
      </c>
      <c r="AI25">
        <v>46120</v>
      </c>
      <c r="AJ25">
        <v>0</v>
      </c>
      <c r="AK25" s="207">
        <v>7963.4193548387102</v>
      </c>
      <c r="AL25">
        <v>2792</v>
      </c>
      <c r="AM25">
        <v>694526.29274584341</v>
      </c>
      <c r="AN25">
        <v>100</v>
      </c>
      <c r="AO25">
        <v>3761</v>
      </c>
      <c r="AP25">
        <v>121.3225806451613</v>
      </c>
      <c r="BV25">
        <v>2660</v>
      </c>
      <c r="BW25">
        <v>21.925019941504917</v>
      </c>
      <c r="BX25">
        <v>28</v>
      </c>
      <c r="BY25">
        <v>1.6470588235294117</v>
      </c>
      <c r="DE25">
        <v>54</v>
      </c>
      <c r="DF25">
        <v>32.785714285714285</v>
      </c>
      <c r="DG25">
        <v>0</v>
      </c>
      <c r="DH25" t="s">
        <v>2691</v>
      </c>
      <c r="EN25">
        <v>0</v>
      </c>
      <c r="EO25" t="s">
        <v>2691</v>
      </c>
      <c r="EP25">
        <v>0</v>
      </c>
      <c r="EQ25" t="s">
        <v>2691</v>
      </c>
      <c r="FW25">
        <v>0</v>
      </c>
      <c r="FX25" t="s">
        <v>2691</v>
      </c>
      <c r="FY25">
        <v>3789</v>
      </c>
      <c r="FZ25">
        <v>78</v>
      </c>
      <c r="GA25">
        <v>1</v>
      </c>
      <c r="GB25">
        <v>0</v>
      </c>
      <c r="GC25">
        <v>109</v>
      </c>
      <c r="GD25">
        <v>0</v>
      </c>
      <c r="GE25">
        <v>110</v>
      </c>
      <c r="GF25" s="207">
        <v>8.4615384615384617</v>
      </c>
      <c r="GG25">
        <v>0</v>
      </c>
      <c r="GH25">
        <v>0</v>
      </c>
      <c r="GI25">
        <v>0</v>
      </c>
      <c r="GJ25">
        <v>0</v>
      </c>
      <c r="GK25">
        <v>2</v>
      </c>
      <c r="GL25">
        <v>14</v>
      </c>
      <c r="GM25">
        <v>23</v>
      </c>
      <c r="GN25">
        <v>31</v>
      </c>
      <c r="GO25">
        <v>8</v>
      </c>
      <c r="GP25">
        <v>13</v>
      </c>
      <c r="GQ25">
        <v>3</v>
      </c>
      <c r="GR25">
        <v>4</v>
      </c>
      <c r="GS25">
        <v>2</v>
      </c>
      <c r="GT25">
        <v>1</v>
      </c>
      <c r="GU25">
        <v>4</v>
      </c>
      <c r="GV25">
        <v>0</v>
      </c>
      <c r="GW25">
        <v>0</v>
      </c>
      <c r="GX25">
        <v>3</v>
      </c>
      <c r="GY25">
        <v>2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 s="2">
        <v>0</v>
      </c>
      <c r="HM25">
        <v>3</v>
      </c>
      <c r="HN25" s="2">
        <v>124.83870967741936</v>
      </c>
      <c r="HO25" s="2">
        <v>0.90322580645161288</v>
      </c>
    </row>
    <row r="26" spans="1:223" x14ac:dyDescent="0.2">
      <c r="A26">
        <v>23</v>
      </c>
      <c r="B26">
        <v>-1.8261716237584213E-2</v>
      </c>
      <c r="C26" s="69" t="s">
        <v>6466</v>
      </c>
      <c r="D26" s="2" t="s">
        <v>5085</v>
      </c>
      <c r="E26" s="2" t="s">
        <v>3009</v>
      </c>
      <c r="F26" s="4" t="s">
        <v>743</v>
      </c>
      <c r="G26" s="2" t="s">
        <v>2984</v>
      </c>
      <c r="H26" s="2">
        <v>0</v>
      </c>
      <c r="I26" s="2" t="s">
        <v>190</v>
      </c>
      <c r="J26" s="2">
        <v>2062.6831600831601</v>
      </c>
      <c r="K26">
        <v>4960753</v>
      </c>
      <c r="L26">
        <v>1548930</v>
      </c>
      <c r="M26" t="s">
        <v>2996</v>
      </c>
      <c r="N26">
        <v>0.31223687210389228</v>
      </c>
      <c r="O26">
        <v>1345647.7775947757</v>
      </c>
      <c r="P26" t="s">
        <v>2996</v>
      </c>
      <c r="Q26">
        <v>0.27928559889370069</v>
      </c>
      <c r="R26">
        <v>320891.66000000009</v>
      </c>
      <c r="S26">
        <v>320891.66000000009</v>
      </c>
      <c r="T26" t="s">
        <v>2691</v>
      </c>
      <c r="V26">
        <v>428</v>
      </c>
      <c r="W26">
        <v>626.42528376534801</v>
      </c>
      <c r="X26">
        <v>268110.02145156893</v>
      </c>
      <c r="Y26">
        <v>2405</v>
      </c>
      <c r="Z26">
        <v>81.428571428571431</v>
      </c>
      <c r="AA26">
        <v>76.357142857142861</v>
      </c>
      <c r="AB26">
        <v>77.483870967741936</v>
      </c>
      <c r="AC26">
        <v>0</v>
      </c>
      <c r="AD26">
        <v>0</v>
      </c>
      <c r="AE26">
        <v>0</v>
      </c>
      <c r="AF26">
        <v>0</v>
      </c>
      <c r="AG26">
        <v>5.5168399168399169</v>
      </c>
      <c r="AH26">
        <v>1406</v>
      </c>
      <c r="AI26">
        <v>46090</v>
      </c>
      <c r="AJ26">
        <v>8200</v>
      </c>
      <c r="AK26" s="207">
        <v>0</v>
      </c>
      <c r="AL26">
        <v>550</v>
      </c>
      <c r="AM26">
        <v>344533.90607094142</v>
      </c>
      <c r="AN26">
        <v>100</v>
      </c>
      <c r="AO26">
        <v>1944</v>
      </c>
      <c r="AP26">
        <v>62.70967741935484</v>
      </c>
      <c r="BV26">
        <v>38</v>
      </c>
      <c r="BW26">
        <v>0.6059670781893004</v>
      </c>
      <c r="BX26">
        <v>49</v>
      </c>
      <c r="BY26">
        <v>1.96</v>
      </c>
      <c r="DE26">
        <v>66</v>
      </c>
      <c r="DF26">
        <v>33.673469387755105</v>
      </c>
      <c r="DG26">
        <v>0</v>
      </c>
      <c r="DH26" t="s">
        <v>2691</v>
      </c>
      <c r="EN26">
        <v>18</v>
      </c>
      <c r="EO26" t="s">
        <v>2691</v>
      </c>
      <c r="EP26">
        <v>0</v>
      </c>
      <c r="EQ26" t="s">
        <v>2691</v>
      </c>
      <c r="FW26">
        <v>0</v>
      </c>
      <c r="FX26" t="s">
        <v>2691</v>
      </c>
      <c r="FY26">
        <v>1993</v>
      </c>
      <c r="FZ26">
        <v>428</v>
      </c>
      <c r="GA26">
        <v>7</v>
      </c>
      <c r="GB26">
        <v>0</v>
      </c>
      <c r="GC26">
        <v>402</v>
      </c>
      <c r="GD26">
        <v>0</v>
      </c>
      <c r="GE26">
        <v>409</v>
      </c>
      <c r="GF26" s="207">
        <v>20.45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1</v>
      </c>
      <c r="GQ26">
        <v>1</v>
      </c>
      <c r="GR26">
        <v>9</v>
      </c>
      <c r="GS26">
        <v>3</v>
      </c>
      <c r="GT26">
        <v>1</v>
      </c>
      <c r="GU26">
        <v>0</v>
      </c>
      <c r="GV26">
        <v>0</v>
      </c>
      <c r="GW26">
        <v>1</v>
      </c>
      <c r="GX26">
        <v>0</v>
      </c>
      <c r="GY26">
        <v>2</v>
      </c>
      <c r="GZ26">
        <v>11</v>
      </c>
      <c r="HA26">
        <v>48</v>
      </c>
      <c r="HB26">
        <v>57</v>
      </c>
      <c r="HC26">
        <v>34</v>
      </c>
      <c r="HD26">
        <v>18</v>
      </c>
      <c r="HE26">
        <v>12</v>
      </c>
      <c r="HF26">
        <v>14</v>
      </c>
      <c r="HG26">
        <v>15</v>
      </c>
      <c r="HH26">
        <v>26</v>
      </c>
      <c r="HI26">
        <v>65</v>
      </c>
      <c r="HJ26">
        <v>46</v>
      </c>
      <c r="HK26">
        <v>44</v>
      </c>
      <c r="HL26" s="2">
        <v>0</v>
      </c>
      <c r="HM26">
        <v>3</v>
      </c>
      <c r="HN26" s="2">
        <v>75.677419354838705</v>
      </c>
      <c r="HO26" s="2">
        <v>1.5806451612903225</v>
      </c>
    </row>
    <row r="27" spans="1:223" x14ac:dyDescent="0.2">
      <c r="A27">
        <v>24</v>
      </c>
      <c r="B27">
        <v>2.9116261272965183E-2</v>
      </c>
      <c r="C27" s="69" t="s">
        <v>6473</v>
      </c>
      <c r="D27" s="2" t="s">
        <v>5431</v>
      </c>
      <c r="E27" s="2">
        <v>0</v>
      </c>
      <c r="F27" s="4" t="s">
        <v>2693</v>
      </c>
      <c r="G27" s="2" t="s">
        <v>2981</v>
      </c>
      <c r="H27" s="2">
        <v>1045636</v>
      </c>
      <c r="I27" s="2" t="s">
        <v>2695</v>
      </c>
      <c r="J27" s="2">
        <v>2153.1855524079319</v>
      </c>
      <c r="K27">
        <v>7600745</v>
      </c>
      <c r="L27">
        <v>1497879</v>
      </c>
      <c r="M27" t="s">
        <v>2996</v>
      </c>
      <c r="N27">
        <v>0.19707002405685231</v>
      </c>
      <c r="O27">
        <v>1020229.0694738915</v>
      </c>
      <c r="P27" t="s">
        <v>2996</v>
      </c>
      <c r="Q27">
        <v>0.14018928615740012</v>
      </c>
      <c r="R27">
        <v>0</v>
      </c>
      <c r="S27">
        <v>0</v>
      </c>
      <c r="T27" t="s">
        <v>2691</v>
      </c>
      <c r="V27">
        <v>1217</v>
      </c>
      <c r="W27">
        <v>946.30134427391249</v>
      </c>
      <c r="X27">
        <v>1151648.7359813515</v>
      </c>
      <c r="Y27">
        <v>3530</v>
      </c>
      <c r="Z27">
        <v>127.85714285714286</v>
      </c>
      <c r="AA27">
        <v>117</v>
      </c>
      <c r="AB27">
        <v>113.7741935483871</v>
      </c>
      <c r="AC27">
        <v>20</v>
      </c>
      <c r="AD27">
        <v>0</v>
      </c>
      <c r="AE27">
        <v>0</v>
      </c>
      <c r="AF27">
        <v>20</v>
      </c>
      <c r="AG27">
        <v>10.687535410764871</v>
      </c>
      <c r="AH27">
        <v>0</v>
      </c>
      <c r="AI27" t="s">
        <v>2691</v>
      </c>
      <c r="AJ27">
        <v>0</v>
      </c>
      <c r="AK27" s="207">
        <v>0</v>
      </c>
      <c r="AL27">
        <v>7542</v>
      </c>
      <c r="AM27">
        <v>7137004.7385138478</v>
      </c>
      <c r="AN27">
        <v>10</v>
      </c>
      <c r="AO27">
        <v>3507</v>
      </c>
      <c r="AP27">
        <v>113.12903225806451</v>
      </c>
      <c r="BV27">
        <v>6325</v>
      </c>
      <c r="BW27">
        <v>55.90960935272313</v>
      </c>
      <c r="BX27">
        <v>20</v>
      </c>
      <c r="BY27">
        <v>1.8181818181818181</v>
      </c>
      <c r="DE27">
        <v>0</v>
      </c>
      <c r="DF27">
        <v>0</v>
      </c>
      <c r="DG27">
        <v>0</v>
      </c>
      <c r="DH27" t="s">
        <v>2691</v>
      </c>
      <c r="EN27">
        <v>0</v>
      </c>
      <c r="EO27" t="s">
        <v>2691</v>
      </c>
      <c r="EP27">
        <v>0</v>
      </c>
      <c r="EQ27" t="s">
        <v>2691</v>
      </c>
      <c r="FW27">
        <v>0</v>
      </c>
      <c r="FX27" t="s">
        <v>2691</v>
      </c>
      <c r="FY27">
        <v>3527</v>
      </c>
      <c r="FZ27">
        <v>1217</v>
      </c>
      <c r="GA27">
        <v>0</v>
      </c>
      <c r="GB27">
        <v>0</v>
      </c>
      <c r="GC27">
        <v>0</v>
      </c>
      <c r="GD27">
        <v>0</v>
      </c>
      <c r="GE27">
        <v>0</v>
      </c>
      <c r="GF27" s="207" t="s">
        <v>2691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 s="2">
        <v>0</v>
      </c>
      <c r="HM27">
        <v>3</v>
      </c>
      <c r="HN27" s="2">
        <v>113.12903225806451</v>
      </c>
      <c r="HO27" s="2">
        <v>0.64516129032258063</v>
      </c>
    </row>
    <row r="28" spans="1:223" x14ac:dyDescent="0.2">
      <c r="A28">
        <v>25</v>
      </c>
      <c r="B28">
        <v>-6.3001880930402376E-2</v>
      </c>
      <c r="C28" s="69" t="s">
        <v>6466</v>
      </c>
      <c r="D28" s="2" t="s">
        <v>5628</v>
      </c>
      <c r="E28" s="2" t="s">
        <v>2997</v>
      </c>
      <c r="F28" s="4" t="s">
        <v>955</v>
      </c>
      <c r="G28" s="2" t="s">
        <v>2984</v>
      </c>
      <c r="H28" s="2">
        <v>0</v>
      </c>
      <c r="I28" s="2" t="s">
        <v>123</v>
      </c>
      <c r="J28" s="2">
        <v>1501.8860841423948</v>
      </c>
      <c r="K28">
        <v>4640828</v>
      </c>
      <c r="L28">
        <v>1489772</v>
      </c>
      <c r="M28" t="s">
        <v>2996</v>
      </c>
      <c r="N28">
        <v>0.32101426728161442</v>
      </c>
      <c r="O28">
        <v>1571617.5375224464</v>
      </c>
      <c r="P28" t="s">
        <v>2996</v>
      </c>
      <c r="Q28">
        <v>0.30046470092471639</v>
      </c>
      <c r="R28">
        <v>0</v>
      </c>
      <c r="S28">
        <v>0</v>
      </c>
      <c r="T28" t="s">
        <v>2691</v>
      </c>
      <c r="V28">
        <v>51</v>
      </c>
      <c r="W28">
        <v>516.08605322003575</v>
      </c>
      <c r="X28">
        <v>26320.388714221823</v>
      </c>
      <c r="Y28">
        <v>3090</v>
      </c>
      <c r="Z28">
        <v>126</v>
      </c>
      <c r="AA28">
        <v>108.28571428571429</v>
      </c>
      <c r="AB28">
        <v>99.290322580645167</v>
      </c>
      <c r="AC28">
        <v>0</v>
      </c>
      <c r="AD28">
        <v>0</v>
      </c>
      <c r="AE28">
        <v>0</v>
      </c>
      <c r="AF28">
        <v>0</v>
      </c>
      <c r="AG28">
        <v>0.51165048543689329</v>
      </c>
      <c r="AH28">
        <v>5400</v>
      </c>
      <c r="AI28">
        <v>46090</v>
      </c>
      <c r="AJ28">
        <v>7584</v>
      </c>
      <c r="AK28" s="207">
        <v>0</v>
      </c>
      <c r="AL28">
        <v>2982</v>
      </c>
      <c r="AM28">
        <v>1538968.6107021465</v>
      </c>
      <c r="AN28">
        <v>100</v>
      </c>
      <c r="AO28">
        <v>2966</v>
      </c>
      <c r="AP28">
        <v>95.677419354838705</v>
      </c>
      <c r="BV28">
        <v>2931</v>
      </c>
      <c r="BW28">
        <v>30.634187457855699</v>
      </c>
      <c r="BX28">
        <v>3</v>
      </c>
      <c r="BY28">
        <v>1</v>
      </c>
      <c r="DE28">
        <v>0</v>
      </c>
      <c r="DF28">
        <v>0</v>
      </c>
      <c r="DG28">
        <v>59</v>
      </c>
      <c r="DH28">
        <v>4.916666666666667</v>
      </c>
      <c r="EN28">
        <v>0</v>
      </c>
      <c r="EO28">
        <v>0</v>
      </c>
      <c r="EP28">
        <v>0</v>
      </c>
      <c r="EQ28" t="s">
        <v>2691</v>
      </c>
      <c r="FW28">
        <v>0</v>
      </c>
      <c r="FX28" t="s">
        <v>2691</v>
      </c>
      <c r="FY28">
        <v>3028</v>
      </c>
      <c r="FZ28">
        <v>51</v>
      </c>
      <c r="GA28">
        <v>47</v>
      </c>
      <c r="GB28">
        <v>0</v>
      </c>
      <c r="GC28">
        <v>3</v>
      </c>
      <c r="GD28">
        <v>0</v>
      </c>
      <c r="GE28">
        <v>50</v>
      </c>
      <c r="GF28" s="207">
        <v>2.9411764705882355</v>
      </c>
      <c r="GG28">
        <v>2</v>
      </c>
      <c r="GH28">
        <v>1</v>
      </c>
      <c r="GI28">
        <v>2</v>
      </c>
      <c r="GJ28">
        <v>0</v>
      </c>
      <c r="GK28">
        <v>3</v>
      </c>
      <c r="GL28">
        <v>7</v>
      </c>
      <c r="GM28">
        <v>4</v>
      </c>
      <c r="GN28">
        <v>8</v>
      </c>
      <c r="GO28">
        <v>7</v>
      </c>
      <c r="GP28">
        <v>5</v>
      </c>
      <c r="GQ28">
        <v>1</v>
      </c>
      <c r="GR28">
        <v>2</v>
      </c>
      <c r="GS28">
        <v>1</v>
      </c>
      <c r="GT28">
        <v>1</v>
      </c>
      <c r="GU28">
        <v>0</v>
      </c>
      <c r="GV28">
        <v>0</v>
      </c>
      <c r="GW28">
        <v>0</v>
      </c>
      <c r="GX28">
        <v>1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1</v>
      </c>
      <c r="HI28">
        <v>1</v>
      </c>
      <c r="HJ28">
        <v>3</v>
      </c>
      <c r="HK28">
        <v>0</v>
      </c>
      <c r="HL28" s="2">
        <v>0</v>
      </c>
      <c r="HM28">
        <v>12</v>
      </c>
      <c r="HN28" s="2">
        <v>95.774193548387103</v>
      </c>
      <c r="HO28" s="2">
        <v>9.6774193548387094E-2</v>
      </c>
    </row>
    <row r="29" spans="1:223" x14ac:dyDescent="0.2">
      <c r="A29">
        <v>26</v>
      </c>
      <c r="B29">
        <v>-0.12742031192041725</v>
      </c>
      <c r="C29" s="69" t="s">
        <v>6466</v>
      </c>
      <c r="D29" s="2" t="s">
        <v>4618</v>
      </c>
      <c r="E29" s="2" t="s">
        <v>2995</v>
      </c>
      <c r="F29" s="4" t="s">
        <v>955</v>
      </c>
      <c r="G29" s="2" t="s">
        <v>2984</v>
      </c>
      <c r="H29" s="2">
        <v>0</v>
      </c>
      <c r="I29" s="2" t="s">
        <v>561</v>
      </c>
      <c r="J29" s="2">
        <v>341.83270037977212</v>
      </c>
      <c r="K29">
        <v>6840756</v>
      </c>
      <c r="L29">
        <v>1466719</v>
      </c>
      <c r="M29" t="s">
        <v>2996</v>
      </c>
      <c r="N29">
        <v>0.21440890451289302</v>
      </c>
      <c r="O29">
        <v>1410881.3456569284</v>
      </c>
      <c r="P29" t="s">
        <v>2996</v>
      </c>
      <c r="Q29">
        <v>0.24425439072502586</v>
      </c>
      <c r="R29">
        <v>252702.56172413769</v>
      </c>
      <c r="S29">
        <v>252702.56172413769</v>
      </c>
      <c r="T29" t="s">
        <v>2691</v>
      </c>
      <c r="V29">
        <v>240</v>
      </c>
      <c r="W29">
        <v>99.393849079754602</v>
      </c>
      <c r="X29">
        <v>23854.523779141105</v>
      </c>
      <c r="Y29">
        <v>20012</v>
      </c>
      <c r="Z29">
        <v>241.57142857142858</v>
      </c>
      <c r="AA29">
        <v>352.14285714285717</v>
      </c>
      <c r="AB29">
        <v>645.54838709677415</v>
      </c>
      <c r="AC29">
        <v>0</v>
      </c>
      <c r="AD29">
        <v>0</v>
      </c>
      <c r="AE29">
        <v>0</v>
      </c>
      <c r="AF29">
        <v>0</v>
      </c>
      <c r="AG29">
        <v>0.37177693383969618</v>
      </c>
      <c r="AH29">
        <v>18000</v>
      </c>
      <c r="AI29">
        <v>46133</v>
      </c>
      <c r="AJ29">
        <v>132500</v>
      </c>
      <c r="AK29" s="207">
        <v>0</v>
      </c>
      <c r="AL29">
        <v>4260</v>
      </c>
      <c r="AM29">
        <v>423417.79707975459</v>
      </c>
      <c r="AN29">
        <v>100</v>
      </c>
      <c r="AO29">
        <v>19765</v>
      </c>
      <c r="AP29">
        <v>637.58064516129036</v>
      </c>
      <c r="BV29">
        <v>4011</v>
      </c>
      <c r="BW29">
        <v>6.2909688843916012</v>
      </c>
      <c r="BX29">
        <v>2</v>
      </c>
      <c r="BY29">
        <v>1</v>
      </c>
      <c r="DE29">
        <v>1</v>
      </c>
      <c r="DF29">
        <v>1</v>
      </c>
      <c r="DG29">
        <v>242</v>
      </c>
      <c r="DH29">
        <v>9.68</v>
      </c>
      <c r="EN29">
        <v>8</v>
      </c>
      <c r="EO29">
        <v>0.82644628099173556</v>
      </c>
      <c r="EP29">
        <v>0</v>
      </c>
      <c r="EQ29" t="s">
        <v>2691</v>
      </c>
      <c r="FW29">
        <v>0</v>
      </c>
      <c r="FX29" t="s">
        <v>2691</v>
      </c>
      <c r="FY29">
        <v>20009</v>
      </c>
      <c r="FZ29">
        <v>240</v>
      </c>
      <c r="GA29">
        <v>3</v>
      </c>
      <c r="GB29">
        <v>0</v>
      </c>
      <c r="GC29">
        <v>0</v>
      </c>
      <c r="GD29">
        <v>0</v>
      </c>
      <c r="GE29">
        <v>3</v>
      </c>
      <c r="GF29" s="207">
        <v>1.5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</v>
      </c>
      <c r="GV29">
        <v>2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 s="2">
        <v>0</v>
      </c>
      <c r="HM29">
        <v>0</v>
      </c>
      <c r="HN29" s="2">
        <v>637.58064516129036</v>
      </c>
      <c r="HO29" s="2">
        <v>6.4516129032258063E-2</v>
      </c>
    </row>
    <row r="30" spans="1:223" x14ac:dyDescent="0.2">
      <c r="A30">
        <v>27</v>
      </c>
      <c r="B30">
        <v>-6.1028771566244977E-2</v>
      </c>
      <c r="C30" s="69" t="s">
        <v>6486</v>
      </c>
      <c r="D30" s="2" t="s">
        <v>4830</v>
      </c>
      <c r="E30" s="2" t="s">
        <v>3045</v>
      </c>
      <c r="F30" s="4" t="s">
        <v>2754</v>
      </c>
      <c r="G30" s="2" t="s">
        <v>2984</v>
      </c>
      <c r="H30" s="2">
        <v>0</v>
      </c>
      <c r="I30" s="2" t="s">
        <v>414</v>
      </c>
      <c r="J30" s="2">
        <v>351.07598111537328</v>
      </c>
      <c r="K30">
        <v>4759186</v>
      </c>
      <c r="L30">
        <v>1461916</v>
      </c>
      <c r="M30" t="s">
        <v>2996</v>
      </c>
      <c r="N30">
        <v>0.30717774005890924</v>
      </c>
      <c r="O30">
        <v>1592628.3022759981</v>
      </c>
      <c r="P30" t="s">
        <v>2996</v>
      </c>
      <c r="Q30">
        <v>0.33955647818053392</v>
      </c>
      <c r="R30">
        <v>0</v>
      </c>
      <c r="S30">
        <v>0</v>
      </c>
      <c r="T30" t="s">
        <v>2691</v>
      </c>
      <c r="V30">
        <v>412</v>
      </c>
      <c r="W30">
        <v>90.359140837378646</v>
      </c>
      <c r="X30">
        <v>37227.966025000002</v>
      </c>
      <c r="Y30">
        <v>13556</v>
      </c>
      <c r="Z30">
        <v>195.42857142857142</v>
      </c>
      <c r="AA30">
        <v>172.5</v>
      </c>
      <c r="AB30">
        <v>437.25806451612902</v>
      </c>
      <c r="AC30">
        <v>0</v>
      </c>
      <c r="AD30">
        <v>0</v>
      </c>
      <c r="AE30">
        <v>0</v>
      </c>
      <c r="AF30">
        <v>0</v>
      </c>
      <c r="AG30">
        <v>0.94216583062850401</v>
      </c>
      <c r="AH30">
        <v>0</v>
      </c>
      <c r="AI30" t="s">
        <v>2691</v>
      </c>
      <c r="AJ30">
        <v>75000</v>
      </c>
      <c r="AK30" s="207">
        <v>0</v>
      </c>
      <c r="AL30">
        <v>13688</v>
      </c>
      <c r="AM30">
        <v>1236835.9197820388</v>
      </c>
      <c r="AN30">
        <v>100</v>
      </c>
      <c r="AO30">
        <v>13477</v>
      </c>
      <c r="AP30">
        <v>434.74193548387098</v>
      </c>
      <c r="BV30">
        <v>13276</v>
      </c>
      <c r="BW30">
        <v>30.537656748534541</v>
      </c>
      <c r="BX30">
        <v>78</v>
      </c>
      <c r="BY30">
        <v>3.25</v>
      </c>
      <c r="DE30">
        <v>0</v>
      </c>
      <c r="DF30">
        <v>0</v>
      </c>
      <c r="DG30">
        <v>0</v>
      </c>
      <c r="DH30" t="s">
        <v>2691</v>
      </c>
      <c r="EN30">
        <v>0</v>
      </c>
      <c r="EO30" t="s">
        <v>2691</v>
      </c>
      <c r="EP30">
        <v>0</v>
      </c>
      <c r="EQ30" t="s">
        <v>2691</v>
      </c>
      <c r="FW30">
        <v>0</v>
      </c>
      <c r="FX30" t="s">
        <v>2691</v>
      </c>
      <c r="FY30">
        <v>13555</v>
      </c>
      <c r="FZ30">
        <v>412</v>
      </c>
      <c r="GA30">
        <v>0</v>
      </c>
      <c r="GB30">
        <v>0</v>
      </c>
      <c r="GC30">
        <v>0</v>
      </c>
      <c r="GD30">
        <v>0</v>
      </c>
      <c r="GE30">
        <v>0</v>
      </c>
      <c r="GF30" s="207" t="s">
        <v>2691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 s="2">
        <v>0</v>
      </c>
      <c r="HM30">
        <v>1</v>
      </c>
      <c r="HN30" s="2">
        <v>434.74193548387098</v>
      </c>
      <c r="HO30" s="2">
        <v>2.5161290322580645</v>
      </c>
    </row>
    <row r="31" spans="1:223" x14ac:dyDescent="0.2">
      <c r="A31">
        <v>28</v>
      </c>
      <c r="B31">
        <v>-4.025031954146896E-2</v>
      </c>
      <c r="C31" s="69" t="s">
        <v>6465</v>
      </c>
      <c r="D31" s="2" t="s">
        <v>5560</v>
      </c>
      <c r="E31" s="2">
        <v>0</v>
      </c>
      <c r="F31" s="4" t="s">
        <v>2841</v>
      </c>
      <c r="G31" s="2" t="s">
        <v>2986</v>
      </c>
      <c r="H31" s="2">
        <v>176087</v>
      </c>
      <c r="I31" s="2" t="s">
        <v>2987</v>
      </c>
      <c r="J31" s="2">
        <v>6.1783109644297767</v>
      </c>
      <c r="K31">
        <v>8424127</v>
      </c>
      <c r="L31">
        <v>1454217</v>
      </c>
      <c r="M31" t="s">
        <v>2996</v>
      </c>
      <c r="N31">
        <v>0.17262524650922287</v>
      </c>
      <c r="O31">
        <v>1783793.9114670311</v>
      </c>
      <c r="P31" t="s">
        <v>2996</v>
      </c>
      <c r="Q31">
        <v>0.13919519500467339</v>
      </c>
      <c r="R31">
        <v>0</v>
      </c>
      <c r="S31">
        <v>0</v>
      </c>
      <c r="T31" t="s">
        <v>2691</v>
      </c>
      <c r="V31">
        <v>581594</v>
      </c>
      <c r="W31">
        <v>10.732885092000508</v>
      </c>
      <c r="X31">
        <v>6242181.5721969437</v>
      </c>
      <c r="Y31">
        <v>1363500</v>
      </c>
      <c r="Z31">
        <v>21300</v>
      </c>
      <c r="AA31">
        <v>20457.142857142859</v>
      </c>
      <c r="AB31">
        <v>18435.483870967742</v>
      </c>
      <c r="AC31">
        <v>4475</v>
      </c>
      <c r="AD31">
        <v>0</v>
      </c>
      <c r="AE31">
        <v>0</v>
      </c>
      <c r="AF31">
        <v>4475</v>
      </c>
      <c r="AG31">
        <v>13.222892555922259</v>
      </c>
      <c r="AH31">
        <v>0</v>
      </c>
      <c r="AI31" t="s">
        <v>2691</v>
      </c>
      <c r="AJ31">
        <v>0</v>
      </c>
      <c r="AK31" s="207">
        <v>0</v>
      </c>
      <c r="AL31">
        <v>889394</v>
      </c>
      <c r="AM31">
        <v>9545763.6035147011</v>
      </c>
      <c r="AN31">
        <v>10</v>
      </c>
      <c r="AO31">
        <v>242600</v>
      </c>
      <c r="AP31">
        <v>7825.8064516129034</v>
      </c>
      <c r="BV31">
        <v>261200</v>
      </c>
      <c r="BW31">
        <v>33.376751854905194</v>
      </c>
      <c r="BX31">
        <v>80500</v>
      </c>
      <c r="BY31">
        <v>2596.7741935483873</v>
      </c>
      <c r="DE31">
        <v>45500</v>
      </c>
      <c r="DF31">
        <v>17.521739130434781</v>
      </c>
      <c r="DG31">
        <v>1600</v>
      </c>
      <c r="DH31">
        <v>133.33333333333334</v>
      </c>
      <c r="EN31">
        <v>1100</v>
      </c>
      <c r="EO31">
        <v>8.25</v>
      </c>
      <c r="EP31">
        <v>154400</v>
      </c>
      <c r="EQ31">
        <v>4980.6451612903229</v>
      </c>
      <c r="FW31">
        <v>34500</v>
      </c>
      <c r="FX31">
        <v>6.92681347150259</v>
      </c>
      <c r="FY31">
        <v>479100</v>
      </c>
      <c r="FZ31">
        <v>581594</v>
      </c>
      <c r="GA31">
        <v>0</v>
      </c>
      <c r="GB31">
        <v>0</v>
      </c>
      <c r="GC31">
        <v>92400</v>
      </c>
      <c r="GD31">
        <v>0</v>
      </c>
      <c r="GE31">
        <v>92400</v>
      </c>
      <c r="GF31" s="207">
        <v>5133.333333333333</v>
      </c>
      <c r="GG31">
        <v>700</v>
      </c>
      <c r="GH31">
        <v>600</v>
      </c>
      <c r="GI31">
        <v>600</v>
      </c>
      <c r="GJ31">
        <v>100</v>
      </c>
      <c r="GK31">
        <v>0</v>
      </c>
      <c r="GL31">
        <v>100</v>
      </c>
      <c r="GM31">
        <v>0</v>
      </c>
      <c r="GN31">
        <v>100</v>
      </c>
      <c r="GO31">
        <v>100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100</v>
      </c>
      <c r="HB31">
        <v>400</v>
      </c>
      <c r="HC31">
        <v>400</v>
      </c>
      <c r="HD31">
        <v>2900</v>
      </c>
      <c r="HE31">
        <v>5200</v>
      </c>
      <c r="HF31">
        <v>10700</v>
      </c>
      <c r="HG31">
        <v>13500</v>
      </c>
      <c r="HH31">
        <v>15500</v>
      </c>
      <c r="HI31">
        <v>15100</v>
      </c>
      <c r="HJ31">
        <v>14000</v>
      </c>
      <c r="HK31">
        <v>12300</v>
      </c>
      <c r="HL31" s="2">
        <v>0</v>
      </c>
      <c r="HM31">
        <v>792000</v>
      </c>
      <c r="HN31" s="2">
        <v>10806.451612903225</v>
      </c>
      <c r="HO31" s="2">
        <v>2596.7741935483873</v>
      </c>
    </row>
    <row r="32" spans="1:223" x14ac:dyDescent="0.2">
      <c r="A32">
        <v>29</v>
      </c>
      <c r="B32">
        <v>0.13490897865643392</v>
      </c>
      <c r="C32" s="69" t="s">
        <v>6466</v>
      </c>
      <c r="D32" s="2" t="s">
        <v>5117</v>
      </c>
      <c r="E32" s="2" t="s">
        <v>3186</v>
      </c>
      <c r="F32" s="4" t="s">
        <v>743</v>
      </c>
      <c r="G32" s="2" t="s">
        <v>2984</v>
      </c>
      <c r="H32" s="2">
        <v>0</v>
      </c>
      <c r="I32" s="2" t="s">
        <v>275</v>
      </c>
      <c r="J32" s="2">
        <v>916.95921450151059</v>
      </c>
      <c r="K32">
        <v>5463243</v>
      </c>
      <c r="L32">
        <v>1418387</v>
      </c>
      <c r="M32" t="s">
        <v>2996</v>
      </c>
      <c r="N32">
        <v>0.25962363380138864</v>
      </c>
      <c r="O32">
        <v>1986539.1731508656</v>
      </c>
      <c r="P32" t="s">
        <v>2996</v>
      </c>
      <c r="Q32">
        <v>0.34528002992599732</v>
      </c>
      <c r="R32">
        <v>0</v>
      </c>
      <c r="S32">
        <v>0</v>
      </c>
      <c r="T32" t="s">
        <v>2691</v>
      </c>
      <c r="V32">
        <v>0</v>
      </c>
      <c r="W32" t="s">
        <v>2691</v>
      </c>
      <c r="X32">
        <v>0</v>
      </c>
      <c r="Y32">
        <v>5958</v>
      </c>
      <c r="Z32">
        <v>146.14285714285714</v>
      </c>
      <c r="AA32">
        <v>175.64285714285714</v>
      </c>
      <c r="AB32">
        <v>191.93548387096774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2220</v>
      </c>
      <c r="AI32">
        <v>46112</v>
      </c>
      <c r="AJ32">
        <v>0</v>
      </c>
      <c r="AK32" s="207">
        <v>16973.548387096773</v>
      </c>
      <c r="AL32">
        <v>2046</v>
      </c>
      <c r="AM32">
        <v>821563.53554494388</v>
      </c>
      <c r="AN32">
        <v>100</v>
      </c>
      <c r="AO32">
        <v>5903</v>
      </c>
      <c r="AP32">
        <v>190.41935483870967</v>
      </c>
      <c r="BV32">
        <v>2046</v>
      </c>
      <c r="BW32">
        <v>10.744706081653398</v>
      </c>
      <c r="BX32">
        <v>0</v>
      </c>
      <c r="BY32" t="s">
        <v>2691</v>
      </c>
      <c r="DE32">
        <v>0</v>
      </c>
      <c r="DF32" t="s">
        <v>2691</v>
      </c>
      <c r="DG32">
        <v>47</v>
      </c>
      <c r="DH32">
        <v>2.1363636363636362</v>
      </c>
      <c r="EN32">
        <v>0</v>
      </c>
      <c r="EO32">
        <v>0</v>
      </c>
      <c r="EP32">
        <v>0</v>
      </c>
      <c r="EQ32" t="s">
        <v>2691</v>
      </c>
      <c r="FW32">
        <v>0</v>
      </c>
      <c r="FX32" t="s">
        <v>2691</v>
      </c>
      <c r="FY32">
        <v>5950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 s="207" t="s">
        <v>2691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 s="2">
        <v>0</v>
      </c>
      <c r="HM32">
        <v>8</v>
      </c>
      <c r="HN32" s="2">
        <v>190.41935483870967</v>
      </c>
      <c r="HO32" s="2">
        <v>0</v>
      </c>
    </row>
    <row r="33" spans="1:223" x14ac:dyDescent="0.2">
      <c r="A33">
        <v>30</v>
      </c>
      <c r="B33">
        <v>-4.1563047733859548E-2</v>
      </c>
      <c r="C33" s="69" t="s">
        <v>6465</v>
      </c>
      <c r="D33" s="2" t="s">
        <v>5467</v>
      </c>
      <c r="E33" s="2" t="s">
        <v>3064</v>
      </c>
      <c r="F33" s="4" t="s">
        <v>802</v>
      </c>
      <c r="G33" s="2" t="s">
        <v>2984</v>
      </c>
      <c r="H33" s="2">
        <v>1261188</v>
      </c>
      <c r="I33" s="2" t="s">
        <v>171</v>
      </c>
      <c r="J33" s="2">
        <v>914.06065192083815</v>
      </c>
      <c r="K33">
        <v>7851781</v>
      </c>
      <c r="L33">
        <v>1355362</v>
      </c>
      <c r="M33" t="s">
        <v>2996</v>
      </c>
      <c r="N33">
        <v>0.17261841612750026</v>
      </c>
      <c r="O33">
        <v>986698.70384825917</v>
      </c>
      <c r="P33" t="s">
        <v>2996</v>
      </c>
      <c r="Q33">
        <v>0.12378756011578027</v>
      </c>
      <c r="R33">
        <v>70.377754010695185</v>
      </c>
      <c r="S33">
        <v>70.377754010695185</v>
      </c>
      <c r="T33" t="s">
        <v>2691</v>
      </c>
      <c r="V33">
        <v>1593.001</v>
      </c>
      <c r="W33">
        <v>466.49923916721525</v>
      </c>
      <c r="X33">
        <v>743133.75449261302</v>
      </c>
      <c r="Y33">
        <v>8590</v>
      </c>
      <c r="Z33">
        <v>340.42857142857144</v>
      </c>
      <c r="AA33">
        <v>294.64285714285717</v>
      </c>
      <c r="AB33">
        <v>277.06451612903226</v>
      </c>
      <c r="AC33">
        <v>71925</v>
      </c>
      <c r="AD33">
        <v>0</v>
      </c>
      <c r="AE33">
        <v>60182</v>
      </c>
      <c r="AF33">
        <v>11743</v>
      </c>
      <c r="AG33">
        <v>5.7488976717112923</v>
      </c>
      <c r="AH33">
        <v>9120</v>
      </c>
      <c r="AI33">
        <v>46118</v>
      </c>
      <c r="AJ33">
        <v>18240</v>
      </c>
      <c r="AK33" s="207">
        <v>0</v>
      </c>
      <c r="AL33">
        <v>22659.001</v>
      </c>
      <c r="AM33">
        <v>10570406.726789171</v>
      </c>
      <c r="AN33">
        <v>10</v>
      </c>
      <c r="AO33">
        <v>8550</v>
      </c>
      <c r="AP33">
        <v>275.80645161290323</v>
      </c>
      <c r="BV33">
        <v>21058</v>
      </c>
      <c r="BW33">
        <v>76.350643274853795</v>
      </c>
      <c r="BX33">
        <v>39</v>
      </c>
      <c r="BY33">
        <v>1.95</v>
      </c>
      <c r="DE33">
        <v>8</v>
      </c>
      <c r="DF33">
        <v>4.1025641025641031</v>
      </c>
      <c r="DG33">
        <v>0</v>
      </c>
      <c r="DH33" t="s">
        <v>2691</v>
      </c>
      <c r="EN33">
        <v>0</v>
      </c>
      <c r="EO33" t="s">
        <v>2691</v>
      </c>
      <c r="EP33">
        <v>0</v>
      </c>
      <c r="EQ33" t="s">
        <v>2691</v>
      </c>
      <c r="FW33">
        <v>0</v>
      </c>
      <c r="FX33" t="s">
        <v>2691</v>
      </c>
      <c r="FY33">
        <v>8589</v>
      </c>
      <c r="FZ33">
        <v>1593.001</v>
      </c>
      <c r="GA33">
        <v>0</v>
      </c>
      <c r="GB33">
        <v>0</v>
      </c>
      <c r="GC33">
        <v>0</v>
      </c>
      <c r="GD33">
        <v>0</v>
      </c>
      <c r="GE33">
        <v>0</v>
      </c>
      <c r="GF33" s="207" t="s">
        <v>2691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 s="2">
        <v>0</v>
      </c>
      <c r="HM33">
        <v>1</v>
      </c>
      <c r="HN33" s="2">
        <v>275.80645161290323</v>
      </c>
      <c r="HO33" s="2">
        <v>1.2580645161290323</v>
      </c>
    </row>
    <row r="34" spans="1:223" x14ac:dyDescent="0.2">
      <c r="A34">
        <v>31</v>
      </c>
      <c r="B34">
        <v>-0.12862737608909847</v>
      </c>
      <c r="C34" s="69" t="s">
        <v>6465</v>
      </c>
      <c r="D34" s="2" t="s">
        <v>4686</v>
      </c>
      <c r="E34" s="2" t="s">
        <v>7089</v>
      </c>
      <c r="F34" s="4" t="s">
        <v>842</v>
      </c>
      <c r="G34" s="2" t="s">
        <v>2984</v>
      </c>
      <c r="H34" s="2">
        <v>0</v>
      </c>
      <c r="I34" s="2" t="s">
        <v>434</v>
      </c>
      <c r="J34" s="2">
        <v>786.49487884086932</v>
      </c>
      <c r="K34">
        <v>6296678</v>
      </c>
      <c r="L34">
        <v>1343064</v>
      </c>
      <c r="M34" t="s">
        <v>2996</v>
      </c>
      <c r="N34">
        <v>0.21329723387475111</v>
      </c>
      <c r="O34">
        <v>1093789.1058037477</v>
      </c>
      <c r="P34" t="s">
        <v>2996</v>
      </c>
      <c r="Q34">
        <v>0.17671375441186574</v>
      </c>
      <c r="R34">
        <v>0</v>
      </c>
      <c r="S34">
        <v>0</v>
      </c>
      <c r="T34" t="s">
        <v>2691</v>
      </c>
      <c r="V34">
        <v>60</v>
      </c>
      <c r="W34">
        <v>308.00594045766758</v>
      </c>
      <c r="X34">
        <v>18480.356427460054</v>
      </c>
      <c r="Y34">
        <v>8006</v>
      </c>
      <c r="Z34">
        <v>215.28571428571428</v>
      </c>
      <c r="AA34">
        <v>230.57142857142858</v>
      </c>
      <c r="AB34">
        <v>258.25806451612902</v>
      </c>
      <c r="AC34">
        <v>0</v>
      </c>
      <c r="AD34">
        <v>0</v>
      </c>
      <c r="AE34">
        <v>0</v>
      </c>
      <c r="AF34">
        <v>0</v>
      </c>
      <c r="AG34">
        <v>0.23232575568323757</v>
      </c>
      <c r="AH34">
        <v>24006</v>
      </c>
      <c r="AI34">
        <v>46128</v>
      </c>
      <c r="AJ34">
        <v>10008</v>
      </c>
      <c r="AK34" s="207">
        <v>0</v>
      </c>
      <c r="AL34">
        <v>20821</v>
      </c>
      <c r="AM34">
        <v>6412991.6862690961</v>
      </c>
      <c r="AN34">
        <v>100</v>
      </c>
      <c r="AO34">
        <v>8002</v>
      </c>
      <c r="AP34">
        <v>258.12903225806451</v>
      </c>
      <c r="BV34">
        <v>20761</v>
      </c>
      <c r="BW34">
        <v>80.428767808047994</v>
      </c>
      <c r="BX34">
        <v>0</v>
      </c>
      <c r="BY34" t="s">
        <v>2691</v>
      </c>
      <c r="DE34">
        <v>0</v>
      </c>
      <c r="DF34" t="s">
        <v>2691</v>
      </c>
      <c r="DG34">
        <v>0</v>
      </c>
      <c r="DH34" t="s">
        <v>2691</v>
      </c>
      <c r="EN34">
        <v>0</v>
      </c>
      <c r="EO34" t="s">
        <v>2691</v>
      </c>
      <c r="EP34">
        <v>0</v>
      </c>
      <c r="EQ34" t="s">
        <v>2691</v>
      </c>
      <c r="FW34">
        <v>0</v>
      </c>
      <c r="FX34" t="s">
        <v>2691</v>
      </c>
      <c r="FY34">
        <v>8002</v>
      </c>
      <c r="FZ34">
        <v>60</v>
      </c>
      <c r="GA34">
        <v>0</v>
      </c>
      <c r="GB34">
        <v>0</v>
      </c>
      <c r="GC34">
        <v>4</v>
      </c>
      <c r="GD34">
        <v>0</v>
      </c>
      <c r="GE34">
        <v>4</v>
      </c>
      <c r="GF34" s="207">
        <v>1.3333333333333333</v>
      </c>
      <c r="GG34">
        <v>2</v>
      </c>
      <c r="GH34">
        <v>1</v>
      </c>
      <c r="GI34">
        <v>1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 s="2">
        <v>0</v>
      </c>
      <c r="HM34">
        <v>0</v>
      </c>
      <c r="HN34" s="2">
        <v>258.25806451612902</v>
      </c>
      <c r="HO34" s="2">
        <v>0</v>
      </c>
    </row>
    <row r="35" spans="1:223" x14ac:dyDescent="0.2">
      <c r="A35">
        <v>32</v>
      </c>
      <c r="B35">
        <v>-0.18978647875183829</v>
      </c>
      <c r="C35" s="69" t="s">
        <v>6464</v>
      </c>
      <c r="D35" s="2" t="s">
        <v>5327</v>
      </c>
      <c r="E35" s="2" t="s">
        <v>3048</v>
      </c>
      <c r="F35" s="4" t="s">
        <v>743</v>
      </c>
      <c r="G35" s="2" t="s">
        <v>2984</v>
      </c>
      <c r="H35" s="2">
        <v>0</v>
      </c>
      <c r="I35" s="2" t="s">
        <v>214</v>
      </c>
      <c r="J35" s="2">
        <v>5324.6024844720496</v>
      </c>
      <c r="K35">
        <v>3429044</v>
      </c>
      <c r="L35">
        <v>1253247</v>
      </c>
      <c r="M35" t="s">
        <v>2996</v>
      </c>
      <c r="N35">
        <v>0.36547999967337835</v>
      </c>
      <c r="O35">
        <v>977631.54442835227</v>
      </c>
      <c r="P35" t="s">
        <v>2996</v>
      </c>
      <c r="Q35">
        <v>0.28696086957023753</v>
      </c>
      <c r="R35">
        <v>0</v>
      </c>
      <c r="S35">
        <v>0</v>
      </c>
      <c r="T35" t="s">
        <v>2691</v>
      </c>
      <c r="V35">
        <v>7</v>
      </c>
      <c r="W35">
        <v>1463.2823728129206</v>
      </c>
      <c r="X35">
        <v>10242.976609690444</v>
      </c>
      <c r="Y35">
        <v>644</v>
      </c>
      <c r="Z35">
        <v>11.857142857142858</v>
      </c>
      <c r="AA35">
        <v>11.642857142857142</v>
      </c>
      <c r="AB35">
        <v>19.451612903225808</v>
      </c>
      <c r="AC35">
        <v>0</v>
      </c>
      <c r="AD35">
        <v>0</v>
      </c>
      <c r="AE35">
        <v>0</v>
      </c>
      <c r="AF35">
        <v>0</v>
      </c>
      <c r="AG35">
        <v>0.33695652173913043</v>
      </c>
      <c r="AH35">
        <v>4504</v>
      </c>
      <c r="AI35">
        <v>46118</v>
      </c>
      <c r="AJ35">
        <v>2504</v>
      </c>
      <c r="AK35" s="207">
        <v>0</v>
      </c>
      <c r="AL35">
        <v>327</v>
      </c>
      <c r="AM35">
        <v>478493.33590982505</v>
      </c>
      <c r="AN35">
        <v>100</v>
      </c>
      <c r="AO35">
        <v>521</v>
      </c>
      <c r="AP35">
        <v>16.806451612903224</v>
      </c>
      <c r="BV35">
        <v>258</v>
      </c>
      <c r="BW35">
        <v>15.351247600767756</v>
      </c>
      <c r="BX35">
        <v>50</v>
      </c>
      <c r="BY35">
        <v>2.3809523809523809</v>
      </c>
      <c r="DE35">
        <v>62</v>
      </c>
      <c r="DF35">
        <v>26.04</v>
      </c>
      <c r="DG35">
        <v>30</v>
      </c>
      <c r="DH35">
        <v>2.7272727272727271</v>
      </c>
      <c r="EN35">
        <v>0</v>
      </c>
      <c r="EO35">
        <v>0</v>
      </c>
      <c r="EP35">
        <v>0</v>
      </c>
      <c r="EQ35" t="s">
        <v>2691</v>
      </c>
      <c r="FW35">
        <v>0</v>
      </c>
      <c r="FX35" t="s">
        <v>2691</v>
      </c>
      <c r="FY35">
        <v>601</v>
      </c>
      <c r="FZ35">
        <v>7</v>
      </c>
      <c r="GA35">
        <v>0</v>
      </c>
      <c r="GB35">
        <v>0</v>
      </c>
      <c r="GC35">
        <v>2</v>
      </c>
      <c r="GD35">
        <v>0</v>
      </c>
      <c r="GE35">
        <v>2</v>
      </c>
      <c r="GF35" s="207">
        <v>1</v>
      </c>
      <c r="GG35">
        <v>1</v>
      </c>
      <c r="GH35">
        <v>0</v>
      </c>
      <c r="GI35">
        <v>0</v>
      </c>
      <c r="GJ35">
        <v>0</v>
      </c>
      <c r="GK35">
        <v>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 s="2">
        <v>0</v>
      </c>
      <c r="HM35">
        <v>41</v>
      </c>
      <c r="HN35" s="2">
        <v>16.870967741935484</v>
      </c>
      <c r="HO35" s="2">
        <v>1.6129032258064515</v>
      </c>
    </row>
    <row r="36" spans="1:223" x14ac:dyDescent="0.2">
      <c r="A36">
        <v>33</v>
      </c>
      <c r="B36">
        <v>4.0683787644992808E-2</v>
      </c>
      <c r="C36" s="69" t="s">
        <v>6465</v>
      </c>
      <c r="D36" s="2" t="s">
        <v>5202</v>
      </c>
      <c r="E36" s="2" t="s">
        <v>3200</v>
      </c>
      <c r="F36" s="4" t="s">
        <v>743</v>
      </c>
      <c r="G36" s="2" t="s">
        <v>2984</v>
      </c>
      <c r="H36" s="2">
        <v>0</v>
      </c>
      <c r="I36" s="2" t="s">
        <v>325</v>
      </c>
      <c r="J36" s="2">
        <v>1457.2251184834124</v>
      </c>
      <c r="K36">
        <v>3074745</v>
      </c>
      <c r="L36">
        <v>1228165</v>
      </c>
      <c r="M36" t="s">
        <v>2996</v>
      </c>
      <c r="N36">
        <v>0.39943637602467846</v>
      </c>
      <c r="O36">
        <v>1655880.1512006572</v>
      </c>
      <c r="P36" t="s">
        <v>2996</v>
      </c>
      <c r="Q36">
        <v>0.50502985221059848</v>
      </c>
      <c r="R36">
        <v>0</v>
      </c>
      <c r="S36">
        <v>0</v>
      </c>
      <c r="T36" t="s">
        <v>2691</v>
      </c>
      <c r="V36">
        <v>78</v>
      </c>
      <c r="W36">
        <v>420.83844508670529</v>
      </c>
      <c r="X36">
        <v>32825.398716763011</v>
      </c>
      <c r="Y36">
        <v>2110</v>
      </c>
      <c r="Z36">
        <v>13.857142857142858</v>
      </c>
      <c r="AA36">
        <v>36.142857142857146</v>
      </c>
      <c r="AB36">
        <v>68.064516129032256</v>
      </c>
      <c r="AC36">
        <v>0</v>
      </c>
      <c r="AD36">
        <v>0</v>
      </c>
      <c r="AE36">
        <v>0</v>
      </c>
      <c r="AF36">
        <v>0</v>
      </c>
      <c r="AG36">
        <v>1.1459715639810426</v>
      </c>
      <c r="AH36">
        <v>1200</v>
      </c>
      <c r="AI36">
        <v>46090</v>
      </c>
      <c r="AJ36">
        <v>0</v>
      </c>
      <c r="AK36" s="207">
        <v>5528.4516129032254</v>
      </c>
      <c r="AL36">
        <v>113</v>
      </c>
      <c r="AM36">
        <v>47554.744294797696</v>
      </c>
      <c r="AN36">
        <v>100</v>
      </c>
      <c r="AO36">
        <v>1707</v>
      </c>
      <c r="AP36">
        <v>55.064516129032256</v>
      </c>
      <c r="BV36">
        <v>31</v>
      </c>
      <c r="BW36">
        <v>0.56297598125366144</v>
      </c>
      <c r="BX36">
        <v>0</v>
      </c>
      <c r="BY36" t="s">
        <v>2691</v>
      </c>
      <c r="DE36">
        <v>0</v>
      </c>
      <c r="DF36" t="s">
        <v>2691</v>
      </c>
      <c r="DG36">
        <v>14</v>
      </c>
      <c r="DH36">
        <v>1.4</v>
      </c>
      <c r="EN36">
        <v>4</v>
      </c>
      <c r="EO36">
        <v>2.8571428571428572</v>
      </c>
      <c r="EP36">
        <v>0</v>
      </c>
      <c r="EQ36" t="s">
        <v>2691</v>
      </c>
      <c r="FW36">
        <v>0</v>
      </c>
      <c r="FX36" t="s">
        <v>2691</v>
      </c>
      <c r="FY36">
        <v>1721</v>
      </c>
      <c r="FZ36">
        <v>78</v>
      </c>
      <c r="GA36">
        <v>0</v>
      </c>
      <c r="GB36">
        <v>0</v>
      </c>
      <c r="GC36">
        <v>389</v>
      </c>
      <c r="GD36">
        <v>0</v>
      </c>
      <c r="GE36">
        <v>389</v>
      </c>
      <c r="GF36" s="207">
        <v>20.473684210526315</v>
      </c>
      <c r="GG36">
        <v>42</v>
      </c>
      <c r="GH36">
        <v>89</v>
      </c>
      <c r="GI36">
        <v>69</v>
      </c>
      <c r="GJ36">
        <v>59</v>
      </c>
      <c r="GK36">
        <v>23</v>
      </c>
      <c r="GL36">
        <v>22</v>
      </c>
      <c r="GM36">
        <v>18</v>
      </c>
      <c r="GN36">
        <v>19</v>
      </c>
      <c r="GO36">
        <v>7</v>
      </c>
      <c r="GP36">
        <v>6</v>
      </c>
      <c r="GQ36">
        <v>5</v>
      </c>
      <c r="GR36">
        <v>8</v>
      </c>
      <c r="GS36">
        <v>6</v>
      </c>
      <c r="GT36">
        <v>4</v>
      </c>
      <c r="GU36">
        <v>6</v>
      </c>
      <c r="GV36">
        <v>0</v>
      </c>
      <c r="GW36">
        <v>2</v>
      </c>
      <c r="GX36">
        <v>2</v>
      </c>
      <c r="GY36">
        <v>1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 s="2">
        <v>0</v>
      </c>
      <c r="HM36">
        <v>0</v>
      </c>
      <c r="HN36" s="2">
        <v>67.612903225806448</v>
      </c>
      <c r="HO36" s="2">
        <v>0</v>
      </c>
    </row>
    <row r="37" spans="1:223" x14ac:dyDescent="0.2">
      <c r="A37">
        <v>34</v>
      </c>
      <c r="B37">
        <v>3.4009149941270689E-2</v>
      </c>
      <c r="C37" s="69" t="s">
        <v>6464</v>
      </c>
      <c r="D37" s="2" t="s">
        <v>5206</v>
      </c>
      <c r="E37" s="2" t="s">
        <v>3099</v>
      </c>
      <c r="F37" s="4" t="s">
        <v>743</v>
      </c>
      <c r="G37" s="2" t="s">
        <v>2984</v>
      </c>
      <c r="H37" s="2">
        <v>0</v>
      </c>
      <c r="I37" s="2" t="s">
        <v>671</v>
      </c>
      <c r="J37" s="2">
        <v>5666.0196629213488</v>
      </c>
      <c r="K37">
        <v>6051309</v>
      </c>
      <c r="L37">
        <v>1225311</v>
      </c>
      <c r="M37" t="s">
        <v>2996</v>
      </c>
      <c r="N37">
        <v>0.20248693299251452</v>
      </c>
      <c r="O37">
        <v>918214.26910702174</v>
      </c>
      <c r="P37" t="s">
        <v>2996</v>
      </c>
      <c r="Q37">
        <v>0.14815607217129501</v>
      </c>
      <c r="R37">
        <v>0</v>
      </c>
      <c r="S37">
        <v>0</v>
      </c>
      <c r="T37" t="s">
        <v>2691</v>
      </c>
      <c r="V37">
        <v>1862</v>
      </c>
      <c r="W37">
        <v>2415.9457521590912</v>
      </c>
      <c r="X37">
        <v>4498490.9905202277</v>
      </c>
      <c r="Y37">
        <v>1068</v>
      </c>
      <c r="Z37">
        <v>42</v>
      </c>
      <c r="AA37">
        <v>35.428571428571431</v>
      </c>
      <c r="AB37">
        <v>34.322580645161288</v>
      </c>
      <c r="AC37">
        <v>0</v>
      </c>
      <c r="AD37">
        <v>0</v>
      </c>
      <c r="AE37">
        <v>0</v>
      </c>
      <c r="AF37">
        <v>0</v>
      </c>
      <c r="AG37">
        <v>54.046816479400746</v>
      </c>
      <c r="AH37">
        <v>0</v>
      </c>
      <c r="AI37" t="s">
        <v>2691</v>
      </c>
      <c r="AJ37">
        <v>3071</v>
      </c>
      <c r="AK37" s="207">
        <v>0</v>
      </c>
      <c r="AL37">
        <v>2875</v>
      </c>
      <c r="AM37">
        <v>6945844.037457386</v>
      </c>
      <c r="AN37">
        <v>100</v>
      </c>
      <c r="AO37">
        <v>1044</v>
      </c>
      <c r="AP37">
        <v>33.677419354838712</v>
      </c>
      <c r="BV37">
        <v>1013</v>
      </c>
      <c r="BW37">
        <v>30.079501915708811</v>
      </c>
      <c r="BX37">
        <v>17</v>
      </c>
      <c r="BY37">
        <v>1.3076923076923077</v>
      </c>
      <c r="DE37">
        <v>0</v>
      </c>
      <c r="DF37">
        <v>0</v>
      </c>
      <c r="DG37">
        <v>0</v>
      </c>
      <c r="DH37" t="s">
        <v>2691</v>
      </c>
      <c r="EN37">
        <v>0</v>
      </c>
      <c r="EO37" t="s">
        <v>2691</v>
      </c>
      <c r="EP37">
        <v>0</v>
      </c>
      <c r="EQ37" t="s">
        <v>2691</v>
      </c>
      <c r="FW37">
        <v>0</v>
      </c>
      <c r="FX37" t="s">
        <v>2691</v>
      </c>
      <c r="FY37">
        <v>1061</v>
      </c>
      <c r="FZ37">
        <v>1862</v>
      </c>
      <c r="GA37">
        <v>0</v>
      </c>
      <c r="GB37">
        <v>0</v>
      </c>
      <c r="GC37">
        <v>3</v>
      </c>
      <c r="GD37">
        <v>0</v>
      </c>
      <c r="GE37">
        <v>3</v>
      </c>
      <c r="GF37" s="207">
        <v>1</v>
      </c>
      <c r="GG37">
        <v>1</v>
      </c>
      <c r="GH37">
        <v>1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 s="2">
        <v>0</v>
      </c>
      <c r="HM37">
        <v>4</v>
      </c>
      <c r="HN37" s="2">
        <v>33.774193548387096</v>
      </c>
      <c r="HO37" s="2">
        <v>0.54838709677419351</v>
      </c>
    </row>
    <row r="38" spans="1:223" x14ac:dyDescent="0.2">
      <c r="A38">
        <v>35</v>
      </c>
      <c r="B38">
        <v>-5.9187825772545999E-2</v>
      </c>
      <c r="C38" s="69" t="s">
        <v>6466</v>
      </c>
      <c r="D38" s="2" t="s">
        <v>4619</v>
      </c>
      <c r="E38" s="2" t="s">
        <v>2995</v>
      </c>
      <c r="F38" s="4" t="s">
        <v>758</v>
      </c>
      <c r="G38" s="2" t="s">
        <v>2984</v>
      </c>
      <c r="H38" s="2">
        <v>0</v>
      </c>
      <c r="I38" s="2" t="s">
        <v>557</v>
      </c>
      <c r="J38" s="2">
        <v>350.87175374745544</v>
      </c>
      <c r="K38">
        <v>5687982</v>
      </c>
      <c r="L38">
        <v>1153221</v>
      </c>
      <c r="M38" t="s">
        <v>2996</v>
      </c>
      <c r="N38">
        <v>0.20274694962114859</v>
      </c>
      <c r="O38">
        <v>1036698.8550329573</v>
      </c>
      <c r="P38" t="s">
        <v>2996</v>
      </c>
      <c r="Q38">
        <v>0.21845320578121041</v>
      </c>
      <c r="R38">
        <v>0</v>
      </c>
      <c r="S38">
        <v>0</v>
      </c>
      <c r="T38" t="s">
        <v>2691</v>
      </c>
      <c r="V38">
        <v>1</v>
      </c>
      <c r="W38">
        <v>97.630540988720895</v>
      </c>
      <c r="X38">
        <v>97.630540988720895</v>
      </c>
      <c r="Y38">
        <v>16211</v>
      </c>
      <c r="Z38">
        <v>348</v>
      </c>
      <c r="AA38">
        <v>369.28571428571428</v>
      </c>
      <c r="AB38">
        <v>522.93548387096769</v>
      </c>
      <c r="AC38">
        <v>0</v>
      </c>
      <c r="AD38">
        <v>0</v>
      </c>
      <c r="AE38">
        <v>0</v>
      </c>
      <c r="AF38">
        <v>0</v>
      </c>
      <c r="AG38">
        <v>1.9122817839738449E-3</v>
      </c>
      <c r="AH38">
        <v>0</v>
      </c>
      <c r="AI38" t="s">
        <v>2691</v>
      </c>
      <c r="AJ38">
        <v>99000</v>
      </c>
      <c r="AK38" s="207">
        <v>0</v>
      </c>
      <c r="AL38">
        <v>10326</v>
      </c>
      <c r="AM38">
        <v>1008132.9662495321</v>
      </c>
      <c r="AN38">
        <v>100</v>
      </c>
      <c r="AO38">
        <v>15584</v>
      </c>
      <c r="AP38">
        <v>502.70967741935482</v>
      </c>
      <c r="BV38">
        <v>10160</v>
      </c>
      <c r="BW38">
        <v>20.210472279260781</v>
      </c>
      <c r="BX38">
        <v>124</v>
      </c>
      <c r="BY38">
        <v>4.96</v>
      </c>
      <c r="DE38">
        <v>1</v>
      </c>
      <c r="DF38">
        <v>0.20161290322580647</v>
      </c>
      <c r="DG38">
        <v>205</v>
      </c>
      <c r="DH38">
        <v>7.884615384615385</v>
      </c>
      <c r="EN38">
        <v>164</v>
      </c>
      <c r="EO38">
        <v>20.799999999999997</v>
      </c>
      <c r="EP38">
        <v>0</v>
      </c>
      <c r="EQ38" t="s">
        <v>2691</v>
      </c>
      <c r="FW38">
        <v>0</v>
      </c>
      <c r="FX38" t="s">
        <v>2691</v>
      </c>
      <c r="FY38">
        <v>15913</v>
      </c>
      <c r="FZ38">
        <v>1</v>
      </c>
      <c r="GA38">
        <v>36</v>
      </c>
      <c r="GB38">
        <v>0</v>
      </c>
      <c r="GC38">
        <v>262</v>
      </c>
      <c r="GD38">
        <v>0</v>
      </c>
      <c r="GE38">
        <v>298</v>
      </c>
      <c r="GF38" s="207">
        <v>11.461538461538462</v>
      </c>
      <c r="GG38">
        <v>0</v>
      </c>
      <c r="GH38">
        <v>4</v>
      </c>
      <c r="GI38">
        <v>0</v>
      </c>
      <c r="GJ38">
        <v>0</v>
      </c>
      <c r="GK38">
        <v>0</v>
      </c>
      <c r="GL38">
        <v>5</v>
      </c>
      <c r="GM38">
        <v>6</v>
      </c>
      <c r="GN38">
        <v>4</v>
      </c>
      <c r="GO38">
        <v>1</v>
      </c>
      <c r="GP38">
        <v>4</v>
      </c>
      <c r="GQ38">
        <v>8</v>
      </c>
      <c r="GR38">
        <v>4</v>
      </c>
      <c r="GS38">
        <v>3</v>
      </c>
      <c r="GT38">
        <v>6</v>
      </c>
      <c r="GU38">
        <v>1</v>
      </c>
      <c r="GV38">
        <v>6</v>
      </c>
      <c r="GW38">
        <v>0</v>
      </c>
      <c r="GX38">
        <v>7</v>
      </c>
      <c r="GY38">
        <v>16</v>
      </c>
      <c r="GZ38">
        <v>20</v>
      </c>
      <c r="HA38">
        <v>65</v>
      </c>
      <c r="HB38">
        <v>30</v>
      </c>
      <c r="HC38">
        <v>26</v>
      </c>
      <c r="HD38">
        <v>16</v>
      </c>
      <c r="HE38">
        <v>18</v>
      </c>
      <c r="HF38">
        <v>12</v>
      </c>
      <c r="HG38">
        <v>8</v>
      </c>
      <c r="HH38">
        <v>10</v>
      </c>
      <c r="HI38">
        <v>8</v>
      </c>
      <c r="HJ38">
        <v>2</v>
      </c>
      <c r="HK38">
        <v>8</v>
      </c>
      <c r="HL38" s="2">
        <v>0</v>
      </c>
      <c r="HM38">
        <v>0</v>
      </c>
      <c r="HN38" s="2">
        <v>511.16129032258067</v>
      </c>
      <c r="HO38" s="2">
        <v>4</v>
      </c>
    </row>
    <row r="39" spans="1:223" x14ac:dyDescent="0.2">
      <c r="A39">
        <v>36</v>
      </c>
      <c r="B39">
        <v>-0.10721354816235606</v>
      </c>
      <c r="C39" s="69" t="s">
        <v>6465</v>
      </c>
      <c r="D39" s="2" t="s">
        <v>6659</v>
      </c>
      <c r="E39" s="2" t="s">
        <v>3542</v>
      </c>
      <c r="F39" s="4" t="s">
        <v>3267</v>
      </c>
      <c r="G39" s="2" t="s">
        <v>2984</v>
      </c>
      <c r="H39" s="2">
        <v>0</v>
      </c>
      <c r="I39" s="2" t="s">
        <v>379</v>
      </c>
      <c r="J39" s="2">
        <v>8081.5985401459857</v>
      </c>
      <c r="K39">
        <v>3321537</v>
      </c>
      <c r="L39">
        <v>1135158</v>
      </c>
      <c r="M39" t="s">
        <v>2996</v>
      </c>
      <c r="N39">
        <v>0.34175684329272865</v>
      </c>
      <c r="O39">
        <v>1221654.4167693884</v>
      </c>
      <c r="P39" t="s">
        <v>2996</v>
      </c>
      <c r="Q39">
        <v>0.35569973047238262</v>
      </c>
      <c r="R39">
        <v>0</v>
      </c>
      <c r="S39">
        <v>0</v>
      </c>
      <c r="T39" t="s">
        <v>2691</v>
      </c>
      <c r="V39">
        <v>360</v>
      </c>
      <c r="W39">
        <v>2030.9562332996973</v>
      </c>
      <c r="X39">
        <v>731144.24398789101</v>
      </c>
      <c r="Y39">
        <v>411</v>
      </c>
      <c r="Z39">
        <v>12.285714285714286</v>
      </c>
      <c r="AA39">
        <v>11.642857142857142</v>
      </c>
      <c r="AB39">
        <v>13.258064516129032</v>
      </c>
      <c r="AC39">
        <v>0</v>
      </c>
      <c r="AD39">
        <v>0</v>
      </c>
      <c r="AE39">
        <v>0</v>
      </c>
      <c r="AF39">
        <v>0</v>
      </c>
      <c r="AG39">
        <v>27.153284671532848</v>
      </c>
      <c r="AH39">
        <v>0</v>
      </c>
      <c r="AI39" t="s">
        <v>2691</v>
      </c>
      <c r="AJ39">
        <v>3000</v>
      </c>
      <c r="AK39" s="207">
        <v>0</v>
      </c>
      <c r="AL39">
        <v>734</v>
      </c>
      <c r="AM39">
        <v>1490721.8752419776</v>
      </c>
      <c r="AN39">
        <v>100</v>
      </c>
      <c r="AO39">
        <v>403</v>
      </c>
      <c r="AP39">
        <v>13</v>
      </c>
      <c r="BV39">
        <v>374</v>
      </c>
      <c r="BW39">
        <v>28.76923076923077</v>
      </c>
      <c r="BX39">
        <v>8</v>
      </c>
      <c r="BY39">
        <v>1.1428571428571428</v>
      </c>
      <c r="DE39">
        <v>0</v>
      </c>
      <c r="DF39">
        <v>0</v>
      </c>
      <c r="DG39">
        <v>0</v>
      </c>
      <c r="DH39" t="s">
        <v>2691</v>
      </c>
      <c r="EN39">
        <v>0</v>
      </c>
      <c r="EO39" t="s">
        <v>2691</v>
      </c>
      <c r="EP39">
        <v>0</v>
      </c>
      <c r="EQ39" t="s">
        <v>2691</v>
      </c>
      <c r="FW39">
        <v>0</v>
      </c>
      <c r="FX39" t="s">
        <v>2691</v>
      </c>
      <c r="FY39">
        <v>411</v>
      </c>
      <c r="FZ39">
        <v>360</v>
      </c>
      <c r="GA39">
        <v>0</v>
      </c>
      <c r="GB39">
        <v>0</v>
      </c>
      <c r="GC39">
        <v>0</v>
      </c>
      <c r="GD39">
        <v>0</v>
      </c>
      <c r="GE39">
        <v>0</v>
      </c>
      <c r="GF39" s="207" t="s">
        <v>2691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 s="2">
        <v>0</v>
      </c>
      <c r="HM39">
        <v>0</v>
      </c>
      <c r="HN39" s="2">
        <v>13</v>
      </c>
      <c r="HO39" s="2">
        <v>0.25806451612903225</v>
      </c>
    </row>
    <row r="40" spans="1:223" x14ac:dyDescent="0.2">
      <c r="A40">
        <v>37</v>
      </c>
      <c r="B40">
        <v>-0.10141963111525831</v>
      </c>
      <c r="C40" s="69" t="s">
        <v>6514</v>
      </c>
      <c r="D40" s="2" t="s">
        <v>4818</v>
      </c>
      <c r="E40" s="2" t="s">
        <v>3388</v>
      </c>
      <c r="F40" s="4" t="s">
        <v>3015</v>
      </c>
      <c r="G40" s="2" t="s">
        <v>2984</v>
      </c>
      <c r="H40" s="2">
        <v>0</v>
      </c>
      <c r="I40" s="2" t="s">
        <v>590</v>
      </c>
      <c r="J40" s="2">
        <v>7117.1787974683548</v>
      </c>
      <c r="K40">
        <v>4498057</v>
      </c>
      <c r="L40">
        <v>1105497</v>
      </c>
      <c r="M40" t="s">
        <v>2996</v>
      </c>
      <c r="N40">
        <v>0.24577211893935538</v>
      </c>
      <c r="O40">
        <v>1377107.8661067009</v>
      </c>
      <c r="P40" t="s">
        <v>2996</v>
      </c>
      <c r="Q40">
        <v>0.30475537309717482</v>
      </c>
      <c r="R40">
        <v>0</v>
      </c>
      <c r="S40">
        <v>0</v>
      </c>
      <c r="T40" t="s">
        <v>2691</v>
      </c>
      <c r="V40">
        <v>58</v>
      </c>
      <c r="W40">
        <v>2361.7048355776046</v>
      </c>
      <c r="X40">
        <v>136978.88046350106</v>
      </c>
      <c r="Y40">
        <v>632</v>
      </c>
      <c r="Z40">
        <v>13.142857142857142</v>
      </c>
      <c r="AA40">
        <v>14.642857142857142</v>
      </c>
      <c r="AB40">
        <v>18.70967741935484</v>
      </c>
      <c r="AC40">
        <v>0</v>
      </c>
      <c r="AD40">
        <v>0</v>
      </c>
      <c r="AE40">
        <v>0</v>
      </c>
      <c r="AF40">
        <v>0</v>
      </c>
      <c r="AG40">
        <v>2.8449367088607596</v>
      </c>
      <c r="AH40">
        <v>500</v>
      </c>
      <c r="AI40">
        <v>46112</v>
      </c>
      <c r="AJ40">
        <v>1000</v>
      </c>
      <c r="AK40" s="207">
        <v>312.9677419354839</v>
      </c>
      <c r="AL40">
        <v>627</v>
      </c>
      <c r="AM40">
        <v>1480788.9319071581</v>
      </c>
      <c r="AN40">
        <v>100</v>
      </c>
      <c r="AO40">
        <v>539</v>
      </c>
      <c r="AP40">
        <v>17.387096774193548</v>
      </c>
      <c r="BV40">
        <v>568</v>
      </c>
      <c r="BW40">
        <v>32.667903525046384</v>
      </c>
      <c r="BX40">
        <v>7</v>
      </c>
      <c r="BY40">
        <v>1.1666666666666667</v>
      </c>
      <c r="DE40">
        <v>1</v>
      </c>
      <c r="DF40">
        <v>0.8571428571428571</v>
      </c>
      <c r="DG40">
        <v>25</v>
      </c>
      <c r="DH40">
        <v>1.7857142857142858</v>
      </c>
      <c r="EN40">
        <v>0</v>
      </c>
      <c r="EO40">
        <v>0</v>
      </c>
      <c r="EP40">
        <v>0</v>
      </c>
      <c r="EQ40" t="s">
        <v>2691</v>
      </c>
      <c r="FW40">
        <v>0</v>
      </c>
      <c r="FX40" t="s">
        <v>2691</v>
      </c>
      <c r="FY40">
        <v>571</v>
      </c>
      <c r="FZ40">
        <v>58</v>
      </c>
      <c r="GA40">
        <v>0</v>
      </c>
      <c r="GB40">
        <v>0</v>
      </c>
      <c r="GC40">
        <v>9</v>
      </c>
      <c r="GD40">
        <v>0</v>
      </c>
      <c r="GE40">
        <v>9</v>
      </c>
      <c r="GF40" s="207">
        <v>1.5</v>
      </c>
      <c r="GG40">
        <v>2</v>
      </c>
      <c r="GH40">
        <v>1</v>
      </c>
      <c r="GI40">
        <v>1</v>
      </c>
      <c r="GJ40">
        <v>3</v>
      </c>
      <c r="GK40">
        <v>0</v>
      </c>
      <c r="GL40">
        <v>0</v>
      </c>
      <c r="GM40">
        <v>1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 s="2">
        <v>0</v>
      </c>
      <c r="HM40">
        <v>52</v>
      </c>
      <c r="HN40" s="2">
        <v>17.677419354838708</v>
      </c>
      <c r="HO40" s="2">
        <v>0.22580645161290322</v>
      </c>
    </row>
    <row r="41" spans="1:223" x14ac:dyDescent="0.2">
      <c r="A41">
        <v>38</v>
      </c>
      <c r="B41">
        <v>0.20421739686659413</v>
      </c>
      <c r="C41" s="69" t="s">
        <v>6470</v>
      </c>
      <c r="D41" s="2" t="s">
        <v>4728</v>
      </c>
      <c r="E41" s="2" t="s">
        <v>3061</v>
      </c>
      <c r="F41" s="4" t="s">
        <v>3015</v>
      </c>
      <c r="G41" s="2" t="s">
        <v>2984</v>
      </c>
      <c r="H41" s="2">
        <v>0</v>
      </c>
      <c r="I41" s="2" t="s">
        <v>607</v>
      </c>
      <c r="J41" s="2">
        <v>1209.9005880705686</v>
      </c>
      <c r="K41">
        <v>4320555</v>
      </c>
      <c r="L41">
        <v>1070825</v>
      </c>
      <c r="M41" t="s">
        <v>2996</v>
      </c>
      <c r="N41">
        <v>0.24784431629732753</v>
      </c>
      <c r="O41">
        <v>1487746.195163161</v>
      </c>
      <c r="P41" t="s">
        <v>2996</v>
      </c>
      <c r="Q41">
        <v>0.35866174294777936</v>
      </c>
      <c r="R41">
        <v>422009.5</v>
      </c>
      <c r="S41">
        <v>422009.5</v>
      </c>
      <c r="T41" t="s">
        <v>2691</v>
      </c>
      <c r="V41">
        <v>14</v>
      </c>
      <c r="W41">
        <v>370.21557852246758</v>
      </c>
      <c r="X41">
        <v>5183.0180993145459</v>
      </c>
      <c r="Y41">
        <v>3571</v>
      </c>
      <c r="Z41">
        <v>174.71428571428572</v>
      </c>
      <c r="AA41">
        <v>151</v>
      </c>
      <c r="AB41">
        <v>114.2258064516129</v>
      </c>
      <c r="AC41">
        <v>0</v>
      </c>
      <c r="AD41">
        <v>0</v>
      </c>
      <c r="AE41">
        <v>0</v>
      </c>
      <c r="AF41">
        <v>0</v>
      </c>
      <c r="AG41">
        <v>0.12153458415009802</v>
      </c>
      <c r="AH41">
        <v>7800</v>
      </c>
      <c r="AI41">
        <v>46133</v>
      </c>
      <c r="AJ41">
        <v>61056</v>
      </c>
      <c r="AK41" s="207">
        <v>0</v>
      </c>
      <c r="AL41">
        <v>553</v>
      </c>
      <c r="AM41">
        <v>204729.21492292458</v>
      </c>
      <c r="AN41">
        <v>100</v>
      </c>
      <c r="AO41">
        <v>3212</v>
      </c>
      <c r="AP41">
        <v>103.61290322580645</v>
      </c>
      <c r="BV41">
        <v>139</v>
      </c>
      <c r="BW41">
        <v>1.3415317559153177</v>
      </c>
      <c r="BX41">
        <v>106</v>
      </c>
      <c r="BY41">
        <v>4.24</v>
      </c>
      <c r="DE41">
        <v>373</v>
      </c>
      <c r="DF41">
        <v>87.971698113207538</v>
      </c>
      <c r="DG41">
        <v>26</v>
      </c>
      <c r="DH41">
        <v>1.5294117647058822</v>
      </c>
      <c r="EN41">
        <v>27</v>
      </c>
      <c r="EO41">
        <v>17.653846153846153</v>
      </c>
      <c r="EP41">
        <v>0</v>
      </c>
      <c r="EQ41" t="s">
        <v>2691</v>
      </c>
      <c r="FW41">
        <v>0</v>
      </c>
      <c r="FX41" t="s">
        <v>2691</v>
      </c>
      <c r="FY41">
        <v>3344</v>
      </c>
      <c r="FZ41">
        <v>14</v>
      </c>
      <c r="GA41">
        <v>2</v>
      </c>
      <c r="GB41">
        <v>0</v>
      </c>
      <c r="GC41">
        <v>195</v>
      </c>
      <c r="GD41">
        <v>0</v>
      </c>
      <c r="GE41">
        <v>197</v>
      </c>
      <c r="GF41" s="207">
        <v>9.85</v>
      </c>
      <c r="GG41">
        <v>4</v>
      </c>
      <c r="GH41">
        <v>0</v>
      </c>
      <c r="GI41">
        <v>1</v>
      </c>
      <c r="GJ41">
        <v>8</v>
      </c>
      <c r="GK41">
        <v>12</v>
      </c>
      <c r="GL41">
        <v>9</v>
      </c>
      <c r="GM41">
        <v>27</v>
      </c>
      <c r="GN41">
        <v>27</v>
      </c>
      <c r="GO41">
        <v>41</v>
      </c>
      <c r="GP41">
        <v>13</v>
      </c>
      <c r="GQ41">
        <v>25</v>
      </c>
      <c r="GR41">
        <v>9</v>
      </c>
      <c r="GS41">
        <v>4</v>
      </c>
      <c r="GT41">
        <v>2</v>
      </c>
      <c r="GU41">
        <v>1</v>
      </c>
      <c r="GV41">
        <v>0</v>
      </c>
      <c r="GW41">
        <v>5</v>
      </c>
      <c r="GX41">
        <v>4</v>
      </c>
      <c r="GY41">
        <v>0</v>
      </c>
      <c r="GZ41">
        <v>0</v>
      </c>
      <c r="HA41">
        <v>2</v>
      </c>
      <c r="HB41">
        <v>1</v>
      </c>
      <c r="HC41">
        <v>1</v>
      </c>
      <c r="HD41">
        <v>0</v>
      </c>
      <c r="HE41">
        <v>0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0</v>
      </c>
      <c r="HL41" s="2">
        <v>0</v>
      </c>
      <c r="HM41">
        <v>30</v>
      </c>
      <c r="HN41" s="2">
        <v>109.90322580645162</v>
      </c>
      <c r="HO41" s="2">
        <v>3.4193548387096775</v>
      </c>
    </row>
    <row r="42" spans="1:223" x14ac:dyDescent="0.2">
      <c r="A42">
        <v>39</v>
      </c>
      <c r="B42">
        <v>8.5173548134918287E-2</v>
      </c>
      <c r="C42" s="69" t="s">
        <v>6488</v>
      </c>
      <c r="D42" s="2" t="s">
        <v>5563</v>
      </c>
      <c r="E42" s="2" t="s">
        <v>7694</v>
      </c>
      <c r="F42" s="4" t="s">
        <v>2861</v>
      </c>
      <c r="G42" s="2" t="s">
        <v>2984</v>
      </c>
      <c r="H42" s="2">
        <v>2076278</v>
      </c>
      <c r="I42" s="2" t="s">
        <v>2874</v>
      </c>
      <c r="J42" s="2">
        <v>1160.1952662721894</v>
      </c>
      <c r="K42">
        <v>4705752</v>
      </c>
      <c r="L42">
        <v>1068000</v>
      </c>
      <c r="M42" t="s">
        <v>2996</v>
      </c>
      <c r="N42">
        <v>0.22695628668914128</v>
      </c>
      <c r="O42">
        <v>653455.93105861533</v>
      </c>
      <c r="P42" t="s">
        <v>2996</v>
      </c>
      <c r="Q42">
        <v>0.13655454545454551</v>
      </c>
      <c r="R42">
        <v>0</v>
      </c>
      <c r="S42">
        <v>0</v>
      </c>
      <c r="T42" t="s">
        <v>2691</v>
      </c>
      <c r="V42">
        <v>1510</v>
      </c>
      <c r="W42">
        <v>538.01899911412966</v>
      </c>
      <c r="X42">
        <v>812408.68866233586</v>
      </c>
      <c r="Y42">
        <v>4056</v>
      </c>
      <c r="Z42">
        <v>138.42857142857142</v>
      </c>
      <c r="AA42">
        <v>114.14285714285714</v>
      </c>
      <c r="AB42">
        <v>130.83870967741936</v>
      </c>
      <c r="AC42">
        <v>20272</v>
      </c>
      <c r="AD42">
        <v>0</v>
      </c>
      <c r="AE42">
        <v>12348</v>
      </c>
      <c r="AF42">
        <v>7924</v>
      </c>
      <c r="AG42">
        <v>11.540927021696254</v>
      </c>
      <c r="AH42">
        <v>9006</v>
      </c>
      <c r="AI42">
        <v>46090</v>
      </c>
      <c r="AJ42">
        <v>0</v>
      </c>
      <c r="AK42" s="207">
        <v>0</v>
      </c>
      <c r="AL42">
        <v>3211</v>
      </c>
      <c r="AM42">
        <v>1727579.0061554704</v>
      </c>
      <c r="AN42">
        <v>10</v>
      </c>
      <c r="AO42">
        <v>4056</v>
      </c>
      <c r="AP42">
        <v>130.83870967741936</v>
      </c>
      <c r="BV42">
        <v>1701</v>
      </c>
      <c r="BW42">
        <v>13.000739644970414</v>
      </c>
      <c r="BX42">
        <v>0</v>
      </c>
      <c r="BY42" t="s">
        <v>2691</v>
      </c>
      <c r="DE42">
        <v>0</v>
      </c>
      <c r="DF42" t="s">
        <v>2691</v>
      </c>
      <c r="DG42">
        <v>0</v>
      </c>
      <c r="DH42" t="s">
        <v>2691</v>
      </c>
      <c r="EN42">
        <v>0</v>
      </c>
      <c r="EO42" t="s">
        <v>2691</v>
      </c>
      <c r="EP42">
        <v>0</v>
      </c>
      <c r="EQ42" t="s">
        <v>2691</v>
      </c>
      <c r="FW42">
        <v>0</v>
      </c>
      <c r="FX42" t="s">
        <v>2691</v>
      </c>
      <c r="FY42">
        <v>4056</v>
      </c>
      <c r="FZ42">
        <v>1510</v>
      </c>
      <c r="GA42">
        <v>0</v>
      </c>
      <c r="GB42">
        <v>0</v>
      </c>
      <c r="GC42">
        <v>0</v>
      </c>
      <c r="GD42">
        <v>0</v>
      </c>
      <c r="GE42">
        <v>0</v>
      </c>
      <c r="GF42" s="207" t="s">
        <v>2691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 s="2">
        <v>0</v>
      </c>
      <c r="HM42">
        <v>0</v>
      </c>
      <c r="HN42" s="2">
        <v>130.83870967741936</v>
      </c>
      <c r="HO42" s="2">
        <v>0</v>
      </c>
    </row>
    <row r="43" spans="1:223" x14ac:dyDescent="0.2">
      <c r="A43">
        <v>40</v>
      </c>
      <c r="B43">
        <v>0.18906744946678389</v>
      </c>
      <c r="C43" s="69" t="s">
        <v>6470</v>
      </c>
      <c r="D43" s="2" t="s">
        <v>6611</v>
      </c>
      <c r="E43" s="2" t="s">
        <v>3014</v>
      </c>
      <c r="F43" s="4" t="s">
        <v>3015</v>
      </c>
      <c r="G43" s="2" t="s">
        <v>2984</v>
      </c>
      <c r="H43" s="2">
        <v>0</v>
      </c>
      <c r="I43" s="2" t="s">
        <v>604</v>
      </c>
      <c r="J43" s="2">
        <v>1271.3462677725117</v>
      </c>
      <c r="K43">
        <v>4292065</v>
      </c>
      <c r="L43">
        <v>1067276</v>
      </c>
      <c r="M43" t="s">
        <v>2996</v>
      </c>
      <c r="N43">
        <v>0.24866259015182668</v>
      </c>
      <c r="O43">
        <v>1365829.6281208335</v>
      </c>
      <c r="P43" t="s">
        <v>2996</v>
      </c>
      <c r="Q43">
        <v>0.33233018746028359</v>
      </c>
      <c r="R43">
        <v>0</v>
      </c>
      <c r="S43">
        <v>0</v>
      </c>
      <c r="T43" t="s">
        <v>2691</v>
      </c>
      <c r="V43">
        <v>12</v>
      </c>
      <c r="W43">
        <v>403.38557121019107</v>
      </c>
      <c r="X43">
        <v>4840.6268545222929</v>
      </c>
      <c r="Y43">
        <v>3376</v>
      </c>
      <c r="Z43">
        <v>155.42857142857142</v>
      </c>
      <c r="AA43">
        <v>128</v>
      </c>
      <c r="AB43">
        <v>108.74193548387096</v>
      </c>
      <c r="AC43">
        <v>0</v>
      </c>
      <c r="AD43">
        <v>0</v>
      </c>
      <c r="AE43">
        <v>0</v>
      </c>
      <c r="AF43">
        <v>0</v>
      </c>
      <c r="AG43">
        <v>0.11018957345971564</v>
      </c>
      <c r="AH43">
        <v>4500</v>
      </c>
      <c r="AI43">
        <v>46112</v>
      </c>
      <c r="AJ43">
        <v>12000</v>
      </c>
      <c r="AK43" s="207">
        <v>0</v>
      </c>
      <c r="AL43">
        <v>1066</v>
      </c>
      <c r="AM43">
        <v>430009.01891006366</v>
      </c>
      <c r="AN43">
        <v>100</v>
      </c>
      <c r="AO43">
        <v>3264</v>
      </c>
      <c r="AP43">
        <v>105.29032258064517</v>
      </c>
      <c r="BV43">
        <v>784</v>
      </c>
      <c r="BW43">
        <v>7.4460784313725483</v>
      </c>
      <c r="BX43">
        <v>85</v>
      </c>
      <c r="BY43">
        <v>3.2692307692307692</v>
      </c>
      <c r="DE43">
        <v>270</v>
      </c>
      <c r="DF43">
        <v>82.588235294117652</v>
      </c>
      <c r="DG43">
        <v>22</v>
      </c>
      <c r="DH43">
        <v>1.6923076923076923</v>
      </c>
      <c r="EN43">
        <v>0</v>
      </c>
      <c r="EO43">
        <v>0</v>
      </c>
      <c r="EP43">
        <v>0</v>
      </c>
      <c r="EQ43" t="s">
        <v>2691</v>
      </c>
      <c r="FW43">
        <v>0</v>
      </c>
      <c r="FX43" t="s">
        <v>2691</v>
      </c>
      <c r="FY43">
        <v>3371</v>
      </c>
      <c r="FZ43">
        <v>12</v>
      </c>
      <c r="GA43">
        <v>0</v>
      </c>
      <c r="GB43">
        <v>0</v>
      </c>
      <c r="GC43">
        <v>0</v>
      </c>
      <c r="GD43">
        <v>0</v>
      </c>
      <c r="GE43">
        <v>0</v>
      </c>
      <c r="GF43" s="207" t="s">
        <v>2691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 s="2">
        <v>0</v>
      </c>
      <c r="HM43">
        <v>5</v>
      </c>
      <c r="HN43" s="2">
        <v>105.29032258064517</v>
      </c>
      <c r="HO43" s="2">
        <v>2.7419354838709675</v>
      </c>
    </row>
    <row r="44" spans="1:223" x14ac:dyDescent="0.2">
      <c r="A44">
        <v>41</v>
      </c>
      <c r="B44">
        <v>0.38810887408163186</v>
      </c>
      <c r="C44" s="69" t="s">
        <v>6465</v>
      </c>
      <c r="D44" s="2" t="s">
        <v>5392</v>
      </c>
      <c r="E44" s="2" t="s">
        <v>3025</v>
      </c>
      <c r="F44" s="4" t="s">
        <v>3267</v>
      </c>
      <c r="G44" s="2" t="s">
        <v>2984</v>
      </c>
      <c r="H44" s="2">
        <v>0</v>
      </c>
      <c r="I44" s="2" t="s">
        <v>246</v>
      </c>
      <c r="J44" s="2">
        <v>857.37128712871288</v>
      </c>
      <c r="K44">
        <v>3463780</v>
      </c>
      <c r="L44">
        <v>1034400</v>
      </c>
      <c r="M44" t="s">
        <v>2996</v>
      </c>
      <c r="N44">
        <v>0.29863328502387565</v>
      </c>
      <c r="O44">
        <v>960419.59419678641</v>
      </c>
      <c r="P44" t="s">
        <v>2996</v>
      </c>
      <c r="Q44">
        <v>0.26656004658468091</v>
      </c>
      <c r="R44">
        <v>0</v>
      </c>
      <c r="S44">
        <v>0</v>
      </c>
      <c r="T44" t="s">
        <v>2691</v>
      </c>
      <c r="V44">
        <v>12</v>
      </c>
      <c r="W44">
        <v>330.85254537559712</v>
      </c>
      <c r="X44">
        <v>3970.2305445071652</v>
      </c>
      <c r="Y44">
        <v>4040</v>
      </c>
      <c r="Z44">
        <v>152.85714285714286</v>
      </c>
      <c r="AA44">
        <v>244.85714285714286</v>
      </c>
      <c r="AB44">
        <v>161.6</v>
      </c>
      <c r="AC44">
        <v>0</v>
      </c>
      <c r="AD44">
        <v>0</v>
      </c>
      <c r="AE44">
        <v>0</v>
      </c>
      <c r="AF44">
        <v>0</v>
      </c>
      <c r="AG44">
        <v>7.4257425742574254E-2</v>
      </c>
      <c r="AH44">
        <v>5544</v>
      </c>
      <c r="AI44">
        <v>46087</v>
      </c>
      <c r="AJ44">
        <v>0</v>
      </c>
      <c r="AK44" s="207">
        <v>18929.714285714286</v>
      </c>
      <c r="AL44">
        <v>908</v>
      </c>
      <c r="AM44">
        <v>300414.11120104213</v>
      </c>
      <c r="AN44">
        <v>100</v>
      </c>
      <c r="AO44">
        <v>3804</v>
      </c>
      <c r="AP44">
        <v>181.14285714285714</v>
      </c>
      <c r="BV44">
        <v>872</v>
      </c>
      <c r="BW44">
        <v>4.8138801261829656</v>
      </c>
      <c r="BX44">
        <v>0</v>
      </c>
      <c r="BY44" t="s">
        <v>2691</v>
      </c>
      <c r="DE44">
        <v>0</v>
      </c>
      <c r="DF44" t="s">
        <v>2691</v>
      </c>
      <c r="DG44">
        <v>7</v>
      </c>
      <c r="DH44">
        <v>3.5</v>
      </c>
      <c r="EN44">
        <v>24</v>
      </c>
      <c r="EO44">
        <v>6.8571428571428568</v>
      </c>
      <c r="EP44">
        <v>0</v>
      </c>
      <c r="EQ44" t="s">
        <v>2691</v>
      </c>
      <c r="FW44">
        <v>0</v>
      </c>
      <c r="FX44" t="s">
        <v>2691</v>
      </c>
      <c r="FY44">
        <v>3811</v>
      </c>
      <c r="FZ44">
        <v>12</v>
      </c>
      <c r="GA44">
        <v>18</v>
      </c>
      <c r="GB44">
        <v>0</v>
      </c>
      <c r="GC44">
        <v>211</v>
      </c>
      <c r="GD44">
        <v>0</v>
      </c>
      <c r="GE44">
        <v>229</v>
      </c>
      <c r="GF44" s="207">
        <v>10.409090909090908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2</v>
      </c>
      <c r="GN44">
        <v>12</v>
      </c>
      <c r="GO44">
        <v>14</v>
      </c>
      <c r="GP44">
        <v>22</v>
      </c>
      <c r="GQ44">
        <v>29</v>
      </c>
      <c r="GR44">
        <v>23</v>
      </c>
      <c r="GS44">
        <v>21</v>
      </c>
      <c r="GT44">
        <v>12</v>
      </c>
      <c r="GU44">
        <v>14</v>
      </c>
      <c r="GV44">
        <v>10</v>
      </c>
      <c r="GW44">
        <v>10</v>
      </c>
      <c r="GX44">
        <v>24</v>
      </c>
      <c r="GY44">
        <v>8</v>
      </c>
      <c r="GZ44">
        <v>13</v>
      </c>
      <c r="HA44">
        <v>4</v>
      </c>
      <c r="HB44">
        <v>3</v>
      </c>
      <c r="HC44">
        <v>2</v>
      </c>
      <c r="HD44">
        <v>1</v>
      </c>
      <c r="HE44">
        <v>2</v>
      </c>
      <c r="HF44">
        <v>1</v>
      </c>
      <c r="HG44">
        <v>0</v>
      </c>
      <c r="HH44">
        <v>1</v>
      </c>
      <c r="HI44">
        <v>0</v>
      </c>
      <c r="HJ44">
        <v>0</v>
      </c>
      <c r="HK44">
        <v>1</v>
      </c>
      <c r="HL44" s="2">
        <v>0</v>
      </c>
      <c r="HM44">
        <v>0</v>
      </c>
      <c r="HN44" s="2">
        <v>129.51612903225808</v>
      </c>
      <c r="HO44" s="2">
        <v>0</v>
      </c>
    </row>
    <row r="45" spans="1:223" x14ac:dyDescent="0.2">
      <c r="A45">
        <v>42</v>
      </c>
      <c r="B45">
        <v>0.113762801153523</v>
      </c>
      <c r="C45" s="69" t="s">
        <v>6464</v>
      </c>
      <c r="D45" s="2" t="s">
        <v>5234</v>
      </c>
      <c r="E45" s="2" t="s">
        <v>3355</v>
      </c>
      <c r="F45" s="4" t="s">
        <v>743</v>
      </c>
      <c r="G45" s="2" t="s">
        <v>720</v>
      </c>
      <c r="H45" s="2">
        <v>0</v>
      </c>
      <c r="I45" s="2" t="s">
        <v>229</v>
      </c>
      <c r="J45" s="2">
        <v>5364.734375</v>
      </c>
      <c r="K45">
        <v>2746744</v>
      </c>
      <c r="L45">
        <v>1018337</v>
      </c>
      <c r="M45" t="s">
        <v>2996</v>
      </c>
      <c r="N45">
        <v>0.37074332373166191</v>
      </c>
      <c r="O45">
        <v>790138.38690297608</v>
      </c>
      <c r="P45" t="s">
        <v>2996</v>
      </c>
      <c r="Q45">
        <v>0.27055074718872274</v>
      </c>
      <c r="R45">
        <v>137336.09999999998</v>
      </c>
      <c r="S45">
        <v>137336.09999999998</v>
      </c>
      <c r="T45" t="s">
        <v>2691</v>
      </c>
      <c r="V45">
        <v>182</v>
      </c>
      <c r="W45">
        <v>1718.2910909822867</v>
      </c>
      <c r="X45">
        <v>312728.9785587762</v>
      </c>
      <c r="Y45">
        <v>512</v>
      </c>
      <c r="Z45">
        <v>21.857142857142858</v>
      </c>
      <c r="AA45">
        <v>17.642857142857142</v>
      </c>
      <c r="AB45">
        <v>16.35483870967742</v>
      </c>
      <c r="AC45">
        <v>0</v>
      </c>
      <c r="AD45">
        <v>0</v>
      </c>
      <c r="AE45">
        <v>0</v>
      </c>
      <c r="AF45">
        <v>0</v>
      </c>
      <c r="AG45">
        <v>11.01953125</v>
      </c>
      <c r="AH45">
        <v>2976</v>
      </c>
      <c r="AI45">
        <v>46090</v>
      </c>
      <c r="AJ45">
        <v>0</v>
      </c>
      <c r="AK45" s="207">
        <v>0</v>
      </c>
      <c r="AL45">
        <v>938</v>
      </c>
      <c r="AM45">
        <v>1611757.0433413852</v>
      </c>
      <c r="AN45">
        <v>100</v>
      </c>
      <c r="AO45">
        <v>439</v>
      </c>
      <c r="AP45">
        <v>14.161290322580646</v>
      </c>
      <c r="BV45">
        <v>756</v>
      </c>
      <c r="BW45">
        <v>53.384965831435075</v>
      </c>
      <c r="BX45">
        <v>0</v>
      </c>
      <c r="BY45" t="s">
        <v>2691</v>
      </c>
      <c r="DE45">
        <v>0</v>
      </c>
      <c r="DF45" t="s">
        <v>2691</v>
      </c>
      <c r="DG45">
        <v>0</v>
      </c>
      <c r="DH45" t="s">
        <v>2691</v>
      </c>
      <c r="EN45">
        <v>0</v>
      </c>
      <c r="EO45" t="s">
        <v>2691</v>
      </c>
      <c r="EP45">
        <v>0</v>
      </c>
      <c r="EQ45" t="s">
        <v>2691</v>
      </c>
      <c r="FW45">
        <v>0</v>
      </c>
      <c r="FX45" t="s">
        <v>2691</v>
      </c>
      <c r="FY45">
        <v>439</v>
      </c>
      <c r="FZ45">
        <v>182</v>
      </c>
      <c r="GA45">
        <v>1</v>
      </c>
      <c r="GB45">
        <v>0</v>
      </c>
      <c r="GC45">
        <v>67</v>
      </c>
      <c r="GD45">
        <v>0</v>
      </c>
      <c r="GE45">
        <v>68</v>
      </c>
      <c r="GF45" s="207">
        <v>4.25</v>
      </c>
      <c r="GG45">
        <v>0</v>
      </c>
      <c r="GH45">
        <v>0</v>
      </c>
      <c r="GI45">
        <v>0</v>
      </c>
      <c r="GJ45">
        <v>1</v>
      </c>
      <c r="GK45">
        <v>3</v>
      </c>
      <c r="GL45">
        <v>0</v>
      </c>
      <c r="GM45">
        <v>3</v>
      </c>
      <c r="GN45">
        <v>13</v>
      </c>
      <c r="GO45">
        <v>6</v>
      </c>
      <c r="GP45">
        <v>10</v>
      </c>
      <c r="GQ45">
        <v>10</v>
      </c>
      <c r="GR45">
        <v>2</v>
      </c>
      <c r="GS45">
        <v>5</v>
      </c>
      <c r="GT45">
        <v>2</v>
      </c>
      <c r="GU45">
        <v>4</v>
      </c>
      <c r="GV45">
        <v>2</v>
      </c>
      <c r="GW45">
        <v>3</v>
      </c>
      <c r="GX45">
        <v>1</v>
      </c>
      <c r="GY45">
        <v>2</v>
      </c>
      <c r="GZ45">
        <v>1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 s="2">
        <v>0</v>
      </c>
      <c r="HM45">
        <v>5</v>
      </c>
      <c r="HN45" s="2">
        <v>16.322580645161292</v>
      </c>
      <c r="HO45" s="2">
        <v>0</v>
      </c>
    </row>
    <row r="46" spans="1:223" x14ac:dyDescent="0.2">
      <c r="A46">
        <v>43</v>
      </c>
      <c r="B46">
        <v>-7.1012231498982503E-2</v>
      </c>
      <c r="C46" s="69" t="s">
        <v>6519</v>
      </c>
      <c r="D46" s="2" t="s">
        <v>5886</v>
      </c>
      <c r="E46" s="2" t="s">
        <v>4945</v>
      </c>
      <c r="F46" s="4" t="s">
        <v>955</v>
      </c>
      <c r="G46" s="2" t="s">
        <v>2984</v>
      </c>
      <c r="H46" s="2">
        <v>0</v>
      </c>
      <c r="I46" s="2" t="s">
        <v>2909</v>
      </c>
      <c r="J46" s="2">
        <v>1353.8510638297873</v>
      </c>
      <c r="K46">
        <v>3436074</v>
      </c>
      <c r="L46">
        <v>997388</v>
      </c>
      <c r="M46" t="s">
        <v>2996</v>
      </c>
      <c r="N46">
        <v>0.2902696507700358</v>
      </c>
      <c r="O46">
        <v>1039350.1185896804</v>
      </c>
      <c r="P46" t="s">
        <v>2996</v>
      </c>
      <c r="Q46">
        <v>0.2994429928652721</v>
      </c>
      <c r="R46">
        <v>0</v>
      </c>
      <c r="S46">
        <v>0</v>
      </c>
      <c r="T46" t="s">
        <v>2691</v>
      </c>
      <c r="V46">
        <v>163</v>
      </c>
      <c r="W46">
        <v>423.14916914600542</v>
      </c>
      <c r="X46">
        <v>68973.314570798888</v>
      </c>
      <c r="Y46">
        <v>2538</v>
      </c>
      <c r="Z46">
        <v>66</v>
      </c>
      <c r="AA46">
        <v>69.214285714285708</v>
      </c>
      <c r="AB46">
        <v>81.677419354838705</v>
      </c>
      <c r="AC46">
        <v>0</v>
      </c>
      <c r="AD46">
        <v>0</v>
      </c>
      <c r="AE46">
        <v>0</v>
      </c>
      <c r="AF46">
        <v>0</v>
      </c>
      <c r="AG46">
        <v>1.9909377462568951</v>
      </c>
      <c r="AH46">
        <v>3000</v>
      </c>
      <c r="AI46">
        <v>46112</v>
      </c>
      <c r="AJ46">
        <v>3000</v>
      </c>
      <c r="AK46" s="207">
        <v>2004.7419354838703</v>
      </c>
      <c r="AL46">
        <v>3204</v>
      </c>
      <c r="AM46">
        <v>1355769.9379438013</v>
      </c>
      <c r="AN46">
        <v>100</v>
      </c>
      <c r="AO46">
        <v>2291</v>
      </c>
      <c r="AP46">
        <v>73.903225806451616</v>
      </c>
      <c r="BV46">
        <v>2938</v>
      </c>
      <c r="BW46">
        <v>39.754692274116103</v>
      </c>
      <c r="BX46">
        <v>2</v>
      </c>
      <c r="BY46">
        <v>1</v>
      </c>
      <c r="DE46">
        <v>0</v>
      </c>
      <c r="DF46">
        <v>0</v>
      </c>
      <c r="DG46">
        <v>233</v>
      </c>
      <c r="DH46">
        <v>7.7666666666666666</v>
      </c>
      <c r="EN46">
        <v>103</v>
      </c>
      <c r="EO46">
        <v>13.261802575107296</v>
      </c>
      <c r="EP46">
        <v>0</v>
      </c>
      <c r="EQ46" t="s">
        <v>2691</v>
      </c>
      <c r="FW46">
        <v>0</v>
      </c>
      <c r="FX46" t="s">
        <v>2691</v>
      </c>
      <c r="FY46">
        <v>2526</v>
      </c>
      <c r="FZ46">
        <v>163</v>
      </c>
      <c r="GA46">
        <v>4</v>
      </c>
      <c r="GB46">
        <v>0</v>
      </c>
      <c r="GC46">
        <v>2</v>
      </c>
      <c r="GD46">
        <v>0</v>
      </c>
      <c r="GE46">
        <v>6</v>
      </c>
      <c r="GF46" s="207">
        <v>2</v>
      </c>
      <c r="GG46">
        <v>4</v>
      </c>
      <c r="GH46">
        <v>1</v>
      </c>
      <c r="GI46">
        <v>0</v>
      </c>
      <c r="GJ46">
        <v>0</v>
      </c>
      <c r="GK46">
        <v>1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 s="2">
        <v>0</v>
      </c>
      <c r="HM46">
        <v>6</v>
      </c>
      <c r="HN46" s="2">
        <v>73.967741935483872</v>
      </c>
      <c r="HO46" s="2">
        <v>6.4516129032258063E-2</v>
      </c>
    </row>
    <row r="47" spans="1:223" x14ac:dyDescent="0.2">
      <c r="A47">
        <v>44</v>
      </c>
      <c r="B47">
        <v>4.5070277056932673E-2</v>
      </c>
      <c r="C47" s="69" t="s">
        <v>6481</v>
      </c>
      <c r="D47" s="2" t="s">
        <v>4816</v>
      </c>
      <c r="E47" s="2" t="s">
        <v>3067</v>
      </c>
      <c r="F47" s="4" t="s">
        <v>758</v>
      </c>
      <c r="G47" s="2" t="s">
        <v>2984</v>
      </c>
      <c r="H47" s="2">
        <v>0</v>
      </c>
      <c r="I47" s="2" t="s">
        <v>461</v>
      </c>
      <c r="J47" s="2">
        <v>2814.7895967270601</v>
      </c>
      <c r="K47">
        <v>4816105</v>
      </c>
      <c r="L47">
        <v>996153</v>
      </c>
      <c r="M47" t="s">
        <v>2996</v>
      </c>
      <c r="N47">
        <v>0.20683789078518844</v>
      </c>
      <c r="O47">
        <v>1449601.9620898624</v>
      </c>
      <c r="P47" t="s">
        <v>2996</v>
      </c>
      <c r="Q47">
        <v>0.31761675544388418</v>
      </c>
      <c r="R47">
        <v>0</v>
      </c>
      <c r="S47">
        <v>0</v>
      </c>
      <c r="T47" t="s">
        <v>2691</v>
      </c>
      <c r="V47">
        <v>13</v>
      </c>
      <c r="W47">
        <v>961.38619308357352</v>
      </c>
      <c r="X47">
        <v>12498.020510086455</v>
      </c>
      <c r="Y47">
        <v>1711</v>
      </c>
      <c r="Z47">
        <v>48.714285714285715</v>
      </c>
      <c r="AA47">
        <v>57.571428571428569</v>
      </c>
      <c r="AB47">
        <v>54.87096774193548</v>
      </c>
      <c r="AC47">
        <v>0</v>
      </c>
      <c r="AD47">
        <v>0</v>
      </c>
      <c r="AE47">
        <v>0</v>
      </c>
      <c r="AF47">
        <v>0</v>
      </c>
      <c r="AG47">
        <v>0.23553477498538866</v>
      </c>
      <c r="AH47">
        <v>0</v>
      </c>
      <c r="AI47" t="s">
        <v>2691</v>
      </c>
      <c r="AJ47">
        <v>11004</v>
      </c>
      <c r="AK47" s="207">
        <v>0</v>
      </c>
      <c r="AL47">
        <v>796</v>
      </c>
      <c r="AM47">
        <v>765263.40969452448</v>
      </c>
      <c r="AN47">
        <v>100</v>
      </c>
      <c r="AO47">
        <v>1491</v>
      </c>
      <c r="AP47">
        <v>48.096774193548384</v>
      </c>
      <c r="BV47">
        <v>767</v>
      </c>
      <c r="BW47">
        <v>15.947015425888667</v>
      </c>
      <c r="BX47">
        <v>82</v>
      </c>
      <c r="BY47">
        <v>3.4166666666666665</v>
      </c>
      <c r="DE47">
        <v>16</v>
      </c>
      <c r="DF47">
        <v>4.6829268292682933</v>
      </c>
      <c r="DG47">
        <v>0</v>
      </c>
      <c r="DH47" t="s">
        <v>2691</v>
      </c>
      <c r="EN47">
        <v>0</v>
      </c>
      <c r="EO47" t="s">
        <v>2691</v>
      </c>
      <c r="EP47">
        <v>0</v>
      </c>
      <c r="EQ47" t="s">
        <v>2691</v>
      </c>
      <c r="FW47">
        <v>0</v>
      </c>
      <c r="FX47" t="s">
        <v>2691</v>
      </c>
      <c r="FY47">
        <v>1573</v>
      </c>
      <c r="FZ47">
        <v>13</v>
      </c>
      <c r="GA47">
        <v>20</v>
      </c>
      <c r="GB47">
        <v>0</v>
      </c>
      <c r="GC47">
        <v>108</v>
      </c>
      <c r="GD47">
        <v>0</v>
      </c>
      <c r="GE47">
        <v>128</v>
      </c>
      <c r="GF47" s="207">
        <v>5.333333333333333</v>
      </c>
      <c r="GG47">
        <v>3</v>
      </c>
      <c r="GH47">
        <v>3</v>
      </c>
      <c r="GI47">
        <v>1</v>
      </c>
      <c r="GJ47">
        <v>0</v>
      </c>
      <c r="GK47">
        <v>1</v>
      </c>
      <c r="GL47">
        <v>2</v>
      </c>
      <c r="GM47">
        <v>1</v>
      </c>
      <c r="GN47">
        <v>4</v>
      </c>
      <c r="GO47">
        <v>12</v>
      </c>
      <c r="GP47">
        <v>8</v>
      </c>
      <c r="GQ47">
        <v>16</v>
      </c>
      <c r="GR47">
        <v>17</v>
      </c>
      <c r="GS47">
        <v>13</v>
      </c>
      <c r="GT47">
        <v>16</v>
      </c>
      <c r="GU47">
        <v>5</v>
      </c>
      <c r="GV47">
        <v>6</v>
      </c>
      <c r="GW47">
        <v>4</v>
      </c>
      <c r="GX47">
        <v>2</v>
      </c>
      <c r="GY47">
        <v>3</v>
      </c>
      <c r="GZ47">
        <v>2</v>
      </c>
      <c r="HA47">
        <v>3</v>
      </c>
      <c r="HB47">
        <v>2</v>
      </c>
      <c r="HC47">
        <v>2</v>
      </c>
      <c r="HD47">
        <v>1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 s="2">
        <v>0</v>
      </c>
      <c r="HM47">
        <v>10</v>
      </c>
      <c r="HN47" s="2">
        <v>51.58064516129032</v>
      </c>
      <c r="HO47" s="2">
        <v>2.6451612903225805</v>
      </c>
    </row>
    <row r="48" spans="1:223" x14ac:dyDescent="0.2">
      <c r="A48">
        <v>45</v>
      </c>
      <c r="B48">
        <v>-0.1938977340746364</v>
      </c>
      <c r="C48" s="69" t="s">
        <v>6465</v>
      </c>
      <c r="D48" s="2" t="s">
        <v>5443</v>
      </c>
      <c r="E48" s="2">
        <v>0</v>
      </c>
      <c r="F48" s="4" t="s">
        <v>2693</v>
      </c>
      <c r="G48" s="2" t="s">
        <v>2981</v>
      </c>
      <c r="H48" s="2">
        <v>0</v>
      </c>
      <c r="I48" s="2" t="s">
        <v>2732</v>
      </c>
      <c r="J48" s="2">
        <v>1577.1273805807057</v>
      </c>
      <c r="K48">
        <v>5051539</v>
      </c>
      <c r="L48">
        <v>982313</v>
      </c>
      <c r="M48" t="s">
        <v>2996</v>
      </c>
      <c r="N48">
        <v>0.19445816413572181</v>
      </c>
      <c r="O48">
        <v>681370.24771033169</v>
      </c>
      <c r="P48" t="s">
        <v>2996</v>
      </c>
      <c r="Q48">
        <v>0.14059260706776175</v>
      </c>
      <c r="R48">
        <v>0</v>
      </c>
      <c r="S48">
        <v>0</v>
      </c>
      <c r="T48" t="s">
        <v>2691</v>
      </c>
      <c r="V48">
        <v>1224</v>
      </c>
      <c r="W48">
        <v>709.77291243854938</v>
      </c>
      <c r="X48">
        <v>868762.04482478439</v>
      </c>
      <c r="Y48">
        <v>3203</v>
      </c>
      <c r="Z48">
        <v>74.428571428571431</v>
      </c>
      <c r="AA48">
        <v>71.071428571428569</v>
      </c>
      <c r="AB48">
        <v>103.3225806451613</v>
      </c>
      <c r="AC48">
        <v>0</v>
      </c>
      <c r="AD48">
        <v>0</v>
      </c>
      <c r="AE48">
        <v>0</v>
      </c>
      <c r="AF48">
        <v>0</v>
      </c>
      <c r="AG48">
        <v>11.846394005619732</v>
      </c>
      <c r="AH48">
        <v>0</v>
      </c>
      <c r="AI48" t="s">
        <v>2691</v>
      </c>
      <c r="AJ48">
        <v>0</v>
      </c>
      <c r="AK48" s="207">
        <v>0</v>
      </c>
      <c r="AL48">
        <v>10265</v>
      </c>
      <c r="AM48">
        <v>7285818.9461817099</v>
      </c>
      <c r="AN48">
        <v>10</v>
      </c>
      <c r="AO48">
        <v>3185</v>
      </c>
      <c r="AP48">
        <v>102.74193548387096</v>
      </c>
      <c r="BV48">
        <v>9041</v>
      </c>
      <c r="BW48">
        <v>87.997174254317116</v>
      </c>
      <c r="BX48">
        <v>18</v>
      </c>
      <c r="BY48">
        <v>1.5</v>
      </c>
      <c r="DE48">
        <v>0</v>
      </c>
      <c r="DF48">
        <v>0</v>
      </c>
      <c r="DG48">
        <v>0</v>
      </c>
      <c r="DH48" t="s">
        <v>2691</v>
      </c>
      <c r="EN48">
        <v>0</v>
      </c>
      <c r="EO48" t="s">
        <v>2691</v>
      </c>
      <c r="EP48">
        <v>0</v>
      </c>
      <c r="EQ48" t="s">
        <v>2691</v>
      </c>
      <c r="FW48">
        <v>0</v>
      </c>
      <c r="FX48" t="s">
        <v>2691</v>
      </c>
      <c r="FY48">
        <v>3203</v>
      </c>
      <c r="FZ48">
        <v>1224</v>
      </c>
      <c r="GA48">
        <v>0</v>
      </c>
      <c r="GB48">
        <v>0</v>
      </c>
      <c r="GC48">
        <v>0</v>
      </c>
      <c r="GD48">
        <v>0</v>
      </c>
      <c r="GE48">
        <v>0</v>
      </c>
      <c r="GF48" s="207" t="s">
        <v>2691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 s="2">
        <v>0</v>
      </c>
      <c r="HM48">
        <v>0</v>
      </c>
      <c r="HN48" s="2">
        <v>102.74193548387096</v>
      </c>
      <c r="HO48" s="2">
        <v>0.58064516129032262</v>
      </c>
    </row>
    <row r="49" spans="1:223" x14ac:dyDescent="0.2">
      <c r="A49">
        <v>46</v>
      </c>
      <c r="B49">
        <v>-0.12722223248084208</v>
      </c>
      <c r="C49" s="69" t="s">
        <v>6465</v>
      </c>
      <c r="D49" s="2" t="s">
        <v>5276</v>
      </c>
      <c r="E49" s="2" t="s">
        <v>3129</v>
      </c>
      <c r="F49" s="4" t="s">
        <v>743</v>
      </c>
      <c r="G49" s="2" t="s">
        <v>2984</v>
      </c>
      <c r="H49" s="2">
        <v>0</v>
      </c>
      <c r="I49" s="2" t="s">
        <v>199</v>
      </c>
      <c r="J49" s="2">
        <v>2321.477406679764</v>
      </c>
      <c r="K49">
        <v>3544896</v>
      </c>
      <c r="L49">
        <v>973761</v>
      </c>
      <c r="M49" t="s">
        <v>2996</v>
      </c>
      <c r="N49">
        <v>0.27469381330228021</v>
      </c>
      <c r="O49">
        <v>1053658.5972987935</v>
      </c>
      <c r="P49" t="s">
        <v>2996</v>
      </c>
      <c r="Q49">
        <v>0.28174889316771878</v>
      </c>
      <c r="R49">
        <v>0</v>
      </c>
      <c r="S49">
        <v>0</v>
      </c>
      <c r="T49" t="s">
        <v>2691</v>
      </c>
      <c r="V49">
        <v>16</v>
      </c>
      <c r="W49">
        <v>827.78445109677421</v>
      </c>
      <c r="X49">
        <v>13244.551217548387</v>
      </c>
      <c r="Y49">
        <v>1527</v>
      </c>
      <c r="Z49">
        <v>13</v>
      </c>
      <c r="AA49">
        <v>29.142857142857142</v>
      </c>
      <c r="AB49">
        <v>49.12903225806452</v>
      </c>
      <c r="AC49">
        <v>0</v>
      </c>
      <c r="AD49">
        <v>0</v>
      </c>
      <c r="AE49">
        <v>0</v>
      </c>
      <c r="AF49">
        <v>0</v>
      </c>
      <c r="AG49">
        <v>0.32481990831696139</v>
      </c>
      <c r="AH49">
        <v>4332</v>
      </c>
      <c r="AI49">
        <v>46125</v>
      </c>
      <c r="AJ49">
        <v>2562</v>
      </c>
      <c r="AK49" s="207">
        <v>0</v>
      </c>
      <c r="AL49">
        <v>519</v>
      </c>
      <c r="AM49">
        <v>429620.13011922583</v>
      </c>
      <c r="AN49">
        <v>100</v>
      </c>
      <c r="AO49">
        <v>1521</v>
      </c>
      <c r="AP49">
        <v>49.064516129032256</v>
      </c>
      <c r="BV49">
        <v>502</v>
      </c>
      <c r="BW49">
        <v>10.231426692965155</v>
      </c>
      <c r="BX49">
        <v>2</v>
      </c>
      <c r="BY49">
        <v>1</v>
      </c>
      <c r="DE49">
        <v>1</v>
      </c>
      <c r="DF49">
        <v>1</v>
      </c>
      <c r="DG49">
        <v>0</v>
      </c>
      <c r="DH49" t="s">
        <v>2691</v>
      </c>
      <c r="EN49">
        <v>0</v>
      </c>
      <c r="EO49" t="s">
        <v>2691</v>
      </c>
      <c r="EP49">
        <v>0</v>
      </c>
      <c r="EQ49" t="s">
        <v>2691</v>
      </c>
      <c r="FW49">
        <v>0</v>
      </c>
      <c r="FX49" t="s">
        <v>2691</v>
      </c>
      <c r="FY49">
        <v>1523</v>
      </c>
      <c r="FZ49">
        <v>16</v>
      </c>
      <c r="GA49">
        <v>0</v>
      </c>
      <c r="GB49">
        <v>0</v>
      </c>
      <c r="GC49">
        <v>0</v>
      </c>
      <c r="GD49">
        <v>0</v>
      </c>
      <c r="GE49">
        <v>0</v>
      </c>
      <c r="GF49" s="207" t="s">
        <v>2691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 s="2">
        <v>0</v>
      </c>
      <c r="HM49">
        <v>4</v>
      </c>
      <c r="HN49" s="2">
        <v>49.064516129032256</v>
      </c>
      <c r="HO49" s="2">
        <v>6.4516129032258063E-2</v>
      </c>
    </row>
    <row r="50" spans="1:223" x14ac:dyDescent="0.2">
      <c r="A50">
        <v>47</v>
      </c>
      <c r="B50">
        <v>0.1805533328282618</v>
      </c>
      <c r="C50" s="69" t="s">
        <v>6513</v>
      </c>
      <c r="D50" s="2" t="s">
        <v>5940</v>
      </c>
      <c r="E50" s="2" t="s">
        <v>7695</v>
      </c>
      <c r="F50" s="4" t="s">
        <v>5938</v>
      </c>
      <c r="G50" s="2" t="s">
        <v>2984</v>
      </c>
      <c r="H50" s="2">
        <v>2142705</v>
      </c>
      <c r="I50" s="2" t="s">
        <v>5939</v>
      </c>
      <c r="J50" s="2">
        <v>717.70387576320684</v>
      </c>
      <c r="K50">
        <v>5407181</v>
      </c>
      <c r="L50">
        <v>962953</v>
      </c>
      <c r="M50" t="s">
        <v>2996</v>
      </c>
      <c r="N50">
        <v>0.17808780582710287</v>
      </c>
      <c r="O50">
        <v>774526.40712004225</v>
      </c>
      <c r="P50" t="s">
        <v>2996</v>
      </c>
      <c r="Q50">
        <v>0.14079194812039156</v>
      </c>
      <c r="R50">
        <v>0</v>
      </c>
      <c r="S50">
        <v>0</v>
      </c>
      <c r="T50" t="s">
        <v>2691</v>
      </c>
      <c r="V50">
        <v>9248</v>
      </c>
      <c r="W50">
        <v>326.31964358898682</v>
      </c>
      <c r="X50">
        <v>3017804.06391095</v>
      </c>
      <c r="Y50">
        <v>7534</v>
      </c>
      <c r="Z50">
        <v>405.85714285714283</v>
      </c>
      <c r="AA50">
        <v>317.14285714285717</v>
      </c>
      <c r="AB50">
        <v>243.03225806451613</v>
      </c>
      <c r="AC50">
        <v>467</v>
      </c>
      <c r="AD50">
        <v>0</v>
      </c>
      <c r="AE50">
        <v>4</v>
      </c>
      <c r="AF50">
        <v>463</v>
      </c>
      <c r="AG50">
        <v>38.052561720201759</v>
      </c>
      <c r="AH50">
        <v>9668</v>
      </c>
      <c r="AI50">
        <v>46139</v>
      </c>
      <c r="AJ50">
        <v>0</v>
      </c>
      <c r="AK50" s="207">
        <v>0</v>
      </c>
      <c r="AL50">
        <v>15256</v>
      </c>
      <c r="AM50">
        <v>4978332.4825935829</v>
      </c>
      <c r="AN50">
        <v>10</v>
      </c>
      <c r="AO50">
        <v>7012</v>
      </c>
      <c r="AP50">
        <v>226.19354838709677</v>
      </c>
      <c r="BV50">
        <v>6008</v>
      </c>
      <c r="BW50">
        <v>26.561323445521964</v>
      </c>
      <c r="BX50">
        <v>4</v>
      </c>
      <c r="BY50">
        <v>2</v>
      </c>
      <c r="DE50">
        <v>0</v>
      </c>
      <c r="DF50">
        <v>0</v>
      </c>
      <c r="DG50">
        <v>0</v>
      </c>
      <c r="DH50" t="s">
        <v>2691</v>
      </c>
      <c r="EN50">
        <v>0</v>
      </c>
      <c r="EO50" t="s">
        <v>2691</v>
      </c>
      <c r="EP50">
        <v>0</v>
      </c>
      <c r="EQ50" t="s">
        <v>2691</v>
      </c>
      <c r="FW50">
        <v>0</v>
      </c>
      <c r="FX50" t="s">
        <v>2691</v>
      </c>
      <c r="FY50">
        <v>7016</v>
      </c>
      <c r="FZ50">
        <v>9248</v>
      </c>
      <c r="GA50">
        <v>1</v>
      </c>
      <c r="GB50">
        <v>0</v>
      </c>
      <c r="GC50">
        <v>517</v>
      </c>
      <c r="GD50">
        <v>0</v>
      </c>
      <c r="GE50">
        <v>518</v>
      </c>
      <c r="GF50" s="207">
        <v>24.666666666666668</v>
      </c>
      <c r="GG50">
        <v>6</v>
      </c>
      <c r="GH50">
        <v>9</v>
      </c>
      <c r="GI50">
        <v>9</v>
      </c>
      <c r="GJ50">
        <v>17</v>
      </c>
      <c r="GK50">
        <v>16</v>
      </c>
      <c r="GL50">
        <v>16</v>
      </c>
      <c r="GM50">
        <v>20</v>
      </c>
      <c r="GN50">
        <v>5</v>
      </c>
      <c r="GO50">
        <v>5</v>
      </c>
      <c r="GP50">
        <v>3</v>
      </c>
      <c r="GQ50">
        <v>2</v>
      </c>
      <c r="GR50">
        <v>3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1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2</v>
      </c>
      <c r="HE50">
        <v>13</v>
      </c>
      <c r="HF50">
        <v>32</v>
      </c>
      <c r="HG50">
        <v>82</v>
      </c>
      <c r="HH50">
        <v>62</v>
      </c>
      <c r="HI50">
        <v>148</v>
      </c>
      <c r="HJ50">
        <v>47</v>
      </c>
      <c r="HK50">
        <v>20</v>
      </c>
      <c r="HL50" s="2">
        <v>0</v>
      </c>
      <c r="HM50">
        <v>0</v>
      </c>
      <c r="HN50" s="2">
        <v>242.87096774193549</v>
      </c>
      <c r="HO50" s="2">
        <v>0.12903225806451613</v>
      </c>
    </row>
    <row r="51" spans="1:223" x14ac:dyDescent="0.2">
      <c r="A51">
        <v>48</v>
      </c>
      <c r="B51">
        <v>5.5809160722613882E-2</v>
      </c>
      <c r="C51" s="69" t="s">
        <v>6474</v>
      </c>
      <c r="D51" s="2" t="s">
        <v>4915</v>
      </c>
      <c r="E51" s="2" t="s">
        <v>3028</v>
      </c>
      <c r="F51" s="4" t="s">
        <v>3015</v>
      </c>
      <c r="G51" s="2" t="s">
        <v>2984</v>
      </c>
      <c r="H51" s="2">
        <v>0</v>
      </c>
      <c r="I51" s="2" t="s">
        <v>605</v>
      </c>
      <c r="J51" s="2">
        <v>1874.6701084150748</v>
      </c>
      <c r="K51">
        <v>3631236</v>
      </c>
      <c r="L51">
        <v>950254</v>
      </c>
      <c r="M51" t="s">
        <v>2996</v>
      </c>
      <c r="N51">
        <v>0.26168885745790138</v>
      </c>
      <c r="O51">
        <v>1239134.7347008418</v>
      </c>
      <c r="P51" t="s">
        <v>2996</v>
      </c>
      <c r="Q51">
        <v>0.35468174347972764</v>
      </c>
      <c r="R51">
        <v>284515.58</v>
      </c>
      <c r="S51">
        <v>284515.58</v>
      </c>
      <c r="T51" t="s">
        <v>2691</v>
      </c>
      <c r="V51">
        <v>585</v>
      </c>
      <c r="W51">
        <v>505.33228997093033</v>
      </c>
      <c r="X51">
        <v>295619.38963299425</v>
      </c>
      <c r="Y51">
        <v>1937</v>
      </c>
      <c r="Z51">
        <v>51.142857142857146</v>
      </c>
      <c r="AA51">
        <v>53.785714285714285</v>
      </c>
      <c r="AB51">
        <v>62.193548387096776</v>
      </c>
      <c r="AC51">
        <v>0</v>
      </c>
      <c r="AD51">
        <v>0</v>
      </c>
      <c r="AE51">
        <v>0</v>
      </c>
      <c r="AF51">
        <v>0</v>
      </c>
      <c r="AG51">
        <v>9.3624161073825505</v>
      </c>
      <c r="AH51">
        <v>8500</v>
      </c>
      <c r="AI51">
        <v>46112</v>
      </c>
      <c r="AJ51">
        <v>10000</v>
      </c>
      <c r="AK51" s="207">
        <v>0</v>
      </c>
      <c r="AL51">
        <v>953</v>
      </c>
      <c r="AM51">
        <v>481581.67234229657</v>
      </c>
      <c r="AN51">
        <v>100</v>
      </c>
      <c r="AO51">
        <v>1640</v>
      </c>
      <c r="AP51">
        <v>52.903225806451616</v>
      </c>
      <c r="BV51">
        <v>3</v>
      </c>
      <c r="BW51">
        <v>5.6707317073170727E-2</v>
      </c>
      <c r="BX51">
        <v>285</v>
      </c>
      <c r="BY51">
        <v>9.8275862068965516</v>
      </c>
      <c r="DE51">
        <v>365</v>
      </c>
      <c r="DF51">
        <v>37.140350877192986</v>
      </c>
      <c r="DG51">
        <v>3</v>
      </c>
      <c r="DH51">
        <v>1</v>
      </c>
      <c r="EN51">
        <v>0</v>
      </c>
      <c r="EO51">
        <v>0</v>
      </c>
      <c r="EP51">
        <v>0</v>
      </c>
      <c r="EQ51" t="s">
        <v>2691</v>
      </c>
      <c r="FW51">
        <v>0</v>
      </c>
      <c r="FX51" t="s">
        <v>2691</v>
      </c>
      <c r="FY51">
        <v>1928</v>
      </c>
      <c r="FZ51">
        <v>585</v>
      </c>
      <c r="GA51">
        <v>0</v>
      </c>
      <c r="GB51">
        <v>0</v>
      </c>
      <c r="GC51">
        <v>0</v>
      </c>
      <c r="GD51">
        <v>0</v>
      </c>
      <c r="GE51">
        <v>0</v>
      </c>
      <c r="GF51" s="207" t="s">
        <v>2691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 s="2">
        <v>0</v>
      </c>
      <c r="HM51">
        <v>9</v>
      </c>
      <c r="HN51" s="2">
        <v>52.903225806451616</v>
      </c>
      <c r="HO51" s="2">
        <v>9.193548387096774</v>
      </c>
    </row>
    <row r="52" spans="1:223" x14ac:dyDescent="0.2">
      <c r="A52">
        <v>49</v>
      </c>
      <c r="B52">
        <v>2.3897327379046596E-2</v>
      </c>
      <c r="C52" s="69" t="s">
        <v>6566</v>
      </c>
      <c r="D52" s="2" t="s">
        <v>5557</v>
      </c>
      <c r="E52" s="2">
        <v>0</v>
      </c>
      <c r="F52" s="4" t="s">
        <v>2861</v>
      </c>
      <c r="G52" s="2" t="s">
        <v>2984</v>
      </c>
      <c r="H52" s="2">
        <v>2053321</v>
      </c>
      <c r="I52" s="2" t="s">
        <v>2903</v>
      </c>
      <c r="J52" s="2">
        <v>942.1493851777999</v>
      </c>
      <c r="K52">
        <v>5669855</v>
      </c>
      <c r="L52">
        <v>926466</v>
      </c>
      <c r="M52" t="s">
        <v>2996</v>
      </c>
      <c r="N52">
        <v>0.16340206231023544</v>
      </c>
      <c r="O52">
        <v>866272.14571563201</v>
      </c>
      <c r="P52" t="s">
        <v>2996</v>
      </c>
      <c r="Q52">
        <v>0.15008282461530079</v>
      </c>
      <c r="R52">
        <v>0</v>
      </c>
      <c r="S52">
        <v>0</v>
      </c>
      <c r="T52" t="s">
        <v>2691</v>
      </c>
      <c r="V52">
        <v>137</v>
      </c>
      <c r="W52">
        <v>499.16493125192267</v>
      </c>
      <c r="X52">
        <v>68385.595581513408</v>
      </c>
      <c r="Y52">
        <v>6018</v>
      </c>
      <c r="Z52">
        <v>196.42857142857142</v>
      </c>
      <c r="AA52">
        <v>162.71428571428572</v>
      </c>
      <c r="AB52">
        <v>194.12903225806451</v>
      </c>
      <c r="AC52">
        <v>65208</v>
      </c>
      <c r="AD52">
        <v>0</v>
      </c>
      <c r="AE52">
        <v>53300</v>
      </c>
      <c r="AF52">
        <v>11908</v>
      </c>
      <c r="AG52">
        <v>0.70571618477899634</v>
      </c>
      <c r="AH52">
        <v>6400</v>
      </c>
      <c r="AI52">
        <v>46122</v>
      </c>
      <c r="AJ52">
        <v>4180</v>
      </c>
      <c r="AK52" s="207">
        <v>0</v>
      </c>
      <c r="AL52">
        <v>3830</v>
      </c>
      <c r="AM52">
        <v>1911801.6866948633</v>
      </c>
      <c r="AN52">
        <v>10</v>
      </c>
      <c r="AO52">
        <v>6004</v>
      </c>
      <c r="AP52">
        <v>193.67741935483872</v>
      </c>
      <c r="BV52">
        <v>3674</v>
      </c>
      <c r="BW52">
        <v>18.969686875416389</v>
      </c>
      <c r="BX52">
        <v>11</v>
      </c>
      <c r="BY52">
        <v>1.8333333333333333</v>
      </c>
      <c r="DE52">
        <v>4</v>
      </c>
      <c r="DF52">
        <v>2.1818181818181821</v>
      </c>
      <c r="DG52">
        <v>3</v>
      </c>
      <c r="DH52">
        <v>1</v>
      </c>
      <c r="EN52">
        <v>15</v>
      </c>
      <c r="EO52">
        <v>15</v>
      </c>
      <c r="EP52">
        <v>0</v>
      </c>
      <c r="EQ52" t="s">
        <v>2691</v>
      </c>
      <c r="FW52">
        <v>0</v>
      </c>
      <c r="FX52" t="s">
        <v>2691</v>
      </c>
      <c r="FY52">
        <v>6018</v>
      </c>
      <c r="FZ52">
        <v>137</v>
      </c>
      <c r="GA52">
        <v>0</v>
      </c>
      <c r="GB52">
        <v>0</v>
      </c>
      <c r="GC52">
        <v>0</v>
      </c>
      <c r="GD52">
        <v>0</v>
      </c>
      <c r="GE52">
        <v>0</v>
      </c>
      <c r="GF52" s="207" t="s">
        <v>2691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 s="2">
        <v>0</v>
      </c>
      <c r="HM52">
        <v>0</v>
      </c>
      <c r="HN52" s="2">
        <v>193.67741935483872</v>
      </c>
      <c r="HO52" s="2">
        <v>0.35483870967741937</v>
      </c>
    </row>
    <row r="53" spans="1:223" x14ac:dyDescent="0.2">
      <c r="A53">
        <v>50</v>
      </c>
      <c r="B53">
        <v>-0.22817023641390954</v>
      </c>
      <c r="C53" s="69" t="s">
        <v>6466</v>
      </c>
      <c r="D53" s="2" t="s">
        <v>5244</v>
      </c>
      <c r="E53" s="2" t="s">
        <v>3165</v>
      </c>
      <c r="F53" s="4" t="s">
        <v>743</v>
      </c>
      <c r="G53" s="2" t="s">
        <v>2984</v>
      </c>
      <c r="H53" s="2">
        <v>0</v>
      </c>
      <c r="I53" s="2" t="s">
        <v>234</v>
      </c>
      <c r="J53" s="2">
        <v>290.9699194904008</v>
      </c>
      <c r="K53">
        <v>3288833</v>
      </c>
      <c r="L53">
        <v>926033</v>
      </c>
      <c r="M53" t="s">
        <v>2996</v>
      </c>
      <c r="N53">
        <v>0.28156887260617974</v>
      </c>
      <c r="O53">
        <v>834040.82518995204</v>
      </c>
      <c r="P53" t="s">
        <v>2996</v>
      </c>
      <c r="Q53">
        <v>0.25250271913466521</v>
      </c>
      <c r="R53">
        <v>1197791.2300000007</v>
      </c>
      <c r="S53">
        <v>1197791.2300000007</v>
      </c>
      <c r="T53" t="s">
        <v>2691</v>
      </c>
      <c r="V53">
        <v>340</v>
      </c>
      <c r="W53">
        <v>109.18421232288537</v>
      </c>
      <c r="X53">
        <v>37122.632189781027</v>
      </c>
      <c r="Y53">
        <v>11303</v>
      </c>
      <c r="Z53">
        <v>48.714285714285715</v>
      </c>
      <c r="AA53">
        <v>146.35714285714286</v>
      </c>
      <c r="AB53">
        <v>364.32258064516128</v>
      </c>
      <c r="AC53">
        <v>0</v>
      </c>
      <c r="AD53">
        <v>0</v>
      </c>
      <c r="AE53">
        <v>0</v>
      </c>
      <c r="AF53">
        <v>0</v>
      </c>
      <c r="AG53">
        <v>0.93249579757586476</v>
      </c>
      <c r="AH53">
        <v>8064</v>
      </c>
      <c r="AI53">
        <v>46128</v>
      </c>
      <c r="AJ53">
        <v>0</v>
      </c>
      <c r="AK53" s="207">
        <v>28028.258064516129</v>
      </c>
      <c r="AL53">
        <v>2497</v>
      </c>
      <c r="AM53">
        <v>272632.97817024478</v>
      </c>
      <c r="AN53">
        <v>100</v>
      </c>
      <c r="AO53">
        <v>9081</v>
      </c>
      <c r="AP53">
        <v>292.93548387096774</v>
      </c>
      <c r="BV53">
        <v>2067</v>
      </c>
      <c r="BW53">
        <v>7.0561612157251403</v>
      </c>
      <c r="BX53">
        <v>229</v>
      </c>
      <c r="BY53">
        <v>7.387096774193548</v>
      </c>
      <c r="DE53">
        <v>87</v>
      </c>
      <c r="DF53">
        <v>11.777292576419214</v>
      </c>
      <c r="DG53">
        <v>128</v>
      </c>
      <c r="DH53">
        <v>5.333333333333333</v>
      </c>
      <c r="EN53">
        <v>3</v>
      </c>
      <c r="EO53">
        <v>0.5625</v>
      </c>
      <c r="EP53">
        <v>0</v>
      </c>
      <c r="EQ53" t="s">
        <v>2691</v>
      </c>
      <c r="FW53">
        <v>0</v>
      </c>
      <c r="FX53" t="s">
        <v>2691</v>
      </c>
      <c r="FY53">
        <v>9438</v>
      </c>
      <c r="FZ53">
        <v>340</v>
      </c>
      <c r="GA53">
        <v>21</v>
      </c>
      <c r="GB53">
        <v>0</v>
      </c>
      <c r="GC53">
        <v>1835</v>
      </c>
      <c r="GD53">
        <v>0</v>
      </c>
      <c r="GE53">
        <v>1856</v>
      </c>
      <c r="GF53" s="207">
        <v>68.740740740740748</v>
      </c>
      <c r="GG53">
        <v>59</v>
      </c>
      <c r="GH53">
        <v>25</v>
      </c>
      <c r="GI53">
        <v>68</v>
      </c>
      <c r="GJ53">
        <v>178</v>
      </c>
      <c r="GK53">
        <v>283</v>
      </c>
      <c r="GL53">
        <v>187</v>
      </c>
      <c r="GM53">
        <v>147</v>
      </c>
      <c r="GN53">
        <v>183</v>
      </c>
      <c r="GO53">
        <v>201</v>
      </c>
      <c r="GP53">
        <v>132</v>
      </c>
      <c r="GQ53">
        <v>110</v>
      </c>
      <c r="GR53">
        <v>76</v>
      </c>
      <c r="GS53">
        <v>56</v>
      </c>
      <c r="GT53">
        <v>43</v>
      </c>
      <c r="GU53">
        <v>25</v>
      </c>
      <c r="GV53">
        <v>16</v>
      </c>
      <c r="GW53">
        <v>19</v>
      </c>
      <c r="GX53">
        <v>15</v>
      </c>
      <c r="GY53">
        <v>13</v>
      </c>
      <c r="GZ53">
        <v>5</v>
      </c>
      <c r="HA53">
        <v>5</v>
      </c>
      <c r="HB53">
        <v>1</v>
      </c>
      <c r="HC53">
        <v>3</v>
      </c>
      <c r="HD53">
        <v>0</v>
      </c>
      <c r="HE53">
        <v>0</v>
      </c>
      <c r="HF53">
        <v>3</v>
      </c>
      <c r="HG53">
        <v>1</v>
      </c>
      <c r="HH53">
        <v>1</v>
      </c>
      <c r="HI53">
        <v>1</v>
      </c>
      <c r="HJ53">
        <v>0</v>
      </c>
      <c r="HK53">
        <v>0</v>
      </c>
      <c r="HL53" s="2">
        <v>0</v>
      </c>
      <c r="HM53">
        <v>9</v>
      </c>
      <c r="HN53" s="2">
        <v>352.12903225806451</v>
      </c>
      <c r="HO53" s="2">
        <v>7.387096774193548</v>
      </c>
    </row>
    <row r="54" spans="1:223" x14ac:dyDescent="0.2">
      <c r="A54">
        <v>51</v>
      </c>
      <c r="B54">
        <v>-5.8658040280718748E-2</v>
      </c>
      <c r="C54" s="69" t="s">
        <v>6465</v>
      </c>
      <c r="D54" s="2" t="s">
        <v>5214</v>
      </c>
      <c r="E54" s="2" t="s">
        <v>3284</v>
      </c>
      <c r="F54" s="4" t="s">
        <v>743</v>
      </c>
      <c r="G54" s="2" t="s">
        <v>2984</v>
      </c>
      <c r="H54" s="2">
        <v>0</v>
      </c>
      <c r="I54" s="2" t="s">
        <v>329</v>
      </c>
      <c r="J54" s="2">
        <v>2193.3728613569319</v>
      </c>
      <c r="K54">
        <v>3717767</v>
      </c>
      <c r="L54">
        <v>921472</v>
      </c>
      <c r="M54" t="s">
        <v>2996</v>
      </c>
      <c r="N54">
        <v>0.24785630729413652</v>
      </c>
      <c r="O54">
        <v>994727.64140084409</v>
      </c>
      <c r="P54" t="s">
        <v>2996</v>
      </c>
      <c r="Q54">
        <v>0.25149421286072654</v>
      </c>
      <c r="R54">
        <v>0</v>
      </c>
      <c r="S54">
        <v>0</v>
      </c>
      <c r="T54" t="s">
        <v>2691</v>
      </c>
      <c r="V54">
        <v>67</v>
      </c>
      <c r="W54">
        <v>1032.4636883629194</v>
      </c>
      <c r="X54">
        <v>69175.067120315594</v>
      </c>
      <c r="Y54">
        <v>1695</v>
      </c>
      <c r="Z54">
        <v>20.428571428571427</v>
      </c>
      <c r="AA54">
        <v>33.571428571428569</v>
      </c>
      <c r="AB54">
        <v>54.548387096774192</v>
      </c>
      <c r="AC54">
        <v>0</v>
      </c>
      <c r="AD54">
        <v>0</v>
      </c>
      <c r="AE54">
        <v>0</v>
      </c>
      <c r="AF54">
        <v>0</v>
      </c>
      <c r="AG54">
        <v>1.2253687315634219</v>
      </c>
      <c r="AH54">
        <v>4716</v>
      </c>
      <c r="AI54">
        <v>46087</v>
      </c>
      <c r="AJ54">
        <v>0</v>
      </c>
      <c r="AK54" s="207">
        <v>671.8387096774195</v>
      </c>
      <c r="AL54">
        <v>262</v>
      </c>
      <c r="AM54">
        <v>270505.48635108484</v>
      </c>
      <c r="AN54">
        <v>100</v>
      </c>
      <c r="AO54">
        <v>1670</v>
      </c>
      <c r="AP54">
        <v>53.87096774193548</v>
      </c>
      <c r="BV54">
        <v>194</v>
      </c>
      <c r="BW54">
        <v>3.6011976047904195</v>
      </c>
      <c r="BX54">
        <v>5</v>
      </c>
      <c r="BY54">
        <v>1.25</v>
      </c>
      <c r="DE54">
        <v>1</v>
      </c>
      <c r="DF54">
        <v>0.8</v>
      </c>
      <c r="DG54">
        <v>15</v>
      </c>
      <c r="DH54">
        <v>1.5</v>
      </c>
      <c r="EN54">
        <v>0</v>
      </c>
      <c r="EO54">
        <v>0</v>
      </c>
      <c r="EP54">
        <v>0</v>
      </c>
      <c r="EQ54" t="s">
        <v>2691</v>
      </c>
      <c r="FW54">
        <v>0</v>
      </c>
      <c r="FX54" t="s">
        <v>2691</v>
      </c>
      <c r="FY54">
        <v>1690</v>
      </c>
      <c r="FZ54">
        <v>67</v>
      </c>
      <c r="GA54">
        <v>0</v>
      </c>
      <c r="GB54">
        <v>0</v>
      </c>
      <c r="GC54">
        <v>1</v>
      </c>
      <c r="GD54">
        <v>0</v>
      </c>
      <c r="GE54">
        <v>1</v>
      </c>
      <c r="GF54" s="207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 s="2">
        <v>0</v>
      </c>
      <c r="HM54">
        <v>4</v>
      </c>
      <c r="HN54" s="2">
        <v>53.903225806451616</v>
      </c>
      <c r="HO54" s="2">
        <v>0.16129032258064516</v>
      </c>
    </row>
    <row r="55" spans="1:223" x14ac:dyDescent="0.2">
      <c r="A55">
        <v>52</v>
      </c>
      <c r="B55">
        <v>0.18001715501784266</v>
      </c>
      <c r="C55" s="69" t="s">
        <v>7723</v>
      </c>
      <c r="D55" s="2" t="s">
        <v>7648</v>
      </c>
      <c r="E55" s="2" t="s">
        <v>7649</v>
      </c>
      <c r="F55" s="4" t="s">
        <v>3267</v>
      </c>
      <c r="G55" s="2" t="s">
        <v>2984</v>
      </c>
      <c r="H55" s="2">
        <v>0</v>
      </c>
      <c r="I55" s="2" t="s">
        <v>7042</v>
      </c>
      <c r="J55" s="2">
        <v>3613.0842266462482</v>
      </c>
      <c r="K55">
        <v>2359344</v>
      </c>
      <c r="L55">
        <v>917261</v>
      </c>
      <c r="M55" t="s">
        <v>2996</v>
      </c>
      <c r="N55">
        <v>0.38877798235441718</v>
      </c>
      <c r="O55">
        <v>1301179.0274746341</v>
      </c>
      <c r="P55" t="s">
        <v>2996</v>
      </c>
      <c r="Q55">
        <v>0.51043721187429636</v>
      </c>
      <c r="R55">
        <v>0</v>
      </c>
      <c r="S55">
        <v>0</v>
      </c>
      <c r="T55" t="s">
        <v>2691</v>
      </c>
      <c r="V55">
        <v>3</v>
      </c>
      <c r="W55">
        <v>828.38</v>
      </c>
      <c r="X55">
        <v>2485.14</v>
      </c>
      <c r="Y55">
        <v>653</v>
      </c>
      <c r="Z55">
        <v>15.428571428571429</v>
      </c>
      <c r="AA55">
        <v>15.357142857142858</v>
      </c>
      <c r="AB55">
        <v>21.032258064516128</v>
      </c>
      <c r="AC55">
        <v>0</v>
      </c>
      <c r="AD55">
        <v>0</v>
      </c>
      <c r="AE55">
        <v>0</v>
      </c>
      <c r="AF55">
        <v>0</v>
      </c>
      <c r="AG55">
        <v>0.1424196018376723</v>
      </c>
      <c r="AH55">
        <v>0</v>
      </c>
      <c r="AI55" t="s">
        <v>2691</v>
      </c>
      <c r="AJ55">
        <v>0</v>
      </c>
      <c r="AK55" s="207">
        <v>2100.2258064516127</v>
      </c>
      <c r="AL55">
        <v>156</v>
      </c>
      <c r="AM55">
        <v>129227.28</v>
      </c>
      <c r="AN55">
        <v>100</v>
      </c>
      <c r="AO55">
        <v>625</v>
      </c>
      <c r="AP55">
        <v>20.161290322580644</v>
      </c>
      <c r="BV55">
        <v>153</v>
      </c>
      <c r="BW55">
        <v>7.5888</v>
      </c>
      <c r="BX55">
        <v>0</v>
      </c>
      <c r="BY55" t="s">
        <v>2691</v>
      </c>
      <c r="DE55">
        <v>0</v>
      </c>
      <c r="DF55" t="s">
        <v>2691</v>
      </c>
      <c r="DG55">
        <v>0</v>
      </c>
      <c r="DH55" t="s">
        <v>2691</v>
      </c>
      <c r="EN55">
        <v>0</v>
      </c>
      <c r="EO55" t="s">
        <v>2691</v>
      </c>
      <c r="EP55">
        <v>0</v>
      </c>
      <c r="EQ55" t="s">
        <v>2691</v>
      </c>
      <c r="FW55">
        <v>0</v>
      </c>
      <c r="FX55" t="s">
        <v>2691</v>
      </c>
      <c r="FY55">
        <v>625</v>
      </c>
      <c r="FZ55">
        <v>3</v>
      </c>
      <c r="GA55">
        <v>27</v>
      </c>
      <c r="GB55">
        <v>0</v>
      </c>
      <c r="GC55">
        <v>0</v>
      </c>
      <c r="GD55">
        <v>0</v>
      </c>
      <c r="GE55">
        <v>27</v>
      </c>
      <c r="GF55" s="207">
        <v>2.0769230769230771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1</v>
      </c>
      <c r="GO55">
        <v>1</v>
      </c>
      <c r="GP55">
        <v>0</v>
      </c>
      <c r="GQ55">
        <v>4</v>
      </c>
      <c r="GR55">
        <v>0</v>
      </c>
      <c r="GS55">
        <v>4</v>
      </c>
      <c r="GT55">
        <v>4</v>
      </c>
      <c r="GU55">
        <v>6</v>
      </c>
      <c r="GV55">
        <v>1</v>
      </c>
      <c r="GW55">
        <v>1</v>
      </c>
      <c r="GX55">
        <v>0</v>
      </c>
      <c r="GY55">
        <v>1</v>
      </c>
      <c r="GZ55">
        <v>1</v>
      </c>
      <c r="HA55">
        <v>0</v>
      </c>
      <c r="HB55">
        <v>1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 s="2">
        <v>0</v>
      </c>
      <c r="HM55">
        <v>1</v>
      </c>
      <c r="HN55" s="2">
        <v>20.161290322580644</v>
      </c>
      <c r="HO55" s="2">
        <v>0</v>
      </c>
    </row>
    <row r="56" spans="1:223" x14ac:dyDescent="0.2">
      <c r="A56">
        <v>53</v>
      </c>
      <c r="B56">
        <v>0.10881633963513115</v>
      </c>
      <c r="C56" s="69" t="s">
        <v>6466</v>
      </c>
      <c r="D56" s="2" t="s">
        <v>5669</v>
      </c>
      <c r="E56" s="2" t="s">
        <v>3049</v>
      </c>
      <c r="F56" s="4" t="s">
        <v>955</v>
      </c>
      <c r="G56" s="2" t="s">
        <v>2984</v>
      </c>
      <c r="H56" s="2">
        <v>0</v>
      </c>
      <c r="I56" s="2" t="s">
        <v>136</v>
      </c>
      <c r="J56" s="2">
        <v>5348.1808669656202</v>
      </c>
      <c r="K56">
        <v>3577933</v>
      </c>
      <c r="L56">
        <v>915334</v>
      </c>
      <c r="M56" t="s">
        <v>2996</v>
      </c>
      <c r="N56">
        <v>0.25582759654806281</v>
      </c>
      <c r="O56">
        <v>514940.30161946482</v>
      </c>
      <c r="P56" t="s">
        <v>947</v>
      </c>
      <c r="Q56">
        <v>0.13851858885345431</v>
      </c>
      <c r="R56">
        <v>0</v>
      </c>
      <c r="S56">
        <v>0</v>
      </c>
      <c r="T56" t="s">
        <v>2691</v>
      </c>
      <c r="V56">
        <v>2</v>
      </c>
      <c r="W56">
        <v>1514</v>
      </c>
      <c r="X56">
        <v>3028</v>
      </c>
      <c r="Y56">
        <v>669</v>
      </c>
      <c r="Z56">
        <v>22.428571428571427</v>
      </c>
      <c r="AA56">
        <v>32.642857142857146</v>
      </c>
      <c r="AB56">
        <v>21.451612903225808</v>
      </c>
      <c r="AC56">
        <v>0</v>
      </c>
      <c r="AD56">
        <v>0</v>
      </c>
      <c r="AE56">
        <v>0</v>
      </c>
      <c r="AF56">
        <v>0</v>
      </c>
      <c r="AG56">
        <v>9.2675635276532137E-2</v>
      </c>
      <c r="AH56">
        <v>1000</v>
      </c>
      <c r="AI56">
        <v>46127</v>
      </c>
      <c r="AJ56">
        <v>1200</v>
      </c>
      <c r="AK56" s="207">
        <v>1062.2857142857147</v>
      </c>
      <c r="AL56">
        <v>493</v>
      </c>
      <c r="AM56">
        <v>746402</v>
      </c>
      <c r="AN56">
        <v>100</v>
      </c>
      <c r="AO56">
        <v>357</v>
      </c>
      <c r="AP56">
        <v>12.310344827586206</v>
      </c>
      <c r="BV56">
        <v>491</v>
      </c>
      <c r="BW56">
        <v>39.885154061624654</v>
      </c>
      <c r="BX56">
        <v>21</v>
      </c>
      <c r="BY56">
        <v>1.6153846153846154</v>
      </c>
      <c r="DE56">
        <v>0</v>
      </c>
      <c r="DF56">
        <v>0</v>
      </c>
      <c r="DG56">
        <v>0</v>
      </c>
      <c r="DH56" t="s">
        <v>2691</v>
      </c>
      <c r="EN56">
        <v>0</v>
      </c>
      <c r="EO56" t="s">
        <v>2691</v>
      </c>
      <c r="EP56">
        <v>0</v>
      </c>
      <c r="EQ56" t="s">
        <v>2691</v>
      </c>
      <c r="FW56">
        <v>0</v>
      </c>
      <c r="FX56" t="s">
        <v>2691</v>
      </c>
      <c r="FY56">
        <v>378</v>
      </c>
      <c r="FZ56">
        <v>2</v>
      </c>
      <c r="GA56">
        <v>0</v>
      </c>
      <c r="GB56">
        <v>0</v>
      </c>
      <c r="GC56">
        <v>287</v>
      </c>
      <c r="GD56">
        <v>0</v>
      </c>
      <c r="GE56">
        <v>287</v>
      </c>
      <c r="GF56" s="207">
        <v>10.25</v>
      </c>
      <c r="GG56">
        <v>0</v>
      </c>
      <c r="GH56">
        <v>1</v>
      </c>
      <c r="GI56">
        <v>1</v>
      </c>
      <c r="GJ56">
        <v>1</v>
      </c>
      <c r="GK56">
        <v>0</v>
      </c>
      <c r="GL56">
        <v>3</v>
      </c>
      <c r="GM56">
        <v>7</v>
      </c>
      <c r="GN56">
        <v>3</v>
      </c>
      <c r="GO56">
        <v>1</v>
      </c>
      <c r="GP56">
        <v>1</v>
      </c>
      <c r="GQ56">
        <v>3</v>
      </c>
      <c r="GR56">
        <v>12</v>
      </c>
      <c r="GS56">
        <v>16</v>
      </c>
      <c r="GT56">
        <v>22</v>
      </c>
      <c r="GU56">
        <v>28</v>
      </c>
      <c r="GV56">
        <v>22</v>
      </c>
      <c r="GW56">
        <v>17</v>
      </c>
      <c r="GX56">
        <v>27</v>
      </c>
      <c r="GY56">
        <v>31</v>
      </c>
      <c r="GZ56">
        <v>30</v>
      </c>
      <c r="HA56">
        <v>19</v>
      </c>
      <c r="HB56">
        <v>12</v>
      </c>
      <c r="HC56">
        <v>4</v>
      </c>
      <c r="HD56">
        <v>8</v>
      </c>
      <c r="HE56">
        <v>8</v>
      </c>
      <c r="HF56">
        <v>6</v>
      </c>
      <c r="HG56">
        <v>1</v>
      </c>
      <c r="HH56">
        <v>1</v>
      </c>
      <c r="HI56">
        <v>1</v>
      </c>
      <c r="HJ56">
        <v>0</v>
      </c>
      <c r="HK56">
        <v>1</v>
      </c>
      <c r="HL56" s="2">
        <v>0</v>
      </c>
      <c r="HM56">
        <v>4</v>
      </c>
      <c r="HN56" s="2">
        <v>20.774193548387096</v>
      </c>
      <c r="HO56" s="2">
        <v>0.67741935483870963</v>
      </c>
    </row>
    <row r="57" spans="1:223" x14ac:dyDescent="0.2">
      <c r="A57">
        <v>54</v>
      </c>
      <c r="B57">
        <v>8.1437720356035248E-2</v>
      </c>
      <c r="C57" s="69" t="s">
        <v>6465</v>
      </c>
      <c r="D57" s="2">
        <v>0</v>
      </c>
      <c r="E57" s="2">
        <v>0</v>
      </c>
      <c r="F57" s="4" t="s">
        <v>2688</v>
      </c>
      <c r="G57" s="2" t="s">
        <v>2981</v>
      </c>
      <c r="H57" s="2">
        <v>976647</v>
      </c>
      <c r="I57" s="2" t="s">
        <v>2854</v>
      </c>
      <c r="J57" s="2">
        <v>125.90785724872779</v>
      </c>
      <c r="K57">
        <v>7645251</v>
      </c>
      <c r="L57">
        <v>900941</v>
      </c>
      <c r="M57" t="s">
        <v>2996</v>
      </c>
      <c r="N57">
        <v>0.1178432205822935</v>
      </c>
      <c r="O57">
        <v>1061721.1809612433</v>
      </c>
      <c r="P57" t="s">
        <v>2996</v>
      </c>
      <c r="Q57">
        <v>0.1391206094332979</v>
      </c>
      <c r="R57">
        <v>0</v>
      </c>
      <c r="S57">
        <v>0</v>
      </c>
      <c r="T57" t="s">
        <v>2691</v>
      </c>
      <c r="V57">
        <v>48622</v>
      </c>
      <c r="W57">
        <v>62.701095238253103</v>
      </c>
      <c r="X57">
        <v>3048652.6526743425</v>
      </c>
      <c r="Y57">
        <v>60721</v>
      </c>
      <c r="Z57">
        <v>1501.2857142857142</v>
      </c>
      <c r="AA57">
        <v>1621.7142857142858</v>
      </c>
      <c r="AB57">
        <v>1958.741935483871</v>
      </c>
      <c r="AC57">
        <v>0</v>
      </c>
      <c r="AD57">
        <v>0</v>
      </c>
      <c r="AE57">
        <v>0</v>
      </c>
      <c r="AF57">
        <v>0</v>
      </c>
      <c r="AG57">
        <v>24.823076036297163</v>
      </c>
      <c r="AH57">
        <v>0</v>
      </c>
      <c r="AI57" t="s">
        <v>2691</v>
      </c>
      <c r="AJ57">
        <v>0</v>
      </c>
      <c r="AK57" s="207">
        <v>0</v>
      </c>
      <c r="AL57">
        <v>97931</v>
      </c>
      <c r="AM57">
        <v>6140380.9577773651</v>
      </c>
      <c r="AN57">
        <v>10</v>
      </c>
      <c r="AO57">
        <v>58626</v>
      </c>
      <c r="AP57">
        <v>1891.1612903225807</v>
      </c>
      <c r="BV57">
        <v>49002</v>
      </c>
      <c r="BW57">
        <v>25.911063350731755</v>
      </c>
      <c r="BX57">
        <v>521</v>
      </c>
      <c r="BY57">
        <v>16.806451612903224</v>
      </c>
      <c r="DE57">
        <v>124</v>
      </c>
      <c r="DF57">
        <v>7.3781190019193863</v>
      </c>
      <c r="DG57">
        <v>237</v>
      </c>
      <c r="DH57">
        <v>10.304347826086957</v>
      </c>
      <c r="EN57">
        <v>183</v>
      </c>
      <c r="EO57">
        <v>17.759493670886076</v>
      </c>
      <c r="EP57">
        <v>0</v>
      </c>
      <c r="EQ57" t="s">
        <v>2691</v>
      </c>
      <c r="FW57">
        <v>0</v>
      </c>
      <c r="FX57" t="s">
        <v>2691</v>
      </c>
      <c r="FY57">
        <v>59384</v>
      </c>
      <c r="FZ57">
        <v>48622</v>
      </c>
      <c r="GA57">
        <v>53</v>
      </c>
      <c r="GB57">
        <v>0</v>
      </c>
      <c r="GC57">
        <v>1284</v>
      </c>
      <c r="GD57">
        <v>0</v>
      </c>
      <c r="GE57">
        <v>1337</v>
      </c>
      <c r="GF57" s="207">
        <v>43.12903225806452</v>
      </c>
      <c r="GG57">
        <v>114</v>
      </c>
      <c r="GH57">
        <v>123</v>
      </c>
      <c r="GI57">
        <v>101</v>
      </c>
      <c r="GJ57">
        <v>99</v>
      </c>
      <c r="GK57">
        <v>53</v>
      </c>
      <c r="GL57">
        <v>45</v>
      </c>
      <c r="GM57">
        <v>51</v>
      </c>
      <c r="GN57">
        <v>123</v>
      </c>
      <c r="GO57">
        <v>139</v>
      </c>
      <c r="GP57">
        <v>100</v>
      </c>
      <c r="GQ57">
        <v>93</v>
      </c>
      <c r="GR57">
        <v>54</v>
      </c>
      <c r="GS57">
        <v>52</v>
      </c>
      <c r="GT57">
        <v>30</v>
      </c>
      <c r="GU57">
        <v>33</v>
      </c>
      <c r="GV57">
        <v>28</v>
      </c>
      <c r="GW57">
        <v>9</v>
      </c>
      <c r="GX57">
        <v>13</v>
      </c>
      <c r="GY57">
        <v>15</v>
      </c>
      <c r="GZ57">
        <v>12</v>
      </c>
      <c r="HA57">
        <v>3</v>
      </c>
      <c r="HB57">
        <v>9</v>
      </c>
      <c r="HC57">
        <v>4</v>
      </c>
      <c r="HD57">
        <v>7</v>
      </c>
      <c r="HE57">
        <v>3</v>
      </c>
      <c r="HF57">
        <v>5</v>
      </c>
      <c r="HG57">
        <v>3</v>
      </c>
      <c r="HH57">
        <v>8</v>
      </c>
      <c r="HI57">
        <v>3</v>
      </c>
      <c r="HJ57">
        <v>2</v>
      </c>
      <c r="HK57">
        <v>3</v>
      </c>
      <c r="HL57" s="2">
        <v>0</v>
      </c>
      <c r="HM57">
        <v>0</v>
      </c>
      <c r="HN57" s="2">
        <v>1932.5806451612902</v>
      </c>
      <c r="HO57" s="2">
        <v>16.806451612903224</v>
      </c>
    </row>
    <row r="58" spans="1:223" x14ac:dyDescent="0.2">
      <c r="A58">
        <v>55</v>
      </c>
      <c r="B58">
        <v>0.24641642860260848</v>
      </c>
      <c r="C58" s="69" t="s">
        <v>6540</v>
      </c>
      <c r="D58" s="2" t="s">
        <v>7201</v>
      </c>
      <c r="E58" s="2" t="s">
        <v>6287</v>
      </c>
      <c r="F58" s="4" t="s">
        <v>802</v>
      </c>
      <c r="G58" s="2" t="s">
        <v>2984</v>
      </c>
      <c r="H58" s="2">
        <v>0</v>
      </c>
      <c r="I58" s="2" t="s">
        <v>7050</v>
      </c>
      <c r="J58" s="2">
        <v>1407.3515881708652</v>
      </c>
      <c r="K58">
        <v>3854736</v>
      </c>
      <c r="L58">
        <v>893584</v>
      </c>
      <c r="M58" t="s">
        <v>2996</v>
      </c>
      <c r="N58">
        <v>0.23181457822273691</v>
      </c>
      <c r="O58">
        <v>550267.16535099898</v>
      </c>
      <c r="P58" t="s">
        <v>947</v>
      </c>
      <c r="Q58">
        <v>0.14021940298507468</v>
      </c>
      <c r="R58">
        <v>0</v>
      </c>
      <c r="S58">
        <v>0</v>
      </c>
      <c r="T58" t="s">
        <v>2691</v>
      </c>
      <c r="V58">
        <v>6</v>
      </c>
      <c r="W58">
        <v>629.42463598615916</v>
      </c>
      <c r="X58">
        <v>3776.5478159169552</v>
      </c>
      <c r="Y58">
        <v>2739</v>
      </c>
      <c r="Z58">
        <v>88.571428571428569</v>
      </c>
      <c r="AA58">
        <v>74.285714285714292</v>
      </c>
      <c r="AB58">
        <v>88.354838709677423</v>
      </c>
      <c r="AC58">
        <v>0</v>
      </c>
      <c r="AD58">
        <v>0</v>
      </c>
      <c r="AE58">
        <v>0</v>
      </c>
      <c r="AF58">
        <v>0</v>
      </c>
      <c r="AG58">
        <v>6.7907995618838993E-2</v>
      </c>
      <c r="AH58">
        <v>0</v>
      </c>
      <c r="AI58" t="s">
        <v>2691</v>
      </c>
      <c r="AJ58">
        <v>52</v>
      </c>
      <c r="AK58" s="207">
        <v>8799.1428571428569</v>
      </c>
      <c r="AL58">
        <v>4967</v>
      </c>
      <c r="AM58">
        <v>3126352.1669432526</v>
      </c>
      <c r="AN58">
        <v>100</v>
      </c>
      <c r="AO58">
        <v>2739</v>
      </c>
      <c r="AP58">
        <v>88.354838709677423</v>
      </c>
      <c r="BV58">
        <v>4961</v>
      </c>
      <c r="BW58">
        <v>56.148594377510037</v>
      </c>
      <c r="BX58">
        <v>0</v>
      </c>
      <c r="BY58" t="s">
        <v>2691</v>
      </c>
      <c r="DE58">
        <v>0</v>
      </c>
      <c r="DF58" t="s">
        <v>2691</v>
      </c>
      <c r="DG58">
        <v>0</v>
      </c>
      <c r="DH58" t="s">
        <v>2691</v>
      </c>
      <c r="EN58">
        <v>0</v>
      </c>
      <c r="EO58" t="s">
        <v>2691</v>
      </c>
      <c r="EP58">
        <v>0</v>
      </c>
      <c r="EQ58" t="s">
        <v>2691</v>
      </c>
      <c r="FW58">
        <v>0</v>
      </c>
      <c r="FX58" t="s">
        <v>2691</v>
      </c>
      <c r="FY58">
        <v>2739</v>
      </c>
      <c r="FZ58">
        <v>6</v>
      </c>
      <c r="GA58">
        <v>0</v>
      </c>
      <c r="GB58">
        <v>0</v>
      </c>
      <c r="GC58">
        <v>0</v>
      </c>
      <c r="GD58">
        <v>0</v>
      </c>
      <c r="GE58">
        <v>0</v>
      </c>
      <c r="GF58" s="207" t="s">
        <v>2691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 s="2">
        <v>0</v>
      </c>
      <c r="HM58">
        <v>0</v>
      </c>
      <c r="HN58" s="2">
        <v>88.354838709677423</v>
      </c>
      <c r="HO58" s="2">
        <v>0</v>
      </c>
    </row>
    <row r="59" spans="1:223" x14ac:dyDescent="0.2">
      <c r="A59">
        <v>56</v>
      </c>
      <c r="B59">
        <v>2.6594632513442518E-2</v>
      </c>
      <c r="C59" s="69" t="s">
        <v>6466</v>
      </c>
      <c r="D59" s="2" t="s">
        <v>5617</v>
      </c>
      <c r="E59" s="2" t="s">
        <v>3198</v>
      </c>
      <c r="F59" s="4" t="s">
        <v>758</v>
      </c>
      <c r="G59" s="2" t="s">
        <v>2984</v>
      </c>
      <c r="H59" s="2">
        <v>0</v>
      </c>
      <c r="I59" s="2" t="s">
        <v>104</v>
      </c>
      <c r="J59" s="2">
        <v>531.68730158730159</v>
      </c>
      <c r="K59">
        <v>3014667</v>
      </c>
      <c r="L59">
        <v>881522</v>
      </c>
      <c r="M59" t="s">
        <v>2996</v>
      </c>
      <c r="N59">
        <v>0.29241106895056734</v>
      </c>
      <c r="O59">
        <v>900438.83863494871</v>
      </c>
      <c r="P59" t="s">
        <v>2996</v>
      </c>
      <c r="Q59">
        <v>0.29062603357589417</v>
      </c>
      <c r="R59">
        <v>0</v>
      </c>
      <c r="S59">
        <v>0</v>
      </c>
      <c r="T59" t="s">
        <v>2691</v>
      </c>
      <c r="V59">
        <v>0</v>
      </c>
      <c r="W59" t="s">
        <v>2691</v>
      </c>
      <c r="X59">
        <v>0</v>
      </c>
      <c r="Y59">
        <v>5670</v>
      </c>
      <c r="Z59">
        <v>224.71428571428572</v>
      </c>
      <c r="AA59">
        <v>154.21428571428572</v>
      </c>
      <c r="AB59">
        <v>182.70967741935485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6160</v>
      </c>
      <c r="AI59">
        <v>46097</v>
      </c>
      <c r="AJ59">
        <v>23200</v>
      </c>
      <c r="AK59" s="207">
        <v>0</v>
      </c>
      <c r="AL59">
        <v>44</v>
      </c>
      <c r="AM59">
        <v>7498.8177583481665</v>
      </c>
      <c r="AN59">
        <v>100</v>
      </c>
      <c r="AO59">
        <v>5247</v>
      </c>
      <c r="AP59">
        <v>169.25806451612902</v>
      </c>
      <c r="BV59">
        <v>2</v>
      </c>
      <c r="BW59">
        <v>1.1816275967219365E-2</v>
      </c>
      <c r="BX59">
        <v>15</v>
      </c>
      <c r="BY59">
        <v>1.25</v>
      </c>
      <c r="DE59">
        <v>42</v>
      </c>
      <c r="DF59">
        <v>33.6</v>
      </c>
      <c r="DG59">
        <v>0</v>
      </c>
      <c r="DH59" t="s">
        <v>2691</v>
      </c>
      <c r="EN59">
        <v>0</v>
      </c>
      <c r="EO59" t="s">
        <v>2691</v>
      </c>
      <c r="EP59">
        <v>0</v>
      </c>
      <c r="EQ59" t="s">
        <v>2691</v>
      </c>
      <c r="FW59">
        <v>0</v>
      </c>
      <c r="FX59" t="s">
        <v>2691</v>
      </c>
      <c r="FY59">
        <v>5262</v>
      </c>
      <c r="FZ59">
        <v>0</v>
      </c>
      <c r="GA59">
        <v>27</v>
      </c>
      <c r="GB59">
        <v>0</v>
      </c>
      <c r="GC59">
        <v>375</v>
      </c>
      <c r="GD59">
        <v>0</v>
      </c>
      <c r="GE59">
        <v>402</v>
      </c>
      <c r="GF59" s="207">
        <v>14.888888888888889</v>
      </c>
      <c r="GG59">
        <v>5</v>
      </c>
      <c r="GH59">
        <v>1</v>
      </c>
      <c r="GI59">
        <v>5</v>
      </c>
      <c r="GJ59">
        <v>3</v>
      </c>
      <c r="GK59">
        <v>5</v>
      </c>
      <c r="GL59">
        <v>2</v>
      </c>
      <c r="GM59">
        <v>2</v>
      </c>
      <c r="GN59">
        <v>1</v>
      </c>
      <c r="GO59">
        <v>1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5</v>
      </c>
      <c r="GW59">
        <v>15</v>
      </c>
      <c r="GX59">
        <v>10</v>
      </c>
      <c r="GY59">
        <v>10</v>
      </c>
      <c r="GZ59">
        <v>12</v>
      </c>
      <c r="HA59">
        <v>34</v>
      </c>
      <c r="HB59">
        <v>66</v>
      </c>
      <c r="HC59">
        <v>57</v>
      </c>
      <c r="HD59">
        <v>56</v>
      </c>
      <c r="HE59">
        <v>31</v>
      </c>
      <c r="HF59">
        <v>29</v>
      </c>
      <c r="HG59">
        <v>13</v>
      </c>
      <c r="HH59">
        <v>14</v>
      </c>
      <c r="HI59">
        <v>13</v>
      </c>
      <c r="HJ59">
        <v>5</v>
      </c>
      <c r="HK59">
        <v>5</v>
      </c>
      <c r="HL59" s="2">
        <v>0</v>
      </c>
      <c r="HM59">
        <v>6</v>
      </c>
      <c r="HN59" s="2">
        <v>181.35483870967741</v>
      </c>
      <c r="HO59" s="2">
        <v>0.4838709677419355</v>
      </c>
    </row>
    <row r="60" spans="1:223" x14ac:dyDescent="0.2">
      <c r="A60">
        <v>57</v>
      </c>
      <c r="B60">
        <v>-0.11552829854916902</v>
      </c>
      <c r="C60" s="69" t="s">
        <v>6465</v>
      </c>
      <c r="D60" s="2" t="s">
        <v>4625</v>
      </c>
      <c r="E60" s="2" t="s">
        <v>7085</v>
      </c>
      <c r="F60" s="4" t="s">
        <v>842</v>
      </c>
      <c r="G60" s="2" t="s">
        <v>2984</v>
      </c>
      <c r="H60" s="2">
        <v>0</v>
      </c>
      <c r="I60" s="2" t="s">
        <v>433</v>
      </c>
      <c r="J60" s="2">
        <v>603.68451568894955</v>
      </c>
      <c r="K60">
        <v>3540006</v>
      </c>
      <c r="L60">
        <v>880558</v>
      </c>
      <c r="M60" t="s">
        <v>2996</v>
      </c>
      <c r="N60">
        <v>0.2487447761387975</v>
      </c>
      <c r="O60">
        <v>712896.15775466047</v>
      </c>
      <c r="P60" t="s">
        <v>2996</v>
      </c>
      <c r="Q60">
        <v>0.20478493792522293</v>
      </c>
      <c r="R60">
        <v>0</v>
      </c>
      <c r="S60">
        <v>0</v>
      </c>
      <c r="T60" t="s">
        <v>2691</v>
      </c>
      <c r="V60">
        <v>12483</v>
      </c>
      <c r="W60">
        <v>183.64190652022188</v>
      </c>
      <c r="X60">
        <v>2292401.9190919297</v>
      </c>
      <c r="Y60">
        <v>5864</v>
      </c>
      <c r="Z60">
        <v>154</v>
      </c>
      <c r="AA60">
        <v>159.42857142857142</v>
      </c>
      <c r="AB60">
        <v>189.16129032258064</v>
      </c>
      <c r="AC60">
        <v>0</v>
      </c>
      <c r="AD60">
        <v>0</v>
      </c>
      <c r="AE60">
        <v>0</v>
      </c>
      <c r="AF60">
        <v>0</v>
      </c>
      <c r="AG60">
        <v>65.991302864938618</v>
      </c>
      <c r="AH60">
        <v>11016</v>
      </c>
      <c r="AI60">
        <v>46128</v>
      </c>
      <c r="AJ60">
        <v>19008</v>
      </c>
      <c r="AK60" s="207">
        <v>0</v>
      </c>
      <c r="AL60">
        <v>21898</v>
      </c>
      <c r="AM60">
        <v>4021390.4689798187</v>
      </c>
      <c r="AN60">
        <v>100</v>
      </c>
      <c r="AO60">
        <v>5838</v>
      </c>
      <c r="AP60">
        <v>188.32258064516128</v>
      </c>
      <c r="BV60">
        <v>9415</v>
      </c>
      <c r="BW60">
        <v>49.994004796163075</v>
      </c>
      <c r="BX60">
        <v>0</v>
      </c>
      <c r="BY60" t="s">
        <v>2691</v>
      </c>
      <c r="DE60">
        <v>0</v>
      </c>
      <c r="DF60" t="s">
        <v>2691</v>
      </c>
      <c r="DG60">
        <v>20</v>
      </c>
      <c r="DH60">
        <v>1.8181818181818181</v>
      </c>
      <c r="EN60">
        <v>0</v>
      </c>
      <c r="EO60">
        <v>0</v>
      </c>
      <c r="EP60">
        <v>0</v>
      </c>
      <c r="EQ60" t="s">
        <v>2691</v>
      </c>
      <c r="FW60">
        <v>0</v>
      </c>
      <c r="FX60" t="s">
        <v>2691</v>
      </c>
      <c r="FY60">
        <v>5858</v>
      </c>
      <c r="FZ60">
        <v>12483</v>
      </c>
      <c r="GA60">
        <v>0</v>
      </c>
      <c r="GB60">
        <v>0</v>
      </c>
      <c r="GC60">
        <v>6</v>
      </c>
      <c r="GD60">
        <v>0</v>
      </c>
      <c r="GE60">
        <v>6</v>
      </c>
      <c r="GF60" s="207">
        <v>2</v>
      </c>
      <c r="GG60">
        <v>3</v>
      </c>
      <c r="GH60">
        <v>1</v>
      </c>
      <c r="GI60">
        <v>0</v>
      </c>
      <c r="GJ60">
        <v>2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 s="2">
        <v>0</v>
      </c>
      <c r="HM60">
        <v>0</v>
      </c>
      <c r="HN60" s="2">
        <v>188.51612903225808</v>
      </c>
      <c r="HO60" s="2">
        <v>0</v>
      </c>
    </row>
    <row r="61" spans="1:223" x14ac:dyDescent="0.2">
      <c r="A61">
        <v>58</v>
      </c>
      <c r="B61">
        <v>0.13255282792968637</v>
      </c>
      <c r="C61" s="69" t="s">
        <v>6466</v>
      </c>
      <c r="D61" s="2" t="s">
        <v>5022</v>
      </c>
      <c r="E61" s="2" t="s">
        <v>2990</v>
      </c>
      <c r="F61" s="4" t="s">
        <v>2991</v>
      </c>
      <c r="G61" s="2" t="s">
        <v>2984</v>
      </c>
      <c r="H61" s="2">
        <v>0</v>
      </c>
      <c r="I61" s="2" t="s">
        <v>385</v>
      </c>
      <c r="J61" s="2">
        <v>2921.0368794326241</v>
      </c>
      <c r="K61">
        <v>4118662</v>
      </c>
      <c r="L61">
        <v>866907</v>
      </c>
      <c r="M61" t="s">
        <v>2996</v>
      </c>
      <c r="N61">
        <v>0.2104826761700766</v>
      </c>
      <c r="O61">
        <v>579418.80406627408</v>
      </c>
      <c r="P61" t="s">
        <v>947</v>
      </c>
      <c r="Q61">
        <v>0.13969750272524303</v>
      </c>
      <c r="R61">
        <v>0</v>
      </c>
      <c r="S61">
        <v>0</v>
      </c>
      <c r="T61" t="s">
        <v>2691</v>
      </c>
      <c r="V61">
        <v>33</v>
      </c>
      <c r="W61">
        <v>1391.5314077072539</v>
      </c>
      <c r="X61">
        <v>45920.536454339381</v>
      </c>
      <c r="Y61">
        <v>1410</v>
      </c>
      <c r="Z61">
        <v>53</v>
      </c>
      <c r="AA61">
        <v>51.571428571428569</v>
      </c>
      <c r="AB61">
        <v>45.387096774193552</v>
      </c>
      <c r="AC61">
        <v>0</v>
      </c>
      <c r="AD61">
        <v>0</v>
      </c>
      <c r="AE61">
        <v>0</v>
      </c>
      <c r="AF61">
        <v>0</v>
      </c>
      <c r="AG61">
        <v>0.72553191489361701</v>
      </c>
      <c r="AH61">
        <v>1000</v>
      </c>
      <c r="AI61">
        <v>46112</v>
      </c>
      <c r="AJ61">
        <v>3000</v>
      </c>
      <c r="AK61" s="207">
        <v>1267</v>
      </c>
      <c r="AL61">
        <v>2174</v>
      </c>
      <c r="AM61">
        <v>3025189.2803555704</v>
      </c>
      <c r="AN61">
        <v>100</v>
      </c>
      <c r="AO61">
        <v>1259</v>
      </c>
      <c r="AP61">
        <v>40.612903225806448</v>
      </c>
      <c r="BV61">
        <v>2141</v>
      </c>
      <c r="BW61">
        <v>52.717235901509142</v>
      </c>
      <c r="BX61">
        <v>5</v>
      </c>
      <c r="BY61">
        <v>1</v>
      </c>
      <c r="DE61">
        <v>0</v>
      </c>
      <c r="DF61">
        <v>0</v>
      </c>
      <c r="DG61">
        <v>0</v>
      </c>
      <c r="DH61" t="s">
        <v>2691</v>
      </c>
      <c r="EN61">
        <v>0</v>
      </c>
      <c r="EO61" t="s">
        <v>2691</v>
      </c>
      <c r="EP61">
        <v>0</v>
      </c>
      <c r="EQ61" t="s">
        <v>2691</v>
      </c>
      <c r="FW61">
        <v>0</v>
      </c>
      <c r="FX61" t="s">
        <v>2691</v>
      </c>
      <c r="FY61">
        <v>1264</v>
      </c>
      <c r="FZ61">
        <v>33</v>
      </c>
      <c r="GA61">
        <v>0</v>
      </c>
      <c r="GB61">
        <v>0</v>
      </c>
      <c r="GC61">
        <v>143</v>
      </c>
      <c r="GD61">
        <v>0</v>
      </c>
      <c r="GE61">
        <v>143</v>
      </c>
      <c r="GF61" s="207">
        <v>7.9444444444444446</v>
      </c>
      <c r="GG61">
        <v>21</v>
      </c>
      <c r="GH61">
        <v>9</v>
      </c>
      <c r="GI61">
        <v>2</v>
      </c>
      <c r="GJ61">
        <v>5</v>
      </c>
      <c r="GK61">
        <v>15</v>
      </c>
      <c r="GL61">
        <v>22</v>
      </c>
      <c r="GM61">
        <v>27</v>
      </c>
      <c r="GN61">
        <v>18</v>
      </c>
      <c r="GO61">
        <v>11</v>
      </c>
      <c r="GP61">
        <v>1</v>
      </c>
      <c r="GQ61">
        <v>2</v>
      </c>
      <c r="GR61">
        <v>1</v>
      </c>
      <c r="GS61">
        <v>3</v>
      </c>
      <c r="GT61">
        <v>2</v>
      </c>
      <c r="GU61">
        <v>0</v>
      </c>
      <c r="GV61">
        <v>1</v>
      </c>
      <c r="GW61">
        <v>1</v>
      </c>
      <c r="GX61">
        <v>0</v>
      </c>
      <c r="GY61">
        <v>0</v>
      </c>
      <c r="GZ61">
        <v>1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1</v>
      </c>
      <c r="HI61">
        <v>0</v>
      </c>
      <c r="HJ61">
        <v>0</v>
      </c>
      <c r="HK61">
        <v>0</v>
      </c>
      <c r="HL61" s="2">
        <v>0</v>
      </c>
      <c r="HM61">
        <v>3</v>
      </c>
      <c r="HN61" s="2">
        <v>45.225806451612904</v>
      </c>
      <c r="HO61" s="2">
        <v>0.16129032258064516</v>
      </c>
    </row>
    <row r="62" spans="1:223" x14ac:dyDescent="0.2">
      <c r="A62">
        <v>59</v>
      </c>
      <c r="B62">
        <v>7.4901565994529573E-2</v>
      </c>
      <c r="C62" s="69" t="s">
        <v>6464</v>
      </c>
      <c r="D62" s="2" t="s">
        <v>5278</v>
      </c>
      <c r="E62" s="2" t="s">
        <v>3122</v>
      </c>
      <c r="F62" s="4" t="s">
        <v>743</v>
      </c>
      <c r="G62" s="2" t="s">
        <v>2984</v>
      </c>
      <c r="H62" s="2">
        <v>0</v>
      </c>
      <c r="I62" s="2" t="s">
        <v>231</v>
      </c>
      <c r="J62" s="2">
        <v>1304.2377093462992</v>
      </c>
      <c r="K62">
        <v>2414144</v>
      </c>
      <c r="L62">
        <v>863097</v>
      </c>
      <c r="M62" t="s">
        <v>2996</v>
      </c>
      <c r="N62">
        <v>0.35751678441716817</v>
      </c>
      <c r="O62">
        <v>1090293.522778884</v>
      </c>
      <c r="P62" t="s">
        <v>2996</v>
      </c>
      <c r="Q62">
        <v>0.42777646787142876</v>
      </c>
      <c r="R62">
        <v>47260.72000000003</v>
      </c>
      <c r="S62">
        <v>47260.72000000003</v>
      </c>
      <c r="T62" t="s">
        <v>2691</v>
      </c>
      <c r="V62">
        <v>99</v>
      </c>
      <c r="W62">
        <v>422.66155690607735</v>
      </c>
      <c r="X62">
        <v>41843.494133701657</v>
      </c>
      <c r="Y62">
        <v>1851</v>
      </c>
      <c r="Z62">
        <v>54.857142857142854</v>
      </c>
      <c r="AA62">
        <v>46.714285714285715</v>
      </c>
      <c r="AB62">
        <v>59.677419354838712</v>
      </c>
      <c r="AC62">
        <v>0</v>
      </c>
      <c r="AD62">
        <v>0</v>
      </c>
      <c r="AE62">
        <v>0</v>
      </c>
      <c r="AF62">
        <v>0</v>
      </c>
      <c r="AG62">
        <v>1.6580226904376014</v>
      </c>
      <c r="AH62">
        <v>0</v>
      </c>
      <c r="AI62" t="s">
        <v>2691</v>
      </c>
      <c r="AJ62">
        <v>2016</v>
      </c>
      <c r="AK62" s="207">
        <v>3852.7419354838712</v>
      </c>
      <c r="AL62">
        <v>1078</v>
      </c>
      <c r="AM62">
        <v>455629.15834475146</v>
      </c>
      <c r="AN62">
        <v>100</v>
      </c>
      <c r="AO62">
        <v>1701</v>
      </c>
      <c r="AP62">
        <v>54.87096774193548</v>
      </c>
      <c r="BV62">
        <v>979</v>
      </c>
      <c r="BW62">
        <v>17.841857730746622</v>
      </c>
      <c r="BX62">
        <v>22</v>
      </c>
      <c r="BY62">
        <v>1.375</v>
      </c>
      <c r="DE62">
        <v>0</v>
      </c>
      <c r="DF62">
        <v>0</v>
      </c>
      <c r="DG62">
        <v>63</v>
      </c>
      <c r="DH62">
        <v>2.8636363636363638</v>
      </c>
      <c r="EN62">
        <v>0</v>
      </c>
      <c r="EO62">
        <v>0</v>
      </c>
      <c r="EP62">
        <v>0</v>
      </c>
      <c r="EQ62" t="s">
        <v>2691</v>
      </c>
      <c r="FW62">
        <v>0</v>
      </c>
      <c r="FX62" t="s">
        <v>2691</v>
      </c>
      <c r="FY62">
        <v>1786</v>
      </c>
      <c r="FZ62">
        <v>99</v>
      </c>
      <c r="GA62">
        <v>3</v>
      </c>
      <c r="GB62">
        <v>0</v>
      </c>
      <c r="GC62">
        <v>61</v>
      </c>
      <c r="GD62">
        <v>0</v>
      </c>
      <c r="GE62">
        <v>64</v>
      </c>
      <c r="GF62" s="207">
        <v>2.9090909090909092</v>
      </c>
      <c r="GG62">
        <v>4</v>
      </c>
      <c r="GH62">
        <v>2</v>
      </c>
      <c r="GI62">
        <v>2</v>
      </c>
      <c r="GJ62">
        <v>2</v>
      </c>
      <c r="GK62">
        <v>0</v>
      </c>
      <c r="GL62">
        <v>1</v>
      </c>
      <c r="GM62">
        <v>4</v>
      </c>
      <c r="GN62">
        <v>3</v>
      </c>
      <c r="GO62">
        <v>0</v>
      </c>
      <c r="GP62">
        <v>0</v>
      </c>
      <c r="GQ62">
        <v>2</v>
      </c>
      <c r="GR62">
        <v>2</v>
      </c>
      <c r="GS62">
        <v>1</v>
      </c>
      <c r="GT62">
        <v>5</v>
      </c>
      <c r="GU62">
        <v>6</v>
      </c>
      <c r="GV62">
        <v>5</v>
      </c>
      <c r="GW62">
        <v>4</v>
      </c>
      <c r="GX62">
        <v>5</v>
      </c>
      <c r="GY62">
        <v>5</v>
      </c>
      <c r="GZ62">
        <v>1</v>
      </c>
      <c r="HA62">
        <v>3</v>
      </c>
      <c r="HB62">
        <v>2</v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3</v>
      </c>
      <c r="HJ62">
        <v>0</v>
      </c>
      <c r="HK62">
        <v>1</v>
      </c>
      <c r="HL62" s="2">
        <v>0</v>
      </c>
      <c r="HM62">
        <v>1</v>
      </c>
      <c r="HN62" s="2">
        <v>56.838709677419352</v>
      </c>
      <c r="HO62" s="2">
        <v>0.70967741935483875</v>
      </c>
    </row>
    <row r="63" spans="1:223" x14ac:dyDescent="0.2">
      <c r="A63">
        <v>60</v>
      </c>
      <c r="B63">
        <v>0.30691991803905894</v>
      </c>
      <c r="C63" s="69" t="s">
        <v>6464</v>
      </c>
      <c r="D63" s="2" t="s">
        <v>4631</v>
      </c>
      <c r="E63" s="2" t="s">
        <v>3018</v>
      </c>
      <c r="F63" s="4" t="s">
        <v>758</v>
      </c>
      <c r="G63" s="2" t="s">
        <v>2984</v>
      </c>
      <c r="H63" s="2">
        <v>0</v>
      </c>
      <c r="I63" s="2" t="s">
        <v>526</v>
      </c>
      <c r="J63" s="2">
        <v>1859.4677419354839</v>
      </c>
      <c r="K63">
        <v>3228036</v>
      </c>
      <c r="L63">
        <v>846995</v>
      </c>
      <c r="M63" t="s">
        <v>2996</v>
      </c>
      <c r="N63">
        <v>0.26238709853297792</v>
      </c>
      <c r="O63">
        <v>858289.77657221293</v>
      </c>
      <c r="P63" t="s">
        <v>2996</v>
      </c>
      <c r="Q63">
        <v>0.25500306782517934</v>
      </c>
      <c r="R63">
        <v>0</v>
      </c>
      <c r="S63">
        <v>0</v>
      </c>
      <c r="T63" t="s">
        <v>2691</v>
      </c>
      <c r="V63">
        <v>364</v>
      </c>
      <c r="W63">
        <v>647.06494353709752</v>
      </c>
      <c r="X63">
        <v>235531.63944750349</v>
      </c>
      <c r="Y63">
        <v>1736</v>
      </c>
      <c r="Z63">
        <v>73.571428571428569</v>
      </c>
      <c r="AA63">
        <v>71.642857142857139</v>
      </c>
      <c r="AB63">
        <v>55.225806451612904</v>
      </c>
      <c r="AC63">
        <v>0</v>
      </c>
      <c r="AD63">
        <v>0</v>
      </c>
      <c r="AE63">
        <v>0</v>
      </c>
      <c r="AF63">
        <v>0</v>
      </c>
      <c r="AG63">
        <v>6.5</v>
      </c>
      <c r="AH63">
        <v>5706</v>
      </c>
      <c r="AI63">
        <v>46112</v>
      </c>
      <c r="AJ63">
        <v>262</v>
      </c>
      <c r="AK63" s="207">
        <v>1025.1428571428569</v>
      </c>
      <c r="AL63">
        <v>630</v>
      </c>
      <c r="AM63">
        <v>407650.91442837147</v>
      </c>
      <c r="AN63">
        <v>100</v>
      </c>
      <c r="AO63">
        <v>1656</v>
      </c>
      <c r="AP63">
        <v>53.41935483870968</v>
      </c>
      <c r="BV63">
        <v>266</v>
      </c>
      <c r="BW63">
        <v>4.9794685990338161</v>
      </c>
      <c r="BX63">
        <v>0</v>
      </c>
      <c r="BY63" t="s">
        <v>2691</v>
      </c>
      <c r="DE63">
        <v>0</v>
      </c>
      <c r="DF63" t="s">
        <v>2691</v>
      </c>
      <c r="DG63">
        <v>46</v>
      </c>
      <c r="DH63">
        <v>2.5555555555555554</v>
      </c>
      <c r="EN63">
        <v>0</v>
      </c>
      <c r="EO63">
        <v>0</v>
      </c>
      <c r="EP63">
        <v>0</v>
      </c>
      <c r="EQ63" t="s">
        <v>2691</v>
      </c>
      <c r="FW63">
        <v>0</v>
      </c>
      <c r="FX63" t="s">
        <v>2691</v>
      </c>
      <c r="FY63">
        <v>1702</v>
      </c>
      <c r="FZ63">
        <v>364</v>
      </c>
      <c r="GA63">
        <v>2</v>
      </c>
      <c r="GB63">
        <v>0</v>
      </c>
      <c r="GC63">
        <v>8</v>
      </c>
      <c r="GD63">
        <v>0</v>
      </c>
      <c r="GE63">
        <v>10</v>
      </c>
      <c r="GF63" s="207">
        <v>1.6666666666666667</v>
      </c>
      <c r="GG63">
        <v>0</v>
      </c>
      <c r="GH63">
        <v>0</v>
      </c>
      <c r="GI63">
        <v>0</v>
      </c>
      <c r="GJ63">
        <v>0</v>
      </c>
      <c r="GK63">
        <v>3</v>
      </c>
      <c r="GL63">
        <v>2</v>
      </c>
      <c r="GM63">
        <v>1</v>
      </c>
      <c r="GN63">
        <v>0</v>
      </c>
      <c r="GO63">
        <v>0</v>
      </c>
      <c r="GP63">
        <v>0</v>
      </c>
      <c r="GQ63">
        <v>1</v>
      </c>
      <c r="GR63">
        <v>2</v>
      </c>
      <c r="GS63">
        <v>1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s="2">
        <v>0</v>
      </c>
      <c r="HM63">
        <v>24</v>
      </c>
      <c r="HN63" s="2">
        <v>53.677419354838712</v>
      </c>
      <c r="HO63" s="2">
        <v>0</v>
      </c>
    </row>
    <row r="64" spans="1:223" x14ac:dyDescent="0.2">
      <c r="A64">
        <v>61</v>
      </c>
      <c r="B64">
        <v>0.49901307511638637</v>
      </c>
      <c r="C64" s="69" t="s">
        <v>6476</v>
      </c>
      <c r="D64" s="2" t="s">
        <v>6298</v>
      </c>
      <c r="E64" s="2">
        <v>0</v>
      </c>
      <c r="F64" s="4" t="s">
        <v>802</v>
      </c>
      <c r="G64" s="2" t="s">
        <v>2984</v>
      </c>
      <c r="H64" s="2">
        <v>0</v>
      </c>
      <c r="I64" s="2" t="s">
        <v>2925</v>
      </c>
      <c r="J64" s="2">
        <v>542.72904144258143</v>
      </c>
      <c r="K64">
        <v>3431133</v>
      </c>
      <c r="L64">
        <v>841333</v>
      </c>
      <c r="M64" t="s">
        <v>2996</v>
      </c>
      <c r="N64">
        <v>0.24520559243841611</v>
      </c>
      <c r="O64">
        <v>826679.68390915776</v>
      </c>
      <c r="P64" t="s">
        <v>2996</v>
      </c>
      <c r="Q64">
        <v>0.23450850690643305</v>
      </c>
      <c r="R64">
        <v>0</v>
      </c>
      <c r="S64">
        <v>0</v>
      </c>
      <c r="T64" t="s">
        <v>2691</v>
      </c>
      <c r="V64">
        <v>144</v>
      </c>
      <c r="W64">
        <v>237.50117560717257</v>
      </c>
      <c r="X64">
        <v>34200.169287432851</v>
      </c>
      <c r="Y64">
        <v>6322</v>
      </c>
      <c r="Z64">
        <v>419.71428571428572</v>
      </c>
      <c r="AA64">
        <v>237.71428571428572</v>
      </c>
      <c r="AB64">
        <v>203.93548387096774</v>
      </c>
      <c r="AC64">
        <v>0</v>
      </c>
      <c r="AD64">
        <v>0</v>
      </c>
      <c r="AE64">
        <v>0</v>
      </c>
      <c r="AF64">
        <v>0</v>
      </c>
      <c r="AG64">
        <v>0.70610566276494779</v>
      </c>
      <c r="AH64">
        <v>0</v>
      </c>
      <c r="AI64" t="s">
        <v>2691</v>
      </c>
      <c r="AJ64">
        <v>0</v>
      </c>
      <c r="AK64" s="207">
        <v>41827.428571428572</v>
      </c>
      <c r="AL64">
        <v>7991</v>
      </c>
      <c r="AM64">
        <v>1897871.8942769163</v>
      </c>
      <c r="AN64">
        <v>100</v>
      </c>
      <c r="AO64">
        <v>6318</v>
      </c>
      <c r="AP64">
        <v>203.80645161290323</v>
      </c>
      <c r="BV64">
        <v>7847</v>
      </c>
      <c r="BW64">
        <v>38.502215891104782</v>
      </c>
      <c r="BX64">
        <v>4</v>
      </c>
      <c r="BY64">
        <v>1.3333333333333333</v>
      </c>
      <c r="DE64">
        <v>0</v>
      </c>
      <c r="DF64">
        <v>0</v>
      </c>
      <c r="DG64">
        <v>0</v>
      </c>
      <c r="DH64" t="s">
        <v>2691</v>
      </c>
      <c r="EN64">
        <v>0</v>
      </c>
      <c r="EO64" t="s">
        <v>2691</v>
      </c>
      <c r="EP64">
        <v>0</v>
      </c>
      <c r="EQ64" t="s">
        <v>2691</v>
      </c>
      <c r="FW64">
        <v>0</v>
      </c>
      <c r="FX64" t="s">
        <v>2691</v>
      </c>
      <c r="FY64">
        <v>6322</v>
      </c>
      <c r="FZ64">
        <v>144</v>
      </c>
      <c r="GA64">
        <v>0</v>
      </c>
      <c r="GB64">
        <v>0</v>
      </c>
      <c r="GC64">
        <v>0</v>
      </c>
      <c r="GD64">
        <v>0</v>
      </c>
      <c r="GE64">
        <v>0</v>
      </c>
      <c r="GF64" s="207" t="s">
        <v>2691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 s="2">
        <v>0</v>
      </c>
      <c r="HM64">
        <v>0</v>
      </c>
      <c r="HN64" s="2">
        <v>203.80645161290323</v>
      </c>
      <c r="HO64" s="2">
        <v>0.12903225806451613</v>
      </c>
    </row>
    <row r="65" spans="1:223" x14ac:dyDescent="0.2">
      <c r="A65">
        <v>62</v>
      </c>
      <c r="B65">
        <v>-0.1064021837440251</v>
      </c>
      <c r="C65" s="69" t="s">
        <v>6465</v>
      </c>
      <c r="D65" s="2" t="s">
        <v>6665</v>
      </c>
      <c r="E65" s="2" t="s">
        <v>3557</v>
      </c>
      <c r="F65" s="4" t="s">
        <v>743</v>
      </c>
      <c r="G65" s="2" t="s">
        <v>2984</v>
      </c>
      <c r="H65" s="2">
        <v>0</v>
      </c>
      <c r="I65" s="2" t="s">
        <v>348</v>
      </c>
      <c r="J65" s="2">
        <v>488.85210918114143</v>
      </c>
      <c r="K65">
        <v>1970074</v>
      </c>
      <c r="L65">
        <v>831778</v>
      </c>
      <c r="M65" t="s">
        <v>2996</v>
      </c>
      <c r="N65">
        <v>0.42220647549279877</v>
      </c>
      <c r="O65">
        <v>1029933.6517289813</v>
      </c>
      <c r="P65" t="s">
        <v>2996</v>
      </c>
      <c r="Q65">
        <v>0.50155143711205497</v>
      </c>
      <c r="R65">
        <v>0</v>
      </c>
      <c r="S65">
        <v>0</v>
      </c>
      <c r="T65" t="s">
        <v>2691</v>
      </c>
      <c r="V65">
        <v>1</v>
      </c>
      <c r="W65">
        <v>117.29396728016361</v>
      </c>
      <c r="X65">
        <v>117.29396728016361</v>
      </c>
      <c r="Y65">
        <v>4030</v>
      </c>
      <c r="Z65">
        <v>9.4285714285714288</v>
      </c>
      <c r="AA65">
        <v>26.071428571428573</v>
      </c>
      <c r="AB65">
        <v>129.80645161290323</v>
      </c>
      <c r="AC65">
        <v>0</v>
      </c>
      <c r="AD65">
        <v>0</v>
      </c>
      <c r="AE65">
        <v>0</v>
      </c>
      <c r="AF65">
        <v>0</v>
      </c>
      <c r="AG65">
        <v>7.6923076923076927E-3</v>
      </c>
      <c r="AH65">
        <v>2040</v>
      </c>
      <c r="AI65">
        <v>46087</v>
      </c>
      <c r="AJ65">
        <v>5280</v>
      </c>
      <c r="AK65" s="207">
        <v>5659.6451612903238</v>
      </c>
      <c r="AL65">
        <v>60</v>
      </c>
      <c r="AM65">
        <v>7037.6380368098171</v>
      </c>
      <c r="AN65">
        <v>100</v>
      </c>
      <c r="AO65">
        <v>3898</v>
      </c>
      <c r="AP65">
        <v>125.74193548387096</v>
      </c>
      <c r="BV65">
        <v>38</v>
      </c>
      <c r="BW65">
        <v>0.30220625962031811</v>
      </c>
      <c r="BX65">
        <v>88</v>
      </c>
      <c r="BY65">
        <v>4.4000000000000004</v>
      </c>
      <c r="DE65">
        <v>21</v>
      </c>
      <c r="DF65">
        <v>4.7727272727272725</v>
      </c>
      <c r="DG65">
        <v>0</v>
      </c>
      <c r="DH65" t="s">
        <v>2691</v>
      </c>
      <c r="EN65">
        <v>0</v>
      </c>
      <c r="EO65" t="s">
        <v>2691</v>
      </c>
      <c r="EP65">
        <v>0</v>
      </c>
      <c r="EQ65" t="s">
        <v>2691</v>
      </c>
      <c r="FW65">
        <v>0</v>
      </c>
      <c r="FX65" t="s">
        <v>2691</v>
      </c>
      <c r="FY65">
        <v>3986</v>
      </c>
      <c r="FZ65">
        <v>1</v>
      </c>
      <c r="GA65">
        <v>2</v>
      </c>
      <c r="GB65">
        <v>0</v>
      </c>
      <c r="GC65">
        <v>36</v>
      </c>
      <c r="GD65">
        <v>0</v>
      </c>
      <c r="GE65">
        <v>38</v>
      </c>
      <c r="GF65" s="207">
        <v>4.2222222222222223</v>
      </c>
      <c r="GG65">
        <v>9</v>
      </c>
      <c r="GH65">
        <v>15</v>
      </c>
      <c r="GI65">
        <v>4</v>
      </c>
      <c r="GJ65">
        <v>0</v>
      </c>
      <c r="GK65">
        <v>5</v>
      </c>
      <c r="GL65">
        <v>0</v>
      </c>
      <c r="GM65">
        <v>0</v>
      </c>
      <c r="GN65">
        <v>0</v>
      </c>
      <c r="GO65">
        <v>0</v>
      </c>
      <c r="GP65">
        <v>1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</v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 s="2">
        <v>0</v>
      </c>
      <c r="HM65">
        <v>6</v>
      </c>
      <c r="HN65" s="2">
        <v>126.90322580645162</v>
      </c>
      <c r="HO65" s="2">
        <v>2.838709677419355</v>
      </c>
    </row>
    <row r="66" spans="1:223" x14ac:dyDescent="0.2">
      <c r="A66">
        <v>63</v>
      </c>
      <c r="B66">
        <v>-4.7627418884261807E-3</v>
      </c>
      <c r="C66" s="69" t="s">
        <v>6465</v>
      </c>
      <c r="D66" s="2" t="s">
        <v>6675</v>
      </c>
      <c r="E66" s="2" t="s">
        <v>3398</v>
      </c>
      <c r="F66" s="4" t="s">
        <v>3267</v>
      </c>
      <c r="G66" s="2" t="s">
        <v>2984</v>
      </c>
      <c r="H66" s="2">
        <v>0</v>
      </c>
      <c r="I66" s="2" t="s">
        <v>287</v>
      </c>
      <c r="J66" s="2">
        <v>7081.2970297029706</v>
      </c>
      <c r="K66">
        <v>4291266</v>
      </c>
      <c r="L66">
        <v>819062</v>
      </c>
      <c r="M66" t="s">
        <v>2996</v>
      </c>
      <c r="N66">
        <v>0.19086721727341069</v>
      </c>
      <c r="O66">
        <v>590936.01666256518</v>
      </c>
      <c r="P66" t="s">
        <v>947</v>
      </c>
      <c r="Q66">
        <v>0.15104130300921909</v>
      </c>
      <c r="R66">
        <v>0</v>
      </c>
      <c r="S66">
        <v>0</v>
      </c>
      <c r="T66" t="s">
        <v>2691</v>
      </c>
      <c r="V66">
        <v>8</v>
      </c>
      <c r="W66">
        <v>3015.6286329206118</v>
      </c>
      <c r="X66">
        <v>24125.029063364895</v>
      </c>
      <c r="Y66">
        <v>606</v>
      </c>
      <c r="Z66">
        <v>15.857142857142858</v>
      </c>
      <c r="AA66">
        <v>15.785714285714286</v>
      </c>
      <c r="AB66">
        <v>19.516129032258064</v>
      </c>
      <c r="AC66">
        <v>0</v>
      </c>
      <c r="AD66">
        <v>0</v>
      </c>
      <c r="AE66">
        <v>0</v>
      </c>
      <c r="AF66">
        <v>0</v>
      </c>
      <c r="AG66">
        <v>0.40924092409240925</v>
      </c>
      <c r="AH66">
        <v>0</v>
      </c>
      <c r="AI66" t="s">
        <v>2691</v>
      </c>
      <c r="AJ66">
        <v>0</v>
      </c>
      <c r="AK66" s="207">
        <v>1943.6129032258063</v>
      </c>
      <c r="AL66">
        <v>1174</v>
      </c>
      <c r="AM66">
        <v>3540348.0150487986</v>
      </c>
      <c r="AN66">
        <v>100</v>
      </c>
      <c r="AO66">
        <v>597</v>
      </c>
      <c r="AP66">
        <v>19.258064516129032</v>
      </c>
      <c r="BV66">
        <v>1152</v>
      </c>
      <c r="BW66">
        <v>59.819095477386938</v>
      </c>
      <c r="BX66">
        <v>0</v>
      </c>
      <c r="BY66" t="s">
        <v>2691</v>
      </c>
      <c r="DE66">
        <v>0</v>
      </c>
      <c r="DF66" t="s">
        <v>2691</v>
      </c>
      <c r="DG66">
        <v>8</v>
      </c>
      <c r="DH66">
        <v>1</v>
      </c>
      <c r="EN66">
        <v>14</v>
      </c>
      <c r="EO66">
        <v>14</v>
      </c>
      <c r="EP66">
        <v>0</v>
      </c>
      <c r="EQ66" t="s">
        <v>2691</v>
      </c>
      <c r="FW66">
        <v>0</v>
      </c>
      <c r="FX66" t="s">
        <v>2691</v>
      </c>
      <c r="FY66">
        <v>605</v>
      </c>
      <c r="FZ66">
        <v>8</v>
      </c>
      <c r="GA66">
        <v>0</v>
      </c>
      <c r="GB66">
        <v>0</v>
      </c>
      <c r="GC66">
        <v>0</v>
      </c>
      <c r="GD66">
        <v>0</v>
      </c>
      <c r="GE66">
        <v>0</v>
      </c>
      <c r="GF66" s="207" t="s">
        <v>2691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 s="2">
        <v>0</v>
      </c>
      <c r="HM66">
        <v>1</v>
      </c>
      <c r="HN66" s="2">
        <v>19.258064516129032</v>
      </c>
      <c r="HO66" s="2">
        <v>0</v>
      </c>
    </row>
    <row r="67" spans="1:223" x14ac:dyDescent="0.2">
      <c r="A67">
        <v>64</v>
      </c>
      <c r="B67">
        <v>-0.14768107766486549</v>
      </c>
      <c r="C67" s="69" t="s">
        <v>6466</v>
      </c>
      <c r="D67" s="2" t="s">
        <v>4683</v>
      </c>
      <c r="E67" s="2" t="s">
        <v>3001</v>
      </c>
      <c r="F67" s="4" t="s">
        <v>758</v>
      </c>
      <c r="G67" s="2" t="s">
        <v>2984</v>
      </c>
      <c r="H67" s="2">
        <v>0</v>
      </c>
      <c r="I67" s="2" t="s">
        <v>508</v>
      </c>
      <c r="J67" s="2">
        <v>1142.2799891686975</v>
      </c>
      <c r="K67">
        <v>4218440</v>
      </c>
      <c r="L67">
        <v>814879</v>
      </c>
      <c r="M67" t="s">
        <v>2996</v>
      </c>
      <c r="N67">
        <v>0.19317069817278426</v>
      </c>
      <c r="O67">
        <v>826701.9548110941</v>
      </c>
      <c r="P67" t="s">
        <v>2996</v>
      </c>
      <c r="Q67">
        <v>0.23210677124134388</v>
      </c>
      <c r="R67">
        <v>0</v>
      </c>
      <c r="S67">
        <v>0</v>
      </c>
      <c r="T67" t="s">
        <v>2691</v>
      </c>
      <c r="V67">
        <v>201</v>
      </c>
      <c r="W67">
        <v>328.24008145774928</v>
      </c>
      <c r="X67">
        <v>65976.256373007607</v>
      </c>
      <c r="Y67">
        <v>3693</v>
      </c>
      <c r="Z67">
        <v>125.71428571428571</v>
      </c>
      <c r="AA67">
        <v>99.571428571428569</v>
      </c>
      <c r="AB67">
        <v>119.06451612903226</v>
      </c>
      <c r="AC67">
        <v>0</v>
      </c>
      <c r="AD67">
        <v>0</v>
      </c>
      <c r="AE67">
        <v>0</v>
      </c>
      <c r="AF67">
        <v>0</v>
      </c>
      <c r="AG67">
        <v>1.6872461413484972</v>
      </c>
      <c r="AH67">
        <v>18490</v>
      </c>
      <c r="AI67">
        <v>46104</v>
      </c>
      <c r="AJ67">
        <v>48000</v>
      </c>
      <c r="AK67" s="207">
        <v>0</v>
      </c>
      <c r="AL67">
        <v>880</v>
      </c>
      <c r="AM67">
        <v>288851.27168281935</v>
      </c>
      <c r="AN67">
        <v>100</v>
      </c>
      <c r="AO67">
        <v>3531</v>
      </c>
      <c r="AP67">
        <v>113.90322580645162</v>
      </c>
      <c r="BV67">
        <v>328</v>
      </c>
      <c r="BW67">
        <v>2.8796374964599263</v>
      </c>
      <c r="BX67">
        <v>87</v>
      </c>
      <c r="BY67">
        <v>3</v>
      </c>
      <c r="DE67">
        <v>351</v>
      </c>
      <c r="DF67">
        <v>117</v>
      </c>
      <c r="DG67">
        <v>73</v>
      </c>
      <c r="DH67">
        <v>2.6071428571428572</v>
      </c>
      <c r="EN67">
        <v>0</v>
      </c>
      <c r="EO67">
        <v>0</v>
      </c>
      <c r="EP67">
        <v>0</v>
      </c>
      <c r="EQ67" t="s">
        <v>2691</v>
      </c>
      <c r="FW67">
        <v>0</v>
      </c>
      <c r="FX67" t="s">
        <v>2691</v>
      </c>
      <c r="FY67">
        <v>3691</v>
      </c>
      <c r="FZ67">
        <v>201</v>
      </c>
      <c r="GA67">
        <v>0</v>
      </c>
      <c r="GB67">
        <v>0</v>
      </c>
      <c r="GC67">
        <v>0</v>
      </c>
      <c r="GD67">
        <v>0</v>
      </c>
      <c r="GE67">
        <v>0</v>
      </c>
      <c r="GF67" s="207" t="s">
        <v>2691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 s="2">
        <v>0</v>
      </c>
      <c r="HM67">
        <v>2</v>
      </c>
      <c r="HN67" s="2">
        <v>113.90322580645162</v>
      </c>
      <c r="HO67" s="2">
        <v>2.806451612903226</v>
      </c>
    </row>
    <row r="68" spans="1:223" x14ac:dyDescent="0.2">
      <c r="A68">
        <v>65</v>
      </c>
      <c r="B68">
        <v>0.29898302176676572</v>
      </c>
      <c r="C68" s="69" t="s">
        <v>6497</v>
      </c>
      <c r="D68" s="2" t="s">
        <v>4732</v>
      </c>
      <c r="E68" s="2" t="s">
        <v>3080</v>
      </c>
      <c r="F68" s="4" t="s">
        <v>758</v>
      </c>
      <c r="G68" s="2" t="s">
        <v>2984</v>
      </c>
      <c r="H68" s="2">
        <v>0</v>
      </c>
      <c r="I68" s="2" t="s">
        <v>503</v>
      </c>
      <c r="J68" s="2">
        <v>1024.6662565364504</v>
      </c>
      <c r="K68">
        <v>3331190</v>
      </c>
      <c r="L68">
        <v>806919</v>
      </c>
      <c r="M68" t="s">
        <v>2996</v>
      </c>
      <c r="N68">
        <v>0.24223145482545277</v>
      </c>
      <c r="O68">
        <v>629600.6885604182</v>
      </c>
      <c r="P68" t="s">
        <v>2996</v>
      </c>
      <c r="Q68">
        <v>0.20016756109964676</v>
      </c>
      <c r="R68">
        <v>0</v>
      </c>
      <c r="S68">
        <v>0</v>
      </c>
      <c r="T68" t="s">
        <v>2691</v>
      </c>
      <c r="V68">
        <v>665</v>
      </c>
      <c r="W68">
        <v>331.47660593869728</v>
      </c>
      <c r="X68">
        <v>220431.94294923369</v>
      </c>
      <c r="Y68">
        <v>3251</v>
      </c>
      <c r="Z68">
        <v>199.71428571428572</v>
      </c>
      <c r="AA68">
        <v>167.35714285714286</v>
      </c>
      <c r="AB68">
        <v>104.87096774193549</v>
      </c>
      <c r="AC68">
        <v>0</v>
      </c>
      <c r="AD68">
        <v>0</v>
      </c>
      <c r="AE68">
        <v>0</v>
      </c>
      <c r="AF68">
        <v>0</v>
      </c>
      <c r="AG68">
        <v>6.3411258074438637</v>
      </c>
      <c r="AH68">
        <v>3000</v>
      </c>
      <c r="AI68">
        <v>46122</v>
      </c>
      <c r="AJ68">
        <v>0</v>
      </c>
      <c r="AK68" s="207">
        <v>16306.428571428572</v>
      </c>
      <c r="AL68">
        <v>2410</v>
      </c>
      <c r="AM68">
        <v>798858.62031226046</v>
      </c>
      <c r="AN68">
        <v>100</v>
      </c>
      <c r="AO68">
        <v>3180</v>
      </c>
      <c r="AP68">
        <v>102.58064516129032</v>
      </c>
      <c r="BV68">
        <v>1677</v>
      </c>
      <c r="BW68">
        <v>16.348113207547168</v>
      </c>
      <c r="BX68">
        <v>1</v>
      </c>
      <c r="BY68">
        <v>1</v>
      </c>
      <c r="DE68">
        <v>2</v>
      </c>
      <c r="DF68">
        <v>2</v>
      </c>
      <c r="DG68">
        <v>40</v>
      </c>
      <c r="DH68">
        <v>2.3529411764705883</v>
      </c>
      <c r="EN68">
        <v>66</v>
      </c>
      <c r="EO68">
        <v>28.05</v>
      </c>
      <c r="EP68">
        <v>0</v>
      </c>
      <c r="EQ68" t="s">
        <v>2691</v>
      </c>
      <c r="FW68">
        <v>0</v>
      </c>
      <c r="FX68" t="s">
        <v>2691</v>
      </c>
      <c r="FY68">
        <v>3221</v>
      </c>
      <c r="FZ68">
        <v>665</v>
      </c>
      <c r="GA68">
        <v>12</v>
      </c>
      <c r="GB68">
        <v>0</v>
      </c>
      <c r="GC68">
        <v>18</v>
      </c>
      <c r="GD68">
        <v>0</v>
      </c>
      <c r="GE68">
        <v>30</v>
      </c>
      <c r="GF68" s="207">
        <v>1.7647058823529411</v>
      </c>
      <c r="GG68">
        <v>1</v>
      </c>
      <c r="GH68">
        <v>2</v>
      </c>
      <c r="GI68">
        <v>3</v>
      </c>
      <c r="GJ68">
        <v>3</v>
      </c>
      <c r="GK68">
        <v>1</v>
      </c>
      <c r="GL68">
        <v>1</v>
      </c>
      <c r="GM68">
        <v>2</v>
      </c>
      <c r="GN68">
        <v>3</v>
      </c>
      <c r="GO68">
        <v>1</v>
      </c>
      <c r="GP68">
        <v>0</v>
      </c>
      <c r="GQ68">
        <v>4</v>
      </c>
      <c r="GR68">
        <v>2</v>
      </c>
      <c r="GS68">
        <v>2</v>
      </c>
      <c r="GT68">
        <v>1</v>
      </c>
      <c r="GU68">
        <v>1</v>
      </c>
      <c r="GV68">
        <v>1</v>
      </c>
      <c r="GW68">
        <v>1</v>
      </c>
      <c r="GX68">
        <v>0</v>
      </c>
      <c r="GY68">
        <v>0</v>
      </c>
      <c r="GZ68">
        <v>1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 s="2">
        <v>0</v>
      </c>
      <c r="HM68">
        <v>0</v>
      </c>
      <c r="HN68" s="2">
        <v>103.16129032258064</v>
      </c>
      <c r="HO68" s="2">
        <v>3.2258064516129031E-2</v>
      </c>
    </row>
    <row r="69" spans="1:223" x14ac:dyDescent="0.2">
      <c r="A69">
        <v>66</v>
      </c>
      <c r="B69">
        <v>-0.11203883887000565</v>
      </c>
      <c r="C69" s="69" t="s">
        <v>6466</v>
      </c>
      <c r="D69" s="2" t="s">
        <v>4630</v>
      </c>
      <c r="E69" s="2" t="s">
        <v>3000</v>
      </c>
      <c r="F69" s="4" t="s">
        <v>758</v>
      </c>
      <c r="G69" s="2" t="s">
        <v>2984</v>
      </c>
      <c r="H69" s="2">
        <v>0</v>
      </c>
      <c r="I69" s="2" t="s">
        <v>584</v>
      </c>
      <c r="J69" s="2">
        <v>2564.5811823480435</v>
      </c>
      <c r="K69">
        <v>3080062</v>
      </c>
      <c r="L69">
        <v>799164</v>
      </c>
      <c r="M69" t="s">
        <v>2996</v>
      </c>
      <c r="N69">
        <v>0.25946360820009468</v>
      </c>
      <c r="O69">
        <v>718324.77693081403</v>
      </c>
      <c r="P69" t="s">
        <v>2996</v>
      </c>
      <c r="Q69">
        <v>0.2116829156695294</v>
      </c>
      <c r="R69">
        <v>568769.07000000018</v>
      </c>
      <c r="S69">
        <v>568769.07000000018</v>
      </c>
      <c r="T69" t="s">
        <v>2691</v>
      </c>
      <c r="V69">
        <v>0</v>
      </c>
      <c r="W69" t="s">
        <v>2691</v>
      </c>
      <c r="X69">
        <v>0</v>
      </c>
      <c r="Y69">
        <v>1201</v>
      </c>
      <c r="Z69">
        <v>34.142857142857146</v>
      </c>
      <c r="AA69">
        <v>27.642857142857142</v>
      </c>
      <c r="AB69">
        <v>38.193548387096776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5600</v>
      </c>
      <c r="AI69">
        <v>46122</v>
      </c>
      <c r="AJ69">
        <v>5000</v>
      </c>
      <c r="AK69" s="207">
        <v>0</v>
      </c>
      <c r="AL69">
        <v>885</v>
      </c>
      <c r="AM69">
        <v>927619.27084538364</v>
      </c>
      <c r="AN69">
        <v>100</v>
      </c>
      <c r="AO69">
        <v>877</v>
      </c>
      <c r="AP69">
        <v>28.29032258064516</v>
      </c>
      <c r="BV69">
        <v>782</v>
      </c>
      <c r="BW69">
        <v>27.641961231470926</v>
      </c>
      <c r="BX69">
        <v>69</v>
      </c>
      <c r="BY69">
        <v>3</v>
      </c>
      <c r="DE69">
        <v>103</v>
      </c>
      <c r="DF69">
        <v>34.333333333333336</v>
      </c>
      <c r="DG69">
        <v>35</v>
      </c>
      <c r="DH69">
        <v>2.9166666666666665</v>
      </c>
      <c r="EN69">
        <v>0</v>
      </c>
      <c r="EO69">
        <v>0</v>
      </c>
      <c r="EP69">
        <v>0</v>
      </c>
      <c r="EQ69" t="s">
        <v>2691</v>
      </c>
      <c r="FW69">
        <v>0</v>
      </c>
      <c r="FX69" t="s">
        <v>2691</v>
      </c>
      <c r="FY69">
        <v>981</v>
      </c>
      <c r="FZ69">
        <v>0</v>
      </c>
      <c r="GA69">
        <v>4</v>
      </c>
      <c r="GB69">
        <v>0</v>
      </c>
      <c r="GC69">
        <v>199</v>
      </c>
      <c r="GD69">
        <v>0</v>
      </c>
      <c r="GE69">
        <v>203</v>
      </c>
      <c r="GF69" s="207">
        <v>16.916666666666668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2</v>
      </c>
      <c r="HA69">
        <v>17</v>
      </c>
      <c r="HB69">
        <v>14</v>
      </c>
      <c r="HC69">
        <v>43</v>
      </c>
      <c r="HD69">
        <v>17</v>
      </c>
      <c r="HE69">
        <v>23</v>
      </c>
      <c r="HF69">
        <v>23</v>
      </c>
      <c r="HG69">
        <v>16</v>
      </c>
      <c r="HH69">
        <v>18</v>
      </c>
      <c r="HI69">
        <v>13</v>
      </c>
      <c r="HJ69">
        <v>14</v>
      </c>
      <c r="HK69">
        <v>3</v>
      </c>
      <c r="HL69" s="2">
        <v>0</v>
      </c>
      <c r="HM69">
        <v>17</v>
      </c>
      <c r="HN69" s="2">
        <v>34.70967741935484</v>
      </c>
      <c r="HO69" s="2">
        <v>2.225806451612903</v>
      </c>
    </row>
    <row r="70" spans="1:223" x14ac:dyDescent="0.2">
      <c r="A70">
        <v>67</v>
      </c>
      <c r="B70">
        <v>3.1965218995205991E-2</v>
      </c>
      <c r="C70" s="69" t="s">
        <v>6466</v>
      </c>
      <c r="D70" s="2" t="s">
        <v>4787</v>
      </c>
      <c r="E70" s="2" t="s">
        <v>3092</v>
      </c>
      <c r="F70" s="4" t="s">
        <v>758</v>
      </c>
      <c r="G70" s="2" t="s">
        <v>2984</v>
      </c>
      <c r="H70" s="2">
        <v>0</v>
      </c>
      <c r="I70" s="2" t="s">
        <v>570</v>
      </c>
      <c r="J70" s="2">
        <v>1423.321154713577</v>
      </c>
      <c r="K70">
        <v>3155503</v>
      </c>
      <c r="L70">
        <v>793546</v>
      </c>
      <c r="M70" t="s">
        <v>2996</v>
      </c>
      <c r="N70">
        <v>0.25148003345266984</v>
      </c>
      <c r="O70">
        <v>1087412.0338650441</v>
      </c>
      <c r="P70" t="s">
        <v>2996</v>
      </c>
      <c r="Q70">
        <v>0.33899957322774266</v>
      </c>
      <c r="R70">
        <v>0</v>
      </c>
      <c r="S70">
        <v>0</v>
      </c>
      <c r="T70" t="s">
        <v>2691</v>
      </c>
      <c r="V70">
        <v>35</v>
      </c>
      <c r="W70">
        <v>510.21772785046727</v>
      </c>
      <c r="X70">
        <v>17857.620474766354</v>
      </c>
      <c r="Y70">
        <v>2217</v>
      </c>
      <c r="Z70">
        <v>7.2857142857142856</v>
      </c>
      <c r="AA70">
        <v>31.714285714285715</v>
      </c>
      <c r="AB70">
        <v>73.86666666666666</v>
      </c>
      <c r="AC70">
        <v>0</v>
      </c>
      <c r="AD70">
        <v>0</v>
      </c>
      <c r="AE70">
        <v>0</v>
      </c>
      <c r="AF70">
        <v>0</v>
      </c>
      <c r="AG70">
        <v>0.4736129905277402</v>
      </c>
      <c r="AH70">
        <v>7000</v>
      </c>
      <c r="AI70">
        <v>46090</v>
      </c>
      <c r="AJ70">
        <v>0</v>
      </c>
      <c r="AK70" s="207">
        <v>351.66666666666606</v>
      </c>
      <c r="AL70">
        <v>173</v>
      </c>
      <c r="AM70">
        <v>88267.666918130839</v>
      </c>
      <c r="AN70">
        <v>100</v>
      </c>
      <c r="AO70">
        <v>850</v>
      </c>
      <c r="AP70">
        <v>32.692307692307693</v>
      </c>
      <c r="BV70">
        <v>115</v>
      </c>
      <c r="BW70">
        <v>3.5176470588235293</v>
      </c>
      <c r="BX70">
        <v>15</v>
      </c>
      <c r="BY70">
        <v>1.5</v>
      </c>
      <c r="DE70">
        <v>23</v>
      </c>
      <c r="DF70">
        <v>15.333333333333334</v>
      </c>
      <c r="DG70">
        <v>0</v>
      </c>
      <c r="DH70" t="s">
        <v>2691</v>
      </c>
      <c r="EN70">
        <v>0</v>
      </c>
      <c r="EO70" t="s">
        <v>2691</v>
      </c>
      <c r="EP70">
        <v>0</v>
      </c>
      <c r="EQ70" t="s">
        <v>2691</v>
      </c>
      <c r="FW70">
        <v>0</v>
      </c>
      <c r="FX70" t="s">
        <v>2691</v>
      </c>
      <c r="FY70">
        <v>865</v>
      </c>
      <c r="FZ70">
        <v>35</v>
      </c>
      <c r="GA70">
        <v>5</v>
      </c>
      <c r="GB70">
        <v>0</v>
      </c>
      <c r="GC70">
        <v>1346</v>
      </c>
      <c r="GD70">
        <v>0</v>
      </c>
      <c r="GE70">
        <v>1351</v>
      </c>
      <c r="GF70" s="207">
        <v>58.739130434782609</v>
      </c>
      <c r="GG70">
        <v>0</v>
      </c>
      <c r="GH70">
        <v>2</v>
      </c>
      <c r="GI70">
        <v>6</v>
      </c>
      <c r="GJ70">
        <v>12</v>
      </c>
      <c r="GK70">
        <v>29</v>
      </c>
      <c r="GL70">
        <v>78</v>
      </c>
      <c r="GM70">
        <v>120</v>
      </c>
      <c r="GN70">
        <v>111</v>
      </c>
      <c r="GO70">
        <v>145</v>
      </c>
      <c r="GP70">
        <v>109</v>
      </c>
      <c r="GQ70">
        <v>134</v>
      </c>
      <c r="GR70">
        <v>108</v>
      </c>
      <c r="GS70">
        <v>163</v>
      </c>
      <c r="GT70">
        <v>76</v>
      </c>
      <c r="GU70">
        <v>137</v>
      </c>
      <c r="GV70">
        <v>54</v>
      </c>
      <c r="GW70">
        <v>18</v>
      </c>
      <c r="GX70">
        <v>24</v>
      </c>
      <c r="GY70">
        <v>10</v>
      </c>
      <c r="GZ70">
        <v>6</v>
      </c>
      <c r="HA70">
        <v>5</v>
      </c>
      <c r="HB70">
        <v>1</v>
      </c>
      <c r="HC70">
        <v>2</v>
      </c>
      <c r="HD70">
        <v>1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 s="2">
        <v>0</v>
      </c>
      <c r="HM70">
        <v>1</v>
      </c>
      <c r="HN70" s="2">
        <v>70.838709677419359</v>
      </c>
      <c r="HO70" s="2">
        <v>0.4838709677419355</v>
      </c>
    </row>
    <row r="71" spans="1:223" x14ac:dyDescent="0.2">
      <c r="A71">
        <v>68</v>
      </c>
      <c r="B71">
        <v>0.16456195091937742</v>
      </c>
      <c r="C71" s="69" t="s">
        <v>6465</v>
      </c>
      <c r="D71" s="2" t="s">
        <v>5002</v>
      </c>
      <c r="E71" s="2">
        <v>0</v>
      </c>
      <c r="F71" s="4" t="s">
        <v>743</v>
      </c>
      <c r="G71" s="2" t="s">
        <v>2984</v>
      </c>
      <c r="H71" s="2">
        <v>0</v>
      </c>
      <c r="I71" s="2" t="s">
        <v>182</v>
      </c>
      <c r="J71" s="2">
        <v>1498.5500794912559</v>
      </c>
      <c r="K71">
        <v>3770352</v>
      </c>
      <c r="L71">
        <v>771494</v>
      </c>
      <c r="M71" t="s">
        <v>2996</v>
      </c>
      <c r="N71">
        <v>0.20462121308567477</v>
      </c>
      <c r="O71">
        <v>469320.24019788776</v>
      </c>
      <c r="P71" t="s">
        <v>947</v>
      </c>
      <c r="Q71">
        <v>0.11944452417419162</v>
      </c>
      <c r="R71">
        <v>0</v>
      </c>
      <c r="S71">
        <v>0</v>
      </c>
      <c r="T71" t="s">
        <v>2691</v>
      </c>
      <c r="V71">
        <v>122</v>
      </c>
      <c r="W71">
        <v>721.92697624703089</v>
      </c>
      <c r="X71">
        <v>88075.091102137769</v>
      </c>
      <c r="Y71">
        <v>2516</v>
      </c>
      <c r="Z71">
        <v>72.142857142857139</v>
      </c>
      <c r="AA71">
        <v>100.85714285714286</v>
      </c>
      <c r="AB71">
        <v>81.096774193548384</v>
      </c>
      <c r="AC71">
        <v>0</v>
      </c>
      <c r="AD71">
        <v>0</v>
      </c>
      <c r="AE71">
        <v>0</v>
      </c>
      <c r="AF71">
        <v>0</v>
      </c>
      <c r="AG71">
        <v>1.5031796502384738</v>
      </c>
      <c r="AH71">
        <v>0</v>
      </c>
      <c r="AI71" t="s">
        <v>2691</v>
      </c>
      <c r="AJ71">
        <v>0</v>
      </c>
      <c r="AK71" s="207">
        <v>9963.7142857142862</v>
      </c>
      <c r="AL71">
        <v>7863</v>
      </c>
      <c r="AM71">
        <v>5676511.8142304039</v>
      </c>
      <c r="AN71">
        <v>100</v>
      </c>
      <c r="AO71">
        <v>2487</v>
      </c>
      <c r="AP71">
        <v>80.225806451612897</v>
      </c>
      <c r="BV71">
        <v>7693</v>
      </c>
      <c r="BW71">
        <v>95.891837555287509</v>
      </c>
      <c r="BX71">
        <v>0</v>
      </c>
      <c r="BY71" t="s">
        <v>2691</v>
      </c>
      <c r="DE71">
        <v>0</v>
      </c>
      <c r="DF71" t="s">
        <v>2691</v>
      </c>
      <c r="DG71">
        <v>15</v>
      </c>
      <c r="DH71">
        <v>1.5</v>
      </c>
      <c r="EN71">
        <v>48</v>
      </c>
      <c r="EO71">
        <v>32</v>
      </c>
      <c r="EP71">
        <v>0</v>
      </c>
      <c r="EQ71" t="s">
        <v>2691</v>
      </c>
      <c r="FW71">
        <v>0</v>
      </c>
      <c r="FX71" t="s">
        <v>2691</v>
      </c>
      <c r="FY71">
        <v>2502</v>
      </c>
      <c r="FZ71">
        <v>122</v>
      </c>
      <c r="GA71">
        <v>2</v>
      </c>
      <c r="GB71">
        <v>0</v>
      </c>
      <c r="GC71">
        <v>10</v>
      </c>
      <c r="GD71">
        <v>0</v>
      </c>
      <c r="GE71">
        <v>12</v>
      </c>
      <c r="GF71" s="207">
        <v>2</v>
      </c>
      <c r="GG71">
        <v>5</v>
      </c>
      <c r="GH71">
        <v>3</v>
      </c>
      <c r="GI71">
        <v>1</v>
      </c>
      <c r="GJ71">
        <v>1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 s="2">
        <v>0</v>
      </c>
      <c r="HM71">
        <v>2</v>
      </c>
      <c r="HN71" s="2">
        <v>80.548387096774192</v>
      </c>
      <c r="HO71" s="2">
        <v>0</v>
      </c>
    </row>
    <row r="72" spans="1:223" x14ac:dyDescent="0.2">
      <c r="A72">
        <v>69</v>
      </c>
      <c r="B72">
        <v>8.1927727883914114E-2</v>
      </c>
      <c r="C72" s="69" t="s">
        <v>6466</v>
      </c>
      <c r="D72" s="2" t="s">
        <v>5680</v>
      </c>
      <c r="E72" s="2" t="s">
        <v>3023</v>
      </c>
      <c r="F72" s="4" t="s">
        <v>2991</v>
      </c>
      <c r="G72" s="2" t="s">
        <v>2984</v>
      </c>
      <c r="H72" s="2">
        <v>0</v>
      </c>
      <c r="I72" s="2" t="s">
        <v>169</v>
      </c>
      <c r="J72" s="2">
        <v>15161.301801801801</v>
      </c>
      <c r="K72">
        <v>3365809</v>
      </c>
      <c r="L72">
        <v>765764</v>
      </c>
      <c r="M72" t="s">
        <v>2996</v>
      </c>
      <c r="N72">
        <v>0.22751261286662433</v>
      </c>
      <c r="O72">
        <v>1388389.3406082036</v>
      </c>
      <c r="P72" t="s">
        <v>2996</v>
      </c>
      <c r="Q72">
        <v>0.35137950972957199</v>
      </c>
      <c r="R72">
        <v>0</v>
      </c>
      <c r="S72">
        <v>0</v>
      </c>
      <c r="T72" t="s">
        <v>2691</v>
      </c>
      <c r="V72">
        <v>94</v>
      </c>
      <c r="W72">
        <v>6771.9682276134126</v>
      </c>
      <c r="X72">
        <v>636565.01339566079</v>
      </c>
      <c r="Y72">
        <v>222</v>
      </c>
      <c r="Z72">
        <v>8</v>
      </c>
      <c r="AA72">
        <v>7.3571428571428568</v>
      </c>
      <c r="AB72">
        <v>6.903225806451613</v>
      </c>
      <c r="AC72">
        <v>0</v>
      </c>
      <c r="AD72">
        <v>0</v>
      </c>
      <c r="AE72">
        <v>0</v>
      </c>
      <c r="AF72">
        <v>0</v>
      </c>
      <c r="AG72">
        <v>13.126126126126126</v>
      </c>
      <c r="AH72">
        <v>400</v>
      </c>
      <c r="AI72">
        <v>46112</v>
      </c>
      <c r="AJ72">
        <v>1500</v>
      </c>
      <c r="AK72" s="207">
        <v>0</v>
      </c>
      <c r="AL72">
        <v>163</v>
      </c>
      <c r="AM72">
        <v>1103830.8211009863</v>
      </c>
      <c r="AN72">
        <v>100</v>
      </c>
      <c r="AO72">
        <v>162</v>
      </c>
      <c r="AP72">
        <v>6</v>
      </c>
      <c r="BV72">
        <v>44</v>
      </c>
      <c r="BW72">
        <v>7.333333333333333</v>
      </c>
      <c r="BX72">
        <v>2</v>
      </c>
      <c r="BY72">
        <v>1</v>
      </c>
      <c r="DE72">
        <v>15</v>
      </c>
      <c r="DF72">
        <v>15</v>
      </c>
      <c r="DG72">
        <v>2</v>
      </c>
      <c r="DH72">
        <v>1</v>
      </c>
      <c r="EN72">
        <v>10</v>
      </c>
      <c r="EO72">
        <v>10</v>
      </c>
      <c r="EP72">
        <v>0</v>
      </c>
      <c r="EQ72" t="s">
        <v>2691</v>
      </c>
      <c r="FW72">
        <v>0</v>
      </c>
      <c r="FX72" t="s">
        <v>2691</v>
      </c>
      <c r="FY72">
        <v>166</v>
      </c>
      <c r="FZ72">
        <v>94</v>
      </c>
      <c r="GA72">
        <v>0</v>
      </c>
      <c r="GB72">
        <v>0</v>
      </c>
      <c r="GC72">
        <v>48</v>
      </c>
      <c r="GD72">
        <v>0</v>
      </c>
      <c r="GE72">
        <v>48</v>
      </c>
      <c r="GF72" s="207">
        <v>2.2857142857142856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4</v>
      </c>
      <c r="GN72">
        <v>3</v>
      </c>
      <c r="GO72">
        <v>1</v>
      </c>
      <c r="GP72">
        <v>1</v>
      </c>
      <c r="GQ72">
        <v>0</v>
      </c>
      <c r="GR72">
        <v>1</v>
      </c>
      <c r="GS72">
        <v>1</v>
      </c>
      <c r="GT72">
        <v>4</v>
      </c>
      <c r="GU72">
        <v>5</v>
      </c>
      <c r="GV72">
        <v>4</v>
      </c>
      <c r="GW72">
        <v>5</v>
      </c>
      <c r="GX72">
        <v>3</v>
      </c>
      <c r="GY72">
        <v>3</v>
      </c>
      <c r="GZ72">
        <v>2</v>
      </c>
      <c r="HA72">
        <v>1</v>
      </c>
      <c r="HB72">
        <v>1</v>
      </c>
      <c r="HC72">
        <v>1</v>
      </c>
      <c r="HD72">
        <v>1</v>
      </c>
      <c r="HE72">
        <v>0</v>
      </c>
      <c r="HF72">
        <v>0</v>
      </c>
      <c r="HG72">
        <v>0</v>
      </c>
      <c r="HH72">
        <v>0</v>
      </c>
      <c r="HI72">
        <v>2</v>
      </c>
      <c r="HJ72">
        <v>2</v>
      </c>
      <c r="HK72">
        <v>2</v>
      </c>
      <c r="HL72" s="2">
        <v>0</v>
      </c>
      <c r="HM72">
        <v>8</v>
      </c>
      <c r="HN72" s="2">
        <v>6.774193548387097</v>
      </c>
      <c r="HO72" s="2">
        <v>6.4516129032258063E-2</v>
      </c>
    </row>
    <row r="73" spans="1:223" x14ac:dyDescent="0.2">
      <c r="A73">
        <v>70</v>
      </c>
      <c r="B73">
        <v>8.1214288707897264E-2</v>
      </c>
      <c r="C73" s="69" t="s">
        <v>6485</v>
      </c>
      <c r="D73" s="2" t="s">
        <v>4845</v>
      </c>
      <c r="E73" s="2" t="s">
        <v>3055</v>
      </c>
      <c r="F73" s="4" t="s">
        <v>2754</v>
      </c>
      <c r="G73" s="2" t="s">
        <v>2984</v>
      </c>
      <c r="H73" s="2">
        <v>0</v>
      </c>
      <c r="I73" s="2" t="s">
        <v>413</v>
      </c>
      <c r="J73" s="2">
        <v>402.0189967349362</v>
      </c>
      <c r="K73">
        <v>2708804</v>
      </c>
      <c r="L73">
        <v>764731</v>
      </c>
      <c r="M73" t="s">
        <v>2996</v>
      </c>
      <c r="N73">
        <v>0.28231315370178128</v>
      </c>
      <c r="O73">
        <v>736772.58063430444</v>
      </c>
      <c r="P73" t="s">
        <v>2996</v>
      </c>
      <c r="Q73">
        <v>0.27508968451102572</v>
      </c>
      <c r="R73">
        <v>151537.88000000024</v>
      </c>
      <c r="S73">
        <v>151537.88000000024</v>
      </c>
      <c r="T73" t="s">
        <v>2691</v>
      </c>
      <c r="V73">
        <v>23</v>
      </c>
      <c r="W73">
        <v>121.15393695217954</v>
      </c>
      <c r="X73">
        <v>2786.5405499001295</v>
      </c>
      <c r="Y73">
        <v>6738</v>
      </c>
      <c r="Z73">
        <v>259.28571428571428</v>
      </c>
      <c r="AA73">
        <v>217.92857142857142</v>
      </c>
      <c r="AB73">
        <v>217.35483870967741</v>
      </c>
      <c r="AC73">
        <v>0</v>
      </c>
      <c r="AD73">
        <v>0</v>
      </c>
      <c r="AE73">
        <v>0</v>
      </c>
      <c r="AF73">
        <v>0</v>
      </c>
      <c r="AG73">
        <v>0.105817750074206</v>
      </c>
      <c r="AH73">
        <v>35016</v>
      </c>
      <c r="AI73">
        <v>46128</v>
      </c>
      <c r="AJ73">
        <v>8304</v>
      </c>
      <c r="AK73" s="207">
        <v>0</v>
      </c>
      <c r="AL73">
        <v>5218</v>
      </c>
      <c r="AM73">
        <v>632181.24301647278</v>
      </c>
      <c r="AN73">
        <v>100</v>
      </c>
      <c r="AO73">
        <v>5775</v>
      </c>
      <c r="AP73">
        <v>186.29032258064515</v>
      </c>
      <c r="BV73">
        <v>4971</v>
      </c>
      <c r="BW73">
        <v>26.684155844155846</v>
      </c>
      <c r="BX73">
        <v>4</v>
      </c>
      <c r="BY73">
        <v>1.3333333333333333</v>
      </c>
      <c r="DE73">
        <v>0</v>
      </c>
      <c r="DF73">
        <v>0</v>
      </c>
      <c r="DG73">
        <v>8</v>
      </c>
      <c r="DH73">
        <v>1.6</v>
      </c>
      <c r="EN73">
        <v>224</v>
      </c>
      <c r="EO73">
        <v>140</v>
      </c>
      <c r="EP73">
        <v>0</v>
      </c>
      <c r="EQ73" t="s">
        <v>2691</v>
      </c>
      <c r="FW73">
        <v>0</v>
      </c>
      <c r="FX73" t="s">
        <v>2691</v>
      </c>
      <c r="FY73">
        <v>5787</v>
      </c>
      <c r="FZ73">
        <v>23</v>
      </c>
      <c r="GA73">
        <v>12</v>
      </c>
      <c r="GB73">
        <v>0</v>
      </c>
      <c r="GC73">
        <v>939</v>
      </c>
      <c r="GD73">
        <v>0</v>
      </c>
      <c r="GE73">
        <v>951</v>
      </c>
      <c r="GF73" s="207">
        <v>45.285714285714285</v>
      </c>
      <c r="GG73">
        <v>3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3</v>
      </c>
      <c r="GO73">
        <v>1</v>
      </c>
      <c r="GP73">
        <v>0</v>
      </c>
      <c r="GQ73">
        <v>1</v>
      </c>
      <c r="GR73">
        <v>0</v>
      </c>
      <c r="GS73">
        <v>0</v>
      </c>
      <c r="GT73">
        <v>0</v>
      </c>
      <c r="GU73">
        <v>1</v>
      </c>
      <c r="GV73">
        <v>0</v>
      </c>
      <c r="GW73">
        <v>1</v>
      </c>
      <c r="GX73">
        <v>7</v>
      </c>
      <c r="GY73">
        <v>31</v>
      </c>
      <c r="GZ73">
        <v>83</v>
      </c>
      <c r="HA73">
        <v>147</v>
      </c>
      <c r="HB73">
        <v>172</v>
      </c>
      <c r="HC73">
        <v>134</v>
      </c>
      <c r="HD73">
        <v>100</v>
      </c>
      <c r="HE73">
        <v>81</v>
      </c>
      <c r="HF73">
        <v>57</v>
      </c>
      <c r="HG73">
        <v>47</v>
      </c>
      <c r="HH73">
        <v>26</v>
      </c>
      <c r="HI73">
        <v>38</v>
      </c>
      <c r="HJ73">
        <v>12</v>
      </c>
      <c r="HK73">
        <v>5</v>
      </c>
      <c r="HL73" s="2">
        <v>0</v>
      </c>
      <c r="HM73">
        <v>0</v>
      </c>
      <c r="HN73" s="2">
        <v>216.58064516129033</v>
      </c>
      <c r="HO73" s="2">
        <v>0.12903225806451613</v>
      </c>
    </row>
    <row r="74" spans="1:223" x14ac:dyDescent="0.2">
      <c r="A74">
        <v>71</v>
      </c>
      <c r="B74">
        <v>0.19001160721524979</v>
      </c>
      <c r="C74" s="69" t="s">
        <v>6466</v>
      </c>
      <c r="D74" s="2" t="s">
        <v>4929</v>
      </c>
      <c r="E74" s="2" t="s">
        <v>3001</v>
      </c>
      <c r="F74" s="4" t="s">
        <v>955</v>
      </c>
      <c r="G74" s="2" t="s">
        <v>2984</v>
      </c>
      <c r="H74" s="2">
        <v>0</v>
      </c>
      <c r="I74" s="2" t="s">
        <v>506</v>
      </c>
      <c r="J74" s="2">
        <v>1023.5879788942418</v>
      </c>
      <c r="K74">
        <v>4461820</v>
      </c>
      <c r="L74">
        <v>760863</v>
      </c>
      <c r="M74" t="s">
        <v>2996</v>
      </c>
      <c r="N74">
        <v>0.17052749774755593</v>
      </c>
      <c r="O74">
        <v>596829.83542188781</v>
      </c>
      <c r="P74" t="s">
        <v>947</v>
      </c>
      <c r="Q74">
        <v>0.15958583171405361</v>
      </c>
      <c r="R74">
        <v>0</v>
      </c>
      <c r="S74">
        <v>0</v>
      </c>
      <c r="T74" t="s">
        <v>2691</v>
      </c>
      <c r="V74">
        <v>1844</v>
      </c>
      <c r="W74">
        <v>318.30845157825996</v>
      </c>
      <c r="X74">
        <v>586960.78471031133</v>
      </c>
      <c r="Y74">
        <v>4359</v>
      </c>
      <c r="Z74">
        <v>215.85714285714286</v>
      </c>
      <c r="AA74">
        <v>176</v>
      </c>
      <c r="AB74">
        <v>140.25806451612902</v>
      </c>
      <c r="AC74">
        <v>0</v>
      </c>
      <c r="AD74">
        <v>0</v>
      </c>
      <c r="AE74">
        <v>0</v>
      </c>
      <c r="AF74">
        <v>0</v>
      </c>
      <c r="AG74">
        <v>13.114016976370728</v>
      </c>
      <c r="AH74">
        <v>4188</v>
      </c>
      <c r="AI74">
        <v>46112</v>
      </c>
      <c r="AJ74">
        <v>19650</v>
      </c>
      <c r="AK74" s="207">
        <v>0</v>
      </c>
      <c r="AL74">
        <v>10981</v>
      </c>
      <c r="AM74">
        <v>3495345.1067808722</v>
      </c>
      <c r="AN74">
        <v>100</v>
      </c>
      <c r="AO74">
        <v>4188</v>
      </c>
      <c r="AP74">
        <v>135.09677419354838</v>
      </c>
      <c r="BV74">
        <v>9013</v>
      </c>
      <c r="BW74">
        <v>66.715138490926464</v>
      </c>
      <c r="BX74">
        <v>14</v>
      </c>
      <c r="BY74">
        <v>1.2727272727272727</v>
      </c>
      <c r="DE74">
        <v>9</v>
      </c>
      <c r="DF74">
        <v>7.0714285714285712</v>
      </c>
      <c r="DG74">
        <v>146</v>
      </c>
      <c r="DH74">
        <v>5.0344827586206895</v>
      </c>
      <c r="EN74">
        <v>115</v>
      </c>
      <c r="EO74">
        <v>22.842465753424658</v>
      </c>
      <c r="EP74">
        <v>0</v>
      </c>
      <c r="EQ74" t="s">
        <v>2691</v>
      </c>
      <c r="FW74">
        <v>0</v>
      </c>
      <c r="FX74" t="s">
        <v>2691</v>
      </c>
      <c r="FY74">
        <v>4348</v>
      </c>
      <c r="FZ74">
        <v>1844</v>
      </c>
      <c r="GA74">
        <v>0</v>
      </c>
      <c r="GB74">
        <v>0</v>
      </c>
      <c r="GC74">
        <v>0</v>
      </c>
      <c r="GD74">
        <v>0</v>
      </c>
      <c r="GE74">
        <v>0</v>
      </c>
      <c r="GF74" s="207" t="s">
        <v>2691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 s="2">
        <v>0</v>
      </c>
      <c r="HM74">
        <v>11</v>
      </c>
      <c r="HN74" s="2">
        <v>135.09677419354838</v>
      </c>
      <c r="HO74" s="2">
        <v>0.45161290322580644</v>
      </c>
    </row>
    <row r="75" spans="1:223" x14ac:dyDescent="0.2">
      <c r="A75">
        <v>72</v>
      </c>
      <c r="B75">
        <v>-0.10608617916878027</v>
      </c>
      <c r="C75" s="69" t="s">
        <v>6466</v>
      </c>
      <c r="D75" s="2" t="s">
        <v>5293</v>
      </c>
      <c r="E75" s="2" t="s">
        <v>3327</v>
      </c>
      <c r="F75" s="4" t="s">
        <v>3267</v>
      </c>
      <c r="G75" s="2" t="s">
        <v>2984</v>
      </c>
      <c r="H75" s="2">
        <v>0</v>
      </c>
      <c r="I75" s="2" t="s">
        <v>367</v>
      </c>
      <c r="J75" s="2">
        <v>2365.5771256583898</v>
      </c>
      <c r="K75">
        <v>3143852</v>
      </c>
      <c r="L75">
        <v>751072</v>
      </c>
      <c r="M75" t="s">
        <v>2996</v>
      </c>
      <c r="N75">
        <v>0.23890183125668765</v>
      </c>
      <c r="O75">
        <v>596239.26859106089</v>
      </c>
      <c r="P75" t="s">
        <v>947</v>
      </c>
      <c r="Q75">
        <v>0.20177486990052171</v>
      </c>
      <c r="R75">
        <v>0</v>
      </c>
      <c r="S75">
        <v>0</v>
      </c>
      <c r="T75" t="s">
        <v>2691</v>
      </c>
      <c r="V75">
        <v>113</v>
      </c>
      <c r="W75">
        <v>745.64183574660638</v>
      </c>
      <c r="X75">
        <v>84257.527439366517</v>
      </c>
      <c r="Y75">
        <v>1329</v>
      </c>
      <c r="Z75">
        <v>36.714285714285715</v>
      </c>
      <c r="AA75">
        <v>35.428571428571431</v>
      </c>
      <c r="AB75">
        <v>42.612903225806448</v>
      </c>
      <c r="AC75">
        <v>0</v>
      </c>
      <c r="AD75">
        <v>0</v>
      </c>
      <c r="AE75">
        <v>0</v>
      </c>
      <c r="AF75">
        <v>0</v>
      </c>
      <c r="AG75">
        <v>2.6358164033107601</v>
      </c>
      <c r="AH75">
        <v>0</v>
      </c>
      <c r="AI75" t="s">
        <v>2691</v>
      </c>
      <c r="AJ75">
        <v>3500</v>
      </c>
      <c r="AK75" s="207">
        <v>648.2903225806449</v>
      </c>
      <c r="AL75">
        <v>3089</v>
      </c>
      <c r="AM75">
        <v>2303287.630621267</v>
      </c>
      <c r="AN75">
        <v>100</v>
      </c>
      <c r="AO75">
        <v>1300</v>
      </c>
      <c r="AP75">
        <v>41.935483870967744</v>
      </c>
      <c r="BV75">
        <v>2922</v>
      </c>
      <c r="BW75">
        <v>69.678461538461534</v>
      </c>
      <c r="BX75">
        <v>21</v>
      </c>
      <c r="BY75">
        <v>1.3125</v>
      </c>
      <c r="DE75">
        <v>54</v>
      </c>
      <c r="DF75">
        <v>41.142857142857146</v>
      </c>
      <c r="DG75">
        <v>0</v>
      </c>
      <c r="DH75" t="s">
        <v>2691</v>
      </c>
      <c r="EN75">
        <v>0</v>
      </c>
      <c r="EO75" t="s">
        <v>2691</v>
      </c>
      <c r="EP75">
        <v>0</v>
      </c>
      <c r="EQ75" t="s">
        <v>2691</v>
      </c>
      <c r="FW75">
        <v>0</v>
      </c>
      <c r="FX75" t="s">
        <v>2691</v>
      </c>
      <c r="FY75">
        <v>1321</v>
      </c>
      <c r="FZ75">
        <v>113</v>
      </c>
      <c r="GA75">
        <v>0</v>
      </c>
      <c r="GB75">
        <v>0</v>
      </c>
      <c r="GC75">
        <v>0</v>
      </c>
      <c r="GD75">
        <v>0</v>
      </c>
      <c r="GE75">
        <v>0</v>
      </c>
      <c r="GF75" s="207" t="s">
        <v>2691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 s="2">
        <v>0</v>
      </c>
      <c r="HM75">
        <v>8</v>
      </c>
      <c r="HN75" s="2">
        <v>41.935483870967744</v>
      </c>
      <c r="HO75" s="2">
        <v>0.67741935483870963</v>
      </c>
    </row>
    <row r="76" spans="1:223" x14ac:dyDescent="0.2">
      <c r="A76">
        <v>73</v>
      </c>
      <c r="B76">
        <v>0.34727110677240858</v>
      </c>
      <c r="C76" s="69" t="s">
        <v>6497</v>
      </c>
      <c r="D76" s="2" t="s">
        <v>4651</v>
      </c>
      <c r="E76" s="2" t="s">
        <v>3038</v>
      </c>
      <c r="F76" s="4" t="s">
        <v>758</v>
      </c>
      <c r="G76" s="2" t="s">
        <v>2984</v>
      </c>
      <c r="H76" s="2">
        <v>0</v>
      </c>
      <c r="I76" s="2" t="s">
        <v>500</v>
      </c>
      <c r="J76" s="2">
        <v>2349.6856106408704</v>
      </c>
      <c r="K76">
        <v>3886380</v>
      </c>
      <c r="L76">
        <v>747928</v>
      </c>
      <c r="M76" t="s">
        <v>2996</v>
      </c>
      <c r="N76">
        <v>0.19244849963204833</v>
      </c>
      <c r="O76">
        <v>713591.88977158535</v>
      </c>
      <c r="P76" t="s">
        <v>2996</v>
      </c>
      <c r="Q76">
        <v>0.18964089180569907</v>
      </c>
      <c r="R76">
        <v>0</v>
      </c>
      <c r="S76">
        <v>0</v>
      </c>
      <c r="T76" t="s">
        <v>2691</v>
      </c>
      <c r="V76">
        <v>0</v>
      </c>
      <c r="W76" t="s">
        <v>2691</v>
      </c>
      <c r="X76">
        <v>0</v>
      </c>
      <c r="Y76">
        <v>1654</v>
      </c>
      <c r="Z76">
        <v>71.857142857142861</v>
      </c>
      <c r="AA76">
        <v>75.928571428571431</v>
      </c>
      <c r="AB76">
        <v>53.354838709677416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1500</v>
      </c>
      <c r="AI76">
        <v>46156</v>
      </c>
      <c r="AJ76">
        <v>1200</v>
      </c>
      <c r="AK76" s="207">
        <v>4892.8571428571431</v>
      </c>
      <c r="AL76">
        <v>636</v>
      </c>
      <c r="AM76">
        <v>577568.59958301368</v>
      </c>
      <c r="AN76">
        <v>100</v>
      </c>
      <c r="AO76">
        <v>1362</v>
      </c>
      <c r="AP76">
        <v>43.935483870967744</v>
      </c>
      <c r="BV76">
        <v>590</v>
      </c>
      <c r="BW76">
        <v>13.428781204111599</v>
      </c>
      <c r="BX76">
        <v>0</v>
      </c>
      <c r="BY76" t="s">
        <v>2691</v>
      </c>
      <c r="DE76">
        <v>1</v>
      </c>
      <c r="DF76" t="s">
        <v>2691</v>
      </c>
      <c r="DG76">
        <v>27</v>
      </c>
      <c r="DH76">
        <v>2.0769230769230771</v>
      </c>
      <c r="EN76">
        <v>45</v>
      </c>
      <c r="EO76">
        <v>21.666666666666664</v>
      </c>
      <c r="EP76">
        <v>0</v>
      </c>
      <c r="EQ76" t="s">
        <v>2691</v>
      </c>
      <c r="FW76">
        <v>0</v>
      </c>
      <c r="FX76" t="s">
        <v>2691</v>
      </c>
      <c r="FY76">
        <v>1389</v>
      </c>
      <c r="FZ76">
        <v>0</v>
      </c>
      <c r="GA76">
        <v>4</v>
      </c>
      <c r="GB76">
        <v>0</v>
      </c>
      <c r="GC76">
        <v>261</v>
      </c>
      <c r="GD76">
        <v>0</v>
      </c>
      <c r="GE76">
        <v>265</v>
      </c>
      <c r="GF76" s="207">
        <v>11.041666666666666</v>
      </c>
      <c r="GG76">
        <v>4</v>
      </c>
      <c r="GH76">
        <v>18</v>
      </c>
      <c r="GI76">
        <v>24</v>
      </c>
      <c r="GJ76">
        <v>14</v>
      </c>
      <c r="GK76">
        <v>6</v>
      </c>
      <c r="GL76">
        <v>7</v>
      </c>
      <c r="GM76">
        <v>7</v>
      </c>
      <c r="GN76">
        <v>11</v>
      </c>
      <c r="GO76">
        <v>16</v>
      </c>
      <c r="GP76">
        <v>24</v>
      </c>
      <c r="GQ76">
        <v>31</v>
      </c>
      <c r="GR76">
        <v>34</v>
      </c>
      <c r="GS76">
        <v>19</v>
      </c>
      <c r="GT76">
        <v>13</v>
      </c>
      <c r="GU76">
        <v>11</v>
      </c>
      <c r="GV76">
        <v>2</v>
      </c>
      <c r="GW76">
        <v>4</v>
      </c>
      <c r="GX76">
        <v>7</v>
      </c>
      <c r="GY76">
        <v>5</v>
      </c>
      <c r="GZ76">
        <v>0</v>
      </c>
      <c r="HA76">
        <v>2</v>
      </c>
      <c r="HB76">
        <v>1</v>
      </c>
      <c r="HC76">
        <v>1</v>
      </c>
      <c r="HD76">
        <v>3</v>
      </c>
      <c r="HE76">
        <v>0</v>
      </c>
      <c r="HF76">
        <v>0</v>
      </c>
      <c r="HG76">
        <v>0</v>
      </c>
      <c r="HH76">
        <v>0</v>
      </c>
      <c r="HI76">
        <v>1</v>
      </c>
      <c r="HJ76">
        <v>0</v>
      </c>
      <c r="HK76">
        <v>0</v>
      </c>
      <c r="HL76" s="2">
        <v>0</v>
      </c>
      <c r="HM76">
        <v>0</v>
      </c>
      <c r="HN76" s="2">
        <v>52.354838709677416</v>
      </c>
      <c r="HO76" s="2">
        <v>0</v>
      </c>
    </row>
    <row r="77" spans="1:223" x14ac:dyDescent="0.2">
      <c r="A77">
        <v>74</v>
      </c>
      <c r="B77">
        <v>-9.6788691191980414E-2</v>
      </c>
      <c r="C77" s="69" t="s">
        <v>6464</v>
      </c>
      <c r="D77" s="2" t="s">
        <v>5499</v>
      </c>
      <c r="E77" s="2">
        <v>0</v>
      </c>
      <c r="F77" s="4" t="s">
        <v>2798</v>
      </c>
      <c r="G77" s="2" t="s">
        <v>3105</v>
      </c>
      <c r="H77" s="2">
        <v>0</v>
      </c>
      <c r="I77" s="2" t="s">
        <v>2799</v>
      </c>
      <c r="J77" s="2">
        <v>4795.8074534161487</v>
      </c>
      <c r="K77">
        <v>3860625</v>
      </c>
      <c r="L77">
        <v>726900</v>
      </c>
      <c r="M77" t="s">
        <v>2996</v>
      </c>
      <c r="N77">
        <v>0.1882855755220981</v>
      </c>
      <c r="O77">
        <v>678322.43380301411</v>
      </c>
      <c r="P77" t="s">
        <v>2996</v>
      </c>
      <c r="Q77">
        <v>0.16179955149612202</v>
      </c>
      <c r="R77">
        <v>165550.00608695633</v>
      </c>
      <c r="S77">
        <v>165550.00608695633</v>
      </c>
      <c r="T77" t="s">
        <v>2691</v>
      </c>
      <c r="V77">
        <v>3714</v>
      </c>
      <c r="W77">
        <v>2216.0776088205125</v>
      </c>
      <c r="X77">
        <v>8230512.2391593838</v>
      </c>
      <c r="Y77">
        <v>805</v>
      </c>
      <c r="Z77">
        <v>11.714285714285714</v>
      </c>
      <c r="AA77">
        <v>24.5</v>
      </c>
      <c r="AB77">
        <v>25.967741935483872</v>
      </c>
      <c r="AC77">
        <v>0</v>
      </c>
      <c r="AD77">
        <v>0</v>
      </c>
      <c r="AE77">
        <v>0</v>
      </c>
      <c r="AF77">
        <v>0</v>
      </c>
      <c r="AG77">
        <v>143.02360248447206</v>
      </c>
      <c r="AH77">
        <v>0</v>
      </c>
      <c r="AI77" t="s">
        <v>2691</v>
      </c>
      <c r="AJ77">
        <v>3696</v>
      </c>
      <c r="AK77" s="207">
        <v>0</v>
      </c>
      <c r="AL77">
        <v>4068</v>
      </c>
      <c r="AM77">
        <v>9015003.7126818448</v>
      </c>
      <c r="AN77">
        <v>75</v>
      </c>
      <c r="AO77">
        <v>486</v>
      </c>
      <c r="AP77">
        <v>15.67741935483871</v>
      </c>
      <c r="BV77">
        <v>0</v>
      </c>
      <c r="BW77">
        <v>0</v>
      </c>
      <c r="BX77">
        <v>319</v>
      </c>
      <c r="BY77">
        <v>10.290322580645162</v>
      </c>
      <c r="DE77">
        <v>354</v>
      </c>
      <c r="DF77">
        <v>34.401253918495293</v>
      </c>
      <c r="DG77">
        <v>0</v>
      </c>
      <c r="DH77" t="s">
        <v>2691</v>
      </c>
      <c r="EN77">
        <v>0</v>
      </c>
      <c r="EO77" t="s">
        <v>2691</v>
      </c>
      <c r="EP77">
        <v>0</v>
      </c>
      <c r="EQ77" t="s">
        <v>2691</v>
      </c>
      <c r="FW77">
        <v>0</v>
      </c>
      <c r="FX77" t="s">
        <v>2691</v>
      </c>
      <c r="FY77">
        <v>805</v>
      </c>
      <c r="FZ77">
        <v>3714</v>
      </c>
      <c r="GA77">
        <v>0</v>
      </c>
      <c r="GB77">
        <v>0</v>
      </c>
      <c r="GC77">
        <v>0</v>
      </c>
      <c r="GD77">
        <v>0</v>
      </c>
      <c r="GE77">
        <v>0</v>
      </c>
      <c r="GF77" s="207" t="s">
        <v>2691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 s="2">
        <v>0</v>
      </c>
      <c r="HM77">
        <v>0</v>
      </c>
      <c r="HN77" s="2">
        <v>15.67741935483871</v>
      </c>
      <c r="HO77" s="2">
        <v>10.290322580645162</v>
      </c>
    </row>
    <row r="78" spans="1:223" x14ac:dyDescent="0.2">
      <c r="A78">
        <v>75</v>
      </c>
      <c r="B78">
        <v>0.28512788353049179</v>
      </c>
      <c r="C78" s="69" t="s">
        <v>6466</v>
      </c>
      <c r="D78" s="2" t="s">
        <v>5066</v>
      </c>
      <c r="E78" s="2" t="s">
        <v>3070</v>
      </c>
      <c r="F78" s="4" t="s">
        <v>743</v>
      </c>
      <c r="G78" s="2" t="s">
        <v>2984</v>
      </c>
      <c r="H78" s="2">
        <v>0</v>
      </c>
      <c r="I78" s="2" t="s">
        <v>299</v>
      </c>
      <c r="J78" s="2">
        <v>1059.7392933618844</v>
      </c>
      <c r="K78">
        <v>1979593</v>
      </c>
      <c r="L78">
        <v>718087</v>
      </c>
      <c r="M78" t="s">
        <v>2996</v>
      </c>
      <c r="N78">
        <v>0.36274476622214769</v>
      </c>
      <c r="O78">
        <v>755043.36096435296</v>
      </c>
      <c r="P78" t="s">
        <v>2996</v>
      </c>
      <c r="Q78">
        <v>0.36482128156020321</v>
      </c>
      <c r="R78">
        <v>0</v>
      </c>
      <c r="S78">
        <v>0</v>
      </c>
      <c r="T78" t="s">
        <v>2691</v>
      </c>
      <c r="V78">
        <v>2</v>
      </c>
      <c r="W78">
        <v>332.73998654708521</v>
      </c>
      <c r="X78">
        <v>665.47997309417042</v>
      </c>
      <c r="Y78">
        <v>1868</v>
      </c>
      <c r="Z78">
        <v>55.714285714285715</v>
      </c>
      <c r="AA78">
        <v>57.571428571428569</v>
      </c>
      <c r="AB78">
        <v>60.258064516129032</v>
      </c>
      <c r="AC78">
        <v>0</v>
      </c>
      <c r="AD78">
        <v>0</v>
      </c>
      <c r="AE78">
        <v>0</v>
      </c>
      <c r="AF78">
        <v>0</v>
      </c>
      <c r="AG78">
        <v>3.3190578158458245E-2</v>
      </c>
      <c r="AH78">
        <v>0</v>
      </c>
      <c r="AI78" t="s">
        <v>2691</v>
      </c>
      <c r="AJ78">
        <v>11472</v>
      </c>
      <c r="AK78" s="207">
        <v>0</v>
      </c>
      <c r="AL78">
        <v>2940</v>
      </c>
      <c r="AM78">
        <v>978255.56044843048</v>
      </c>
      <c r="AN78">
        <v>100</v>
      </c>
      <c r="AO78">
        <v>1855</v>
      </c>
      <c r="AP78">
        <v>59.838709677419352</v>
      </c>
      <c r="BV78">
        <v>2878</v>
      </c>
      <c r="BW78">
        <v>48.095956873315366</v>
      </c>
      <c r="BX78">
        <v>12</v>
      </c>
      <c r="BY78">
        <v>1.3333333333333333</v>
      </c>
      <c r="DE78">
        <v>60</v>
      </c>
      <c r="DF78">
        <v>45</v>
      </c>
      <c r="DG78">
        <v>1</v>
      </c>
      <c r="DH78">
        <v>1</v>
      </c>
      <c r="EN78">
        <v>0</v>
      </c>
      <c r="EO78">
        <v>0</v>
      </c>
      <c r="EP78">
        <v>0</v>
      </c>
      <c r="EQ78" t="s">
        <v>2691</v>
      </c>
      <c r="FW78">
        <v>0</v>
      </c>
      <c r="FX78" t="s">
        <v>2691</v>
      </c>
      <c r="FY78">
        <v>1868</v>
      </c>
      <c r="FZ78">
        <v>2</v>
      </c>
      <c r="GA78">
        <v>0</v>
      </c>
      <c r="GB78">
        <v>0</v>
      </c>
      <c r="GC78">
        <v>0</v>
      </c>
      <c r="GD78">
        <v>0</v>
      </c>
      <c r="GE78">
        <v>0</v>
      </c>
      <c r="GF78" s="207" t="s">
        <v>2691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 s="2">
        <v>0</v>
      </c>
      <c r="HM78">
        <v>0</v>
      </c>
      <c r="HN78" s="2">
        <v>59.838709677419352</v>
      </c>
      <c r="HO78" s="2">
        <v>0.38709677419354838</v>
      </c>
    </row>
    <row r="79" spans="1:223" x14ac:dyDescent="0.2">
      <c r="A79">
        <v>76</v>
      </c>
      <c r="B79">
        <v>2.9970308495282927E-2</v>
      </c>
      <c r="C79" s="69" t="s">
        <v>6466</v>
      </c>
      <c r="D79" s="2" t="s">
        <v>5111</v>
      </c>
      <c r="E79" s="2" t="s">
        <v>3320</v>
      </c>
      <c r="F79" s="4" t="s">
        <v>743</v>
      </c>
      <c r="G79" s="2" t="s">
        <v>2984</v>
      </c>
      <c r="H79" s="2">
        <v>0</v>
      </c>
      <c r="I79" s="2" t="s">
        <v>298</v>
      </c>
      <c r="J79" s="2">
        <v>1463.8673946957879</v>
      </c>
      <c r="K79">
        <v>1876678</v>
      </c>
      <c r="L79">
        <v>695509</v>
      </c>
      <c r="M79" t="s">
        <v>2996</v>
      </c>
      <c r="N79">
        <v>0.37060646525402868</v>
      </c>
      <c r="O79">
        <v>707665.50520946563</v>
      </c>
      <c r="P79" t="s">
        <v>2996</v>
      </c>
      <c r="Q79">
        <v>0.3585943477953713</v>
      </c>
      <c r="R79">
        <v>0</v>
      </c>
      <c r="S79">
        <v>0</v>
      </c>
      <c r="T79" t="s">
        <v>2691</v>
      </c>
      <c r="V79">
        <v>18</v>
      </c>
      <c r="W79">
        <v>422.34079621072095</v>
      </c>
      <c r="X79">
        <v>7602.1343317929768</v>
      </c>
      <c r="Y79">
        <v>1282</v>
      </c>
      <c r="Z79">
        <v>40.714285714285715</v>
      </c>
      <c r="AA79">
        <v>36.285714285714285</v>
      </c>
      <c r="AB79">
        <v>41.322580645161288</v>
      </c>
      <c r="AC79">
        <v>0</v>
      </c>
      <c r="AD79">
        <v>0</v>
      </c>
      <c r="AE79">
        <v>0</v>
      </c>
      <c r="AF79">
        <v>0</v>
      </c>
      <c r="AG79">
        <v>0.43525741029641185</v>
      </c>
      <c r="AH79">
        <v>0</v>
      </c>
      <c r="AI79" t="s">
        <v>2691</v>
      </c>
      <c r="AJ79">
        <v>4008</v>
      </c>
      <c r="AK79" s="207">
        <v>106.2580645161288</v>
      </c>
      <c r="AL79">
        <v>1604</v>
      </c>
      <c r="AM79">
        <v>677434.63712199626</v>
      </c>
      <c r="AN79">
        <v>100</v>
      </c>
      <c r="AO79">
        <v>1215</v>
      </c>
      <c r="AP79">
        <v>39.193548387096776</v>
      </c>
      <c r="BV79">
        <v>1585</v>
      </c>
      <c r="BW79">
        <v>40.440329218106996</v>
      </c>
      <c r="BX79">
        <v>12</v>
      </c>
      <c r="BY79">
        <v>1.3333333333333333</v>
      </c>
      <c r="DE79">
        <v>1</v>
      </c>
      <c r="DF79">
        <v>0.75</v>
      </c>
      <c r="DG79">
        <v>52</v>
      </c>
      <c r="DH79">
        <v>2.3636363636363638</v>
      </c>
      <c r="EN79">
        <v>0</v>
      </c>
      <c r="EO79">
        <v>0</v>
      </c>
      <c r="EP79">
        <v>0</v>
      </c>
      <c r="EQ79" t="s">
        <v>2691</v>
      </c>
      <c r="FW79">
        <v>0</v>
      </c>
      <c r="FX79" t="s">
        <v>2691</v>
      </c>
      <c r="FY79">
        <v>1279</v>
      </c>
      <c r="FZ79">
        <v>18</v>
      </c>
      <c r="GA79">
        <v>2</v>
      </c>
      <c r="GB79">
        <v>0</v>
      </c>
      <c r="GC79">
        <v>0</v>
      </c>
      <c r="GD79">
        <v>0</v>
      </c>
      <c r="GE79">
        <v>2</v>
      </c>
      <c r="GF79" s="207">
        <v>1</v>
      </c>
      <c r="GG79">
        <v>0</v>
      </c>
      <c r="GH79">
        <v>1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 s="2">
        <v>0</v>
      </c>
      <c r="HM79">
        <v>1</v>
      </c>
      <c r="HN79" s="2">
        <v>39.193548387096776</v>
      </c>
      <c r="HO79" s="2">
        <v>0.38709677419354838</v>
      </c>
    </row>
    <row r="80" spans="1:223" x14ac:dyDescent="0.2">
      <c r="A80">
        <v>77</v>
      </c>
      <c r="B80">
        <v>3.9954364415586641E-2</v>
      </c>
      <c r="C80" s="69" t="s">
        <v>6466</v>
      </c>
      <c r="D80" s="2" t="s">
        <v>4638</v>
      </c>
      <c r="E80" s="2" t="s">
        <v>3001</v>
      </c>
      <c r="F80" s="4" t="s">
        <v>758</v>
      </c>
      <c r="G80" s="2" t="s">
        <v>2984</v>
      </c>
      <c r="H80" s="2">
        <v>0</v>
      </c>
      <c r="I80" s="2" t="s">
        <v>510</v>
      </c>
      <c r="J80" s="2">
        <v>1017.233402183535</v>
      </c>
      <c r="K80">
        <v>3447404</v>
      </c>
      <c r="L80">
        <v>687355</v>
      </c>
      <c r="M80" t="s">
        <v>2996</v>
      </c>
      <c r="N80">
        <v>0.19938336208927065</v>
      </c>
      <c r="O80">
        <v>538793.08322231798</v>
      </c>
      <c r="P80" t="s">
        <v>947</v>
      </c>
      <c r="Q80">
        <v>0.18618416733689871</v>
      </c>
      <c r="R80">
        <v>0</v>
      </c>
      <c r="S80">
        <v>0</v>
      </c>
      <c r="T80" t="s">
        <v>2691</v>
      </c>
      <c r="V80">
        <v>6946</v>
      </c>
      <c r="W80">
        <v>278.48611626540435</v>
      </c>
      <c r="X80">
        <v>1934364.5635794988</v>
      </c>
      <c r="Y80">
        <v>3389</v>
      </c>
      <c r="Z80">
        <v>100.85714285714286</v>
      </c>
      <c r="AA80">
        <v>82.428571428571431</v>
      </c>
      <c r="AB80">
        <v>109</v>
      </c>
      <c r="AC80">
        <v>0</v>
      </c>
      <c r="AD80">
        <v>0</v>
      </c>
      <c r="AE80">
        <v>0</v>
      </c>
      <c r="AF80">
        <v>0</v>
      </c>
      <c r="AG80">
        <v>63.536736500442608</v>
      </c>
      <c r="AH80">
        <v>7000</v>
      </c>
      <c r="AI80">
        <v>46090</v>
      </c>
      <c r="AJ80">
        <v>4830</v>
      </c>
      <c r="AK80" s="207">
        <v>0</v>
      </c>
      <c r="AL80">
        <v>9700</v>
      </c>
      <c r="AM80">
        <v>2701315.3277744227</v>
      </c>
      <c r="AN80">
        <v>100</v>
      </c>
      <c r="AO80">
        <v>3303</v>
      </c>
      <c r="AP80">
        <v>106.54838709677419</v>
      </c>
      <c r="BV80">
        <v>2686</v>
      </c>
      <c r="BW80">
        <v>25.209203754162882</v>
      </c>
      <c r="BX80">
        <v>1</v>
      </c>
      <c r="BY80">
        <v>1</v>
      </c>
      <c r="DE80">
        <v>0</v>
      </c>
      <c r="DF80">
        <v>0</v>
      </c>
      <c r="DG80">
        <v>75</v>
      </c>
      <c r="DH80">
        <v>3.125</v>
      </c>
      <c r="EN80">
        <v>68</v>
      </c>
      <c r="EO80">
        <v>21.76</v>
      </c>
      <c r="EP80">
        <v>0</v>
      </c>
      <c r="EQ80" t="s">
        <v>2691</v>
      </c>
      <c r="FW80">
        <v>0</v>
      </c>
      <c r="FX80" t="s">
        <v>2691</v>
      </c>
      <c r="FY80">
        <v>3379</v>
      </c>
      <c r="FZ80">
        <v>6946</v>
      </c>
      <c r="GA80">
        <v>0</v>
      </c>
      <c r="GB80">
        <v>0</v>
      </c>
      <c r="GC80">
        <v>0</v>
      </c>
      <c r="GD80">
        <v>0</v>
      </c>
      <c r="GE80">
        <v>0</v>
      </c>
      <c r="GF80" s="207" t="s">
        <v>2691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 s="2">
        <v>0</v>
      </c>
      <c r="HM80">
        <v>10</v>
      </c>
      <c r="HN80" s="2">
        <v>106.54838709677419</v>
      </c>
      <c r="HO80" s="2">
        <v>3.2258064516129031E-2</v>
      </c>
    </row>
    <row r="81" spans="1:223" x14ac:dyDescent="0.2">
      <c r="A81">
        <v>78</v>
      </c>
      <c r="B81">
        <v>-0.27442734797394863</v>
      </c>
      <c r="C81" s="69" t="s">
        <v>6466</v>
      </c>
      <c r="D81" s="2" t="s">
        <v>5016</v>
      </c>
      <c r="E81" s="2" t="s">
        <v>3009</v>
      </c>
      <c r="F81" s="4" t="s">
        <v>743</v>
      </c>
      <c r="G81" s="2" t="s">
        <v>2984</v>
      </c>
      <c r="H81" s="2">
        <v>0</v>
      </c>
      <c r="I81" s="2" t="s">
        <v>188</v>
      </c>
      <c r="J81" s="2">
        <v>2110.7107942973525</v>
      </c>
      <c r="K81">
        <v>2072718</v>
      </c>
      <c r="L81">
        <v>675558</v>
      </c>
      <c r="M81" t="s">
        <v>2996</v>
      </c>
      <c r="N81">
        <v>0.32592856336462556</v>
      </c>
      <c r="O81">
        <v>465422.78385788621</v>
      </c>
      <c r="P81" t="s">
        <v>947</v>
      </c>
      <c r="Q81">
        <v>0.22960704856233902</v>
      </c>
      <c r="R81">
        <v>506890.44999999949</v>
      </c>
      <c r="S81">
        <v>506890.44999999949</v>
      </c>
      <c r="T81" t="s">
        <v>2691</v>
      </c>
      <c r="V81">
        <v>1050</v>
      </c>
      <c r="W81">
        <v>654.48537037037056</v>
      </c>
      <c r="X81">
        <v>687209.63888888911</v>
      </c>
      <c r="Y81">
        <v>982</v>
      </c>
      <c r="Z81">
        <v>29.571428571428573</v>
      </c>
      <c r="AA81">
        <v>24.571428571428573</v>
      </c>
      <c r="AB81">
        <v>31.516129032258064</v>
      </c>
      <c r="AC81">
        <v>0</v>
      </c>
      <c r="AD81">
        <v>0</v>
      </c>
      <c r="AE81">
        <v>0</v>
      </c>
      <c r="AF81">
        <v>0</v>
      </c>
      <c r="AG81">
        <v>33.146639511201627</v>
      </c>
      <c r="AH81">
        <v>3679</v>
      </c>
      <c r="AI81">
        <v>46097</v>
      </c>
      <c r="AJ81">
        <v>7400</v>
      </c>
      <c r="AK81" s="207">
        <v>0</v>
      </c>
      <c r="AL81">
        <v>1346</v>
      </c>
      <c r="AM81">
        <v>880937.30851851881</v>
      </c>
      <c r="AN81">
        <v>100</v>
      </c>
      <c r="AO81">
        <v>745</v>
      </c>
      <c r="AP81">
        <v>24.032258064516128</v>
      </c>
      <c r="BV81">
        <v>285</v>
      </c>
      <c r="BW81">
        <v>11.859060402684564</v>
      </c>
      <c r="BX81">
        <v>16</v>
      </c>
      <c r="BY81">
        <v>1.1428571428571428</v>
      </c>
      <c r="DE81">
        <v>11</v>
      </c>
      <c r="DF81">
        <v>9.625</v>
      </c>
      <c r="DG81">
        <v>0</v>
      </c>
      <c r="DH81" t="s">
        <v>2691</v>
      </c>
      <c r="EN81">
        <v>0</v>
      </c>
      <c r="EO81" t="s">
        <v>2691</v>
      </c>
      <c r="EP81">
        <v>0</v>
      </c>
      <c r="EQ81" t="s">
        <v>2691</v>
      </c>
      <c r="FW81">
        <v>0</v>
      </c>
      <c r="FX81" t="s">
        <v>2691</v>
      </c>
      <c r="FY81">
        <v>761</v>
      </c>
      <c r="FZ81">
        <v>1050</v>
      </c>
      <c r="GA81">
        <v>0</v>
      </c>
      <c r="GB81">
        <v>0</v>
      </c>
      <c r="GC81">
        <v>216</v>
      </c>
      <c r="GD81">
        <v>0</v>
      </c>
      <c r="GE81">
        <v>216</v>
      </c>
      <c r="GF81" s="207">
        <v>16.615384615384617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1</v>
      </c>
      <c r="GY81">
        <v>0</v>
      </c>
      <c r="GZ81">
        <v>4</v>
      </c>
      <c r="HA81">
        <v>22</v>
      </c>
      <c r="HB81">
        <v>20</v>
      </c>
      <c r="HC81">
        <v>25</v>
      </c>
      <c r="HD81">
        <v>22</v>
      </c>
      <c r="HE81">
        <v>32</v>
      </c>
      <c r="HF81">
        <v>19</v>
      </c>
      <c r="HG81">
        <v>18</v>
      </c>
      <c r="HH81">
        <v>14</v>
      </c>
      <c r="HI81">
        <v>21</v>
      </c>
      <c r="HJ81">
        <v>8</v>
      </c>
      <c r="HK81">
        <v>10</v>
      </c>
      <c r="HL81" s="2">
        <v>0</v>
      </c>
      <c r="HM81">
        <v>5</v>
      </c>
      <c r="HN81" s="2">
        <v>31</v>
      </c>
      <c r="HO81" s="2">
        <v>0.5161290322580645</v>
      </c>
    </row>
    <row r="82" spans="1:223" x14ac:dyDescent="0.2">
      <c r="A82">
        <v>79</v>
      </c>
      <c r="B82">
        <v>-6.7790713855002571E-2</v>
      </c>
      <c r="C82" s="69" t="s">
        <v>6466</v>
      </c>
      <c r="D82" s="2" t="s">
        <v>5585</v>
      </c>
      <c r="E82" s="2" t="s">
        <v>3050</v>
      </c>
      <c r="F82" s="4" t="s">
        <v>743</v>
      </c>
      <c r="G82" s="2" t="s">
        <v>2984</v>
      </c>
      <c r="H82" s="2">
        <v>0</v>
      </c>
      <c r="I82" s="2" t="s">
        <v>166</v>
      </c>
      <c r="J82" s="2">
        <v>22918.201754385966</v>
      </c>
      <c r="K82">
        <v>2612675</v>
      </c>
      <c r="L82">
        <v>664929</v>
      </c>
      <c r="M82" t="s">
        <v>2996</v>
      </c>
      <c r="N82">
        <v>0.25450122958270738</v>
      </c>
      <c r="O82">
        <v>939494.06792036432</v>
      </c>
      <c r="P82" t="s">
        <v>2996</v>
      </c>
      <c r="Q82">
        <v>0.31213445395402328</v>
      </c>
      <c r="R82">
        <v>0</v>
      </c>
      <c r="S82">
        <v>0</v>
      </c>
      <c r="T82" t="s">
        <v>2691</v>
      </c>
      <c r="V82">
        <v>33</v>
      </c>
      <c r="W82">
        <v>6945.1301020408146</v>
      </c>
      <c r="X82">
        <v>229189.29336734689</v>
      </c>
      <c r="Y82">
        <v>114</v>
      </c>
      <c r="Z82">
        <v>2.8333333333333335</v>
      </c>
      <c r="AA82">
        <v>3.2307692307692308</v>
      </c>
      <c r="AB82">
        <v>3.9310344827586206</v>
      </c>
      <c r="AC82">
        <v>0</v>
      </c>
      <c r="AD82">
        <v>0</v>
      </c>
      <c r="AE82">
        <v>0</v>
      </c>
      <c r="AF82">
        <v>0</v>
      </c>
      <c r="AG82">
        <v>8.3947368421052637</v>
      </c>
      <c r="AH82">
        <v>400</v>
      </c>
      <c r="AI82">
        <v>46156</v>
      </c>
      <c r="AJ82">
        <v>1300</v>
      </c>
      <c r="AK82" s="207">
        <v>0</v>
      </c>
      <c r="AL82">
        <v>161</v>
      </c>
      <c r="AM82">
        <v>1118165.9464285714</v>
      </c>
      <c r="AN82">
        <v>100</v>
      </c>
      <c r="AO82">
        <v>113</v>
      </c>
      <c r="AP82">
        <v>3.896551724137931</v>
      </c>
      <c r="BV82">
        <v>128</v>
      </c>
      <c r="BW82">
        <v>32.849557522123895</v>
      </c>
      <c r="BX82">
        <v>1</v>
      </c>
      <c r="BY82">
        <v>1</v>
      </c>
      <c r="DE82">
        <v>0</v>
      </c>
      <c r="DF82">
        <v>0</v>
      </c>
      <c r="DG82">
        <v>0</v>
      </c>
      <c r="DH82" t="s">
        <v>2691</v>
      </c>
      <c r="EN82">
        <v>0</v>
      </c>
      <c r="EO82" t="s">
        <v>2691</v>
      </c>
      <c r="EP82">
        <v>0</v>
      </c>
      <c r="EQ82" t="s">
        <v>2691</v>
      </c>
      <c r="FW82">
        <v>0</v>
      </c>
      <c r="FX82" t="s">
        <v>2691</v>
      </c>
      <c r="FY82">
        <v>114</v>
      </c>
      <c r="FZ82">
        <v>33</v>
      </c>
      <c r="GA82">
        <v>0</v>
      </c>
      <c r="GB82">
        <v>0</v>
      </c>
      <c r="GC82">
        <v>0</v>
      </c>
      <c r="GD82">
        <v>0</v>
      </c>
      <c r="GE82">
        <v>0</v>
      </c>
      <c r="GF82" s="207" t="s">
        <v>2691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 s="2">
        <v>0</v>
      </c>
      <c r="HM82">
        <v>0</v>
      </c>
      <c r="HN82" s="2">
        <v>3.6451612903225805</v>
      </c>
      <c r="HO82" s="2">
        <v>3.2258064516129031E-2</v>
      </c>
    </row>
    <row r="83" spans="1:223" x14ac:dyDescent="0.2">
      <c r="A83">
        <v>80</v>
      </c>
      <c r="B83">
        <v>1.0002370255683068E-2</v>
      </c>
      <c r="C83" s="69" t="s">
        <v>6465</v>
      </c>
      <c r="D83" s="2" t="s">
        <v>6592</v>
      </c>
      <c r="E83" s="2" t="s">
        <v>3108</v>
      </c>
      <c r="F83" s="4" t="s">
        <v>758</v>
      </c>
      <c r="G83" s="2" t="s">
        <v>2984</v>
      </c>
      <c r="H83" s="2">
        <v>0</v>
      </c>
      <c r="I83" s="2" t="s">
        <v>552</v>
      </c>
      <c r="J83" s="2">
        <v>1206.4045454545455</v>
      </c>
      <c r="K83">
        <v>1857863</v>
      </c>
      <c r="L83">
        <v>657342</v>
      </c>
      <c r="M83" t="s">
        <v>2996</v>
      </c>
      <c r="N83">
        <v>0.35381618558526651</v>
      </c>
      <c r="O83">
        <v>856597.80125347746</v>
      </c>
      <c r="P83" t="s">
        <v>2996</v>
      </c>
      <c r="Q83">
        <v>0.43111654529837595</v>
      </c>
      <c r="R83">
        <v>0</v>
      </c>
      <c r="S83">
        <v>0</v>
      </c>
      <c r="T83" t="s">
        <v>2691</v>
      </c>
      <c r="V83">
        <v>559</v>
      </c>
      <c r="W83">
        <v>296.92319584672435</v>
      </c>
      <c r="X83">
        <v>165980.06647831891</v>
      </c>
      <c r="Y83">
        <v>1540</v>
      </c>
      <c r="Z83">
        <v>41.857142857142854</v>
      </c>
      <c r="AA83">
        <v>29.714285714285715</v>
      </c>
      <c r="AB83">
        <v>49.612903225806448</v>
      </c>
      <c r="AC83">
        <v>0</v>
      </c>
      <c r="AD83">
        <v>0</v>
      </c>
      <c r="AE83">
        <v>0</v>
      </c>
      <c r="AF83">
        <v>0</v>
      </c>
      <c r="AG83">
        <v>11.252597402597402</v>
      </c>
      <c r="AH83">
        <v>0</v>
      </c>
      <c r="AI83" t="s">
        <v>2691</v>
      </c>
      <c r="AJ83">
        <v>12096</v>
      </c>
      <c r="AK83" s="207">
        <v>0</v>
      </c>
      <c r="AL83">
        <v>3042</v>
      </c>
      <c r="AM83">
        <v>903240.36176573543</v>
      </c>
      <c r="AN83">
        <v>100</v>
      </c>
      <c r="AO83">
        <v>1291</v>
      </c>
      <c r="AP83">
        <v>41.645161290322584</v>
      </c>
      <c r="BV83">
        <v>2105</v>
      </c>
      <c r="BW83">
        <v>50.546088303640587</v>
      </c>
      <c r="BX83">
        <v>33</v>
      </c>
      <c r="BY83">
        <v>2.2000000000000002</v>
      </c>
      <c r="DE83">
        <v>59</v>
      </c>
      <c r="DF83">
        <v>26.818181818181817</v>
      </c>
      <c r="DG83">
        <v>209</v>
      </c>
      <c r="DH83">
        <v>8.7083333333333339</v>
      </c>
      <c r="EN83">
        <v>319</v>
      </c>
      <c r="EO83">
        <v>36.631578947368418</v>
      </c>
      <c r="EP83">
        <v>0</v>
      </c>
      <c r="EQ83" t="s">
        <v>2691</v>
      </c>
      <c r="FW83">
        <v>0</v>
      </c>
      <c r="FX83" t="s">
        <v>2691</v>
      </c>
      <c r="FY83">
        <v>1533</v>
      </c>
      <c r="FZ83">
        <v>559</v>
      </c>
      <c r="GA83">
        <v>1</v>
      </c>
      <c r="GB83">
        <v>0</v>
      </c>
      <c r="GC83">
        <v>4</v>
      </c>
      <c r="GD83">
        <v>0</v>
      </c>
      <c r="GE83">
        <v>5</v>
      </c>
      <c r="GF83" s="207">
        <v>1.25</v>
      </c>
      <c r="GG83">
        <v>2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1</v>
      </c>
      <c r="GN83">
        <v>0</v>
      </c>
      <c r="GO83">
        <v>1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1</v>
      </c>
      <c r="HL83" s="2">
        <v>0</v>
      </c>
      <c r="HM83">
        <v>2</v>
      </c>
      <c r="HN83" s="2">
        <v>41.774193548387096</v>
      </c>
      <c r="HO83" s="2">
        <v>1.064516129032258</v>
      </c>
    </row>
    <row r="84" spans="1:223" x14ac:dyDescent="0.2">
      <c r="A84">
        <v>81</v>
      </c>
      <c r="B84">
        <v>-5.7725270006459217E-2</v>
      </c>
      <c r="C84" s="69" t="s">
        <v>6475</v>
      </c>
      <c r="D84" s="2" t="s">
        <v>5348</v>
      </c>
      <c r="E84" s="2" t="s">
        <v>2994</v>
      </c>
      <c r="F84" s="4" t="s">
        <v>3267</v>
      </c>
      <c r="G84" s="2" t="s">
        <v>2984</v>
      </c>
      <c r="H84" s="2">
        <v>0</v>
      </c>
      <c r="I84" s="2" t="s">
        <v>184</v>
      </c>
      <c r="J84" s="2">
        <v>3360.0772058823532</v>
      </c>
      <c r="K84">
        <v>1827882</v>
      </c>
      <c r="L84">
        <v>647907</v>
      </c>
      <c r="M84" t="s">
        <v>2996</v>
      </c>
      <c r="N84">
        <v>0.35445778228572744</v>
      </c>
      <c r="O84">
        <v>532237.23910657829</v>
      </c>
      <c r="P84" t="s">
        <v>947</v>
      </c>
      <c r="Q84">
        <v>0.28366437122709348</v>
      </c>
      <c r="R84">
        <v>0</v>
      </c>
      <c r="S84">
        <v>0</v>
      </c>
      <c r="T84" t="s">
        <v>2691</v>
      </c>
      <c r="V84">
        <v>0</v>
      </c>
      <c r="W84" t="s">
        <v>2691</v>
      </c>
      <c r="X84">
        <v>0</v>
      </c>
      <c r="Y84">
        <v>544</v>
      </c>
      <c r="Z84">
        <v>15.285714285714286</v>
      </c>
      <c r="AA84">
        <v>17.785714285714285</v>
      </c>
      <c r="AB84">
        <v>17.548387096774192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1008</v>
      </c>
      <c r="AI84">
        <v>46112</v>
      </c>
      <c r="AJ84">
        <v>8316</v>
      </c>
      <c r="AK84" s="207">
        <v>0</v>
      </c>
      <c r="AL84">
        <v>504</v>
      </c>
      <c r="AM84">
        <v>406691.57466666674</v>
      </c>
      <c r="AN84">
        <v>100</v>
      </c>
      <c r="AO84">
        <v>343</v>
      </c>
      <c r="AP84">
        <v>11.064516129032258</v>
      </c>
      <c r="BV84">
        <v>125</v>
      </c>
      <c r="BW84">
        <v>11.29737609329446</v>
      </c>
      <c r="BX84">
        <v>178</v>
      </c>
      <c r="BY84">
        <v>5.741935483870968</v>
      </c>
      <c r="DE84">
        <v>379</v>
      </c>
      <c r="DF84">
        <v>66.00561797752809</v>
      </c>
      <c r="DG84">
        <v>5</v>
      </c>
      <c r="DH84">
        <v>1.25</v>
      </c>
      <c r="EN84">
        <v>0</v>
      </c>
      <c r="EO84">
        <v>0</v>
      </c>
      <c r="EP84">
        <v>0</v>
      </c>
      <c r="EQ84" t="s">
        <v>2691</v>
      </c>
      <c r="FW84">
        <v>0</v>
      </c>
      <c r="FX84" t="s">
        <v>2691</v>
      </c>
      <c r="FY84">
        <v>526</v>
      </c>
      <c r="FZ84">
        <v>0</v>
      </c>
      <c r="GA84">
        <v>17</v>
      </c>
      <c r="GB84">
        <v>0</v>
      </c>
      <c r="GC84">
        <v>1</v>
      </c>
      <c r="GD84">
        <v>0</v>
      </c>
      <c r="GE84">
        <v>18</v>
      </c>
      <c r="GF84" s="207">
        <v>3.6</v>
      </c>
      <c r="GG84">
        <v>4</v>
      </c>
      <c r="GH84">
        <v>6</v>
      </c>
      <c r="GI84">
        <v>4</v>
      </c>
      <c r="GJ84">
        <v>0</v>
      </c>
      <c r="GK84">
        <v>1</v>
      </c>
      <c r="GL84">
        <v>0</v>
      </c>
      <c r="GM84">
        <v>0</v>
      </c>
      <c r="GN84">
        <v>3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 s="2">
        <v>0</v>
      </c>
      <c r="HM84">
        <v>0</v>
      </c>
      <c r="HN84" s="2">
        <v>11.096774193548388</v>
      </c>
      <c r="HO84" s="2">
        <v>5.741935483870968</v>
      </c>
    </row>
    <row r="85" spans="1:223" x14ac:dyDescent="0.2">
      <c r="A85">
        <v>82</v>
      </c>
      <c r="B85">
        <v>0.29140323919890965</v>
      </c>
      <c r="C85" s="69" t="s">
        <v>6466</v>
      </c>
      <c r="D85" s="2" t="s">
        <v>5686</v>
      </c>
      <c r="E85" s="2" t="s">
        <v>3024</v>
      </c>
      <c r="F85" s="4" t="s">
        <v>758</v>
      </c>
      <c r="G85" s="2" t="s">
        <v>2984</v>
      </c>
      <c r="H85" s="2">
        <v>0</v>
      </c>
      <c r="I85" s="2" t="s">
        <v>114</v>
      </c>
      <c r="J85" s="2">
        <v>1615.6520818630911</v>
      </c>
      <c r="K85">
        <v>2289379</v>
      </c>
      <c r="L85">
        <v>635950</v>
      </c>
      <c r="M85" t="s">
        <v>2996</v>
      </c>
      <c r="N85">
        <v>0.27778275244072737</v>
      </c>
      <c r="O85">
        <v>503211.15230946307</v>
      </c>
      <c r="P85" t="s">
        <v>947</v>
      </c>
      <c r="Q85">
        <v>0.24653782959982112</v>
      </c>
      <c r="R85">
        <v>0</v>
      </c>
      <c r="S85">
        <v>0</v>
      </c>
      <c r="T85" t="s">
        <v>2691</v>
      </c>
      <c r="V85">
        <v>7</v>
      </c>
      <c r="W85">
        <v>389.76712031729784</v>
      </c>
      <c r="X85">
        <v>2728.369842221085</v>
      </c>
      <c r="Y85">
        <v>1417</v>
      </c>
      <c r="Z85">
        <v>98.285714285714292</v>
      </c>
      <c r="AA85">
        <v>69.642857142857139</v>
      </c>
      <c r="AB85">
        <v>44.967741935483872</v>
      </c>
      <c r="AC85">
        <v>0</v>
      </c>
      <c r="AD85">
        <v>0</v>
      </c>
      <c r="AE85">
        <v>0</v>
      </c>
      <c r="AF85">
        <v>0</v>
      </c>
      <c r="AG85">
        <v>0.15314043754410728</v>
      </c>
      <c r="AH85">
        <v>7758</v>
      </c>
      <c r="AI85">
        <v>46112</v>
      </c>
      <c r="AJ85">
        <v>11412</v>
      </c>
      <c r="AK85" s="207">
        <v>0</v>
      </c>
      <c r="AL85">
        <v>2213</v>
      </c>
      <c r="AM85">
        <v>862554.63726217998</v>
      </c>
      <c r="AN85">
        <v>100</v>
      </c>
      <c r="AO85">
        <v>1299</v>
      </c>
      <c r="AP85">
        <v>41.903225806451616</v>
      </c>
      <c r="BV85">
        <v>2180</v>
      </c>
      <c r="BW85">
        <v>52.024634334103155</v>
      </c>
      <c r="BX85">
        <v>2</v>
      </c>
      <c r="BY85">
        <v>1</v>
      </c>
      <c r="DE85">
        <v>0</v>
      </c>
      <c r="DF85">
        <v>0</v>
      </c>
      <c r="DG85">
        <v>4</v>
      </c>
      <c r="DH85">
        <v>2</v>
      </c>
      <c r="EN85">
        <v>26</v>
      </c>
      <c r="EO85">
        <v>13</v>
      </c>
      <c r="EP85">
        <v>0</v>
      </c>
      <c r="EQ85" t="s">
        <v>2691</v>
      </c>
      <c r="FW85">
        <v>0</v>
      </c>
      <c r="FX85" t="s">
        <v>2691</v>
      </c>
      <c r="FY85">
        <v>1305</v>
      </c>
      <c r="FZ85">
        <v>7</v>
      </c>
      <c r="GA85">
        <v>1</v>
      </c>
      <c r="GB85">
        <v>0</v>
      </c>
      <c r="GC85">
        <v>88</v>
      </c>
      <c r="GD85">
        <v>0</v>
      </c>
      <c r="GE85">
        <v>89</v>
      </c>
      <c r="GF85" s="207">
        <v>5.5625</v>
      </c>
      <c r="GG85">
        <v>0</v>
      </c>
      <c r="GH85">
        <v>1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1</v>
      </c>
      <c r="GX85">
        <v>5</v>
      </c>
      <c r="GY85">
        <v>3</v>
      </c>
      <c r="GZ85">
        <v>8</v>
      </c>
      <c r="HA85">
        <v>16</v>
      </c>
      <c r="HB85">
        <v>12</v>
      </c>
      <c r="HC85">
        <v>12</v>
      </c>
      <c r="HD85">
        <v>5</v>
      </c>
      <c r="HE85">
        <v>4</v>
      </c>
      <c r="HF85">
        <v>3</v>
      </c>
      <c r="HG85">
        <v>1</v>
      </c>
      <c r="HH85">
        <v>3</v>
      </c>
      <c r="HI85">
        <v>9</v>
      </c>
      <c r="HJ85">
        <v>4</v>
      </c>
      <c r="HK85">
        <v>2</v>
      </c>
      <c r="HL85" s="2">
        <v>0</v>
      </c>
      <c r="HM85">
        <v>23</v>
      </c>
      <c r="HN85" s="2">
        <v>44.741935483870968</v>
      </c>
      <c r="HO85" s="2">
        <v>6.4516129032258063E-2</v>
      </c>
    </row>
    <row r="86" spans="1:223" x14ac:dyDescent="0.2">
      <c r="A86">
        <v>83</v>
      </c>
      <c r="B86">
        <v>-1.3704152354181875E-2</v>
      </c>
      <c r="C86" s="69" t="s">
        <v>6466</v>
      </c>
      <c r="D86" s="2" t="s">
        <v>4639</v>
      </c>
      <c r="E86" s="2" t="s">
        <v>3021</v>
      </c>
      <c r="F86" s="4" t="s">
        <v>758</v>
      </c>
      <c r="G86" s="2" t="s">
        <v>2984</v>
      </c>
      <c r="H86" s="2">
        <v>0</v>
      </c>
      <c r="I86" s="2" t="s">
        <v>529</v>
      </c>
      <c r="J86" s="2">
        <v>1211.3581907090465</v>
      </c>
      <c r="K86">
        <v>1981782</v>
      </c>
      <c r="L86">
        <v>633423</v>
      </c>
      <c r="M86" t="s">
        <v>2996</v>
      </c>
      <c r="N86">
        <v>0.31962294540973729</v>
      </c>
      <c r="O86">
        <v>663537.68359736318</v>
      </c>
      <c r="P86" t="s">
        <v>2996</v>
      </c>
      <c r="Q86">
        <v>0.32217082117654583</v>
      </c>
      <c r="R86">
        <v>0</v>
      </c>
      <c r="S86">
        <v>0</v>
      </c>
      <c r="T86" t="s">
        <v>2691</v>
      </c>
      <c r="V86">
        <v>142</v>
      </c>
      <c r="W86">
        <v>328.48119432835819</v>
      </c>
      <c r="X86">
        <v>46644.329594626863</v>
      </c>
      <c r="Y86">
        <v>1636</v>
      </c>
      <c r="Z86">
        <v>74.142857142857139</v>
      </c>
      <c r="AA86">
        <v>60.928571428571431</v>
      </c>
      <c r="AB86">
        <v>52.193548387096776</v>
      </c>
      <c r="AC86">
        <v>0</v>
      </c>
      <c r="AD86">
        <v>0</v>
      </c>
      <c r="AE86">
        <v>0</v>
      </c>
      <c r="AF86">
        <v>0</v>
      </c>
      <c r="AG86">
        <v>2.6907090464547676</v>
      </c>
      <c r="AH86">
        <v>0</v>
      </c>
      <c r="AI86" t="s">
        <v>2691</v>
      </c>
      <c r="AJ86">
        <v>9000</v>
      </c>
      <c r="AK86" s="207">
        <v>0</v>
      </c>
      <c r="AL86">
        <v>2913</v>
      </c>
      <c r="AM86">
        <v>956865.71907850739</v>
      </c>
      <c r="AN86">
        <v>100</v>
      </c>
      <c r="AO86">
        <v>1536</v>
      </c>
      <c r="AP86">
        <v>49.548387096774192</v>
      </c>
      <c r="BV86">
        <v>2630</v>
      </c>
      <c r="BW86">
        <v>53.079427083333336</v>
      </c>
      <c r="BX86">
        <v>65</v>
      </c>
      <c r="BY86">
        <v>2.6</v>
      </c>
      <c r="DE86">
        <v>141</v>
      </c>
      <c r="DF86">
        <v>54.230769230769226</v>
      </c>
      <c r="DG86">
        <v>1</v>
      </c>
      <c r="DH86">
        <v>1</v>
      </c>
      <c r="EN86">
        <v>0</v>
      </c>
      <c r="EO86">
        <v>0</v>
      </c>
      <c r="EP86">
        <v>0</v>
      </c>
      <c r="EQ86" t="s">
        <v>2691</v>
      </c>
      <c r="FW86">
        <v>0</v>
      </c>
      <c r="FX86" t="s">
        <v>2691</v>
      </c>
      <c r="FY86">
        <v>1602</v>
      </c>
      <c r="FZ86">
        <v>142</v>
      </c>
      <c r="GA86">
        <v>15</v>
      </c>
      <c r="GB86">
        <v>0</v>
      </c>
      <c r="GC86">
        <v>1</v>
      </c>
      <c r="GD86">
        <v>0</v>
      </c>
      <c r="GE86">
        <v>16</v>
      </c>
      <c r="GF86" s="207">
        <v>2.2857142857142856</v>
      </c>
      <c r="GG86">
        <v>3</v>
      </c>
      <c r="GH86">
        <v>2</v>
      </c>
      <c r="GI86">
        <v>0</v>
      </c>
      <c r="GJ86">
        <v>0</v>
      </c>
      <c r="GK86">
        <v>2</v>
      </c>
      <c r="GL86">
        <v>0</v>
      </c>
      <c r="GM86">
        <v>3</v>
      </c>
      <c r="GN86">
        <v>3</v>
      </c>
      <c r="GO86">
        <v>0</v>
      </c>
      <c r="GP86">
        <v>2</v>
      </c>
      <c r="GQ86">
        <v>0</v>
      </c>
      <c r="GR86">
        <v>1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s="2">
        <v>0</v>
      </c>
      <c r="HM86">
        <v>18</v>
      </c>
      <c r="HN86" s="2">
        <v>49.58064516129032</v>
      </c>
      <c r="HO86" s="2">
        <v>2.096774193548387</v>
      </c>
    </row>
    <row r="87" spans="1:223" x14ac:dyDescent="0.2">
      <c r="A87">
        <v>84</v>
      </c>
      <c r="B87">
        <v>0.80973128364366831</v>
      </c>
      <c r="C87" s="69" t="s">
        <v>6465</v>
      </c>
      <c r="D87" s="2" t="s">
        <v>4748</v>
      </c>
      <c r="E87" s="2" t="s">
        <v>3163</v>
      </c>
      <c r="F87" s="4" t="s">
        <v>758</v>
      </c>
      <c r="G87" s="2" t="s">
        <v>2984</v>
      </c>
      <c r="H87" s="2">
        <v>0</v>
      </c>
      <c r="I87" s="2" t="s">
        <v>534</v>
      </c>
      <c r="J87" s="2">
        <v>1830.0132916340892</v>
      </c>
      <c r="K87">
        <v>2340587</v>
      </c>
      <c r="L87">
        <v>624942</v>
      </c>
      <c r="M87" t="s">
        <v>2996</v>
      </c>
      <c r="N87">
        <v>0.26700225199917799</v>
      </c>
      <c r="O87">
        <v>663410.32208926731</v>
      </c>
      <c r="P87" t="s">
        <v>2996</v>
      </c>
      <c r="Q87">
        <v>0.31223111489246913</v>
      </c>
      <c r="R87">
        <v>0</v>
      </c>
      <c r="S87">
        <v>0</v>
      </c>
      <c r="T87" t="s">
        <v>2691</v>
      </c>
      <c r="V87">
        <v>0</v>
      </c>
      <c r="W87" t="s">
        <v>2691</v>
      </c>
      <c r="X87">
        <v>0</v>
      </c>
      <c r="Y87">
        <v>1279</v>
      </c>
      <c r="Z87">
        <v>118.42857142857143</v>
      </c>
      <c r="AA87">
        <v>81.5</v>
      </c>
      <c r="AB87">
        <v>40.903225806451616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3720</v>
      </c>
      <c r="AI87">
        <v>46156</v>
      </c>
      <c r="AJ87">
        <v>13788</v>
      </c>
      <c r="AK87" s="207">
        <v>0</v>
      </c>
      <c r="AL87">
        <v>1845</v>
      </c>
      <c r="AM87">
        <v>873545.61854370427</v>
      </c>
      <c r="AN87">
        <v>100</v>
      </c>
      <c r="AO87">
        <v>1157</v>
      </c>
      <c r="AP87">
        <v>38.56666666666667</v>
      </c>
      <c r="BV87">
        <v>1758</v>
      </c>
      <c r="BW87">
        <v>45.583405358686257</v>
      </c>
      <c r="BX87">
        <v>0</v>
      </c>
      <c r="BY87" t="s">
        <v>2691</v>
      </c>
      <c r="DE87">
        <v>0</v>
      </c>
      <c r="DF87" t="s">
        <v>2691</v>
      </c>
      <c r="DG87">
        <v>40</v>
      </c>
      <c r="DH87">
        <v>3.0769230769230771</v>
      </c>
      <c r="EN87">
        <v>87</v>
      </c>
      <c r="EO87">
        <v>28.274999999999999</v>
      </c>
      <c r="EP87">
        <v>0</v>
      </c>
      <c r="EQ87" t="s">
        <v>2691</v>
      </c>
      <c r="FW87">
        <v>0</v>
      </c>
      <c r="FX87" t="s">
        <v>2691</v>
      </c>
      <c r="FY87">
        <v>1197</v>
      </c>
      <c r="FZ87">
        <v>0</v>
      </c>
      <c r="GA87">
        <v>2</v>
      </c>
      <c r="GB87">
        <v>0</v>
      </c>
      <c r="GC87">
        <v>69</v>
      </c>
      <c r="GD87">
        <v>0</v>
      </c>
      <c r="GE87">
        <v>71</v>
      </c>
      <c r="GF87" s="207">
        <v>5.4615384615384617</v>
      </c>
      <c r="GG87">
        <v>0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3</v>
      </c>
      <c r="GS87">
        <v>2</v>
      </c>
      <c r="GT87">
        <v>16</v>
      </c>
      <c r="GU87">
        <v>22</v>
      </c>
      <c r="GV87">
        <v>9</v>
      </c>
      <c r="GW87">
        <v>6</v>
      </c>
      <c r="GX87">
        <v>4</v>
      </c>
      <c r="GY87">
        <v>4</v>
      </c>
      <c r="GZ87">
        <v>1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1</v>
      </c>
      <c r="HH87">
        <v>0</v>
      </c>
      <c r="HI87">
        <v>1</v>
      </c>
      <c r="HJ87">
        <v>0</v>
      </c>
      <c r="HK87">
        <v>0</v>
      </c>
      <c r="HL87" s="2">
        <v>0</v>
      </c>
      <c r="HM87">
        <v>11</v>
      </c>
      <c r="HN87" s="2">
        <v>39.548387096774192</v>
      </c>
      <c r="HO87" s="2">
        <v>0</v>
      </c>
    </row>
    <row r="88" spans="1:223" x14ac:dyDescent="0.2">
      <c r="A88">
        <v>85</v>
      </c>
      <c r="B88">
        <v>-3.5424056193861131E-2</v>
      </c>
      <c r="C88" s="69" t="s">
        <v>6464</v>
      </c>
      <c r="D88" s="2" t="s">
        <v>5334</v>
      </c>
      <c r="E88" s="2" t="s">
        <v>3082</v>
      </c>
      <c r="F88" s="4" t="s">
        <v>743</v>
      </c>
      <c r="G88" s="2" t="s">
        <v>2984</v>
      </c>
      <c r="H88" s="2">
        <v>0</v>
      </c>
      <c r="I88" s="2" t="s">
        <v>207</v>
      </c>
      <c r="J88" s="2">
        <v>3066.8980891719743</v>
      </c>
      <c r="K88">
        <v>2407515</v>
      </c>
      <c r="L88">
        <v>624518</v>
      </c>
      <c r="M88" t="s">
        <v>2996</v>
      </c>
      <c r="N88">
        <v>0.25940357588633922</v>
      </c>
      <c r="O88">
        <v>601234.88307546102</v>
      </c>
      <c r="P88" t="s">
        <v>2996</v>
      </c>
      <c r="Q88">
        <v>0.23588544399527861</v>
      </c>
      <c r="R88">
        <v>0</v>
      </c>
      <c r="S88">
        <v>0</v>
      </c>
      <c r="T88" t="s">
        <v>2691</v>
      </c>
      <c r="V88">
        <v>57</v>
      </c>
      <c r="W88">
        <v>1331.2113851351353</v>
      </c>
      <c r="X88">
        <v>75879.048952702709</v>
      </c>
      <c r="Y88">
        <v>785</v>
      </c>
      <c r="Z88">
        <v>17.571428571428573</v>
      </c>
      <c r="AA88">
        <v>22.214285714285715</v>
      </c>
      <c r="AB88">
        <v>25.193548387096776</v>
      </c>
      <c r="AC88">
        <v>0</v>
      </c>
      <c r="AD88">
        <v>0</v>
      </c>
      <c r="AE88">
        <v>0</v>
      </c>
      <c r="AF88">
        <v>0</v>
      </c>
      <c r="AG88">
        <v>2.2509554140127386</v>
      </c>
      <c r="AH88">
        <v>0</v>
      </c>
      <c r="AI88" t="s">
        <v>2691</v>
      </c>
      <c r="AJ88">
        <v>2000</v>
      </c>
      <c r="AK88" s="207">
        <v>462.35483870967755</v>
      </c>
      <c r="AL88">
        <v>1199</v>
      </c>
      <c r="AM88">
        <v>1596122.4507770271</v>
      </c>
      <c r="AN88">
        <v>100</v>
      </c>
      <c r="AO88">
        <v>748</v>
      </c>
      <c r="AP88">
        <v>24.129032258064516</v>
      </c>
      <c r="BV88">
        <v>1021</v>
      </c>
      <c r="BW88">
        <v>42.314171122994651</v>
      </c>
      <c r="BX88">
        <v>16</v>
      </c>
      <c r="BY88">
        <v>1.1428571428571428</v>
      </c>
      <c r="DE88">
        <v>121</v>
      </c>
      <c r="DF88">
        <v>105.875</v>
      </c>
      <c r="DG88">
        <v>0</v>
      </c>
      <c r="DH88" t="s">
        <v>2691</v>
      </c>
      <c r="EN88">
        <v>0</v>
      </c>
      <c r="EO88" t="s">
        <v>2691</v>
      </c>
      <c r="EP88">
        <v>0</v>
      </c>
      <c r="EQ88" t="s">
        <v>2691</v>
      </c>
      <c r="FW88">
        <v>0</v>
      </c>
      <c r="FX88" t="s">
        <v>2691</v>
      </c>
      <c r="FY88">
        <v>764</v>
      </c>
      <c r="FZ88">
        <v>57</v>
      </c>
      <c r="GA88">
        <v>2</v>
      </c>
      <c r="GB88">
        <v>0</v>
      </c>
      <c r="GC88">
        <v>15</v>
      </c>
      <c r="GD88">
        <v>0</v>
      </c>
      <c r="GE88">
        <v>17</v>
      </c>
      <c r="GF88" s="207">
        <v>3.4</v>
      </c>
      <c r="GG88">
        <v>8</v>
      </c>
      <c r="GH88">
        <v>4</v>
      </c>
      <c r="GI88">
        <v>0</v>
      </c>
      <c r="GJ88">
        <v>3</v>
      </c>
      <c r="GK88">
        <v>0</v>
      </c>
      <c r="GL88">
        <v>0</v>
      </c>
      <c r="GM88">
        <v>0</v>
      </c>
      <c r="GN88">
        <v>1</v>
      </c>
      <c r="GO88">
        <v>0</v>
      </c>
      <c r="GP88">
        <v>1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 s="2">
        <v>0</v>
      </c>
      <c r="HM88">
        <v>4</v>
      </c>
      <c r="HN88" s="2">
        <v>24.612903225806452</v>
      </c>
      <c r="HO88" s="2">
        <v>0.5161290322580645</v>
      </c>
    </row>
    <row r="89" spans="1:223" x14ac:dyDescent="0.2">
      <c r="A89">
        <v>86</v>
      </c>
      <c r="B89">
        <v>-0.19497896666902126</v>
      </c>
      <c r="C89" s="69" t="s">
        <v>6489</v>
      </c>
      <c r="D89" s="2" t="s">
        <v>4781</v>
      </c>
      <c r="E89" s="2" t="s">
        <v>3013</v>
      </c>
      <c r="F89" s="4" t="s">
        <v>2754</v>
      </c>
      <c r="G89" s="2" t="s">
        <v>2984</v>
      </c>
      <c r="H89" s="2">
        <v>0</v>
      </c>
      <c r="I89" s="2" t="s">
        <v>478</v>
      </c>
      <c r="J89" s="2">
        <v>664.91448118586084</v>
      </c>
      <c r="K89">
        <v>3498780</v>
      </c>
      <c r="L89">
        <v>622726</v>
      </c>
      <c r="M89" t="s">
        <v>2996</v>
      </c>
      <c r="N89">
        <v>0.17798375433722613</v>
      </c>
      <c r="O89">
        <v>479317.77830250654</v>
      </c>
      <c r="P89" t="s">
        <v>947</v>
      </c>
      <c r="Q89">
        <v>0.13494830900480134</v>
      </c>
      <c r="R89">
        <v>0</v>
      </c>
      <c r="S89">
        <v>0</v>
      </c>
      <c r="T89" t="s">
        <v>2691</v>
      </c>
      <c r="V89">
        <v>312</v>
      </c>
      <c r="W89">
        <v>290.29157016487829</v>
      </c>
      <c r="X89">
        <v>90570.96989144203</v>
      </c>
      <c r="Y89">
        <v>5262</v>
      </c>
      <c r="Z89">
        <v>108.71428571428571</v>
      </c>
      <c r="AA89">
        <v>94.428571428571431</v>
      </c>
      <c r="AB89">
        <v>169.74193548387098</v>
      </c>
      <c r="AC89">
        <v>0</v>
      </c>
      <c r="AD89">
        <v>0</v>
      </c>
      <c r="AE89">
        <v>0</v>
      </c>
      <c r="AF89">
        <v>0</v>
      </c>
      <c r="AG89">
        <v>1.8380843785632839</v>
      </c>
      <c r="AH89">
        <v>15246</v>
      </c>
      <c r="AI89">
        <v>46118</v>
      </c>
      <c r="AJ89">
        <v>0</v>
      </c>
      <c r="AK89" s="207">
        <v>1416.1935483870984</v>
      </c>
      <c r="AL89">
        <v>2242</v>
      </c>
      <c r="AM89">
        <v>650833.70030965714</v>
      </c>
      <c r="AN89">
        <v>100</v>
      </c>
      <c r="AO89">
        <v>4973</v>
      </c>
      <c r="AP89">
        <v>160.41935483870967</v>
      </c>
      <c r="BV89">
        <v>1913</v>
      </c>
      <c r="BW89">
        <v>11.92499497285341</v>
      </c>
      <c r="BX89">
        <v>42</v>
      </c>
      <c r="BY89">
        <v>1.826086956521739</v>
      </c>
      <c r="DE89">
        <v>17</v>
      </c>
      <c r="DF89">
        <v>9.3095238095238102</v>
      </c>
      <c r="DG89">
        <v>48</v>
      </c>
      <c r="DH89">
        <v>2.0869565217391304</v>
      </c>
      <c r="EN89">
        <v>0</v>
      </c>
      <c r="EO89">
        <v>0</v>
      </c>
      <c r="EP89">
        <v>0</v>
      </c>
      <c r="EQ89" t="s">
        <v>2691</v>
      </c>
      <c r="FW89">
        <v>0</v>
      </c>
      <c r="FX89" t="s">
        <v>2691</v>
      </c>
      <c r="FY89">
        <v>5063</v>
      </c>
      <c r="FZ89">
        <v>312</v>
      </c>
      <c r="GA89">
        <v>2</v>
      </c>
      <c r="GB89">
        <v>0</v>
      </c>
      <c r="GC89">
        <v>197</v>
      </c>
      <c r="GD89">
        <v>0</v>
      </c>
      <c r="GE89">
        <v>199</v>
      </c>
      <c r="GF89" s="207">
        <v>11.705882352941176</v>
      </c>
      <c r="GG89">
        <v>8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1</v>
      </c>
      <c r="GW89">
        <v>2</v>
      </c>
      <c r="GX89">
        <v>6</v>
      </c>
      <c r="GY89">
        <v>12</v>
      </c>
      <c r="GZ89">
        <v>22</v>
      </c>
      <c r="HA89">
        <v>32</v>
      </c>
      <c r="HB89">
        <v>40</v>
      </c>
      <c r="HC89">
        <v>26</v>
      </c>
      <c r="HD89">
        <v>12</v>
      </c>
      <c r="HE89">
        <v>10</v>
      </c>
      <c r="HF89">
        <v>10</v>
      </c>
      <c r="HG89">
        <v>4</v>
      </c>
      <c r="HH89">
        <v>3</v>
      </c>
      <c r="HI89">
        <v>4</v>
      </c>
      <c r="HJ89">
        <v>4</v>
      </c>
      <c r="HK89">
        <v>3</v>
      </c>
      <c r="HL89" s="2">
        <v>0</v>
      </c>
      <c r="HM89">
        <v>0</v>
      </c>
      <c r="HN89" s="2">
        <v>166.7741935483871</v>
      </c>
      <c r="HO89" s="2">
        <v>1.3548387096774193</v>
      </c>
    </row>
    <row r="90" spans="1:223" x14ac:dyDescent="0.2">
      <c r="A90">
        <v>87</v>
      </c>
      <c r="B90">
        <v>0.41448180080635866</v>
      </c>
      <c r="C90" s="69" t="s">
        <v>6465</v>
      </c>
      <c r="D90" s="2">
        <v>0</v>
      </c>
      <c r="E90" s="2">
        <v>0</v>
      </c>
      <c r="F90" s="4" t="s">
        <v>2688</v>
      </c>
      <c r="G90" s="2" t="s">
        <v>2981</v>
      </c>
      <c r="H90" s="2">
        <v>624621</v>
      </c>
      <c r="I90" s="2" t="s">
        <v>3583</v>
      </c>
      <c r="J90" s="2">
        <v>83.34992283177327</v>
      </c>
      <c r="K90">
        <v>4158411</v>
      </c>
      <c r="L90">
        <v>611674</v>
      </c>
      <c r="M90" t="s">
        <v>2996</v>
      </c>
      <c r="N90">
        <v>0.1470932045918501</v>
      </c>
      <c r="O90">
        <v>678045.73467415315</v>
      </c>
      <c r="P90" t="s">
        <v>2996</v>
      </c>
      <c r="Q90">
        <v>0.18259962802843041</v>
      </c>
      <c r="R90">
        <v>0</v>
      </c>
      <c r="S90">
        <v>0</v>
      </c>
      <c r="T90" t="s">
        <v>2691</v>
      </c>
      <c r="V90">
        <v>433</v>
      </c>
      <c r="W90">
        <v>33.495009239806144</v>
      </c>
      <c r="X90">
        <v>14503.33900083606</v>
      </c>
      <c r="Y90">
        <v>49891</v>
      </c>
      <c r="Z90">
        <v>2742.8571428571427</v>
      </c>
      <c r="AA90">
        <v>1985.1428571428571</v>
      </c>
      <c r="AB90">
        <v>1609.3548387096773</v>
      </c>
      <c r="AC90">
        <v>0</v>
      </c>
      <c r="AD90">
        <v>0</v>
      </c>
      <c r="AE90">
        <v>0</v>
      </c>
      <c r="AF90">
        <v>0</v>
      </c>
      <c r="AG90">
        <v>0.26904652141668833</v>
      </c>
      <c r="AH90">
        <v>0</v>
      </c>
      <c r="AI90" t="s">
        <v>2691</v>
      </c>
      <c r="AJ90">
        <v>0</v>
      </c>
      <c r="AK90" s="207">
        <v>26995.571428571428</v>
      </c>
      <c r="AL90">
        <v>40357</v>
      </c>
      <c r="AM90">
        <v>1351758.0878908564</v>
      </c>
      <c r="AN90">
        <v>10</v>
      </c>
      <c r="AO90">
        <v>49848</v>
      </c>
      <c r="AP90">
        <v>1608</v>
      </c>
      <c r="BV90">
        <v>39924</v>
      </c>
      <c r="BW90">
        <v>24.828358208955223</v>
      </c>
      <c r="BX90">
        <v>0</v>
      </c>
      <c r="BY90" t="s">
        <v>2691</v>
      </c>
      <c r="DE90">
        <v>0</v>
      </c>
      <c r="DF90" t="s">
        <v>2691</v>
      </c>
      <c r="DG90">
        <v>0</v>
      </c>
      <c r="DH90" t="s">
        <v>2691</v>
      </c>
      <c r="EN90">
        <v>0</v>
      </c>
      <c r="EO90" t="s">
        <v>2691</v>
      </c>
      <c r="EP90">
        <v>0</v>
      </c>
      <c r="EQ90" t="s">
        <v>2691</v>
      </c>
      <c r="FW90">
        <v>0</v>
      </c>
      <c r="FX90" t="s">
        <v>2691</v>
      </c>
      <c r="FY90">
        <v>49848</v>
      </c>
      <c r="FZ90">
        <v>433</v>
      </c>
      <c r="GA90">
        <v>0</v>
      </c>
      <c r="GB90">
        <v>0</v>
      </c>
      <c r="GC90">
        <v>42</v>
      </c>
      <c r="GD90">
        <v>0</v>
      </c>
      <c r="GE90">
        <v>42</v>
      </c>
      <c r="GF90" s="207">
        <v>10.5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12</v>
      </c>
      <c r="HG90">
        <v>6</v>
      </c>
      <c r="HH90">
        <v>6</v>
      </c>
      <c r="HI90">
        <v>18</v>
      </c>
      <c r="HJ90">
        <v>0</v>
      </c>
      <c r="HK90">
        <v>0</v>
      </c>
      <c r="HL90" s="2">
        <v>0</v>
      </c>
      <c r="HM90">
        <v>1</v>
      </c>
      <c r="HN90" s="2">
        <v>1609.3548387096773</v>
      </c>
      <c r="HO90" s="2">
        <v>0</v>
      </c>
    </row>
    <row r="91" spans="1:223" x14ac:dyDescent="0.2">
      <c r="A91">
        <v>88</v>
      </c>
      <c r="B91">
        <v>0.14528043251208778</v>
      </c>
      <c r="C91" s="69" t="s">
        <v>6490</v>
      </c>
      <c r="D91" s="2" t="s">
        <v>4937</v>
      </c>
      <c r="E91" s="2" t="s">
        <v>3110</v>
      </c>
      <c r="F91" s="4" t="s">
        <v>3015</v>
      </c>
      <c r="G91" s="2" t="s">
        <v>2984</v>
      </c>
      <c r="H91" s="2">
        <v>0</v>
      </c>
      <c r="I91" s="2" t="s">
        <v>523</v>
      </c>
      <c r="J91" s="2">
        <v>1931.9345425867507</v>
      </c>
      <c r="K91">
        <v>2449693</v>
      </c>
      <c r="L91">
        <v>610353</v>
      </c>
      <c r="M91" t="s">
        <v>2996</v>
      </c>
      <c r="N91">
        <v>0.249154894103057</v>
      </c>
      <c r="O91">
        <v>590833.44881330931</v>
      </c>
      <c r="P91" t="s">
        <v>947</v>
      </c>
      <c r="Q91">
        <v>0.25608225223957931</v>
      </c>
      <c r="R91">
        <v>0</v>
      </c>
      <c r="S91">
        <v>0</v>
      </c>
      <c r="T91" t="s">
        <v>2691</v>
      </c>
      <c r="V91">
        <v>19</v>
      </c>
      <c r="W91">
        <v>584.53543897216275</v>
      </c>
      <c r="X91">
        <v>11106.173340471092</v>
      </c>
      <c r="Y91">
        <v>1268</v>
      </c>
      <c r="Z91">
        <v>56.142857142857146</v>
      </c>
      <c r="AA91">
        <v>42.642857142857146</v>
      </c>
      <c r="AB91">
        <v>40.774193548387096</v>
      </c>
      <c r="AC91">
        <v>0</v>
      </c>
      <c r="AD91">
        <v>0</v>
      </c>
      <c r="AE91">
        <v>0</v>
      </c>
      <c r="AF91">
        <v>0</v>
      </c>
      <c r="AG91">
        <v>0.46451104100946372</v>
      </c>
      <c r="AH91">
        <v>702</v>
      </c>
      <c r="AI91">
        <v>46112</v>
      </c>
      <c r="AJ91">
        <v>6108</v>
      </c>
      <c r="AK91" s="207">
        <v>0</v>
      </c>
      <c r="AL91">
        <v>43</v>
      </c>
      <c r="AM91">
        <v>25135.023875802995</v>
      </c>
      <c r="AN91">
        <v>100</v>
      </c>
      <c r="AO91">
        <v>1239</v>
      </c>
      <c r="AP91">
        <v>39.967741935483872</v>
      </c>
      <c r="BV91">
        <v>2</v>
      </c>
      <c r="BW91">
        <v>5.004035512510089E-2</v>
      </c>
      <c r="BX91">
        <v>15</v>
      </c>
      <c r="BY91">
        <v>1.3636363636363635</v>
      </c>
      <c r="DE91">
        <v>22</v>
      </c>
      <c r="DF91">
        <v>16.133333333333333</v>
      </c>
      <c r="DG91">
        <v>10</v>
      </c>
      <c r="DH91">
        <v>1.25</v>
      </c>
      <c r="EN91">
        <v>0</v>
      </c>
      <c r="EO91">
        <v>0</v>
      </c>
      <c r="EP91">
        <v>0</v>
      </c>
      <c r="EQ91" t="s">
        <v>2691</v>
      </c>
      <c r="FW91">
        <v>0</v>
      </c>
      <c r="FX91" t="s">
        <v>2691</v>
      </c>
      <c r="FY91">
        <v>1264</v>
      </c>
      <c r="FZ91">
        <v>19</v>
      </c>
      <c r="GA91">
        <v>0</v>
      </c>
      <c r="GB91">
        <v>0</v>
      </c>
      <c r="GC91">
        <v>0</v>
      </c>
      <c r="GD91">
        <v>0</v>
      </c>
      <c r="GE91">
        <v>0</v>
      </c>
      <c r="GF91" s="207" t="s">
        <v>2691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 s="2">
        <v>0</v>
      </c>
      <c r="HM91">
        <v>4</v>
      </c>
      <c r="HN91" s="2">
        <v>39.967741935483872</v>
      </c>
      <c r="HO91" s="2">
        <v>0.4838709677419355</v>
      </c>
    </row>
    <row r="92" spans="1:223" x14ac:dyDescent="0.2">
      <c r="A92">
        <v>89</v>
      </c>
      <c r="B92">
        <v>-3.2005632827742492E-2</v>
      </c>
      <c r="C92" s="69" t="s">
        <v>6517</v>
      </c>
      <c r="D92" s="2" t="s">
        <v>4655</v>
      </c>
      <c r="E92" s="2" t="s">
        <v>3042</v>
      </c>
      <c r="F92" s="4" t="s">
        <v>758</v>
      </c>
      <c r="G92" s="2" t="s">
        <v>2984</v>
      </c>
      <c r="H92" s="2">
        <v>0</v>
      </c>
      <c r="I92" s="2" t="s">
        <v>555</v>
      </c>
      <c r="J92" s="2">
        <v>570.96844547563808</v>
      </c>
      <c r="K92">
        <v>2460874</v>
      </c>
      <c r="L92">
        <v>609434</v>
      </c>
      <c r="M92" t="s">
        <v>947</v>
      </c>
      <c r="N92">
        <v>0.2476494123632498</v>
      </c>
      <c r="O92">
        <v>566031.1250014198</v>
      </c>
      <c r="P92" t="s">
        <v>947</v>
      </c>
      <c r="Q92">
        <v>0.2526176879792934</v>
      </c>
      <c r="R92">
        <v>0</v>
      </c>
      <c r="S92">
        <v>0</v>
      </c>
      <c r="T92" t="s">
        <v>2691</v>
      </c>
      <c r="V92">
        <v>72</v>
      </c>
      <c r="W92">
        <v>161.60505173488025</v>
      </c>
      <c r="X92">
        <v>11635.563724911379</v>
      </c>
      <c r="Y92">
        <v>4310</v>
      </c>
      <c r="Z92">
        <v>132.42857142857142</v>
      </c>
      <c r="AA92">
        <v>140.42857142857142</v>
      </c>
      <c r="AB92">
        <v>139</v>
      </c>
      <c r="AC92">
        <v>0</v>
      </c>
      <c r="AD92">
        <v>0</v>
      </c>
      <c r="AE92">
        <v>0</v>
      </c>
      <c r="AF92">
        <v>0</v>
      </c>
      <c r="AG92">
        <v>0.51786542923433876</v>
      </c>
      <c r="AH92">
        <v>12960</v>
      </c>
      <c r="AI92">
        <v>46112</v>
      </c>
      <c r="AJ92">
        <v>7380</v>
      </c>
      <c r="AK92" s="207">
        <v>0</v>
      </c>
      <c r="AL92">
        <v>7305</v>
      </c>
      <c r="AM92">
        <v>1180524.9029233002</v>
      </c>
      <c r="AN92">
        <v>100</v>
      </c>
      <c r="AO92">
        <v>3501</v>
      </c>
      <c r="AP92">
        <v>112.93548387096774</v>
      </c>
      <c r="BV92">
        <v>7170</v>
      </c>
      <c r="BW92">
        <v>63.487574978577548</v>
      </c>
      <c r="BX92">
        <v>1</v>
      </c>
      <c r="BY92">
        <v>1</v>
      </c>
      <c r="DE92">
        <v>0</v>
      </c>
      <c r="DF92">
        <v>0</v>
      </c>
      <c r="DG92">
        <v>52</v>
      </c>
      <c r="DH92">
        <v>2.4761904761904763</v>
      </c>
      <c r="EN92">
        <v>63</v>
      </c>
      <c r="EO92">
        <v>25.44230769230769</v>
      </c>
      <c r="EP92">
        <v>0</v>
      </c>
      <c r="EQ92" t="s">
        <v>2691</v>
      </c>
      <c r="FW92">
        <v>0</v>
      </c>
      <c r="FX92" t="s">
        <v>2691</v>
      </c>
      <c r="FY92">
        <v>3554</v>
      </c>
      <c r="FZ92">
        <v>72</v>
      </c>
      <c r="GA92">
        <v>15</v>
      </c>
      <c r="GB92">
        <v>0</v>
      </c>
      <c r="GC92">
        <v>740</v>
      </c>
      <c r="GD92">
        <v>0</v>
      </c>
      <c r="GE92">
        <v>755</v>
      </c>
      <c r="GF92" s="207">
        <v>26.03448275862069</v>
      </c>
      <c r="GG92">
        <v>9</v>
      </c>
      <c r="GH92">
        <v>9</v>
      </c>
      <c r="GI92">
        <v>4</v>
      </c>
      <c r="GJ92">
        <v>2</v>
      </c>
      <c r="GK92">
        <v>10</v>
      </c>
      <c r="GL92">
        <v>21</v>
      </c>
      <c r="GM92">
        <v>22</v>
      </c>
      <c r="GN92">
        <v>18</v>
      </c>
      <c r="GO92">
        <v>9</v>
      </c>
      <c r="GP92">
        <v>4</v>
      </c>
      <c r="GQ92">
        <v>11</v>
      </c>
      <c r="GR92">
        <v>13</v>
      </c>
      <c r="GS92">
        <v>73</v>
      </c>
      <c r="GT92">
        <v>115</v>
      </c>
      <c r="GU92">
        <v>112</v>
      </c>
      <c r="GV92">
        <v>90</v>
      </c>
      <c r="GW92">
        <v>67</v>
      </c>
      <c r="GX92">
        <v>38</v>
      </c>
      <c r="GY92">
        <v>45</v>
      </c>
      <c r="GZ92">
        <v>19</v>
      </c>
      <c r="HA92">
        <v>16</v>
      </c>
      <c r="HB92">
        <v>12</v>
      </c>
      <c r="HC92">
        <v>12</v>
      </c>
      <c r="HD92">
        <v>7</v>
      </c>
      <c r="HE92">
        <v>3</v>
      </c>
      <c r="HF92">
        <v>5</v>
      </c>
      <c r="HG92">
        <v>7</v>
      </c>
      <c r="HH92">
        <v>1</v>
      </c>
      <c r="HI92">
        <v>0</v>
      </c>
      <c r="HJ92">
        <v>0</v>
      </c>
      <c r="HK92">
        <v>1</v>
      </c>
      <c r="HL92" s="2">
        <v>0</v>
      </c>
      <c r="HM92">
        <v>1</v>
      </c>
      <c r="HN92" s="2">
        <v>136.80645161290323</v>
      </c>
      <c r="HO92" s="2">
        <v>3.2258064516129031E-2</v>
      </c>
    </row>
    <row r="93" spans="1:223" x14ac:dyDescent="0.2">
      <c r="A93">
        <v>90</v>
      </c>
      <c r="B93">
        <v>0.71289441407927101</v>
      </c>
      <c r="C93" s="69" t="s">
        <v>6464</v>
      </c>
      <c r="D93" s="2" t="s">
        <v>4628</v>
      </c>
      <c r="E93" s="2">
        <v>0</v>
      </c>
      <c r="F93" s="4" t="s">
        <v>955</v>
      </c>
      <c r="G93" s="2" t="s">
        <v>2984</v>
      </c>
      <c r="H93" s="2">
        <v>0</v>
      </c>
      <c r="I93" s="2" t="s">
        <v>1842</v>
      </c>
      <c r="J93" s="2">
        <v>7757.0069637883007</v>
      </c>
      <c r="K93">
        <v>5569531</v>
      </c>
      <c r="L93">
        <v>602201</v>
      </c>
      <c r="M93" t="s">
        <v>947</v>
      </c>
      <c r="N93">
        <v>0.1081241849627913</v>
      </c>
      <c r="O93">
        <v>768287.98224092531</v>
      </c>
      <c r="P93" t="s">
        <v>2996</v>
      </c>
      <c r="Q93">
        <v>0.16593529655977654</v>
      </c>
      <c r="R93">
        <v>0</v>
      </c>
      <c r="S93">
        <v>0</v>
      </c>
      <c r="T93" t="s">
        <v>2691</v>
      </c>
      <c r="V93">
        <v>1721</v>
      </c>
      <c r="W93">
        <v>2862.4961409966772</v>
      </c>
      <c r="X93">
        <v>4926355.8586552814</v>
      </c>
      <c r="Y93">
        <v>718</v>
      </c>
      <c r="Z93">
        <v>48</v>
      </c>
      <c r="AA93">
        <v>37.785714285714285</v>
      </c>
      <c r="AB93">
        <v>23.161290322580644</v>
      </c>
      <c r="AC93">
        <v>0</v>
      </c>
      <c r="AD93">
        <v>0</v>
      </c>
      <c r="AE93">
        <v>0</v>
      </c>
      <c r="AF93">
        <v>0</v>
      </c>
      <c r="AG93">
        <v>74.305013927576596</v>
      </c>
      <c r="AH93">
        <v>0</v>
      </c>
      <c r="AI93" t="s">
        <v>2691</v>
      </c>
      <c r="AJ93">
        <v>0</v>
      </c>
      <c r="AK93" s="207">
        <v>3079</v>
      </c>
      <c r="AL93">
        <v>2845</v>
      </c>
      <c r="AM93">
        <v>8143801.5211355463</v>
      </c>
      <c r="AN93">
        <v>100</v>
      </c>
      <c r="AO93">
        <v>712</v>
      </c>
      <c r="AP93">
        <v>22.967741935483872</v>
      </c>
      <c r="BV93">
        <v>1124</v>
      </c>
      <c r="BW93">
        <v>48.938202247191008</v>
      </c>
      <c r="BX93">
        <v>0</v>
      </c>
      <c r="BY93" t="s">
        <v>2691</v>
      </c>
      <c r="DE93">
        <v>0</v>
      </c>
      <c r="DF93" t="s">
        <v>2691</v>
      </c>
      <c r="DG93">
        <v>0</v>
      </c>
      <c r="DH93" t="s">
        <v>2691</v>
      </c>
      <c r="EN93">
        <v>0</v>
      </c>
      <c r="EO93" t="s">
        <v>2691</v>
      </c>
      <c r="EP93">
        <v>0</v>
      </c>
      <c r="EQ93" t="s">
        <v>2691</v>
      </c>
      <c r="FW93">
        <v>0</v>
      </c>
      <c r="FX93" t="s">
        <v>2691</v>
      </c>
      <c r="FY93">
        <v>712</v>
      </c>
      <c r="FZ93">
        <v>1721</v>
      </c>
      <c r="GA93">
        <v>0</v>
      </c>
      <c r="GB93">
        <v>0</v>
      </c>
      <c r="GC93">
        <v>6</v>
      </c>
      <c r="GD93">
        <v>0</v>
      </c>
      <c r="GE93">
        <v>6</v>
      </c>
      <c r="GF93" s="207">
        <v>3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3</v>
      </c>
      <c r="HK93">
        <v>3</v>
      </c>
      <c r="HL93" s="2">
        <v>0</v>
      </c>
      <c r="HM93">
        <v>0</v>
      </c>
      <c r="HN93" s="2">
        <v>23.161290322580644</v>
      </c>
      <c r="HO93" s="2">
        <v>0</v>
      </c>
    </row>
    <row r="94" spans="1:223" x14ac:dyDescent="0.2">
      <c r="A94">
        <v>91</v>
      </c>
      <c r="B94">
        <v>0.93441453652000495</v>
      </c>
      <c r="C94" s="69" t="s">
        <v>6497</v>
      </c>
      <c r="D94" s="2" t="s">
        <v>4714</v>
      </c>
      <c r="E94" s="2" t="s">
        <v>3089</v>
      </c>
      <c r="F94" s="4" t="s">
        <v>758</v>
      </c>
      <c r="G94" s="2" t="s">
        <v>2984</v>
      </c>
      <c r="H94" s="2">
        <v>0</v>
      </c>
      <c r="I94" s="2" t="s">
        <v>502</v>
      </c>
      <c r="J94" s="2">
        <v>1001.3976772126551</v>
      </c>
      <c r="K94">
        <v>2500490</v>
      </c>
      <c r="L94">
        <v>593730</v>
      </c>
      <c r="M94" t="s">
        <v>947</v>
      </c>
      <c r="N94">
        <v>0.23744546068970482</v>
      </c>
      <c r="O94">
        <v>397709.47687718092</v>
      </c>
      <c r="P94" t="s">
        <v>947</v>
      </c>
      <c r="Q94">
        <v>0.16897388124421558</v>
      </c>
      <c r="R94">
        <v>0</v>
      </c>
      <c r="S94">
        <v>0</v>
      </c>
      <c r="T94" t="s">
        <v>2691</v>
      </c>
      <c r="V94">
        <v>928</v>
      </c>
      <c r="W94">
        <v>314.28090411468997</v>
      </c>
      <c r="X94">
        <v>291652.67901843227</v>
      </c>
      <c r="Y94">
        <v>2497</v>
      </c>
      <c r="Z94">
        <v>194.85714285714286</v>
      </c>
      <c r="AA94">
        <v>132.07142857142858</v>
      </c>
      <c r="AB94">
        <v>80.548387096774192</v>
      </c>
      <c r="AC94">
        <v>0</v>
      </c>
      <c r="AD94">
        <v>0</v>
      </c>
      <c r="AE94">
        <v>0</v>
      </c>
      <c r="AF94">
        <v>0</v>
      </c>
      <c r="AG94">
        <v>11.521025230276331</v>
      </c>
      <c r="AH94">
        <v>3000</v>
      </c>
      <c r="AI94">
        <v>46122</v>
      </c>
      <c r="AJ94">
        <v>1500</v>
      </c>
      <c r="AK94" s="207">
        <v>14057.714285714286</v>
      </c>
      <c r="AL94">
        <v>2971</v>
      </c>
      <c r="AM94">
        <v>933728.5661247439</v>
      </c>
      <c r="AN94">
        <v>100</v>
      </c>
      <c r="AO94">
        <v>2274</v>
      </c>
      <c r="AP94">
        <v>81.214285714285708</v>
      </c>
      <c r="BV94">
        <v>2000</v>
      </c>
      <c r="BW94">
        <v>24.626209322779246</v>
      </c>
      <c r="BX94">
        <v>1</v>
      </c>
      <c r="BY94">
        <v>1</v>
      </c>
      <c r="DE94">
        <v>0</v>
      </c>
      <c r="DF94">
        <v>0</v>
      </c>
      <c r="DG94">
        <v>33</v>
      </c>
      <c r="DH94">
        <v>1.8333333333333333</v>
      </c>
      <c r="EN94">
        <v>43</v>
      </c>
      <c r="EO94">
        <v>23.454545454545457</v>
      </c>
      <c r="EP94">
        <v>0</v>
      </c>
      <c r="EQ94" t="s">
        <v>2691</v>
      </c>
      <c r="FW94">
        <v>0</v>
      </c>
      <c r="FX94" t="s">
        <v>2691</v>
      </c>
      <c r="FY94">
        <v>2308</v>
      </c>
      <c r="FZ94">
        <v>928</v>
      </c>
      <c r="GA94">
        <v>18</v>
      </c>
      <c r="GB94">
        <v>0</v>
      </c>
      <c r="GC94">
        <v>171</v>
      </c>
      <c r="GD94">
        <v>0</v>
      </c>
      <c r="GE94">
        <v>189</v>
      </c>
      <c r="GF94" s="207">
        <v>7.2692307692307692</v>
      </c>
      <c r="GG94">
        <v>4</v>
      </c>
      <c r="GH94">
        <v>0</v>
      </c>
      <c r="GI94">
        <v>14</v>
      </c>
      <c r="GJ94">
        <v>10</v>
      </c>
      <c r="GK94">
        <v>5</v>
      </c>
      <c r="GL94">
        <v>11</v>
      </c>
      <c r="GM94">
        <v>8</v>
      </c>
      <c r="GN94">
        <v>12</v>
      </c>
      <c r="GO94">
        <v>14</v>
      </c>
      <c r="GP94">
        <v>13</v>
      </c>
      <c r="GQ94">
        <v>14</v>
      </c>
      <c r="GR94">
        <v>23</v>
      </c>
      <c r="GS94">
        <v>7</v>
      </c>
      <c r="GT94">
        <v>10</v>
      </c>
      <c r="GU94">
        <v>3</v>
      </c>
      <c r="GV94">
        <v>3</v>
      </c>
      <c r="GW94">
        <v>9</v>
      </c>
      <c r="GX94">
        <v>6</v>
      </c>
      <c r="GY94">
        <v>3</v>
      </c>
      <c r="GZ94">
        <v>5</v>
      </c>
      <c r="HA94">
        <v>5</v>
      </c>
      <c r="HB94">
        <v>1</v>
      </c>
      <c r="HC94">
        <v>1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4</v>
      </c>
      <c r="HJ94">
        <v>1</v>
      </c>
      <c r="HK94">
        <v>2</v>
      </c>
      <c r="HL94" s="2">
        <v>0</v>
      </c>
      <c r="HM94">
        <v>0</v>
      </c>
      <c r="HN94" s="2">
        <v>78.870967741935488</v>
      </c>
      <c r="HO94" s="2">
        <v>3.2258064516129031E-2</v>
      </c>
    </row>
    <row r="95" spans="1:223" x14ac:dyDescent="0.2">
      <c r="A95">
        <v>92</v>
      </c>
      <c r="B95">
        <v>0.1612016905156477</v>
      </c>
      <c r="C95" s="69" t="s">
        <v>6488</v>
      </c>
      <c r="D95" s="2" t="s">
        <v>5562</v>
      </c>
      <c r="E95" s="2">
        <v>0</v>
      </c>
      <c r="F95" s="4" t="s">
        <v>2861</v>
      </c>
      <c r="G95" s="2" t="s">
        <v>2984</v>
      </c>
      <c r="H95" s="2">
        <v>2076279</v>
      </c>
      <c r="I95" s="2" t="s">
        <v>2870</v>
      </c>
      <c r="J95" s="2">
        <v>1187.7251764705882</v>
      </c>
      <c r="K95">
        <v>2523916</v>
      </c>
      <c r="L95">
        <v>590307</v>
      </c>
      <c r="M95" t="s">
        <v>947</v>
      </c>
      <c r="N95">
        <v>0.23388535910069908</v>
      </c>
      <c r="O95">
        <v>346460.69668421266</v>
      </c>
      <c r="P95" t="s">
        <v>947</v>
      </c>
      <c r="Q95">
        <v>0.13513337756750113</v>
      </c>
      <c r="R95">
        <v>0</v>
      </c>
      <c r="S95">
        <v>0</v>
      </c>
      <c r="T95" t="s">
        <v>2691</v>
      </c>
      <c r="V95">
        <v>387</v>
      </c>
      <c r="W95">
        <v>528.51853614457832</v>
      </c>
      <c r="X95">
        <v>204536.6734879518</v>
      </c>
      <c r="Y95">
        <v>2125</v>
      </c>
      <c r="Z95">
        <v>97.428571428571431</v>
      </c>
      <c r="AA95">
        <v>78.857142857142861</v>
      </c>
      <c r="AB95">
        <v>68.548387096774192</v>
      </c>
      <c r="AC95">
        <v>1</v>
      </c>
      <c r="AD95">
        <v>0</v>
      </c>
      <c r="AE95">
        <v>0</v>
      </c>
      <c r="AF95">
        <v>1</v>
      </c>
      <c r="AG95">
        <v>5.6456470588235295</v>
      </c>
      <c r="AH95">
        <v>11258</v>
      </c>
      <c r="AI95">
        <v>46090</v>
      </c>
      <c r="AJ95">
        <v>0</v>
      </c>
      <c r="AK95" s="207">
        <v>0</v>
      </c>
      <c r="AL95">
        <v>2846</v>
      </c>
      <c r="AM95">
        <v>1504163.7538674697</v>
      </c>
      <c r="AN95">
        <v>10</v>
      </c>
      <c r="AO95">
        <v>2125</v>
      </c>
      <c r="AP95">
        <v>68.548387096774192</v>
      </c>
      <c r="BV95">
        <v>2459</v>
      </c>
      <c r="BW95">
        <v>35.872470588235295</v>
      </c>
      <c r="BX95">
        <v>0</v>
      </c>
      <c r="BY95" t="s">
        <v>2691</v>
      </c>
      <c r="DE95">
        <v>0</v>
      </c>
      <c r="DF95" t="s">
        <v>2691</v>
      </c>
      <c r="DG95">
        <v>0</v>
      </c>
      <c r="DH95" t="s">
        <v>2691</v>
      </c>
      <c r="EN95">
        <v>0</v>
      </c>
      <c r="EO95" t="s">
        <v>2691</v>
      </c>
      <c r="EP95">
        <v>0</v>
      </c>
      <c r="EQ95" t="s">
        <v>2691</v>
      </c>
      <c r="FW95">
        <v>0</v>
      </c>
      <c r="FX95" t="s">
        <v>2691</v>
      </c>
      <c r="FY95">
        <v>2125</v>
      </c>
      <c r="FZ95">
        <v>387</v>
      </c>
      <c r="GA95">
        <v>0</v>
      </c>
      <c r="GB95">
        <v>0</v>
      </c>
      <c r="GC95">
        <v>0</v>
      </c>
      <c r="GD95">
        <v>0</v>
      </c>
      <c r="GE95">
        <v>0</v>
      </c>
      <c r="GF95" s="207" t="s">
        <v>2691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 s="2">
        <v>0</v>
      </c>
      <c r="HM95">
        <v>0</v>
      </c>
      <c r="HN95" s="2">
        <v>68.548387096774192</v>
      </c>
      <c r="HO95" s="2">
        <v>0</v>
      </c>
    </row>
    <row r="96" spans="1:223" x14ac:dyDescent="0.2">
      <c r="A96">
        <v>93</v>
      </c>
      <c r="B96">
        <v>-0.11825298393908101</v>
      </c>
      <c r="C96" s="69" t="s">
        <v>6466</v>
      </c>
      <c r="D96" s="2" t="s">
        <v>5055</v>
      </c>
      <c r="E96" s="2" t="s">
        <v>3029</v>
      </c>
      <c r="F96" s="4" t="s">
        <v>743</v>
      </c>
      <c r="G96" s="2" t="s">
        <v>2984</v>
      </c>
      <c r="H96" s="2">
        <v>0</v>
      </c>
      <c r="I96" s="2" t="s">
        <v>263</v>
      </c>
      <c r="J96" s="2">
        <v>698.41550232867598</v>
      </c>
      <c r="K96">
        <v>2099437</v>
      </c>
      <c r="L96">
        <v>586908</v>
      </c>
      <c r="M96" t="s">
        <v>947</v>
      </c>
      <c r="N96">
        <v>0.27955494735017056</v>
      </c>
      <c r="O96">
        <v>610157.95177994028</v>
      </c>
      <c r="P96" t="s">
        <v>2996</v>
      </c>
      <c r="Q96">
        <v>0.28464336383022409</v>
      </c>
      <c r="R96">
        <v>0</v>
      </c>
      <c r="S96">
        <v>0</v>
      </c>
      <c r="T96" t="s">
        <v>2691</v>
      </c>
      <c r="V96">
        <v>0</v>
      </c>
      <c r="W96" t="s">
        <v>2691</v>
      </c>
      <c r="X96">
        <v>0</v>
      </c>
      <c r="Y96">
        <v>3006</v>
      </c>
      <c r="Z96">
        <v>18.285714285714285</v>
      </c>
      <c r="AA96">
        <v>32.071428571428569</v>
      </c>
      <c r="AB96">
        <v>95.838709677419359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12924</v>
      </c>
      <c r="AI96">
        <v>46090</v>
      </c>
      <c r="AJ96">
        <v>0</v>
      </c>
      <c r="AK96" s="207">
        <v>0</v>
      </c>
      <c r="AL96">
        <v>30</v>
      </c>
      <c r="AM96">
        <v>8702.2260074626865</v>
      </c>
      <c r="AN96">
        <v>100</v>
      </c>
      <c r="AO96">
        <v>2355</v>
      </c>
      <c r="AP96">
        <v>75.967741935483872</v>
      </c>
      <c r="BV96">
        <v>0</v>
      </c>
      <c r="BW96">
        <v>0</v>
      </c>
      <c r="BX96">
        <v>11</v>
      </c>
      <c r="BY96">
        <v>1</v>
      </c>
      <c r="DE96">
        <v>15</v>
      </c>
      <c r="DF96">
        <v>15</v>
      </c>
      <c r="DG96">
        <v>46</v>
      </c>
      <c r="DH96">
        <v>2.4210526315789473</v>
      </c>
      <c r="EN96">
        <v>15</v>
      </c>
      <c r="EO96">
        <v>6.1956521739130439</v>
      </c>
      <c r="EP96">
        <v>0</v>
      </c>
      <c r="EQ96" t="s">
        <v>2691</v>
      </c>
      <c r="FW96">
        <v>0</v>
      </c>
      <c r="FX96" t="s">
        <v>2691</v>
      </c>
      <c r="FY96">
        <v>2412</v>
      </c>
      <c r="FZ96">
        <v>0</v>
      </c>
      <c r="GA96">
        <v>18</v>
      </c>
      <c r="GB96">
        <v>0</v>
      </c>
      <c r="GC96">
        <v>541</v>
      </c>
      <c r="GD96">
        <v>0</v>
      </c>
      <c r="GE96">
        <v>559</v>
      </c>
      <c r="GF96" s="207">
        <v>18.032258064516128</v>
      </c>
      <c r="GG96">
        <v>89</v>
      </c>
      <c r="GH96">
        <v>84</v>
      </c>
      <c r="GI96">
        <v>42</v>
      </c>
      <c r="GJ96">
        <v>48</v>
      </c>
      <c r="GK96">
        <v>18</v>
      </c>
      <c r="GL96">
        <v>19</v>
      </c>
      <c r="GM96">
        <v>12</v>
      </c>
      <c r="GN96">
        <v>14</v>
      </c>
      <c r="GO96">
        <v>10</v>
      </c>
      <c r="GP96">
        <v>4</v>
      </c>
      <c r="GQ96">
        <v>10</v>
      </c>
      <c r="GR96">
        <v>8</v>
      </c>
      <c r="GS96">
        <v>4</v>
      </c>
      <c r="GT96">
        <v>6</v>
      </c>
      <c r="GU96">
        <v>11</v>
      </c>
      <c r="GV96">
        <v>11</v>
      </c>
      <c r="GW96">
        <v>16</v>
      </c>
      <c r="GX96">
        <v>17</v>
      </c>
      <c r="GY96">
        <v>7</v>
      </c>
      <c r="GZ96">
        <v>12</v>
      </c>
      <c r="HA96">
        <v>19</v>
      </c>
      <c r="HB96">
        <v>16</v>
      </c>
      <c r="HC96">
        <v>12</v>
      </c>
      <c r="HD96">
        <v>14</v>
      </c>
      <c r="HE96">
        <v>14</v>
      </c>
      <c r="HF96">
        <v>15</v>
      </c>
      <c r="HG96">
        <v>6</v>
      </c>
      <c r="HH96">
        <v>3</v>
      </c>
      <c r="HI96">
        <v>11</v>
      </c>
      <c r="HJ96">
        <v>3</v>
      </c>
      <c r="HK96">
        <v>4</v>
      </c>
      <c r="HL96" s="2">
        <v>0</v>
      </c>
      <c r="HM96">
        <v>35</v>
      </c>
      <c r="HN96" s="2">
        <v>93.41935483870968</v>
      </c>
      <c r="HO96" s="2">
        <v>0.35483870967741937</v>
      </c>
    </row>
    <row r="97" spans="1:223" x14ac:dyDescent="0.2">
      <c r="A97">
        <v>94</v>
      </c>
      <c r="B97">
        <v>0.5379510470506883</v>
      </c>
      <c r="C97" s="69" t="s">
        <v>6549</v>
      </c>
      <c r="D97" s="2" t="s">
        <v>6691</v>
      </c>
      <c r="E97" s="2">
        <v>0</v>
      </c>
      <c r="F97" s="4" t="s">
        <v>5962</v>
      </c>
      <c r="G97" s="2" t="s">
        <v>2981</v>
      </c>
      <c r="H97" s="2">
        <v>0</v>
      </c>
      <c r="I97" s="2" t="s">
        <v>6439</v>
      </c>
      <c r="J97" s="2">
        <v>531.72046511627912</v>
      </c>
      <c r="K97">
        <v>3429597</v>
      </c>
      <c r="L97">
        <v>582505</v>
      </c>
      <c r="M97" t="s">
        <v>947</v>
      </c>
      <c r="N97">
        <v>0.16984648633644128</v>
      </c>
      <c r="O97">
        <v>631611.05399089085</v>
      </c>
      <c r="P97" t="s">
        <v>2996</v>
      </c>
      <c r="Q97">
        <v>0.17749449541284401</v>
      </c>
      <c r="R97">
        <v>0</v>
      </c>
      <c r="S97">
        <v>0</v>
      </c>
      <c r="T97" t="s">
        <v>2691</v>
      </c>
      <c r="V97">
        <v>77</v>
      </c>
      <c r="W97">
        <v>253.28676166070721</v>
      </c>
      <c r="X97">
        <v>19503.080647874456</v>
      </c>
      <c r="Y97">
        <v>6450</v>
      </c>
      <c r="Z97">
        <v>322.71428571428572</v>
      </c>
      <c r="AA97">
        <v>332.92857142857144</v>
      </c>
      <c r="AB97">
        <v>215</v>
      </c>
      <c r="AC97">
        <v>0</v>
      </c>
      <c r="AD97">
        <v>0</v>
      </c>
      <c r="AE97">
        <v>0</v>
      </c>
      <c r="AF97">
        <v>0</v>
      </c>
      <c r="AG97">
        <v>0.35813953488372091</v>
      </c>
      <c r="AH97">
        <v>0</v>
      </c>
      <c r="AI97" t="s">
        <v>2691</v>
      </c>
      <c r="AJ97">
        <v>0</v>
      </c>
      <c r="AK97" s="207">
        <v>3252.2857142857147</v>
      </c>
      <c r="AL97">
        <v>7222</v>
      </c>
      <c r="AM97">
        <v>1829236.9927136274</v>
      </c>
      <c r="AN97">
        <v>10</v>
      </c>
      <c r="AO97">
        <v>6128</v>
      </c>
      <c r="AP97">
        <v>266.43478260869563</v>
      </c>
      <c r="BV97">
        <v>7138</v>
      </c>
      <c r="BW97">
        <v>26.790796344647521</v>
      </c>
      <c r="BX97">
        <v>0</v>
      </c>
      <c r="BY97" t="s">
        <v>2691</v>
      </c>
      <c r="DE97">
        <v>7</v>
      </c>
      <c r="DF97" t="s">
        <v>2691</v>
      </c>
      <c r="DG97">
        <v>0</v>
      </c>
      <c r="DH97" t="s">
        <v>2691</v>
      </c>
      <c r="EN97">
        <v>0</v>
      </c>
      <c r="EO97" t="s">
        <v>2691</v>
      </c>
      <c r="EP97">
        <v>0</v>
      </c>
      <c r="EQ97" t="s">
        <v>2691</v>
      </c>
      <c r="FW97">
        <v>0</v>
      </c>
      <c r="FX97" t="s">
        <v>2691</v>
      </c>
      <c r="FY97">
        <v>6128</v>
      </c>
      <c r="FZ97">
        <v>77</v>
      </c>
      <c r="GA97">
        <v>0</v>
      </c>
      <c r="GB97">
        <v>0</v>
      </c>
      <c r="GC97">
        <v>322</v>
      </c>
      <c r="GD97">
        <v>0</v>
      </c>
      <c r="GE97">
        <v>322</v>
      </c>
      <c r="GF97" s="207">
        <v>16.100000000000001</v>
      </c>
      <c r="GG97">
        <v>1</v>
      </c>
      <c r="GH97">
        <v>0</v>
      </c>
      <c r="GI97">
        <v>4</v>
      </c>
      <c r="GJ97">
        <v>7</v>
      </c>
      <c r="GK97">
        <v>7</v>
      </c>
      <c r="GL97">
        <v>24</v>
      </c>
      <c r="GM97">
        <v>45</v>
      </c>
      <c r="GN97">
        <v>50</v>
      </c>
      <c r="GO97">
        <v>35</v>
      </c>
      <c r="GP97">
        <v>25</v>
      </c>
      <c r="GQ97">
        <v>44</v>
      </c>
      <c r="GR97">
        <v>34</v>
      </c>
      <c r="GS97">
        <v>13</v>
      </c>
      <c r="GT97">
        <v>14</v>
      </c>
      <c r="GU97">
        <v>6</v>
      </c>
      <c r="GV97">
        <v>2</v>
      </c>
      <c r="GW97">
        <v>3</v>
      </c>
      <c r="GX97">
        <v>4</v>
      </c>
      <c r="GY97">
        <v>2</v>
      </c>
      <c r="GZ97">
        <v>0</v>
      </c>
      <c r="HA97">
        <v>1</v>
      </c>
      <c r="HB97">
        <v>1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 s="2">
        <v>0</v>
      </c>
      <c r="HM97">
        <v>0</v>
      </c>
      <c r="HN97" s="2">
        <v>208.06451612903226</v>
      </c>
      <c r="HO97" s="2">
        <v>0</v>
      </c>
    </row>
    <row r="98" spans="1:223" x14ac:dyDescent="0.2">
      <c r="A98">
        <v>95</v>
      </c>
      <c r="B98">
        <v>0.8749902050152305</v>
      </c>
      <c r="C98" s="69" t="s">
        <v>6466</v>
      </c>
      <c r="D98" s="2" t="s">
        <v>4979</v>
      </c>
      <c r="E98" s="2" t="s">
        <v>3114</v>
      </c>
      <c r="F98" s="4" t="s">
        <v>743</v>
      </c>
      <c r="G98" s="2" t="s">
        <v>2984</v>
      </c>
      <c r="H98" s="2">
        <v>0</v>
      </c>
      <c r="I98" s="2" t="s">
        <v>296</v>
      </c>
      <c r="J98" s="2">
        <v>861.97309621523027</v>
      </c>
      <c r="K98">
        <v>1890307</v>
      </c>
      <c r="L98">
        <v>579763</v>
      </c>
      <c r="M98" t="s">
        <v>947</v>
      </c>
      <c r="N98">
        <v>0.30670309108520466</v>
      </c>
      <c r="O98">
        <v>336043.98816016567</v>
      </c>
      <c r="P98" t="s">
        <v>947</v>
      </c>
      <c r="Q98">
        <v>0.16888399990634889</v>
      </c>
      <c r="R98">
        <v>0</v>
      </c>
      <c r="S98">
        <v>0</v>
      </c>
      <c r="T98" t="s">
        <v>2691</v>
      </c>
      <c r="V98">
        <v>231</v>
      </c>
      <c r="W98">
        <v>318.35131925540441</v>
      </c>
      <c r="X98">
        <v>73539.154747998415</v>
      </c>
      <c r="Y98">
        <v>2193</v>
      </c>
      <c r="Z98">
        <v>169.14285714285714</v>
      </c>
      <c r="AA98">
        <v>127.78571428571429</v>
      </c>
      <c r="AB98">
        <v>70.129032258064512</v>
      </c>
      <c r="AC98">
        <v>0</v>
      </c>
      <c r="AD98">
        <v>0</v>
      </c>
      <c r="AE98">
        <v>0</v>
      </c>
      <c r="AF98">
        <v>0</v>
      </c>
      <c r="AG98">
        <v>3.265389876880985</v>
      </c>
      <c r="AH98">
        <v>2556</v>
      </c>
      <c r="AI98">
        <v>46092</v>
      </c>
      <c r="AJ98">
        <v>5004</v>
      </c>
      <c r="AK98" s="207">
        <v>9123.2857142857138</v>
      </c>
      <c r="AL98">
        <v>7442</v>
      </c>
      <c r="AM98">
        <v>2369170.5178987193</v>
      </c>
      <c r="AN98">
        <v>100</v>
      </c>
      <c r="AO98">
        <v>1662</v>
      </c>
      <c r="AP98">
        <v>55.4</v>
      </c>
      <c r="BV98">
        <v>6979</v>
      </c>
      <c r="BW98">
        <v>125.97472924187726</v>
      </c>
      <c r="BX98">
        <v>36</v>
      </c>
      <c r="BY98">
        <v>1.6363636363636365</v>
      </c>
      <c r="DE98">
        <v>232</v>
      </c>
      <c r="DF98">
        <v>141.77777777777777</v>
      </c>
      <c r="DG98">
        <v>33</v>
      </c>
      <c r="DH98">
        <v>1.5</v>
      </c>
      <c r="EN98">
        <v>0</v>
      </c>
      <c r="EO98">
        <v>0</v>
      </c>
      <c r="EP98">
        <v>0</v>
      </c>
      <c r="EQ98" t="s">
        <v>2691</v>
      </c>
      <c r="FW98">
        <v>0</v>
      </c>
      <c r="FX98" t="s">
        <v>2691</v>
      </c>
      <c r="FY98">
        <v>1731</v>
      </c>
      <c r="FZ98">
        <v>231</v>
      </c>
      <c r="GA98">
        <v>0</v>
      </c>
      <c r="GB98">
        <v>0</v>
      </c>
      <c r="GC98">
        <v>443</v>
      </c>
      <c r="GD98">
        <v>0</v>
      </c>
      <c r="GE98">
        <v>443</v>
      </c>
      <c r="GF98" s="207">
        <v>17.03846153846154</v>
      </c>
      <c r="GG98">
        <v>1</v>
      </c>
      <c r="GH98">
        <v>0</v>
      </c>
      <c r="GI98">
        <v>1</v>
      </c>
      <c r="GJ98">
        <v>0</v>
      </c>
      <c r="GK98">
        <v>0</v>
      </c>
      <c r="GL98">
        <v>0</v>
      </c>
      <c r="GM98">
        <v>0</v>
      </c>
      <c r="GN98">
        <v>2</v>
      </c>
      <c r="GO98">
        <v>1</v>
      </c>
      <c r="GP98">
        <v>2</v>
      </c>
      <c r="GQ98">
        <v>3</v>
      </c>
      <c r="GR98">
        <v>6</v>
      </c>
      <c r="GS98">
        <v>16</v>
      </c>
      <c r="GT98">
        <v>31</v>
      </c>
      <c r="GU98">
        <v>35</v>
      </c>
      <c r="GV98">
        <v>46</v>
      </c>
      <c r="GW98">
        <v>51</v>
      </c>
      <c r="GX98">
        <v>36</v>
      </c>
      <c r="GY98">
        <v>27</v>
      </c>
      <c r="GZ98">
        <v>26</v>
      </c>
      <c r="HA98">
        <v>29</v>
      </c>
      <c r="HB98">
        <v>40</v>
      </c>
      <c r="HC98">
        <v>24</v>
      </c>
      <c r="HD98">
        <v>14</v>
      </c>
      <c r="HE98">
        <v>16</v>
      </c>
      <c r="HF98">
        <v>13</v>
      </c>
      <c r="HG98">
        <v>11</v>
      </c>
      <c r="HH98">
        <v>2</v>
      </c>
      <c r="HI98">
        <v>7</v>
      </c>
      <c r="HJ98">
        <v>1</v>
      </c>
      <c r="HK98">
        <v>2</v>
      </c>
      <c r="HL98" s="2">
        <v>0</v>
      </c>
      <c r="HM98">
        <v>19</v>
      </c>
      <c r="HN98" s="2">
        <v>67.903225806451616</v>
      </c>
      <c r="HO98" s="2">
        <v>1.1612903225806452</v>
      </c>
    </row>
    <row r="99" spans="1:223" x14ac:dyDescent="0.2">
      <c r="A99">
        <v>96</v>
      </c>
      <c r="B99">
        <v>0.1112104868682342</v>
      </c>
      <c r="C99" s="69" t="s">
        <v>6478</v>
      </c>
      <c r="D99" s="2" t="s">
        <v>5898</v>
      </c>
      <c r="E99" s="2" t="s">
        <v>4868</v>
      </c>
      <c r="F99" s="4" t="s">
        <v>3015</v>
      </c>
      <c r="G99" s="2" t="s">
        <v>720</v>
      </c>
      <c r="H99" s="2">
        <v>0</v>
      </c>
      <c r="I99" s="2" t="s">
        <v>2890</v>
      </c>
      <c r="J99" s="2">
        <v>2564.2511144130758</v>
      </c>
      <c r="K99">
        <v>1725741</v>
      </c>
      <c r="L99">
        <v>579672</v>
      </c>
      <c r="M99" t="s">
        <v>947</v>
      </c>
      <c r="N99">
        <v>0.33589744926961812</v>
      </c>
      <c r="O99">
        <v>616783.465241845</v>
      </c>
      <c r="P99" t="s">
        <v>2996</v>
      </c>
      <c r="Q99">
        <v>0.37253256740980151</v>
      </c>
      <c r="R99">
        <v>0</v>
      </c>
      <c r="S99">
        <v>0</v>
      </c>
      <c r="T99" t="s">
        <v>2691</v>
      </c>
      <c r="V99">
        <v>50</v>
      </c>
      <c r="W99">
        <v>541.25657661870503</v>
      </c>
      <c r="X99">
        <v>27062.82883093525</v>
      </c>
      <c r="Y99">
        <v>673</v>
      </c>
      <c r="Z99">
        <v>23.428571428571427</v>
      </c>
      <c r="AA99">
        <v>22.571428571428573</v>
      </c>
      <c r="AB99">
        <v>21.483870967741936</v>
      </c>
      <c r="AC99">
        <v>0</v>
      </c>
      <c r="AD99">
        <v>0</v>
      </c>
      <c r="AE99">
        <v>0</v>
      </c>
      <c r="AF99">
        <v>0</v>
      </c>
      <c r="AG99">
        <v>2.3031203566121841</v>
      </c>
      <c r="AH99">
        <v>0</v>
      </c>
      <c r="AI99" t="s">
        <v>2691</v>
      </c>
      <c r="AJ99">
        <v>6000</v>
      </c>
      <c r="AK99" s="207">
        <v>0</v>
      </c>
      <c r="AL99">
        <v>661</v>
      </c>
      <c r="AM99">
        <v>357770.59714496398</v>
      </c>
      <c r="AN99">
        <v>100</v>
      </c>
      <c r="AO99">
        <v>613</v>
      </c>
      <c r="AP99">
        <v>19.774193548387096</v>
      </c>
      <c r="BV99">
        <v>603</v>
      </c>
      <c r="BW99">
        <v>30.494290375203917</v>
      </c>
      <c r="BX99">
        <v>1</v>
      </c>
      <c r="BY99">
        <v>1</v>
      </c>
      <c r="DE99">
        <v>8</v>
      </c>
      <c r="DF99">
        <v>8</v>
      </c>
      <c r="DG99">
        <v>0</v>
      </c>
      <c r="DH99" t="s">
        <v>2691</v>
      </c>
      <c r="EN99">
        <v>0</v>
      </c>
      <c r="EO99" t="s">
        <v>2691</v>
      </c>
      <c r="EP99">
        <v>0</v>
      </c>
      <c r="EQ99" t="s">
        <v>2691</v>
      </c>
      <c r="FW99">
        <v>0</v>
      </c>
      <c r="FX99" t="s">
        <v>2691</v>
      </c>
      <c r="FY99">
        <v>614</v>
      </c>
      <c r="FZ99">
        <v>50</v>
      </c>
      <c r="GA99">
        <v>52</v>
      </c>
      <c r="GB99">
        <v>0</v>
      </c>
      <c r="GC99">
        <v>0</v>
      </c>
      <c r="GD99">
        <v>0</v>
      </c>
      <c r="GE99">
        <v>52</v>
      </c>
      <c r="GF99" s="207">
        <v>3.7142857142857144</v>
      </c>
      <c r="GG99">
        <v>10</v>
      </c>
      <c r="GH99">
        <v>3</v>
      </c>
      <c r="GI99">
        <v>6</v>
      </c>
      <c r="GJ99">
        <v>10</v>
      </c>
      <c r="GK99">
        <v>5</v>
      </c>
      <c r="GL99">
        <v>4</v>
      </c>
      <c r="GM99">
        <v>1</v>
      </c>
      <c r="GN99">
        <v>4</v>
      </c>
      <c r="GO99">
        <v>0</v>
      </c>
      <c r="GP99">
        <v>0</v>
      </c>
      <c r="GQ99">
        <v>3</v>
      </c>
      <c r="GR99">
        <v>0</v>
      </c>
      <c r="GS99">
        <v>1</v>
      </c>
      <c r="GT99">
        <v>0</v>
      </c>
      <c r="GU99">
        <v>1</v>
      </c>
      <c r="GV99">
        <v>1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2</v>
      </c>
      <c r="HG99">
        <v>0</v>
      </c>
      <c r="HH99">
        <v>1</v>
      </c>
      <c r="HI99">
        <v>0</v>
      </c>
      <c r="HJ99">
        <v>0</v>
      </c>
      <c r="HK99">
        <v>0</v>
      </c>
      <c r="HL99" s="2">
        <v>0</v>
      </c>
      <c r="HM99">
        <v>7</v>
      </c>
      <c r="HN99" s="2">
        <v>19.774193548387096</v>
      </c>
      <c r="HO99" s="2">
        <v>3.2258064516129031E-2</v>
      </c>
    </row>
    <row r="100" spans="1:223" x14ac:dyDescent="0.2">
      <c r="A100">
        <v>97</v>
      </c>
      <c r="B100">
        <v>3.8778231509743355E-2</v>
      </c>
      <c r="C100" s="69" t="s">
        <v>6465</v>
      </c>
      <c r="D100" s="2" t="s">
        <v>5077</v>
      </c>
      <c r="E100" s="2" t="s">
        <v>3235</v>
      </c>
      <c r="F100" s="4" t="s">
        <v>743</v>
      </c>
      <c r="G100" s="2" t="s">
        <v>2984</v>
      </c>
      <c r="H100" s="2">
        <v>0</v>
      </c>
      <c r="I100" s="2" t="s">
        <v>260</v>
      </c>
      <c r="J100" s="2">
        <v>2255.0281923714761</v>
      </c>
      <c r="K100">
        <v>2719564</v>
      </c>
      <c r="L100">
        <v>562694</v>
      </c>
      <c r="M100" t="s">
        <v>947</v>
      </c>
      <c r="N100">
        <v>0.20690595992592931</v>
      </c>
      <c r="O100">
        <v>380712.78482089349</v>
      </c>
      <c r="P100" t="s">
        <v>947</v>
      </c>
      <c r="Q100">
        <v>0.13516311453461308</v>
      </c>
      <c r="R100">
        <v>0</v>
      </c>
      <c r="S100">
        <v>0</v>
      </c>
      <c r="T100" t="s">
        <v>2691</v>
      </c>
      <c r="V100">
        <v>4</v>
      </c>
      <c r="W100">
        <v>1109.963514</v>
      </c>
      <c r="X100">
        <v>4439.8540560000001</v>
      </c>
      <c r="Y100">
        <v>1206</v>
      </c>
      <c r="Z100">
        <v>30.428571428571427</v>
      </c>
      <c r="AA100">
        <v>35.785714285714285</v>
      </c>
      <c r="AB100">
        <v>38.838709677419352</v>
      </c>
      <c r="AC100">
        <v>0</v>
      </c>
      <c r="AD100">
        <v>0</v>
      </c>
      <c r="AE100">
        <v>0</v>
      </c>
      <c r="AF100">
        <v>0</v>
      </c>
      <c r="AG100">
        <v>0.10281923714759536</v>
      </c>
      <c r="AH100">
        <v>4000</v>
      </c>
      <c r="AI100">
        <v>46090</v>
      </c>
      <c r="AJ100">
        <v>0</v>
      </c>
      <c r="AK100" s="207">
        <v>0</v>
      </c>
      <c r="AL100">
        <v>76</v>
      </c>
      <c r="AM100">
        <v>84357.227063999992</v>
      </c>
      <c r="AN100">
        <v>100</v>
      </c>
      <c r="AO100">
        <v>1011</v>
      </c>
      <c r="AP100">
        <v>32.612903225806448</v>
      </c>
      <c r="BV100">
        <v>47</v>
      </c>
      <c r="BW100">
        <v>1.4411473788328388</v>
      </c>
      <c r="BX100">
        <v>3</v>
      </c>
      <c r="BY100">
        <v>1</v>
      </c>
      <c r="DE100">
        <v>0</v>
      </c>
      <c r="DF100">
        <v>0</v>
      </c>
      <c r="DG100">
        <v>25</v>
      </c>
      <c r="DH100">
        <v>1.4705882352941178</v>
      </c>
      <c r="EN100">
        <v>25</v>
      </c>
      <c r="EO100">
        <v>17</v>
      </c>
      <c r="EP100">
        <v>0</v>
      </c>
      <c r="EQ100" t="s">
        <v>2691</v>
      </c>
      <c r="FW100">
        <v>0</v>
      </c>
      <c r="FX100" t="s">
        <v>2691</v>
      </c>
      <c r="FY100">
        <v>1039</v>
      </c>
      <c r="FZ100">
        <v>4</v>
      </c>
      <c r="GA100">
        <v>0</v>
      </c>
      <c r="GB100">
        <v>0</v>
      </c>
      <c r="GC100">
        <v>165</v>
      </c>
      <c r="GD100">
        <v>0</v>
      </c>
      <c r="GE100">
        <v>165</v>
      </c>
      <c r="GF100" s="207">
        <v>9.1666666666666661</v>
      </c>
      <c r="GG100">
        <v>36</v>
      </c>
      <c r="GH100">
        <v>35</v>
      </c>
      <c r="GI100">
        <v>21</v>
      </c>
      <c r="GJ100">
        <v>15</v>
      </c>
      <c r="GK100">
        <v>13</v>
      </c>
      <c r="GL100">
        <v>7</v>
      </c>
      <c r="GM100">
        <v>10</v>
      </c>
      <c r="GN100">
        <v>7</v>
      </c>
      <c r="GO100">
        <v>6</v>
      </c>
      <c r="GP100">
        <v>4</v>
      </c>
      <c r="GQ100">
        <v>1</v>
      </c>
      <c r="GR100">
        <v>4</v>
      </c>
      <c r="GS100">
        <v>1</v>
      </c>
      <c r="GT100">
        <v>1</v>
      </c>
      <c r="GU100">
        <v>1</v>
      </c>
      <c r="GV100">
        <v>1</v>
      </c>
      <c r="GW100">
        <v>0</v>
      </c>
      <c r="GX100">
        <v>0</v>
      </c>
      <c r="GY100">
        <v>1</v>
      </c>
      <c r="GZ100">
        <v>0</v>
      </c>
      <c r="HA100">
        <v>1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 s="2">
        <v>0</v>
      </c>
      <c r="HM100">
        <v>2</v>
      </c>
      <c r="HN100" s="2">
        <v>37.935483870967744</v>
      </c>
      <c r="HO100" s="2">
        <v>9.6774193548387094E-2</v>
      </c>
    </row>
    <row r="101" spans="1:223" x14ac:dyDescent="0.2">
      <c r="A101">
        <v>98</v>
      </c>
      <c r="B101">
        <v>-1.8902601310047173E-2</v>
      </c>
      <c r="C101" s="69" t="s">
        <v>6465</v>
      </c>
      <c r="D101" s="2" t="s">
        <v>5061</v>
      </c>
      <c r="E101" s="2" t="s">
        <v>3192</v>
      </c>
      <c r="F101" s="4" t="s">
        <v>743</v>
      </c>
      <c r="G101" s="2" t="s">
        <v>2984</v>
      </c>
      <c r="H101" s="2">
        <v>0</v>
      </c>
      <c r="I101" s="2" t="s">
        <v>1549</v>
      </c>
      <c r="J101" s="2">
        <v>2067.647347740668</v>
      </c>
      <c r="K101">
        <v>2104865</v>
      </c>
      <c r="L101">
        <v>560398</v>
      </c>
      <c r="M101" t="s">
        <v>947</v>
      </c>
      <c r="N101">
        <v>0.2662394025270029</v>
      </c>
      <c r="O101">
        <v>691114.41385080793</v>
      </c>
      <c r="P101" t="s">
        <v>2996</v>
      </c>
      <c r="Q101">
        <v>0.31935908732756746</v>
      </c>
      <c r="R101">
        <v>123115.9800000001</v>
      </c>
      <c r="S101">
        <v>123115.9800000001</v>
      </c>
      <c r="T101" t="s">
        <v>2691</v>
      </c>
      <c r="V101">
        <v>5</v>
      </c>
      <c r="W101">
        <v>856.04488681592045</v>
      </c>
      <c r="X101">
        <v>4280.2244340796024</v>
      </c>
      <c r="Y101">
        <v>1018</v>
      </c>
      <c r="Z101">
        <v>20.428571428571427</v>
      </c>
      <c r="AA101">
        <v>32.428571428571431</v>
      </c>
      <c r="AB101">
        <v>32.645161290322584</v>
      </c>
      <c r="AC101">
        <v>0</v>
      </c>
      <c r="AD101">
        <v>0</v>
      </c>
      <c r="AE101">
        <v>0</v>
      </c>
      <c r="AF101">
        <v>0</v>
      </c>
      <c r="AG101">
        <v>0.15225933202357564</v>
      </c>
      <c r="AH101">
        <v>2316</v>
      </c>
      <c r="AI101">
        <v>46120</v>
      </c>
      <c r="AJ101">
        <v>0</v>
      </c>
      <c r="AK101" s="207">
        <v>943.5161290322585</v>
      </c>
      <c r="AL101">
        <v>286</v>
      </c>
      <c r="AM101">
        <v>244828.83762935325</v>
      </c>
      <c r="AN101">
        <v>100</v>
      </c>
      <c r="AO101">
        <v>826</v>
      </c>
      <c r="AP101">
        <v>26.64516129032258</v>
      </c>
      <c r="BV101">
        <v>281</v>
      </c>
      <c r="BW101">
        <v>10.546004842615012</v>
      </c>
      <c r="BX101">
        <v>0</v>
      </c>
      <c r="BY101" t="s">
        <v>2691</v>
      </c>
      <c r="DE101">
        <v>0</v>
      </c>
      <c r="DF101" t="s">
        <v>2691</v>
      </c>
      <c r="DG101">
        <v>28</v>
      </c>
      <c r="DH101">
        <v>1.6470588235294117</v>
      </c>
      <c r="EN101">
        <v>0</v>
      </c>
      <c r="EO101">
        <v>0</v>
      </c>
      <c r="EP101">
        <v>0</v>
      </c>
      <c r="EQ101" t="s">
        <v>2691</v>
      </c>
      <c r="FW101">
        <v>0</v>
      </c>
      <c r="FX101" t="s">
        <v>2691</v>
      </c>
      <c r="FY101">
        <v>854</v>
      </c>
      <c r="FZ101">
        <v>5</v>
      </c>
      <c r="GA101">
        <v>0</v>
      </c>
      <c r="GB101">
        <v>0</v>
      </c>
      <c r="GC101">
        <v>158</v>
      </c>
      <c r="GD101">
        <v>0</v>
      </c>
      <c r="GE101">
        <v>158</v>
      </c>
      <c r="GF101" s="207">
        <v>8.7777777777777786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2</v>
      </c>
      <c r="GN101">
        <v>1</v>
      </c>
      <c r="GO101">
        <v>1</v>
      </c>
      <c r="GP101">
        <v>4</v>
      </c>
      <c r="GQ101">
        <v>8</v>
      </c>
      <c r="GR101">
        <v>11</v>
      </c>
      <c r="GS101">
        <v>20</v>
      </c>
      <c r="GT101">
        <v>14</v>
      </c>
      <c r="GU101">
        <v>26</v>
      </c>
      <c r="GV101">
        <v>16</v>
      </c>
      <c r="GW101">
        <v>15</v>
      </c>
      <c r="GX101">
        <v>10</v>
      </c>
      <c r="GY101">
        <v>15</v>
      </c>
      <c r="GZ101">
        <v>8</v>
      </c>
      <c r="HA101">
        <v>1</v>
      </c>
      <c r="HB101">
        <v>3</v>
      </c>
      <c r="HC101">
        <v>0</v>
      </c>
      <c r="HD101">
        <v>1</v>
      </c>
      <c r="HE101">
        <v>2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s="2">
        <v>0</v>
      </c>
      <c r="HM101">
        <v>6</v>
      </c>
      <c r="HN101" s="2">
        <v>31.741935483870968</v>
      </c>
      <c r="HO101" s="2">
        <v>0</v>
      </c>
    </row>
    <row r="102" spans="1:223" x14ac:dyDescent="0.2">
      <c r="A102">
        <v>99</v>
      </c>
      <c r="B102">
        <v>-0.17541204491210871</v>
      </c>
      <c r="C102" s="69" t="s">
        <v>6466</v>
      </c>
      <c r="D102" s="2" t="s">
        <v>5670</v>
      </c>
      <c r="E102" s="2" t="s">
        <v>2985</v>
      </c>
      <c r="F102" s="4" t="s">
        <v>758</v>
      </c>
      <c r="G102" s="2" t="s">
        <v>2984</v>
      </c>
      <c r="H102" s="2">
        <v>0</v>
      </c>
      <c r="I102" s="2" t="s">
        <v>138</v>
      </c>
      <c r="J102" s="2">
        <v>2613.3897637795276</v>
      </c>
      <c r="K102">
        <v>1991403</v>
      </c>
      <c r="L102">
        <v>559633</v>
      </c>
      <c r="M102" t="s">
        <v>947</v>
      </c>
      <c r="N102">
        <v>0.28102448374337086</v>
      </c>
      <c r="O102">
        <v>796057.86865422805</v>
      </c>
      <c r="P102" t="s">
        <v>2996</v>
      </c>
      <c r="Q102">
        <v>0.36675327401638452</v>
      </c>
      <c r="R102">
        <v>162507.5</v>
      </c>
      <c r="S102">
        <v>162507.5</v>
      </c>
      <c r="T102" t="s">
        <v>2691</v>
      </c>
      <c r="V102">
        <v>2</v>
      </c>
      <c r="W102">
        <v>744.76048469055377</v>
      </c>
      <c r="X102">
        <v>1489.5209693811075</v>
      </c>
      <c r="Y102">
        <v>762</v>
      </c>
      <c r="Z102">
        <v>8.7142857142857135</v>
      </c>
      <c r="AA102">
        <v>17.285714285714285</v>
      </c>
      <c r="AB102">
        <v>24.580645161290324</v>
      </c>
      <c r="AC102">
        <v>0</v>
      </c>
      <c r="AD102">
        <v>0</v>
      </c>
      <c r="AE102">
        <v>0</v>
      </c>
      <c r="AF102">
        <v>0</v>
      </c>
      <c r="AG102">
        <v>8.1364829396325458E-2</v>
      </c>
      <c r="AH102">
        <v>4000</v>
      </c>
      <c r="AI102">
        <v>46112</v>
      </c>
      <c r="AJ102">
        <v>11000</v>
      </c>
      <c r="AK102" s="207">
        <v>0</v>
      </c>
      <c r="AL102">
        <v>293</v>
      </c>
      <c r="AM102">
        <v>218214.82201433225</v>
      </c>
      <c r="AN102">
        <v>100</v>
      </c>
      <c r="AO102">
        <v>627</v>
      </c>
      <c r="AP102">
        <v>20.9</v>
      </c>
      <c r="BV102">
        <v>1</v>
      </c>
      <c r="BW102">
        <v>4.784688995215311E-2</v>
      </c>
      <c r="BX102">
        <v>135</v>
      </c>
      <c r="BY102">
        <v>5.4</v>
      </c>
      <c r="DE102">
        <v>290</v>
      </c>
      <c r="DF102">
        <v>53.703703703703702</v>
      </c>
      <c r="DG102">
        <v>0</v>
      </c>
      <c r="DH102" t="s">
        <v>2691</v>
      </c>
      <c r="EN102">
        <v>0</v>
      </c>
      <c r="EO102" t="s">
        <v>2691</v>
      </c>
      <c r="EP102">
        <v>0</v>
      </c>
      <c r="EQ102" t="s">
        <v>2691</v>
      </c>
      <c r="FW102">
        <v>0</v>
      </c>
      <c r="FX102" t="s">
        <v>2691</v>
      </c>
      <c r="FY102">
        <v>762</v>
      </c>
      <c r="FZ102">
        <v>2</v>
      </c>
      <c r="GA102">
        <v>0</v>
      </c>
      <c r="GB102">
        <v>0</v>
      </c>
      <c r="GC102">
        <v>0</v>
      </c>
      <c r="GD102">
        <v>0</v>
      </c>
      <c r="GE102">
        <v>0</v>
      </c>
      <c r="GF102" s="207" t="s">
        <v>2691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 s="2">
        <v>0</v>
      </c>
      <c r="HM102">
        <v>0</v>
      </c>
      <c r="HN102" s="2">
        <v>20.225806451612904</v>
      </c>
      <c r="HO102" s="2">
        <v>4.354838709677419</v>
      </c>
    </row>
    <row r="103" spans="1:223" x14ac:dyDescent="0.2">
      <c r="A103">
        <v>100</v>
      </c>
      <c r="B103">
        <v>-3.6817315251351457E-2</v>
      </c>
      <c r="C103" s="69" t="s">
        <v>6465</v>
      </c>
      <c r="D103" s="2" t="s">
        <v>5447</v>
      </c>
      <c r="E103" s="2">
        <v>0</v>
      </c>
      <c r="F103" s="4" t="s">
        <v>2693</v>
      </c>
      <c r="G103" s="2" t="s">
        <v>2981</v>
      </c>
      <c r="H103" s="2">
        <v>0</v>
      </c>
      <c r="I103" s="2" t="s">
        <v>2745</v>
      </c>
      <c r="J103" s="2">
        <v>1374.4961062757673</v>
      </c>
      <c r="K103">
        <v>3000525</v>
      </c>
      <c r="L103">
        <v>555091</v>
      </c>
      <c r="M103" t="s">
        <v>947</v>
      </c>
      <c r="N103">
        <v>0.18499795869056249</v>
      </c>
      <c r="O103">
        <v>390859.56107339525</v>
      </c>
      <c r="P103" t="s">
        <v>947</v>
      </c>
      <c r="Q103">
        <v>0.13575541675266795</v>
      </c>
      <c r="R103">
        <v>0</v>
      </c>
      <c r="S103">
        <v>0</v>
      </c>
      <c r="T103" t="s">
        <v>2691</v>
      </c>
      <c r="V103">
        <v>835</v>
      </c>
      <c r="W103">
        <v>615.60269098474339</v>
      </c>
      <c r="X103">
        <v>514028.24697226071</v>
      </c>
      <c r="Y103">
        <v>2183</v>
      </c>
      <c r="Z103">
        <v>62.714285714285715</v>
      </c>
      <c r="AA103">
        <v>54.785714285714285</v>
      </c>
      <c r="AB103">
        <v>70.41935483870968</v>
      </c>
      <c r="AC103">
        <v>0</v>
      </c>
      <c r="AD103">
        <v>0</v>
      </c>
      <c r="AE103">
        <v>0</v>
      </c>
      <c r="AF103">
        <v>0</v>
      </c>
      <c r="AG103">
        <v>11.857535501603298</v>
      </c>
      <c r="AH103">
        <v>0</v>
      </c>
      <c r="AI103" t="s">
        <v>2691</v>
      </c>
      <c r="AJ103">
        <v>0</v>
      </c>
      <c r="AK103" s="207">
        <v>0</v>
      </c>
      <c r="AL103">
        <v>5754</v>
      </c>
      <c r="AM103">
        <v>3542177.8839262133</v>
      </c>
      <c r="AN103">
        <v>10</v>
      </c>
      <c r="AO103">
        <v>2135</v>
      </c>
      <c r="AP103">
        <v>68.870967741935488</v>
      </c>
      <c r="BV103">
        <v>4919</v>
      </c>
      <c r="BW103">
        <v>71.423419203747073</v>
      </c>
      <c r="BX103">
        <v>48</v>
      </c>
      <c r="BY103">
        <v>3.2</v>
      </c>
      <c r="DE103">
        <v>0</v>
      </c>
      <c r="DF103">
        <v>0</v>
      </c>
      <c r="DG103">
        <v>0</v>
      </c>
      <c r="DH103" t="s">
        <v>2691</v>
      </c>
      <c r="EN103">
        <v>0</v>
      </c>
      <c r="EO103" t="s">
        <v>2691</v>
      </c>
      <c r="EP103">
        <v>0</v>
      </c>
      <c r="EQ103" t="s">
        <v>2691</v>
      </c>
      <c r="FW103">
        <v>0</v>
      </c>
      <c r="FX103" t="s">
        <v>2691</v>
      </c>
      <c r="FY103">
        <v>2183</v>
      </c>
      <c r="FZ103">
        <v>835</v>
      </c>
      <c r="GA103">
        <v>0</v>
      </c>
      <c r="GB103">
        <v>0</v>
      </c>
      <c r="GC103">
        <v>0</v>
      </c>
      <c r="GD103">
        <v>0</v>
      </c>
      <c r="GE103">
        <v>0</v>
      </c>
      <c r="GF103" s="207" t="s">
        <v>2691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 s="2">
        <v>0</v>
      </c>
      <c r="HM103">
        <v>0</v>
      </c>
      <c r="HN103" s="2">
        <v>68.870967741935488</v>
      </c>
      <c r="HO103" s="2">
        <v>1.5483870967741935</v>
      </c>
    </row>
    <row r="104" spans="1:223" x14ac:dyDescent="0.2">
      <c r="A104">
        <v>101</v>
      </c>
      <c r="B104">
        <v>7.0921019052535339E-2</v>
      </c>
      <c r="C104" s="69" t="s">
        <v>6466</v>
      </c>
      <c r="D104" s="2" t="s">
        <v>4754</v>
      </c>
      <c r="E104" s="2" t="s">
        <v>3084</v>
      </c>
      <c r="F104" s="4" t="s">
        <v>825</v>
      </c>
      <c r="G104" s="2" t="s">
        <v>2984</v>
      </c>
      <c r="H104" s="2">
        <v>0</v>
      </c>
      <c r="I104" s="2" t="s">
        <v>473</v>
      </c>
      <c r="J104" s="2">
        <v>688.42892705999498</v>
      </c>
      <c r="K104">
        <v>2765419</v>
      </c>
      <c r="L104">
        <v>548347</v>
      </c>
      <c r="M104" t="s">
        <v>947</v>
      </c>
      <c r="N104">
        <v>0.19828713117252755</v>
      </c>
      <c r="O104">
        <v>420435.95052209776</v>
      </c>
      <c r="P104" t="s">
        <v>947</v>
      </c>
      <c r="Q104">
        <v>0.14974542985792685</v>
      </c>
      <c r="R104">
        <v>0</v>
      </c>
      <c r="S104">
        <v>0</v>
      </c>
      <c r="T104" t="s">
        <v>2691</v>
      </c>
      <c r="V104">
        <v>1942</v>
      </c>
      <c r="W104">
        <v>287.96091701804687</v>
      </c>
      <c r="X104">
        <v>559220.10084904707</v>
      </c>
      <c r="Y104">
        <v>4017</v>
      </c>
      <c r="Z104">
        <v>175.42857142857142</v>
      </c>
      <c r="AA104">
        <v>161.28571428571428</v>
      </c>
      <c r="AB104">
        <v>129.58064516129033</v>
      </c>
      <c r="AC104">
        <v>0</v>
      </c>
      <c r="AD104">
        <v>0</v>
      </c>
      <c r="AE104">
        <v>0</v>
      </c>
      <c r="AF104">
        <v>0</v>
      </c>
      <c r="AG104">
        <v>14.986806074184715</v>
      </c>
      <c r="AH104">
        <v>24624</v>
      </c>
      <c r="AI104">
        <v>46156</v>
      </c>
      <c r="AJ104">
        <v>756</v>
      </c>
      <c r="AK104" s="207">
        <v>0</v>
      </c>
      <c r="AL104">
        <v>7308</v>
      </c>
      <c r="AM104">
        <v>2104418.3815678866</v>
      </c>
      <c r="AN104">
        <v>100</v>
      </c>
      <c r="AO104">
        <v>3684</v>
      </c>
      <c r="AP104">
        <v>118.83870967741936</v>
      </c>
      <c r="BV104">
        <v>5352</v>
      </c>
      <c r="BW104">
        <v>45.035830618892504</v>
      </c>
      <c r="BX104">
        <v>47</v>
      </c>
      <c r="BY104">
        <v>1.9583333333333333</v>
      </c>
      <c r="DE104">
        <v>0</v>
      </c>
      <c r="DF104">
        <v>0</v>
      </c>
      <c r="DG104">
        <v>4</v>
      </c>
      <c r="DH104">
        <v>1</v>
      </c>
      <c r="EN104">
        <v>14</v>
      </c>
      <c r="EO104">
        <v>14</v>
      </c>
      <c r="EP104">
        <v>0</v>
      </c>
      <c r="EQ104" t="s">
        <v>2691</v>
      </c>
      <c r="FW104">
        <v>0</v>
      </c>
      <c r="FX104" t="s">
        <v>2691</v>
      </c>
      <c r="FY104">
        <v>3735</v>
      </c>
      <c r="FZ104">
        <v>1942</v>
      </c>
      <c r="GA104">
        <v>2</v>
      </c>
      <c r="GB104">
        <v>0</v>
      </c>
      <c r="GC104">
        <v>280</v>
      </c>
      <c r="GD104">
        <v>0</v>
      </c>
      <c r="GE104">
        <v>282</v>
      </c>
      <c r="GF104" s="207">
        <v>15.666666666666666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2</v>
      </c>
      <c r="GT104">
        <v>4</v>
      </c>
      <c r="GU104">
        <v>28</v>
      </c>
      <c r="GV104">
        <v>44</v>
      </c>
      <c r="GW104">
        <v>75</v>
      </c>
      <c r="GX104">
        <v>45</v>
      </c>
      <c r="GY104">
        <v>23</v>
      </c>
      <c r="GZ104">
        <v>16</v>
      </c>
      <c r="HA104">
        <v>9</v>
      </c>
      <c r="HB104">
        <v>14</v>
      </c>
      <c r="HC104">
        <v>3</v>
      </c>
      <c r="HD104">
        <v>4</v>
      </c>
      <c r="HE104">
        <v>6</v>
      </c>
      <c r="HF104">
        <v>2</v>
      </c>
      <c r="HG104">
        <v>3</v>
      </c>
      <c r="HH104">
        <v>2</v>
      </c>
      <c r="HI104">
        <v>1</v>
      </c>
      <c r="HJ104">
        <v>1</v>
      </c>
      <c r="HK104">
        <v>0</v>
      </c>
      <c r="HL104" s="2">
        <v>0</v>
      </c>
      <c r="HM104">
        <v>0</v>
      </c>
      <c r="HN104" s="2">
        <v>127.87096774193549</v>
      </c>
      <c r="HO104" s="2">
        <v>1.5161290322580645</v>
      </c>
    </row>
    <row r="105" spans="1:223" x14ac:dyDescent="0.2">
      <c r="A105">
        <v>102</v>
      </c>
      <c r="B105">
        <v>0.17253895816595488</v>
      </c>
      <c r="C105" s="69" t="s">
        <v>6966</v>
      </c>
      <c r="D105" s="2" t="s">
        <v>7577</v>
      </c>
      <c r="E105" s="2" t="s">
        <v>7578</v>
      </c>
      <c r="F105" s="4" t="s">
        <v>3015</v>
      </c>
      <c r="G105" s="2" t="s">
        <v>720</v>
      </c>
      <c r="H105" s="2">
        <v>0</v>
      </c>
      <c r="I105" s="2" t="s">
        <v>7002</v>
      </c>
      <c r="J105" s="2">
        <v>2822.0271493212672</v>
      </c>
      <c r="K105">
        <v>1871004</v>
      </c>
      <c r="L105">
        <v>540735</v>
      </c>
      <c r="M105" t="s">
        <v>947</v>
      </c>
      <c r="N105">
        <v>0.28900793370831918</v>
      </c>
      <c r="O105">
        <v>659143.30861259438</v>
      </c>
      <c r="P105" t="s">
        <v>2996</v>
      </c>
      <c r="Q105">
        <v>0.37681052631578943</v>
      </c>
      <c r="R105">
        <v>0</v>
      </c>
      <c r="S105">
        <v>0</v>
      </c>
      <c r="T105" t="s">
        <v>2691</v>
      </c>
      <c r="V105">
        <v>7</v>
      </c>
      <c r="W105">
        <v>727.80074058355422</v>
      </c>
      <c r="X105">
        <v>5094.6051840848795</v>
      </c>
      <c r="Y105">
        <v>663</v>
      </c>
      <c r="Z105">
        <v>23.142857142857142</v>
      </c>
      <c r="AA105">
        <v>20.071428571428573</v>
      </c>
      <c r="AB105">
        <v>21.29032258064516</v>
      </c>
      <c r="AC105">
        <v>0</v>
      </c>
      <c r="AD105">
        <v>0</v>
      </c>
      <c r="AE105">
        <v>0</v>
      </c>
      <c r="AF105">
        <v>0</v>
      </c>
      <c r="AG105">
        <v>0.3273001508295626</v>
      </c>
      <c r="AH105">
        <v>0</v>
      </c>
      <c r="AI105" t="s">
        <v>2691</v>
      </c>
      <c r="AJ105">
        <v>0</v>
      </c>
      <c r="AK105" s="207">
        <v>2307.2857142857142</v>
      </c>
      <c r="AL105">
        <v>391</v>
      </c>
      <c r="AM105">
        <v>284570.08956816967</v>
      </c>
      <c r="AN105">
        <v>100</v>
      </c>
      <c r="AO105">
        <v>655</v>
      </c>
      <c r="AP105">
        <v>21.129032258064516</v>
      </c>
      <c r="BV105">
        <v>384</v>
      </c>
      <c r="BW105">
        <v>18.174045801526717</v>
      </c>
      <c r="BX105">
        <v>0</v>
      </c>
      <c r="BY105" t="s">
        <v>2691</v>
      </c>
      <c r="DE105">
        <v>0</v>
      </c>
      <c r="DF105" t="s">
        <v>2691</v>
      </c>
      <c r="DG105">
        <v>0</v>
      </c>
      <c r="DH105" t="s">
        <v>2691</v>
      </c>
      <c r="EN105">
        <v>0</v>
      </c>
      <c r="EO105" t="s">
        <v>2691</v>
      </c>
      <c r="EP105">
        <v>0</v>
      </c>
      <c r="EQ105" t="s">
        <v>2691</v>
      </c>
      <c r="FW105">
        <v>0</v>
      </c>
      <c r="FX105" t="s">
        <v>2691</v>
      </c>
      <c r="FY105">
        <v>655</v>
      </c>
      <c r="FZ105">
        <v>7</v>
      </c>
      <c r="GA105">
        <v>0</v>
      </c>
      <c r="GB105">
        <v>0</v>
      </c>
      <c r="GC105">
        <v>5</v>
      </c>
      <c r="GD105">
        <v>0</v>
      </c>
      <c r="GE105">
        <v>5</v>
      </c>
      <c r="GF105" s="207">
        <v>1.6666666666666667</v>
      </c>
      <c r="GG105">
        <v>2</v>
      </c>
      <c r="GH105">
        <v>2</v>
      </c>
      <c r="GI105">
        <v>1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 s="2">
        <v>0</v>
      </c>
      <c r="HM105">
        <v>3</v>
      </c>
      <c r="HN105" s="2">
        <v>21.29032258064516</v>
      </c>
      <c r="HO105" s="2">
        <v>0</v>
      </c>
    </row>
    <row r="106" spans="1:223" x14ac:dyDescent="0.2">
      <c r="A106">
        <v>103</v>
      </c>
      <c r="B106">
        <v>-5.4303870595031722E-2</v>
      </c>
      <c r="C106" s="69" t="s">
        <v>6465</v>
      </c>
      <c r="D106" s="2" t="s">
        <v>5074</v>
      </c>
      <c r="E106" s="2" t="s">
        <v>3339</v>
      </c>
      <c r="F106" s="4" t="s">
        <v>743</v>
      </c>
      <c r="G106" s="2" t="s">
        <v>2984</v>
      </c>
      <c r="H106" s="2">
        <v>0</v>
      </c>
      <c r="I106" s="2" t="s">
        <v>283</v>
      </c>
      <c r="J106" s="2">
        <v>7713.6125654450261</v>
      </c>
      <c r="K106">
        <v>1473300</v>
      </c>
      <c r="L106">
        <v>540113</v>
      </c>
      <c r="M106" t="s">
        <v>947</v>
      </c>
      <c r="N106">
        <v>0.36660082807303335</v>
      </c>
      <c r="O106">
        <v>481065.11518275598</v>
      </c>
      <c r="P106" t="s">
        <v>947</v>
      </c>
      <c r="Q106">
        <v>0.36389999999999995</v>
      </c>
      <c r="R106">
        <v>0</v>
      </c>
      <c r="S106">
        <v>0</v>
      </c>
      <c r="T106" t="s">
        <v>2691</v>
      </c>
      <c r="V106">
        <v>60</v>
      </c>
      <c r="W106">
        <v>1684.6963855421686</v>
      </c>
      <c r="X106">
        <v>101081.78313253012</v>
      </c>
      <c r="Y106">
        <v>191</v>
      </c>
      <c r="Z106">
        <v>3.5</v>
      </c>
      <c r="AA106">
        <v>3.3076923076923075</v>
      </c>
      <c r="AB106">
        <v>6.2666666666666666</v>
      </c>
      <c r="AC106">
        <v>0</v>
      </c>
      <c r="AD106">
        <v>0</v>
      </c>
      <c r="AE106">
        <v>0</v>
      </c>
      <c r="AF106">
        <v>0</v>
      </c>
      <c r="AG106">
        <v>9.4240837696335085</v>
      </c>
      <c r="AH106">
        <v>0</v>
      </c>
      <c r="AI106" t="s">
        <v>2691</v>
      </c>
      <c r="AJ106">
        <v>0</v>
      </c>
      <c r="AK106" s="207">
        <v>566.66666666666663</v>
      </c>
      <c r="AL106">
        <v>127</v>
      </c>
      <c r="AM106">
        <v>213956.44096385542</v>
      </c>
      <c r="AN106">
        <v>100</v>
      </c>
      <c r="AO106">
        <v>187</v>
      </c>
      <c r="AP106">
        <v>6.2333333333333334</v>
      </c>
      <c r="BV106">
        <v>67</v>
      </c>
      <c r="BW106">
        <v>10.748663101604278</v>
      </c>
      <c r="BX106">
        <v>0</v>
      </c>
      <c r="BY106" t="s">
        <v>2691</v>
      </c>
      <c r="DE106">
        <v>0</v>
      </c>
      <c r="DF106" t="s">
        <v>2691</v>
      </c>
      <c r="DG106">
        <v>0</v>
      </c>
      <c r="DH106" t="s">
        <v>2691</v>
      </c>
      <c r="EN106">
        <v>0</v>
      </c>
      <c r="EO106" t="s">
        <v>2691</v>
      </c>
      <c r="EP106">
        <v>0</v>
      </c>
      <c r="EQ106" t="s">
        <v>2691</v>
      </c>
      <c r="FW106">
        <v>0</v>
      </c>
      <c r="FX106" t="s">
        <v>2691</v>
      </c>
      <c r="FY106">
        <v>187</v>
      </c>
      <c r="FZ106">
        <v>60</v>
      </c>
      <c r="GA106">
        <v>0</v>
      </c>
      <c r="GB106">
        <v>0</v>
      </c>
      <c r="GC106">
        <v>1</v>
      </c>
      <c r="GD106">
        <v>0</v>
      </c>
      <c r="GE106">
        <v>1</v>
      </c>
      <c r="GF106" s="207">
        <v>1</v>
      </c>
      <c r="GG106">
        <v>0</v>
      </c>
      <c r="GH106">
        <v>0</v>
      </c>
      <c r="GI106">
        <v>0</v>
      </c>
      <c r="GJ106">
        <v>1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 s="2">
        <v>0</v>
      </c>
      <c r="HM106">
        <v>3</v>
      </c>
      <c r="HN106" s="2">
        <v>6.064516129032258</v>
      </c>
      <c r="HO106" s="2">
        <v>0</v>
      </c>
    </row>
    <row r="107" spans="1:223" x14ac:dyDescent="0.2">
      <c r="A107">
        <v>104</v>
      </c>
      <c r="B107">
        <v>0.11032283089513584</v>
      </c>
      <c r="C107" s="69" t="s">
        <v>6466</v>
      </c>
      <c r="D107" s="2" t="s">
        <v>4756</v>
      </c>
      <c r="E107" s="2" t="s">
        <v>3353</v>
      </c>
      <c r="F107" s="4" t="s">
        <v>758</v>
      </c>
      <c r="G107" s="2" t="s">
        <v>2984</v>
      </c>
      <c r="H107" s="2">
        <v>0</v>
      </c>
      <c r="I107" s="2" t="s">
        <v>452</v>
      </c>
      <c r="J107" s="2">
        <v>465.9488332864774</v>
      </c>
      <c r="K107">
        <v>1657380</v>
      </c>
      <c r="L107">
        <v>537108</v>
      </c>
      <c r="M107" t="s">
        <v>947</v>
      </c>
      <c r="N107">
        <v>0.32407052094269267</v>
      </c>
      <c r="O107">
        <v>708468.22822801629</v>
      </c>
      <c r="P107" t="s">
        <v>2996</v>
      </c>
      <c r="Q107">
        <v>0.3838487275388312</v>
      </c>
      <c r="R107">
        <v>0</v>
      </c>
      <c r="S107">
        <v>0</v>
      </c>
      <c r="T107" t="s">
        <v>2691</v>
      </c>
      <c r="V107">
        <v>23</v>
      </c>
      <c r="W107">
        <v>160.77016944673824</v>
      </c>
      <c r="X107">
        <v>3697.7138972749794</v>
      </c>
      <c r="Y107">
        <v>3557</v>
      </c>
      <c r="Z107">
        <v>101.85714285714286</v>
      </c>
      <c r="AA107">
        <v>103.64285714285714</v>
      </c>
      <c r="AB107">
        <v>114.54838709677419</v>
      </c>
      <c r="AC107">
        <v>0</v>
      </c>
      <c r="AD107">
        <v>0</v>
      </c>
      <c r="AE107">
        <v>0</v>
      </c>
      <c r="AF107">
        <v>0</v>
      </c>
      <c r="AG107">
        <v>0.20044981726173741</v>
      </c>
      <c r="AH107">
        <v>3200</v>
      </c>
      <c r="AI107">
        <v>46112</v>
      </c>
      <c r="AJ107">
        <v>2500</v>
      </c>
      <c r="AK107" s="207">
        <v>5731.8387096774186</v>
      </c>
      <c r="AL107">
        <v>146</v>
      </c>
      <c r="AM107">
        <v>23472.444739223782</v>
      </c>
      <c r="AN107">
        <v>100</v>
      </c>
      <c r="AO107">
        <v>2612</v>
      </c>
      <c r="AP107">
        <v>84.258064516129039</v>
      </c>
      <c r="BV107">
        <v>123</v>
      </c>
      <c r="BW107">
        <v>1.4598009188361407</v>
      </c>
      <c r="BX107">
        <v>0</v>
      </c>
      <c r="BY107" t="s">
        <v>2691</v>
      </c>
      <c r="DE107">
        <v>0</v>
      </c>
      <c r="DF107" t="s">
        <v>2691</v>
      </c>
      <c r="DG107">
        <v>0</v>
      </c>
      <c r="DH107" t="s">
        <v>2691</v>
      </c>
      <c r="EN107">
        <v>0</v>
      </c>
      <c r="EO107" t="s">
        <v>2691</v>
      </c>
      <c r="EP107">
        <v>0</v>
      </c>
      <c r="EQ107" t="s">
        <v>2691</v>
      </c>
      <c r="FW107">
        <v>0</v>
      </c>
      <c r="FX107" t="s">
        <v>2691</v>
      </c>
      <c r="FY107">
        <v>2612</v>
      </c>
      <c r="FZ107">
        <v>23</v>
      </c>
      <c r="GA107">
        <v>0</v>
      </c>
      <c r="GB107">
        <v>0</v>
      </c>
      <c r="GC107">
        <v>939</v>
      </c>
      <c r="GD107">
        <v>0</v>
      </c>
      <c r="GE107">
        <v>939</v>
      </c>
      <c r="GF107" s="207">
        <v>31.3</v>
      </c>
      <c r="GG107">
        <v>26</v>
      </c>
      <c r="GH107">
        <v>9</v>
      </c>
      <c r="GI107">
        <v>11</v>
      </c>
      <c r="GJ107">
        <v>8</v>
      </c>
      <c r="GK107">
        <v>2</v>
      </c>
      <c r="GL107">
        <v>13</v>
      </c>
      <c r="GM107">
        <v>30</v>
      </c>
      <c r="GN107">
        <v>48</v>
      </c>
      <c r="GO107">
        <v>76</v>
      </c>
      <c r="GP107">
        <v>78</v>
      </c>
      <c r="GQ107">
        <v>92</v>
      </c>
      <c r="GR107">
        <v>71</v>
      </c>
      <c r="GS107">
        <v>83</v>
      </c>
      <c r="GT107">
        <v>76</v>
      </c>
      <c r="GU107">
        <v>69</v>
      </c>
      <c r="GV107">
        <v>54</v>
      </c>
      <c r="GW107">
        <v>42</v>
      </c>
      <c r="GX107">
        <v>42</v>
      </c>
      <c r="GY107">
        <v>29</v>
      </c>
      <c r="GZ107">
        <v>15</v>
      </c>
      <c r="HA107">
        <v>15</v>
      </c>
      <c r="HB107">
        <v>10</v>
      </c>
      <c r="HC107">
        <v>11</v>
      </c>
      <c r="HD107">
        <v>3</v>
      </c>
      <c r="HE107">
        <v>6</v>
      </c>
      <c r="HF107">
        <v>6</v>
      </c>
      <c r="HG107">
        <v>8</v>
      </c>
      <c r="HH107">
        <v>2</v>
      </c>
      <c r="HI107">
        <v>3</v>
      </c>
      <c r="HJ107">
        <v>0</v>
      </c>
      <c r="HK107">
        <v>1</v>
      </c>
      <c r="HL107" s="2">
        <v>0</v>
      </c>
      <c r="HM107">
        <v>6</v>
      </c>
      <c r="HN107" s="2">
        <v>114.54838709677419</v>
      </c>
      <c r="HO107" s="2">
        <v>0</v>
      </c>
    </row>
    <row r="108" spans="1:223" x14ac:dyDescent="0.2">
      <c r="A108">
        <v>105</v>
      </c>
      <c r="B108">
        <v>0.15289118043477501</v>
      </c>
      <c r="C108" s="69" t="s">
        <v>6466</v>
      </c>
      <c r="D108" s="2" t="s">
        <v>5093</v>
      </c>
      <c r="E108" s="2" t="s">
        <v>3062</v>
      </c>
      <c r="F108" s="4" t="s">
        <v>743</v>
      </c>
      <c r="G108" s="2" t="s">
        <v>2984</v>
      </c>
      <c r="H108" s="2">
        <v>0</v>
      </c>
      <c r="I108" s="2" t="s">
        <v>291</v>
      </c>
      <c r="J108" s="2">
        <v>4321.6855895196504</v>
      </c>
      <c r="K108">
        <v>1979332</v>
      </c>
      <c r="L108">
        <v>536672</v>
      </c>
      <c r="M108" t="s">
        <v>947</v>
      </c>
      <c r="N108">
        <v>0.27113793946644626</v>
      </c>
      <c r="O108">
        <v>665815.25461444072</v>
      </c>
      <c r="P108" t="s">
        <v>2996</v>
      </c>
      <c r="Q108">
        <v>0.31761767889295717</v>
      </c>
      <c r="R108">
        <v>0</v>
      </c>
      <c r="S108">
        <v>0</v>
      </c>
      <c r="T108" t="s">
        <v>2691</v>
      </c>
      <c r="V108">
        <v>74</v>
      </c>
      <c r="W108">
        <v>1868.1573250883391</v>
      </c>
      <c r="X108">
        <v>138243.64205653709</v>
      </c>
      <c r="Y108">
        <v>458</v>
      </c>
      <c r="Z108">
        <v>12.571428571428571</v>
      </c>
      <c r="AA108">
        <v>12.285714285714286</v>
      </c>
      <c r="AB108">
        <v>14.35483870967742</v>
      </c>
      <c r="AC108">
        <v>0</v>
      </c>
      <c r="AD108">
        <v>0</v>
      </c>
      <c r="AE108">
        <v>0</v>
      </c>
      <c r="AF108">
        <v>0</v>
      </c>
      <c r="AG108">
        <v>5.0087336244541483</v>
      </c>
      <c r="AH108">
        <v>0</v>
      </c>
      <c r="AI108" t="s">
        <v>2691</v>
      </c>
      <c r="AJ108">
        <v>0</v>
      </c>
      <c r="AK108" s="207">
        <v>1361.483870967742</v>
      </c>
      <c r="AL108">
        <v>342</v>
      </c>
      <c r="AM108">
        <v>638909.80518021202</v>
      </c>
      <c r="AN108">
        <v>100</v>
      </c>
      <c r="AO108">
        <v>444</v>
      </c>
      <c r="AP108">
        <v>14.32258064516129</v>
      </c>
      <c r="BV108">
        <v>268</v>
      </c>
      <c r="BW108">
        <v>18.711711711711711</v>
      </c>
      <c r="BX108">
        <v>1</v>
      </c>
      <c r="BY108">
        <v>1</v>
      </c>
      <c r="DE108">
        <v>0</v>
      </c>
      <c r="DF108">
        <v>0</v>
      </c>
      <c r="DG108">
        <v>0</v>
      </c>
      <c r="DH108" t="s">
        <v>2691</v>
      </c>
      <c r="EN108">
        <v>0</v>
      </c>
      <c r="EO108" t="s">
        <v>2691</v>
      </c>
      <c r="EP108">
        <v>0</v>
      </c>
      <c r="EQ108" t="s">
        <v>2691</v>
      </c>
      <c r="FW108">
        <v>0</v>
      </c>
      <c r="FX108" t="s">
        <v>2691</v>
      </c>
      <c r="FY108">
        <v>445</v>
      </c>
      <c r="FZ108">
        <v>74</v>
      </c>
      <c r="GA108">
        <v>0</v>
      </c>
      <c r="GB108">
        <v>0</v>
      </c>
      <c r="GC108">
        <v>0</v>
      </c>
      <c r="GD108">
        <v>0</v>
      </c>
      <c r="GE108">
        <v>0</v>
      </c>
      <c r="GF108" s="207" t="s">
        <v>2691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 s="2">
        <v>0</v>
      </c>
      <c r="HM108">
        <v>13</v>
      </c>
      <c r="HN108" s="2">
        <v>14.32258064516129</v>
      </c>
      <c r="HO108" s="2">
        <v>3.2258064516129031E-2</v>
      </c>
    </row>
    <row r="109" spans="1:223" x14ac:dyDescent="0.2">
      <c r="A109">
        <v>106</v>
      </c>
      <c r="B109">
        <v>1.6722076056415847</v>
      </c>
      <c r="C109" s="69" t="s">
        <v>7724</v>
      </c>
      <c r="D109" s="2" t="s">
        <v>7601</v>
      </c>
      <c r="E109" s="2" t="s">
        <v>6237</v>
      </c>
      <c r="F109" s="4" t="s">
        <v>3015</v>
      </c>
      <c r="G109" s="2" t="s">
        <v>720</v>
      </c>
      <c r="H109" s="2">
        <v>0</v>
      </c>
      <c r="I109" s="2" t="s">
        <v>7372</v>
      </c>
      <c r="J109" s="2">
        <v>1149.9069930069929</v>
      </c>
      <c r="K109">
        <v>1644367</v>
      </c>
      <c r="L109">
        <v>533594</v>
      </c>
      <c r="M109" t="s">
        <v>947</v>
      </c>
      <c r="N109">
        <v>0.32449811994524336</v>
      </c>
      <c r="O109">
        <v>717239.04024036881</v>
      </c>
      <c r="P109" t="s">
        <v>2996</v>
      </c>
      <c r="Q109">
        <v>0.46225217391304341</v>
      </c>
      <c r="R109">
        <v>0</v>
      </c>
      <c r="S109">
        <v>0</v>
      </c>
      <c r="T109" t="s">
        <v>2691</v>
      </c>
      <c r="V109">
        <v>16</v>
      </c>
      <c r="W109">
        <v>249.8728411705348</v>
      </c>
      <c r="X109">
        <v>3997.9654587285568</v>
      </c>
      <c r="Y109">
        <v>1430</v>
      </c>
      <c r="Z109">
        <v>117.28571428571429</v>
      </c>
      <c r="AA109">
        <v>97.642857142857139</v>
      </c>
      <c r="AB109">
        <v>84.117647058823536</v>
      </c>
      <c r="AC109">
        <v>0</v>
      </c>
      <c r="AD109">
        <v>0</v>
      </c>
      <c r="AE109">
        <v>0</v>
      </c>
      <c r="AF109">
        <v>0</v>
      </c>
      <c r="AG109">
        <v>0.1902097902097902</v>
      </c>
      <c r="AH109">
        <v>0</v>
      </c>
      <c r="AI109" t="s">
        <v>2691</v>
      </c>
      <c r="AJ109">
        <v>0</v>
      </c>
      <c r="AK109" s="207">
        <v>11712.571428571429</v>
      </c>
      <c r="AL109">
        <v>1269</v>
      </c>
      <c r="AM109">
        <v>317088.63544540864</v>
      </c>
      <c r="AN109">
        <v>100</v>
      </c>
      <c r="AO109">
        <v>1133</v>
      </c>
      <c r="AP109">
        <v>66.647058823529406</v>
      </c>
      <c r="BV109">
        <v>1253</v>
      </c>
      <c r="BW109">
        <v>18.80052956751986</v>
      </c>
      <c r="BX109">
        <v>0</v>
      </c>
      <c r="BY109" t="s">
        <v>2691</v>
      </c>
      <c r="DE109">
        <v>0</v>
      </c>
      <c r="DF109" t="s">
        <v>2691</v>
      </c>
      <c r="DG109">
        <v>0</v>
      </c>
      <c r="DH109" t="s">
        <v>2691</v>
      </c>
      <c r="EN109">
        <v>0</v>
      </c>
      <c r="EO109" t="s">
        <v>2691</v>
      </c>
      <c r="EP109">
        <v>0</v>
      </c>
      <c r="EQ109" t="s">
        <v>2691</v>
      </c>
      <c r="FW109">
        <v>0</v>
      </c>
      <c r="FX109" t="s">
        <v>2691</v>
      </c>
      <c r="FY109">
        <v>1133</v>
      </c>
      <c r="FZ109">
        <v>16</v>
      </c>
      <c r="GA109">
        <v>0</v>
      </c>
      <c r="GB109">
        <v>0</v>
      </c>
      <c r="GC109">
        <v>297</v>
      </c>
      <c r="GD109">
        <v>0</v>
      </c>
      <c r="GE109">
        <v>297</v>
      </c>
      <c r="GF109" s="207">
        <v>17.470588235294116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4</v>
      </c>
      <c r="GV109">
        <v>8</v>
      </c>
      <c r="GW109">
        <v>33</v>
      </c>
      <c r="GX109">
        <v>31</v>
      </c>
      <c r="GY109">
        <v>20</v>
      </c>
      <c r="GZ109">
        <v>21</v>
      </c>
      <c r="HA109">
        <v>16</v>
      </c>
      <c r="HB109">
        <v>16</v>
      </c>
      <c r="HC109">
        <v>17</v>
      </c>
      <c r="HD109">
        <v>10</v>
      </c>
      <c r="HE109">
        <v>27</v>
      </c>
      <c r="HF109">
        <v>34</v>
      </c>
      <c r="HG109">
        <v>16</v>
      </c>
      <c r="HH109">
        <v>15</v>
      </c>
      <c r="HI109">
        <v>9</v>
      </c>
      <c r="HJ109">
        <v>14</v>
      </c>
      <c r="HK109">
        <v>6</v>
      </c>
      <c r="HL109" s="2">
        <v>0</v>
      </c>
      <c r="HM109">
        <v>0</v>
      </c>
      <c r="HN109" s="2">
        <v>46.12903225806452</v>
      </c>
      <c r="HO109" s="2">
        <v>0</v>
      </c>
    </row>
    <row r="110" spans="1:223" x14ac:dyDescent="0.2">
      <c r="A110">
        <v>107</v>
      </c>
      <c r="B110">
        <v>8.9739237146163386E-2</v>
      </c>
      <c r="C110" s="69" t="s">
        <v>6465</v>
      </c>
      <c r="D110" s="2" t="s">
        <v>5802</v>
      </c>
      <c r="E110" s="2" t="s">
        <v>3631</v>
      </c>
      <c r="F110" s="4" t="s">
        <v>758</v>
      </c>
      <c r="G110" s="2" t="s">
        <v>2984</v>
      </c>
      <c r="H110" s="2">
        <v>0</v>
      </c>
      <c r="I110" s="2" t="s">
        <v>95</v>
      </c>
      <c r="J110" s="2">
        <v>2294.617079889807</v>
      </c>
      <c r="K110">
        <v>1665892</v>
      </c>
      <c r="L110">
        <v>530770</v>
      </c>
      <c r="M110" t="s">
        <v>947</v>
      </c>
      <c r="N110">
        <v>0.31861008996981799</v>
      </c>
      <c r="O110">
        <v>601402.37914261711</v>
      </c>
      <c r="P110" t="s">
        <v>2996</v>
      </c>
      <c r="Q110">
        <v>0.34896507868906995</v>
      </c>
      <c r="R110">
        <v>0</v>
      </c>
      <c r="S110">
        <v>0</v>
      </c>
      <c r="T110" t="s">
        <v>2691</v>
      </c>
      <c r="V110">
        <v>18</v>
      </c>
      <c r="W110">
        <v>676.91533749999996</v>
      </c>
      <c r="X110">
        <v>12184.476074999999</v>
      </c>
      <c r="Y110">
        <v>726</v>
      </c>
      <c r="Z110">
        <v>35.571428571428569</v>
      </c>
      <c r="AA110">
        <v>28.428571428571427</v>
      </c>
      <c r="AB110">
        <v>23.419354838709676</v>
      </c>
      <c r="AC110">
        <v>0</v>
      </c>
      <c r="AD110">
        <v>0</v>
      </c>
      <c r="AE110">
        <v>0</v>
      </c>
      <c r="AF110">
        <v>0</v>
      </c>
      <c r="AG110">
        <v>0.76859504132231404</v>
      </c>
      <c r="AH110">
        <v>1020</v>
      </c>
      <c r="AI110">
        <v>46112</v>
      </c>
      <c r="AJ110">
        <v>2760</v>
      </c>
      <c r="AK110" s="207">
        <v>0</v>
      </c>
      <c r="AL110">
        <v>388</v>
      </c>
      <c r="AM110">
        <v>262643.15094999998</v>
      </c>
      <c r="AN110">
        <v>100</v>
      </c>
      <c r="AO110">
        <v>670</v>
      </c>
      <c r="AP110">
        <v>21.612903225806452</v>
      </c>
      <c r="BV110">
        <v>367</v>
      </c>
      <c r="BW110">
        <v>16.980597014925372</v>
      </c>
      <c r="BX110">
        <v>0</v>
      </c>
      <c r="BY110" t="s">
        <v>2691</v>
      </c>
      <c r="DE110">
        <v>0</v>
      </c>
      <c r="DF110" t="s">
        <v>2691</v>
      </c>
      <c r="DG110">
        <v>21</v>
      </c>
      <c r="DH110">
        <v>1.5</v>
      </c>
      <c r="EN110">
        <v>3</v>
      </c>
      <c r="EO110">
        <v>2</v>
      </c>
      <c r="EP110">
        <v>0</v>
      </c>
      <c r="EQ110" t="s">
        <v>2691</v>
      </c>
      <c r="FW110">
        <v>0</v>
      </c>
      <c r="FX110" t="s">
        <v>2691</v>
      </c>
      <c r="FY110">
        <v>691</v>
      </c>
      <c r="FZ110">
        <v>18</v>
      </c>
      <c r="GA110">
        <v>9</v>
      </c>
      <c r="GB110">
        <v>0</v>
      </c>
      <c r="GC110">
        <v>26</v>
      </c>
      <c r="GD110">
        <v>0</v>
      </c>
      <c r="GE110">
        <v>35</v>
      </c>
      <c r="GF110" s="207">
        <v>2.5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1</v>
      </c>
      <c r="GP110">
        <v>0</v>
      </c>
      <c r="GQ110">
        <v>1</v>
      </c>
      <c r="GR110">
        <v>3</v>
      </c>
      <c r="GS110">
        <v>3</v>
      </c>
      <c r="GT110">
        <v>7</v>
      </c>
      <c r="GU110">
        <v>6</v>
      </c>
      <c r="GV110">
        <v>2</v>
      </c>
      <c r="GW110">
        <v>3</v>
      </c>
      <c r="GX110">
        <v>1</v>
      </c>
      <c r="GY110">
        <v>3</v>
      </c>
      <c r="GZ110">
        <v>0</v>
      </c>
      <c r="HA110">
        <v>2</v>
      </c>
      <c r="HB110">
        <v>1</v>
      </c>
      <c r="HC110">
        <v>0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 s="2">
        <v>0</v>
      </c>
      <c r="HM110">
        <v>0</v>
      </c>
      <c r="HN110" s="2">
        <v>22.451612903225808</v>
      </c>
      <c r="HO110" s="2">
        <v>0</v>
      </c>
    </row>
    <row r="111" spans="1:223" x14ac:dyDescent="0.2">
      <c r="A111">
        <v>108</v>
      </c>
      <c r="B111">
        <v>1.4090387607770358</v>
      </c>
      <c r="C111" s="69" t="s">
        <v>7724</v>
      </c>
      <c r="D111" s="2" t="s">
        <v>7600</v>
      </c>
      <c r="E111" s="2" t="s">
        <v>6234</v>
      </c>
      <c r="F111" s="4" t="s">
        <v>3015</v>
      </c>
      <c r="G111" s="2" t="s">
        <v>720</v>
      </c>
      <c r="H111" s="2">
        <v>0</v>
      </c>
      <c r="I111" s="2" t="s">
        <v>7371</v>
      </c>
      <c r="J111" s="2">
        <v>1174.3687272727273</v>
      </c>
      <c r="K111">
        <v>1614757</v>
      </c>
      <c r="L111">
        <v>529334</v>
      </c>
      <c r="M111" t="s">
        <v>947</v>
      </c>
      <c r="N111">
        <v>0.32781031449314046</v>
      </c>
      <c r="O111">
        <v>695409.40069292788</v>
      </c>
      <c r="P111" t="s">
        <v>2996</v>
      </c>
      <c r="Q111">
        <v>0.45159999999999995</v>
      </c>
      <c r="R111">
        <v>235138.18999999994</v>
      </c>
      <c r="S111">
        <v>235138.18999999994</v>
      </c>
      <c r="T111" t="s">
        <v>2691</v>
      </c>
      <c r="V111">
        <v>49</v>
      </c>
      <c r="W111">
        <v>250.22780337024557</v>
      </c>
      <c r="X111">
        <v>12261.162365142032</v>
      </c>
      <c r="Y111">
        <v>1375</v>
      </c>
      <c r="Z111">
        <v>95.571428571428569</v>
      </c>
      <c r="AA111">
        <v>90.642857142857139</v>
      </c>
      <c r="AB111">
        <v>76.388888888888886</v>
      </c>
      <c r="AC111">
        <v>0</v>
      </c>
      <c r="AD111">
        <v>0</v>
      </c>
      <c r="AE111">
        <v>0</v>
      </c>
      <c r="AF111">
        <v>0</v>
      </c>
      <c r="AG111">
        <v>0.6414545454545455</v>
      </c>
      <c r="AH111">
        <v>0</v>
      </c>
      <c r="AI111" t="s">
        <v>2691</v>
      </c>
      <c r="AJ111">
        <v>0</v>
      </c>
      <c r="AK111" s="207">
        <v>9508.1428571428569</v>
      </c>
      <c r="AL111">
        <v>1049</v>
      </c>
      <c r="AM111">
        <v>262488.96573538758</v>
      </c>
      <c r="AN111">
        <v>100</v>
      </c>
      <c r="AO111">
        <v>844</v>
      </c>
      <c r="AP111">
        <v>49.647058823529413</v>
      </c>
      <c r="BV111">
        <v>1000</v>
      </c>
      <c r="BW111">
        <v>20.142180094786731</v>
      </c>
      <c r="BX111">
        <v>0</v>
      </c>
      <c r="BY111" t="s">
        <v>2691</v>
      </c>
      <c r="DE111">
        <v>0</v>
      </c>
      <c r="DF111" t="s">
        <v>2691</v>
      </c>
      <c r="DG111">
        <v>0</v>
      </c>
      <c r="DH111" t="s">
        <v>2691</v>
      </c>
      <c r="EN111">
        <v>0</v>
      </c>
      <c r="EO111" t="s">
        <v>2691</v>
      </c>
      <c r="EP111">
        <v>0</v>
      </c>
      <c r="EQ111" t="s">
        <v>2691</v>
      </c>
      <c r="FW111">
        <v>0</v>
      </c>
      <c r="FX111" t="s">
        <v>2691</v>
      </c>
      <c r="FY111">
        <v>844</v>
      </c>
      <c r="FZ111">
        <v>49</v>
      </c>
      <c r="GA111">
        <v>0</v>
      </c>
      <c r="GB111">
        <v>0</v>
      </c>
      <c r="GC111">
        <v>531</v>
      </c>
      <c r="GD111">
        <v>0</v>
      </c>
      <c r="GE111">
        <v>531</v>
      </c>
      <c r="GF111" s="207">
        <v>29.5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2</v>
      </c>
      <c r="GU111">
        <v>8</v>
      </c>
      <c r="GV111">
        <v>6</v>
      </c>
      <c r="GW111">
        <v>29</v>
      </c>
      <c r="GX111">
        <v>60</v>
      </c>
      <c r="GY111">
        <v>40</v>
      </c>
      <c r="GZ111">
        <v>40</v>
      </c>
      <c r="HA111">
        <v>52</v>
      </c>
      <c r="HB111">
        <v>52</v>
      </c>
      <c r="HC111">
        <v>48</v>
      </c>
      <c r="HD111">
        <v>48</v>
      </c>
      <c r="HE111">
        <v>41</v>
      </c>
      <c r="HF111">
        <v>30</v>
      </c>
      <c r="HG111">
        <v>15</v>
      </c>
      <c r="HH111">
        <v>15</v>
      </c>
      <c r="HI111">
        <v>20</v>
      </c>
      <c r="HJ111">
        <v>13</v>
      </c>
      <c r="HK111">
        <v>12</v>
      </c>
      <c r="HL111" s="2">
        <v>0</v>
      </c>
      <c r="HM111">
        <v>0</v>
      </c>
      <c r="HN111" s="2">
        <v>44.354838709677416</v>
      </c>
      <c r="HO111" s="2">
        <v>0</v>
      </c>
    </row>
    <row r="112" spans="1:223" x14ac:dyDescent="0.2">
      <c r="A112">
        <v>109</v>
      </c>
      <c r="B112">
        <v>0.45638592958206337</v>
      </c>
      <c r="C112" s="69" t="s">
        <v>7230</v>
      </c>
      <c r="D112" s="2" t="s">
        <v>5374</v>
      </c>
      <c r="E112" s="2" t="s">
        <v>3455</v>
      </c>
      <c r="F112" s="4" t="s">
        <v>3267</v>
      </c>
      <c r="G112" s="2" t="s">
        <v>2984</v>
      </c>
      <c r="H112" s="2">
        <v>0</v>
      </c>
      <c r="I112" s="2" t="s">
        <v>2683</v>
      </c>
      <c r="J112" s="2">
        <v>1986.2488306828811</v>
      </c>
      <c r="K112">
        <v>2123300</v>
      </c>
      <c r="L112">
        <v>526139</v>
      </c>
      <c r="M112" t="s">
        <v>947</v>
      </c>
      <c r="N112">
        <v>0.2477930579757924</v>
      </c>
      <c r="O112">
        <v>632229.56032433442</v>
      </c>
      <c r="P112" t="s">
        <v>2996</v>
      </c>
      <c r="Q112">
        <v>0.28821801427823845</v>
      </c>
      <c r="R112">
        <v>0</v>
      </c>
      <c r="S112">
        <v>0</v>
      </c>
      <c r="T112" t="s">
        <v>2691</v>
      </c>
      <c r="V112">
        <v>211</v>
      </c>
      <c r="W112">
        <v>890.339106741573</v>
      </c>
      <c r="X112">
        <v>187861.55152247191</v>
      </c>
      <c r="Y112">
        <v>1069</v>
      </c>
      <c r="Z112">
        <v>49.142857142857146</v>
      </c>
      <c r="AA112">
        <v>38.642857142857146</v>
      </c>
      <c r="AB112">
        <v>34.483870967741936</v>
      </c>
      <c r="AC112">
        <v>0</v>
      </c>
      <c r="AD112">
        <v>0</v>
      </c>
      <c r="AE112">
        <v>0</v>
      </c>
      <c r="AF112">
        <v>0</v>
      </c>
      <c r="AG112">
        <v>6.1188026192703457</v>
      </c>
      <c r="AH112">
        <v>0</v>
      </c>
      <c r="AI112" t="s">
        <v>2691</v>
      </c>
      <c r="AJ112">
        <v>1320</v>
      </c>
      <c r="AK112" s="207">
        <v>3383.2857142857147</v>
      </c>
      <c r="AL112">
        <v>696</v>
      </c>
      <c r="AM112">
        <v>619676.01829213486</v>
      </c>
      <c r="AN112">
        <v>100</v>
      </c>
      <c r="AO112">
        <v>934</v>
      </c>
      <c r="AP112">
        <v>30.129032258064516</v>
      </c>
      <c r="BV112">
        <v>401</v>
      </c>
      <c r="BW112">
        <v>13.309421841541756</v>
      </c>
      <c r="BX112">
        <v>44</v>
      </c>
      <c r="BY112">
        <v>1.8333333333333333</v>
      </c>
      <c r="DE112">
        <v>84</v>
      </c>
      <c r="DF112">
        <v>45.81818181818182</v>
      </c>
      <c r="DG112">
        <v>19</v>
      </c>
      <c r="DH112">
        <v>1.4615384615384615</v>
      </c>
      <c r="EN112">
        <v>0</v>
      </c>
      <c r="EO112">
        <v>0</v>
      </c>
      <c r="EP112">
        <v>0</v>
      </c>
      <c r="EQ112" t="s">
        <v>2691</v>
      </c>
      <c r="FW112">
        <v>0</v>
      </c>
      <c r="FX112" t="s">
        <v>2691</v>
      </c>
      <c r="FY112">
        <v>997</v>
      </c>
      <c r="FZ112">
        <v>211</v>
      </c>
      <c r="GA112">
        <v>17</v>
      </c>
      <c r="GB112">
        <v>0</v>
      </c>
      <c r="GC112">
        <v>55</v>
      </c>
      <c r="GD112">
        <v>0</v>
      </c>
      <c r="GE112">
        <v>72</v>
      </c>
      <c r="GF112" s="207">
        <v>4.2352941176470589</v>
      </c>
      <c r="GG112">
        <v>18</v>
      </c>
      <c r="GH112">
        <v>14</v>
      </c>
      <c r="GI112">
        <v>5</v>
      </c>
      <c r="GJ112">
        <v>7</v>
      </c>
      <c r="GK112">
        <v>5</v>
      </c>
      <c r="GL112">
        <v>0</v>
      </c>
      <c r="GM112">
        <v>1</v>
      </c>
      <c r="GN112">
        <v>4</v>
      </c>
      <c r="GO112">
        <v>2</v>
      </c>
      <c r="GP112">
        <v>2</v>
      </c>
      <c r="GQ112">
        <v>5</v>
      </c>
      <c r="GR112">
        <v>1</v>
      </c>
      <c r="GS112">
        <v>0</v>
      </c>
      <c r="GT112">
        <v>2</v>
      </c>
      <c r="GU112">
        <v>0</v>
      </c>
      <c r="GV112">
        <v>1</v>
      </c>
      <c r="GW112">
        <v>1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1</v>
      </c>
      <c r="HE112">
        <v>0</v>
      </c>
      <c r="HF112">
        <v>0</v>
      </c>
      <c r="HG112">
        <v>0</v>
      </c>
      <c r="HH112">
        <v>1</v>
      </c>
      <c r="HI112">
        <v>2</v>
      </c>
      <c r="HJ112">
        <v>0</v>
      </c>
      <c r="HK112">
        <v>0</v>
      </c>
      <c r="HL112" s="2">
        <v>0</v>
      </c>
      <c r="HM112">
        <v>0</v>
      </c>
      <c r="HN112" s="2">
        <v>31.903225806451612</v>
      </c>
      <c r="HO112" s="2">
        <v>1.4193548387096775</v>
      </c>
    </row>
    <row r="113" spans="1:223" x14ac:dyDescent="0.2">
      <c r="A113">
        <v>110</v>
      </c>
      <c r="B113">
        <v>-0.14764342033587607</v>
      </c>
      <c r="C113" s="69" t="s">
        <v>6966</v>
      </c>
      <c r="D113" s="2" t="s">
        <v>7194</v>
      </c>
      <c r="E113" s="2" t="s">
        <v>6100</v>
      </c>
      <c r="F113" s="4" t="s">
        <v>3267</v>
      </c>
      <c r="G113" s="2" t="s">
        <v>2984</v>
      </c>
      <c r="H113" s="2">
        <v>0</v>
      </c>
      <c r="I113" s="2" t="s">
        <v>6940</v>
      </c>
      <c r="J113" s="2">
        <v>5065.8895027624312</v>
      </c>
      <c r="K113">
        <v>1833852</v>
      </c>
      <c r="L113">
        <v>516930</v>
      </c>
      <c r="M113" t="s">
        <v>947</v>
      </c>
      <c r="N113">
        <v>0.2818820711813167</v>
      </c>
      <c r="O113">
        <v>785906.39026148198</v>
      </c>
      <c r="P113" t="s">
        <v>2996</v>
      </c>
      <c r="Q113">
        <v>0.39984603174603178</v>
      </c>
      <c r="R113">
        <v>0</v>
      </c>
      <c r="S113">
        <v>0</v>
      </c>
      <c r="T113" t="s">
        <v>2691</v>
      </c>
      <c r="V113">
        <v>92</v>
      </c>
      <c r="W113">
        <v>1633.7828778004075</v>
      </c>
      <c r="X113">
        <v>150308.0247576375</v>
      </c>
      <c r="Y113">
        <v>362</v>
      </c>
      <c r="Z113">
        <v>3.4285714285714284</v>
      </c>
      <c r="AA113">
        <v>3.3571428571428572</v>
      </c>
      <c r="AB113">
        <v>11.516129032258064</v>
      </c>
      <c r="AC113">
        <v>0</v>
      </c>
      <c r="AD113">
        <v>0</v>
      </c>
      <c r="AE113">
        <v>0</v>
      </c>
      <c r="AF113">
        <v>0</v>
      </c>
      <c r="AG113">
        <v>7.8784530386740332</v>
      </c>
      <c r="AH113">
        <v>0</v>
      </c>
      <c r="AI113" t="s">
        <v>2691</v>
      </c>
      <c r="AJ113">
        <v>1002</v>
      </c>
      <c r="AK113" s="207">
        <v>57.612903225806349</v>
      </c>
      <c r="AL113">
        <v>358</v>
      </c>
      <c r="AM113">
        <v>584894.27025254595</v>
      </c>
      <c r="AN113">
        <v>100</v>
      </c>
      <c r="AO113">
        <v>350</v>
      </c>
      <c r="AP113">
        <v>11.290322580645162</v>
      </c>
      <c r="BV113">
        <v>266</v>
      </c>
      <c r="BW113">
        <v>23.56</v>
      </c>
      <c r="BX113">
        <v>0</v>
      </c>
      <c r="BY113" t="s">
        <v>2691</v>
      </c>
      <c r="DE113">
        <v>0</v>
      </c>
      <c r="DF113" t="s">
        <v>2691</v>
      </c>
      <c r="DG113">
        <v>0</v>
      </c>
      <c r="DH113" t="s">
        <v>2691</v>
      </c>
      <c r="EN113">
        <v>0</v>
      </c>
      <c r="EO113" t="s">
        <v>2691</v>
      </c>
      <c r="EP113">
        <v>0</v>
      </c>
      <c r="EQ113" t="s">
        <v>2691</v>
      </c>
      <c r="FW113">
        <v>0</v>
      </c>
      <c r="FX113" t="s">
        <v>2691</v>
      </c>
      <c r="FY113">
        <v>350</v>
      </c>
      <c r="FZ113">
        <v>92</v>
      </c>
      <c r="GA113">
        <v>0</v>
      </c>
      <c r="GB113">
        <v>0</v>
      </c>
      <c r="GC113">
        <v>7</v>
      </c>
      <c r="GD113">
        <v>0</v>
      </c>
      <c r="GE113">
        <v>7</v>
      </c>
      <c r="GF113" s="207">
        <v>1.75</v>
      </c>
      <c r="GG113">
        <v>4</v>
      </c>
      <c r="GH113">
        <v>1</v>
      </c>
      <c r="GI113">
        <v>0</v>
      </c>
      <c r="GJ113">
        <v>0</v>
      </c>
      <c r="GK113">
        <v>1</v>
      </c>
      <c r="GL113">
        <v>0</v>
      </c>
      <c r="GM113">
        <v>0</v>
      </c>
      <c r="GN113">
        <v>0</v>
      </c>
      <c r="GO113">
        <v>1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 s="2">
        <v>0</v>
      </c>
      <c r="HM113">
        <v>5</v>
      </c>
      <c r="HN113" s="2">
        <v>11.516129032258064</v>
      </c>
      <c r="HO113" s="2">
        <v>0</v>
      </c>
    </row>
    <row r="114" spans="1:223" x14ac:dyDescent="0.2">
      <c r="A114">
        <v>111</v>
      </c>
      <c r="B114">
        <v>-7.9268789204089418E-2</v>
      </c>
      <c r="C114" s="69" t="s">
        <v>6466</v>
      </c>
      <c r="D114" s="2" t="s">
        <v>5039</v>
      </c>
      <c r="E114" s="2" t="s">
        <v>3159</v>
      </c>
      <c r="F114" s="4" t="s">
        <v>743</v>
      </c>
      <c r="G114" s="2" t="s">
        <v>2984</v>
      </c>
      <c r="H114" s="2">
        <v>0</v>
      </c>
      <c r="I114" s="2" t="s">
        <v>352</v>
      </c>
      <c r="J114" s="2">
        <v>1263.7740981667653</v>
      </c>
      <c r="K114">
        <v>2137042</v>
      </c>
      <c r="L114">
        <v>510893</v>
      </c>
      <c r="M114" t="s">
        <v>947</v>
      </c>
      <c r="N114">
        <v>0.23906549333143662</v>
      </c>
      <c r="O114">
        <v>524135.26589162252</v>
      </c>
      <c r="P114" t="s">
        <v>947</v>
      </c>
      <c r="Q114">
        <v>0.24341457533831823</v>
      </c>
      <c r="R114">
        <v>104890.27999999998</v>
      </c>
      <c r="S114">
        <v>104890.27999999998</v>
      </c>
      <c r="T114" t="s">
        <v>2691</v>
      </c>
      <c r="V114">
        <v>258</v>
      </c>
      <c r="W114">
        <v>533.18406276545545</v>
      </c>
      <c r="X114">
        <v>137561.48819348752</v>
      </c>
      <c r="Y114">
        <v>1691</v>
      </c>
      <c r="Z114">
        <v>34.142857142857146</v>
      </c>
      <c r="AA114">
        <v>37.428571428571431</v>
      </c>
      <c r="AB114">
        <v>54.483870967741936</v>
      </c>
      <c r="AC114">
        <v>0</v>
      </c>
      <c r="AD114">
        <v>0</v>
      </c>
      <c r="AE114">
        <v>0</v>
      </c>
      <c r="AF114">
        <v>0</v>
      </c>
      <c r="AG114">
        <v>4.7297457125960971</v>
      </c>
      <c r="AH114">
        <v>0</v>
      </c>
      <c r="AI114" t="s">
        <v>2691</v>
      </c>
      <c r="AJ114">
        <v>0</v>
      </c>
      <c r="AK114" s="207">
        <v>5190.3870967741932</v>
      </c>
      <c r="AL114">
        <v>1607</v>
      </c>
      <c r="AM114">
        <v>856826.78886408696</v>
      </c>
      <c r="AN114">
        <v>100</v>
      </c>
      <c r="AO114">
        <v>1298</v>
      </c>
      <c r="AP114">
        <v>41.87096774193548</v>
      </c>
      <c r="BV114">
        <v>1336</v>
      </c>
      <c r="BW114">
        <v>31.907550077041606</v>
      </c>
      <c r="BX114">
        <v>2</v>
      </c>
      <c r="BY114">
        <v>1</v>
      </c>
      <c r="DE114">
        <v>13</v>
      </c>
      <c r="DF114">
        <v>13</v>
      </c>
      <c r="DG114">
        <v>22</v>
      </c>
      <c r="DH114">
        <v>2</v>
      </c>
      <c r="EN114">
        <v>0</v>
      </c>
      <c r="EO114">
        <v>0</v>
      </c>
      <c r="EP114">
        <v>0</v>
      </c>
      <c r="EQ114" t="s">
        <v>2691</v>
      </c>
      <c r="FW114">
        <v>0</v>
      </c>
      <c r="FX114" t="s">
        <v>2691</v>
      </c>
      <c r="FY114">
        <v>1322</v>
      </c>
      <c r="FZ114">
        <v>258</v>
      </c>
      <c r="GA114">
        <v>11</v>
      </c>
      <c r="GB114">
        <v>0</v>
      </c>
      <c r="GC114">
        <v>356</v>
      </c>
      <c r="GD114">
        <v>0</v>
      </c>
      <c r="GE114">
        <v>367</v>
      </c>
      <c r="GF114" s="207">
        <v>13.107142857142858</v>
      </c>
      <c r="GG114">
        <v>3</v>
      </c>
      <c r="GH114">
        <v>3</v>
      </c>
      <c r="GI114">
        <v>1</v>
      </c>
      <c r="GJ114">
        <v>0</v>
      </c>
      <c r="GK114">
        <v>2</v>
      </c>
      <c r="GL114">
        <v>1</v>
      </c>
      <c r="GM114">
        <v>6</v>
      </c>
      <c r="GN114">
        <v>7</v>
      </c>
      <c r="GO114">
        <v>10</v>
      </c>
      <c r="GP114">
        <v>16</v>
      </c>
      <c r="GQ114">
        <v>31</v>
      </c>
      <c r="GR114">
        <v>22</v>
      </c>
      <c r="GS114">
        <v>28</v>
      </c>
      <c r="GT114">
        <v>35</v>
      </c>
      <c r="GU114">
        <v>50</v>
      </c>
      <c r="GV114">
        <v>31</v>
      </c>
      <c r="GW114">
        <v>30</v>
      </c>
      <c r="GX114">
        <v>33</v>
      </c>
      <c r="GY114">
        <v>10</v>
      </c>
      <c r="GZ114">
        <v>16</v>
      </c>
      <c r="HA114">
        <v>7</v>
      </c>
      <c r="HB114">
        <v>7</v>
      </c>
      <c r="HC114">
        <v>4</v>
      </c>
      <c r="HD114">
        <v>3</v>
      </c>
      <c r="HE114">
        <v>2</v>
      </c>
      <c r="HF114">
        <v>1</v>
      </c>
      <c r="HG114">
        <v>3</v>
      </c>
      <c r="HH114">
        <v>2</v>
      </c>
      <c r="HI114">
        <v>3</v>
      </c>
      <c r="HJ114">
        <v>0</v>
      </c>
      <c r="HK114">
        <v>0</v>
      </c>
      <c r="HL114" s="2">
        <v>0</v>
      </c>
      <c r="HM114">
        <v>2</v>
      </c>
      <c r="HN114" s="2">
        <v>53.354838709677416</v>
      </c>
      <c r="HO114" s="2">
        <v>6.4516129032258063E-2</v>
      </c>
    </row>
    <row r="115" spans="1:223" x14ac:dyDescent="0.2">
      <c r="A115">
        <v>112</v>
      </c>
      <c r="B115">
        <v>2.5250163798169689E-2</v>
      </c>
      <c r="C115" s="69" t="s">
        <v>6466</v>
      </c>
      <c r="D115" s="2" t="s">
        <v>4606</v>
      </c>
      <c r="E115" s="2" t="s">
        <v>3001</v>
      </c>
      <c r="F115" s="4" t="s">
        <v>758</v>
      </c>
      <c r="G115" s="2" t="s">
        <v>2984</v>
      </c>
      <c r="H115" s="2">
        <v>0</v>
      </c>
      <c r="I115" s="2" t="s">
        <v>509</v>
      </c>
      <c r="J115" s="2">
        <v>1051.9993868792153</v>
      </c>
      <c r="K115">
        <v>3431622</v>
      </c>
      <c r="L115">
        <v>500783</v>
      </c>
      <c r="M115" t="s">
        <v>947</v>
      </c>
      <c r="N115">
        <v>0.14593186545604381</v>
      </c>
      <c r="O115">
        <v>388729.16072771844</v>
      </c>
      <c r="P115" t="s">
        <v>947</v>
      </c>
      <c r="Q115">
        <v>0.13302068305579035</v>
      </c>
      <c r="R115">
        <v>0</v>
      </c>
      <c r="S115">
        <v>0</v>
      </c>
      <c r="T115" t="s">
        <v>2691</v>
      </c>
      <c r="V115">
        <v>782</v>
      </c>
      <c r="W115">
        <v>344.47988964579832</v>
      </c>
      <c r="X115">
        <v>269383.2737030143</v>
      </c>
      <c r="Y115">
        <v>3262</v>
      </c>
      <c r="Z115">
        <v>68.714285714285708</v>
      </c>
      <c r="AA115">
        <v>84.928571428571431</v>
      </c>
      <c r="AB115">
        <v>104.96774193548387</v>
      </c>
      <c r="AC115">
        <v>0</v>
      </c>
      <c r="AD115">
        <v>0</v>
      </c>
      <c r="AE115">
        <v>0</v>
      </c>
      <c r="AF115">
        <v>0</v>
      </c>
      <c r="AG115">
        <v>7.4316370324954013</v>
      </c>
      <c r="AH115">
        <v>0</v>
      </c>
      <c r="AI115" t="s">
        <v>2691</v>
      </c>
      <c r="AJ115">
        <v>3000</v>
      </c>
      <c r="AK115" s="207">
        <v>6714.7741935483864</v>
      </c>
      <c r="AL115">
        <v>11287</v>
      </c>
      <c r="AM115">
        <v>3888144.5144321257</v>
      </c>
      <c r="AN115">
        <v>100</v>
      </c>
      <c r="AO115">
        <v>2984</v>
      </c>
      <c r="AP115">
        <v>96.258064516129039</v>
      </c>
      <c r="BV115">
        <v>10088</v>
      </c>
      <c r="BW115">
        <v>104.80160857908847</v>
      </c>
      <c r="BX115">
        <v>135</v>
      </c>
      <c r="BY115">
        <v>4.5</v>
      </c>
      <c r="DE115">
        <v>381</v>
      </c>
      <c r="DF115">
        <v>84.666666666666671</v>
      </c>
      <c r="DG115">
        <v>135</v>
      </c>
      <c r="DH115">
        <v>4.5</v>
      </c>
      <c r="EN115">
        <v>36</v>
      </c>
      <c r="EO115">
        <v>8</v>
      </c>
      <c r="EP115">
        <v>0</v>
      </c>
      <c r="EQ115" t="s">
        <v>2691</v>
      </c>
      <c r="FW115">
        <v>0</v>
      </c>
      <c r="FX115" t="s">
        <v>2691</v>
      </c>
      <c r="FY115">
        <v>3254</v>
      </c>
      <c r="FZ115">
        <v>782</v>
      </c>
      <c r="GA115">
        <v>0</v>
      </c>
      <c r="GB115">
        <v>0</v>
      </c>
      <c r="GC115">
        <v>0</v>
      </c>
      <c r="GD115">
        <v>0</v>
      </c>
      <c r="GE115">
        <v>0</v>
      </c>
      <c r="GF115" s="207" t="s">
        <v>2691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 s="2">
        <v>0</v>
      </c>
      <c r="HM115">
        <v>8</v>
      </c>
      <c r="HN115" s="2">
        <v>96.258064516129039</v>
      </c>
      <c r="HO115" s="2">
        <v>4.354838709677419</v>
      </c>
    </row>
    <row r="116" spans="1:223" x14ac:dyDescent="0.2">
      <c r="A116">
        <v>113</v>
      </c>
      <c r="B116">
        <v>-4.6745246767625259E-2</v>
      </c>
      <c r="C116" s="69" t="s">
        <v>6466</v>
      </c>
      <c r="D116" s="2" t="s">
        <v>5139</v>
      </c>
      <c r="E116" s="2" t="s">
        <v>3011</v>
      </c>
      <c r="F116" s="4" t="s">
        <v>743</v>
      </c>
      <c r="G116" s="2" t="s">
        <v>2984</v>
      </c>
      <c r="H116" s="2">
        <v>0</v>
      </c>
      <c r="I116" s="2" t="s">
        <v>225</v>
      </c>
      <c r="J116" s="2">
        <v>6108.2226415094337</v>
      </c>
      <c r="K116">
        <v>1618679</v>
      </c>
      <c r="L116">
        <v>498106</v>
      </c>
      <c r="M116" t="s">
        <v>947</v>
      </c>
      <c r="N116">
        <v>0.30772376734361784</v>
      </c>
      <c r="O116">
        <v>494933.83402950893</v>
      </c>
      <c r="P116" t="s">
        <v>947</v>
      </c>
      <c r="Q116">
        <v>0.29116984160327825</v>
      </c>
      <c r="R116">
        <v>0</v>
      </c>
      <c r="S116">
        <v>0</v>
      </c>
      <c r="T116" t="s">
        <v>2691</v>
      </c>
      <c r="V116">
        <v>1</v>
      </c>
      <c r="W116">
        <v>2065.4948356940508</v>
      </c>
      <c r="X116">
        <v>2065.4948356940508</v>
      </c>
      <c r="Y116">
        <v>265</v>
      </c>
      <c r="Z116">
        <v>6.5714285714285712</v>
      </c>
      <c r="AA116">
        <v>7.2857142857142856</v>
      </c>
      <c r="AB116">
        <v>8.32258064516129</v>
      </c>
      <c r="AC116">
        <v>0</v>
      </c>
      <c r="AD116">
        <v>0</v>
      </c>
      <c r="AE116">
        <v>0</v>
      </c>
      <c r="AF116">
        <v>0</v>
      </c>
      <c r="AG116">
        <v>0.1169811320754717</v>
      </c>
      <c r="AH116">
        <v>2500</v>
      </c>
      <c r="AI116">
        <v>46112</v>
      </c>
      <c r="AJ116">
        <v>0</v>
      </c>
      <c r="AK116" s="207">
        <v>0</v>
      </c>
      <c r="AL116">
        <v>154</v>
      </c>
      <c r="AM116">
        <v>318086.20469688385</v>
      </c>
      <c r="AN116">
        <v>100</v>
      </c>
      <c r="AO116">
        <v>216</v>
      </c>
      <c r="AP116">
        <v>6.967741935483871</v>
      </c>
      <c r="BV116">
        <v>122</v>
      </c>
      <c r="BW116">
        <v>17.50925925925926</v>
      </c>
      <c r="BX116">
        <v>41</v>
      </c>
      <c r="BY116">
        <v>1.8636363636363635</v>
      </c>
      <c r="DE116">
        <v>31</v>
      </c>
      <c r="DF116">
        <v>16.634146341463417</v>
      </c>
      <c r="DG116">
        <v>0</v>
      </c>
      <c r="DH116" t="s">
        <v>2691</v>
      </c>
      <c r="EN116">
        <v>0</v>
      </c>
      <c r="EO116" t="s">
        <v>2691</v>
      </c>
      <c r="EP116">
        <v>0</v>
      </c>
      <c r="EQ116" t="s">
        <v>2691</v>
      </c>
      <c r="FW116">
        <v>0</v>
      </c>
      <c r="FX116" t="s">
        <v>2691</v>
      </c>
      <c r="FY116">
        <v>257</v>
      </c>
      <c r="FZ116">
        <v>1</v>
      </c>
      <c r="GA116">
        <v>0</v>
      </c>
      <c r="GB116">
        <v>0</v>
      </c>
      <c r="GC116">
        <v>1</v>
      </c>
      <c r="GD116">
        <v>0</v>
      </c>
      <c r="GE116">
        <v>1</v>
      </c>
      <c r="GF116" s="207">
        <v>1</v>
      </c>
      <c r="GG116">
        <v>0</v>
      </c>
      <c r="GH116">
        <v>0</v>
      </c>
      <c r="GI116">
        <v>1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 s="2">
        <v>0</v>
      </c>
      <c r="HM116">
        <v>7</v>
      </c>
      <c r="HN116" s="2">
        <v>7</v>
      </c>
      <c r="HO116" s="2">
        <v>1.3225806451612903</v>
      </c>
    </row>
    <row r="117" spans="1:223" x14ac:dyDescent="0.2">
      <c r="A117">
        <v>114</v>
      </c>
      <c r="B117">
        <v>-0.24928903110071599</v>
      </c>
      <c r="C117" s="69" t="s">
        <v>6466</v>
      </c>
      <c r="D117" s="2" t="s">
        <v>5600</v>
      </c>
      <c r="E117" s="2" t="s">
        <v>3017</v>
      </c>
      <c r="F117" s="4" t="s">
        <v>743</v>
      </c>
      <c r="G117" s="2" t="s">
        <v>2984</v>
      </c>
      <c r="H117" s="2">
        <v>0</v>
      </c>
      <c r="I117" s="2" t="s">
        <v>170</v>
      </c>
      <c r="J117" s="2">
        <v>18085.704347826086</v>
      </c>
      <c r="K117">
        <v>2079856</v>
      </c>
      <c r="L117">
        <v>497707</v>
      </c>
      <c r="M117" t="s">
        <v>947</v>
      </c>
      <c r="N117">
        <v>0.23929877837696456</v>
      </c>
      <c r="O117">
        <v>697411.73886450089</v>
      </c>
      <c r="P117" t="s">
        <v>2996</v>
      </c>
      <c r="Q117">
        <v>0.29524840473393643</v>
      </c>
      <c r="R117">
        <v>135820.08000000002</v>
      </c>
      <c r="S117">
        <v>135820.08000000002</v>
      </c>
      <c r="T117" t="s">
        <v>2691</v>
      </c>
      <c r="V117">
        <v>99</v>
      </c>
      <c r="W117">
        <v>6839.8978693069321</v>
      </c>
      <c r="X117">
        <v>677149.88906138623</v>
      </c>
      <c r="Y117">
        <v>115</v>
      </c>
      <c r="Z117">
        <v>1.6666666666666667</v>
      </c>
      <c r="AA117">
        <v>1.5</v>
      </c>
      <c r="AB117">
        <v>4.458333333333333</v>
      </c>
      <c r="AC117">
        <v>0</v>
      </c>
      <c r="AD117">
        <v>0</v>
      </c>
      <c r="AE117">
        <v>0</v>
      </c>
      <c r="AF117">
        <v>0</v>
      </c>
      <c r="AG117">
        <v>20.660869565217393</v>
      </c>
      <c r="AH117">
        <v>400</v>
      </c>
      <c r="AI117">
        <v>46112</v>
      </c>
      <c r="AJ117">
        <v>1500</v>
      </c>
      <c r="AK117" s="207">
        <v>0</v>
      </c>
      <c r="AL117">
        <v>101</v>
      </c>
      <c r="AM117">
        <v>690829.68480000005</v>
      </c>
      <c r="AN117">
        <v>100</v>
      </c>
      <c r="AO117">
        <v>95</v>
      </c>
      <c r="AP117">
        <v>4.3181818181818183</v>
      </c>
      <c r="BV117">
        <v>0</v>
      </c>
      <c r="BW117">
        <v>0</v>
      </c>
      <c r="BX117">
        <v>1</v>
      </c>
      <c r="BY117">
        <v>1</v>
      </c>
      <c r="DE117">
        <v>2</v>
      </c>
      <c r="DF117">
        <v>2</v>
      </c>
      <c r="DG117">
        <v>0</v>
      </c>
      <c r="DH117" t="s">
        <v>2691</v>
      </c>
      <c r="EN117">
        <v>0</v>
      </c>
      <c r="EO117" t="s">
        <v>2691</v>
      </c>
      <c r="EP117">
        <v>0</v>
      </c>
      <c r="EQ117" t="s">
        <v>2691</v>
      </c>
      <c r="FW117">
        <v>0</v>
      </c>
      <c r="FX117" t="s">
        <v>2691</v>
      </c>
      <c r="FY117">
        <v>96</v>
      </c>
      <c r="FZ117">
        <v>99</v>
      </c>
      <c r="GA117">
        <v>2</v>
      </c>
      <c r="GB117">
        <v>0</v>
      </c>
      <c r="GC117">
        <v>9</v>
      </c>
      <c r="GD117">
        <v>0</v>
      </c>
      <c r="GE117">
        <v>11</v>
      </c>
      <c r="GF117" s="207">
        <v>1.375</v>
      </c>
      <c r="GG117">
        <v>3</v>
      </c>
      <c r="GH117">
        <v>0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0</v>
      </c>
      <c r="GO117">
        <v>1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1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1</v>
      </c>
      <c r="HC117">
        <v>0</v>
      </c>
      <c r="HD117">
        <v>0</v>
      </c>
      <c r="HE117">
        <v>0</v>
      </c>
      <c r="HF117">
        <v>0</v>
      </c>
      <c r="HG117">
        <v>1</v>
      </c>
      <c r="HH117">
        <v>0</v>
      </c>
      <c r="HI117">
        <v>0</v>
      </c>
      <c r="HJ117">
        <v>2</v>
      </c>
      <c r="HK117">
        <v>1</v>
      </c>
      <c r="HL117" s="2">
        <v>0</v>
      </c>
      <c r="HM117">
        <v>8</v>
      </c>
      <c r="HN117" s="2">
        <v>3.3548387096774195</v>
      </c>
      <c r="HO117" s="2">
        <v>3.2258064516129031E-2</v>
      </c>
    </row>
    <row r="118" spans="1:223" x14ac:dyDescent="0.2">
      <c r="A118">
        <v>115</v>
      </c>
      <c r="B118">
        <v>-7.6759347158009472E-2</v>
      </c>
      <c r="C118" s="69" t="s">
        <v>6523</v>
      </c>
      <c r="D118" s="2" t="s">
        <v>7116</v>
      </c>
      <c r="E118" s="2" t="s">
        <v>4840</v>
      </c>
      <c r="F118" s="4" t="s">
        <v>4715</v>
      </c>
      <c r="G118" s="2" t="s">
        <v>2984</v>
      </c>
      <c r="H118" s="2">
        <v>0</v>
      </c>
      <c r="I118" s="2" t="s">
        <v>2905</v>
      </c>
      <c r="J118" s="2">
        <v>447.83194087403598</v>
      </c>
      <c r="K118">
        <v>1393653</v>
      </c>
      <c r="L118">
        <v>493372</v>
      </c>
      <c r="M118" t="s">
        <v>947</v>
      </c>
      <c r="N118">
        <v>0.35401351699454597</v>
      </c>
      <c r="O118">
        <v>486877.27726018638</v>
      </c>
      <c r="P118" t="s">
        <v>947</v>
      </c>
      <c r="Q118">
        <v>0.35412438009259162</v>
      </c>
      <c r="R118">
        <v>0</v>
      </c>
      <c r="S118">
        <v>0</v>
      </c>
      <c r="T118" t="s">
        <v>2691</v>
      </c>
      <c r="V118">
        <v>0</v>
      </c>
      <c r="W118" t="s">
        <v>2691</v>
      </c>
      <c r="X118">
        <v>0</v>
      </c>
      <c r="Y118">
        <v>3112</v>
      </c>
      <c r="Z118">
        <v>56.285714285714285</v>
      </c>
      <c r="AA118">
        <v>53.357142857142854</v>
      </c>
      <c r="AB118">
        <v>100.38709677419355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2691</v>
      </c>
      <c r="AJ118">
        <v>0</v>
      </c>
      <c r="AK118" s="207">
        <v>10038.709677419356</v>
      </c>
      <c r="AL118">
        <v>4734</v>
      </c>
      <c r="AM118">
        <v>457568.86420296819</v>
      </c>
      <c r="AN118">
        <v>100</v>
      </c>
      <c r="AO118">
        <v>2998</v>
      </c>
      <c r="AP118">
        <v>96.709677419354833</v>
      </c>
      <c r="BV118">
        <v>4734</v>
      </c>
      <c r="BW118">
        <v>48.950633755837231</v>
      </c>
      <c r="BX118">
        <v>0</v>
      </c>
      <c r="BY118" t="s">
        <v>2691</v>
      </c>
      <c r="DE118">
        <v>0</v>
      </c>
      <c r="DF118" t="s">
        <v>2691</v>
      </c>
      <c r="DG118">
        <v>0</v>
      </c>
      <c r="DH118" t="s">
        <v>2691</v>
      </c>
      <c r="EN118">
        <v>0</v>
      </c>
      <c r="EO118" t="s">
        <v>2691</v>
      </c>
      <c r="EP118">
        <v>0</v>
      </c>
      <c r="EQ118" t="s">
        <v>2691</v>
      </c>
      <c r="FW118">
        <v>0</v>
      </c>
      <c r="FX118" t="s">
        <v>2691</v>
      </c>
      <c r="FY118">
        <v>2998</v>
      </c>
      <c r="FZ118">
        <v>0</v>
      </c>
      <c r="GA118">
        <v>4</v>
      </c>
      <c r="GB118">
        <v>0</v>
      </c>
      <c r="GC118">
        <v>110</v>
      </c>
      <c r="GD118">
        <v>0</v>
      </c>
      <c r="GE118">
        <v>114</v>
      </c>
      <c r="GF118" s="207">
        <v>8.1428571428571423</v>
      </c>
      <c r="GG118">
        <v>32</v>
      </c>
      <c r="GH118">
        <v>24</v>
      </c>
      <c r="GI118">
        <v>18</v>
      </c>
      <c r="GJ118">
        <v>7</v>
      </c>
      <c r="GK118">
        <v>6</v>
      </c>
      <c r="GL118">
        <v>7</v>
      </c>
      <c r="GM118">
        <v>6</v>
      </c>
      <c r="GN118">
        <v>1</v>
      </c>
      <c r="GO118">
        <v>4</v>
      </c>
      <c r="GP118">
        <v>3</v>
      </c>
      <c r="GQ118">
        <v>1</v>
      </c>
      <c r="GR118">
        <v>1</v>
      </c>
      <c r="GS118">
        <v>2</v>
      </c>
      <c r="GT118">
        <v>2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 s="2">
        <v>0</v>
      </c>
      <c r="HM118">
        <v>0</v>
      </c>
      <c r="HN118" s="2">
        <v>100.25806451612904</v>
      </c>
      <c r="HO118" s="2">
        <v>0</v>
      </c>
    </row>
    <row r="119" spans="1:223" x14ac:dyDescent="0.2">
      <c r="A119">
        <v>116</v>
      </c>
      <c r="B119">
        <v>4.3947442805517767E-2</v>
      </c>
      <c r="C119" s="69" t="s">
        <v>6503</v>
      </c>
      <c r="D119" s="2" t="s">
        <v>5559</v>
      </c>
      <c r="E119" s="2">
        <v>0</v>
      </c>
      <c r="F119" s="4" t="s">
        <v>2861</v>
      </c>
      <c r="G119" s="2" t="s">
        <v>2984</v>
      </c>
      <c r="H119" s="2">
        <v>2053320</v>
      </c>
      <c r="I119" s="2" t="s">
        <v>2862</v>
      </c>
      <c r="J119" s="2">
        <v>943.68662274419933</v>
      </c>
      <c r="K119">
        <v>3294410</v>
      </c>
      <c r="L119">
        <v>485086</v>
      </c>
      <c r="M119" t="s">
        <v>947</v>
      </c>
      <c r="N119">
        <v>0.14724518199009837</v>
      </c>
      <c r="O119">
        <v>484243.87684020941</v>
      </c>
      <c r="P119" t="s">
        <v>947</v>
      </c>
      <c r="Q119">
        <v>0.14994436785782173</v>
      </c>
      <c r="R119">
        <v>1134.1909333333333</v>
      </c>
      <c r="S119">
        <v>1134.1909333333333</v>
      </c>
      <c r="T119" t="s">
        <v>2691</v>
      </c>
      <c r="V119">
        <v>1899</v>
      </c>
      <c r="W119">
        <v>496.42059153745578</v>
      </c>
      <c r="X119">
        <v>942702.70332962857</v>
      </c>
      <c r="Y119">
        <v>3491</v>
      </c>
      <c r="Z119">
        <v>108.42857142857143</v>
      </c>
      <c r="AA119">
        <v>91.428571428571431</v>
      </c>
      <c r="AB119">
        <v>112.61290322580645</v>
      </c>
      <c r="AC119">
        <v>17273</v>
      </c>
      <c r="AD119">
        <v>0</v>
      </c>
      <c r="AE119">
        <v>10758</v>
      </c>
      <c r="AF119">
        <v>6515</v>
      </c>
      <c r="AG119">
        <v>16.863076482383271</v>
      </c>
      <c r="AH119">
        <v>0</v>
      </c>
      <c r="AI119" t="s">
        <v>2691</v>
      </c>
      <c r="AJ119">
        <v>3060</v>
      </c>
      <c r="AK119" s="207">
        <v>0</v>
      </c>
      <c r="AL119">
        <v>9189</v>
      </c>
      <c r="AM119">
        <v>4561608.8156376807</v>
      </c>
      <c r="AN119">
        <v>10</v>
      </c>
      <c r="AO119">
        <v>3490</v>
      </c>
      <c r="AP119">
        <v>112.58064516129032</v>
      </c>
      <c r="BV119">
        <v>7290</v>
      </c>
      <c r="BW119">
        <v>64.753581661891118</v>
      </c>
      <c r="BX119">
        <v>1</v>
      </c>
      <c r="BY119">
        <v>1</v>
      </c>
      <c r="DE119">
        <v>0</v>
      </c>
      <c r="DF119">
        <v>0</v>
      </c>
      <c r="DG119">
        <v>0</v>
      </c>
      <c r="DH119" t="s">
        <v>2691</v>
      </c>
      <c r="EN119">
        <v>0</v>
      </c>
      <c r="EO119" t="s">
        <v>2691</v>
      </c>
      <c r="EP119">
        <v>0</v>
      </c>
      <c r="EQ119" t="s">
        <v>2691</v>
      </c>
      <c r="FW119">
        <v>0</v>
      </c>
      <c r="FX119" t="s">
        <v>2691</v>
      </c>
      <c r="FY119">
        <v>3491</v>
      </c>
      <c r="FZ119">
        <v>1899</v>
      </c>
      <c r="GA119">
        <v>0</v>
      </c>
      <c r="GB119">
        <v>0</v>
      </c>
      <c r="GC119">
        <v>0</v>
      </c>
      <c r="GD119">
        <v>0</v>
      </c>
      <c r="GE119">
        <v>0</v>
      </c>
      <c r="GF119" s="207" t="s">
        <v>2691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 s="2">
        <v>0</v>
      </c>
      <c r="HM119">
        <v>0</v>
      </c>
      <c r="HN119" s="2">
        <v>112.58064516129032</v>
      </c>
      <c r="HO119" s="2">
        <v>3.2258064516129031E-2</v>
      </c>
    </row>
    <row r="120" spans="1:223" x14ac:dyDescent="0.2">
      <c r="A120">
        <v>117</v>
      </c>
      <c r="B120">
        <v>0.24749666468807563</v>
      </c>
      <c r="C120" s="69" t="s">
        <v>6540</v>
      </c>
      <c r="D120" s="2" t="s">
        <v>7202</v>
      </c>
      <c r="E120" s="2" t="s">
        <v>6284</v>
      </c>
      <c r="F120" s="4" t="s">
        <v>802</v>
      </c>
      <c r="G120" s="2" t="s">
        <v>2984</v>
      </c>
      <c r="H120" s="2">
        <v>0</v>
      </c>
      <c r="I120" s="2" t="s">
        <v>7051</v>
      </c>
      <c r="J120" s="2">
        <v>1754.75</v>
      </c>
      <c r="K120">
        <v>2189928</v>
      </c>
      <c r="L120">
        <v>474961</v>
      </c>
      <c r="M120" t="s">
        <v>947</v>
      </c>
      <c r="N120">
        <v>0.21688429939249143</v>
      </c>
      <c r="O120">
        <v>262792.84373958089</v>
      </c>
      <c r="P120" t="s">
        <v>3136</v>
      </c>
      <c r="Q120">
        <v>0.11816060606060608</v>
      </c>
      <c r="R120">
        <v>0</v>
      </c>
      <c r="S120">
        <v>0</v>
      </c>
      <c r="T120" t="s">
        <v>2691</v>
      </c>
      <c r="V120">
        <v>1036</v>
      </c>
      <c r="W120">
        <v>810.79607181889151</v>
      </c>
      <c r="X120">
        <v>839984.73040437163</v>
      </c>
      <c r="Y120">
        <v>1248</v>
      </c>
      <c r="Z120">
        <v>39.142857142857146</v>
      </c>
      <c r="AA120">
        <v>40.785714285714285</v>
      </c>
      <c r="AB120">
        <v>40.258064516129032</v>
      </c>
      <c r="AC120">
        <v>0</v>
      </c>
      <c r="AD120">
        <v>0</v>
      </c>
      <c r="AE120">
        <v>0</v>
      </c>
      <c r="AF120">
        <v>0</v>
      </c>
      <c r="AG120">
        <v>25.733974358974361</v>
      </c>
      <c r="AH120">
        <v>0</v>
      </c>
      <c r="AI120" t="s">
        <v>2691</v>
      </c>
      <c r="AJ120">
        <v>0</v>
      </c>
      <c r="AK120" s="207">
        <v>3042.5714285714284</v>
      </c>
      <c r="AL120">
        <v>4714</v>
      </c>
      <c r="AM120">
        <v>3822092.6825542543</v>
      </c>
      <c r="AN120">
        <v>100</v>
      </c>
      <c r="AO120">
        <v>1248</v>
      </c>
      <c r="AP120">
        <v>40.258064516129032</v>
      </c>
      <c r="BV120">
        <v>3678</v>
      </c>
      <c r="BW120">
        <v>91.36057692307692</v>
      </c>
      <c r="BX120">
        <v>0</v>
      </c>
      <c r="BY120" t="s">
        <v>2691</v>
      </c>
      <c r="DE120">
        <v>0</v>
      </c>
      <c r="DF120" t="s">
        <v>2691</v>
      </c>
      <c r="DG120">
        <v>0</v>
      </c>
      <c r="DH120" t="s">
        <v>2691</v>
      </c>
      <c r="EN120">
        <v>0</v>
      </c>
      <c r="EO120" t="s">
        <v>2691</v>
      </c>
      <c r="EP120">
        <v>0</v>
      </c>
      <c r="EQ120" t="s">
        <v>2691</v>
      </c>
      <c r="FW120">
        <v>0</v>
      </c>
      <c r="FX120" t="s">
        <v>2691</v>
      </c>
      <c r="FY120">
        <v>1248</v>
      </c>
      <c r="FZ120">
        <v>1036</v>
      </c>
      <c r="GA120">
        <v>0</v>
      </c>
      <c r="GB120">
        <v>0</v>
      </c>
      <c r="GC120">
        <v>0</v>
      </c>
      <c r="GD120">
        <v>0</v>
      </c>
      <c r="GE120">
        <v>0</v>
      </c>
      <c r="GF120" s="207" t="s">
        <v>2691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s="2">
        <v>0</v>
      </c>
      <c r="HM120">
        <v>0</v>
      </c>
      <c r="HN120" s="2">
        <v>40.258064516129032</v>
      </c>
      <c r="HO120" s="2">
        <v>0</v>
      </c>
    </row>
    <row r="121" spans="1:223" x14ac:dyDescent="0.2">
      <c r="A121">
        <v>118</v>
      </c>
      <c r="B121">
        <v>0.23817526958091051</v>
      </c>
      <c r="C121" s="69" t="s">
        <v>6466</v>
      </c>
      <c r="D121" s="2" t="s">
        <v>5159</v>
      </c>
      <c r="E121" s="2" t="s">
        <v>3069</v>
      </c>
      <c r="F121" s="4" t="s">
        <v>743</v>
      </c>
      <c r="G121" s="2" t="s">
        <v>2984</v>
      </c>
      <c r="H121" s="2">
        <v>0</v>
      </c>
      <c r="I121" s="2" t="s">
        <v>261</v>
      </c>
      <c r="J121" s="2">
        <v>1006.1703835860839</v>
      </c>
      <c r="K121">
        <v>2255834</v>
      </c>
      <c r="L121">
        <v>470368</v>
      </c>
      <c r="M121" t="s">
        <v>947</v>
      </c>
      <c r="N121">
        <v>0.20851179652403501</v>
      </c>
      <c r="O121">
        <v>388155.07866723422</v>
      </c>
      <c r="P121" t="s">
        <v>947</v>
      </c>
      <c r="Q121">
        <v>0.16856024625543964</v>
      </c>
      <c r="R121">
        <v>0</v>
      </c>
      <c r="S121">
        <v>0</v>
      </c>
      <c r="T121" t="s">
        <v>2691</v>
      </c>
      <c r="V121">
        <v>350</v>
      </c>
      <c r="W121">
        <v>473.52715093412002</v>
      </c>
      <c r="X121">
        <v>165734.50282694201</v>
      </c>
      <c r="Y121">
        <v>2242</v>
      </c>
      <c r="Z121">
        <v>99.857142857142861</v>
      </c>
      <c r="AA121">
        <v>102.07142857142857</v>
      </c>
      <c r="AB121">
        <v>71.935483870967744</v>
      </c>
      <c r="AC121">
        <v>0</v>
      </c>
      <c r="AD121">
        <v>0</v>
      </c>
      <c r="AE121">
        <v>0</v>
      </c>
      <c r="AF121">
        <v>0</v>
      </c>
      <c r="AG121">
        <v>4.8394290811775198</v>
      </c>
      <c r="AH121">
        <v>6048</v>
      </c>
      <c r="AI121">
        <v>46090</v>
      </c>
      <c r="AJ121">
        <v>0</v>
      </c>
      <c r="AK121" s="207">
        <v>3809.1428571428569</v>
      </c>
      <c r="AL121">
        <v>381</v>
      </c>
      <c r="AM121">
        <v>180413.84450589973</v>
      </c>
      <c r="AN121">
        <v>100</v>
      </c>
      <c r="AO121">
        <v>1564</v>
      </c>
      <c r="AP121">
        <v>50.451612903225808</v>
      </c>
      <c r="BV121">
        <v>1</v>
      </c>
      <c r="BW121">
        <v>1.9820971867007674E-2</v>
      </c>
      <c r="BX121">
        <v>25</v>
      </c>
      <c r="BY121">
        <v>1.4705882352941178</v>
      </c>
      <c r="DE121">
        <v>30</v>
      </c>
      <c r="DF121">
        <v>20.399999999999999</v>
      </c>
      <c r="DG121">
        <v>0</v>
      </c>
      <c r="DH121" t="s">
        <v>2691</v>
      </c>
      <c r="EN121">
        <v>0</v>
      </c>
      <c r="EO121" t="s">
        <v>2691</v>
      </c>
      <c r="EP121">
        <v>0</v>
      </c>
      <c r="EQ121" t="s">
        <v>2691</v>
      </c>
      <c r="FW121">
        <v>0</v>
      </c>
      <c r="FX121" t="s">
        <v>2691</v>
      </c>
      <c r="FY121">
        <v>1589</v>
      </c>
      <c r="FZ121">
        <v>350</v>
      </c>
      <c r="GA121">
        <v>13</v>
      </c>
      <c r="GB121">
        <v>0</v>
      </c>
      <c r="GC121">
        <v>628</v>
      </c>
      <c r="GD121">
        <v>0</v>
      </c>
      <c r="GE121">
        <v>641</v>
      </c>
      <c r="GF121" s="207">
        <v>20.677419354838708</v>
      </c>
      <c r="GG121">
        <v>5</v>
      </c>
      <c r="GH121">
        <v>4</v>
      </c>
      <c r="GI121">
        <v>8</v>
      </c>
      <c r="GJ121">
        <v>12</v>
      </c>
      <c r="GK121">
        <v>4</v>
      </c>
      <c r="GL121">
        <v>5</v>
      </c>
      <c r="GM121">
        <v>3</v>
      </c>
      <c r="GN121">
        <v>4</v>
      </c>
      <c r="GO121">
        <v>2</v>
      </c>
      <c r="GP121">
        <v>9</v>
      </c>
      <c r="GQ121">
        <v>27</v>
      </c>
      <c r="GR121">
        <v>27</v>
      </c>
      <c r="GS121">
        <v>28</v>
      </c>
      <c r="GT121">
        <v>45</v>
      </c>
      <c r="GU121">
        <v>67</v>
      </c>
      <c r="GV121">
        <v>68</v>
      </c>
      <c r="GW121">
        <v>61</v>
      </c>
      <c r="GX121">
        <v>60</v>
      </c>
      <c r="GY121">
        <v>43</v>
      </c>
      <c r="GZ121">
        <v>30</v>
      </c>
      <c r="HA121">
        <v>21</v>
      </c>
      <c r="HB121">
        <v>22</v>
      </c>
      <c r="HC121">
        <v>18</v>
      </c>
      <c r="HD121">
        <v>9</v>
      </c>
      <c r="HE121">
        <v>13</v>
      </c>
      <c r="HF121">
        <v>5</v>
      </c>
      <c r="HG121">
        <v>4</v>
      </c>
      <c r="HH121">
        <v>9</v>
      </c>
      <c r="HI121">
        <v>15</v>
      </c>
      <c r="HJ121">
        <v>5</v>
      </c>
      <c r="HK121">
        <v>8</v>
      </c>
      <c r="HL121" s="2">
        <v>0</v>
      </c>
      <c r="HM121">
        <v>12</v>
      </c>
      <c r="HN121" s="2">
        <v>70.709677419354833</v>
      </c>
      <c r="HO121" s="2">
        <v>0.80645161290322576</v>
      </c>
    </row>
    <row r="122" spans="1:223" x14ac:dyDescent="0.2">
      <c r="A122">
        <v>119</v>
      </c>
      <c r="B122">
        <v>9.240231574876967E-2</v>
      </c>
      <c r="C122" s="69" t="s">
        <v>6464</v>
      </c>
      <c r="D122" s="2" t="s">
        <v>4815</v>
      </c>
      <c r="E122" s="2" t="s">
        <v>3685</v>
      </c>
      <c r="F122" s="4" t="s">
        <v>758</v>
      </c>
      <c r="G122" s="2" t="s">
        <v>2984</v>
      </c>
      <c r="H122" s="2">
        <v>0</v>
      </c>
      <c r="I122" s="2" t="s">
        <v>569</v>
      </c>
      <c r="J122" s="2">
        <v>701.62277413308345</v>
      </c>
      <c r="K122">
        <v>1497263</v>
      </c>
      <c r="L122">
        <v>470245</v>
      </c>
      <c r="M122" t="s">
        <v>947</v>
      </c>
      <c r="N122">
        <v>0.31406973925088644</v>
      </c>
      <c r="O122">
        <v>472122.39321209065</v>
      </c>
      <c r="P122" t="s">
        <v>947</v>
      </c>
      <c r="Q122">
        <v>0.33017151413272927</v>
      </c>
      <c r="R122">
        <v>0</v>
      </c>
      <c r="S122" t="s">
        <v>2691</v>
      </c>
      <c r="T122">
        <v>0</v>
      </c>
      <c r="V122">
        <v>3</v>
      </c>
      <c r="W122">
        <v>161.62598826454499</v>
      </c>
      <c r="X122">
        <v>484.87796479363499</v>
      </c>
      <c r="Y122">
        <v>2134</v>
      </c>
      <c r="Z122">
        <v>52.428571428571431</v>
      </c>
      <c r="AA122">
        <v>49.928571428571431</v>
      </c>
      <c r="AB122">
        <v>68.709677419354833</v>
      </c>
      <c r="AC122">
        <v>0</v>
      </c>
      <c r="AD122">
        <v>0</v>
      </c>
      <c r="AE122">
        <v>0</v>
      </c>
      <c r="AF122">
        <v>0</v>
      </c>
      <c r="AG122">
        <v>4.3580131208997189E-2</v>
      </c>
      <c r="AH122">
        <v>5000</v>
      </c>
      <c r="AI122">
        <v>46112</v>
      </c>
      <c r="AJ122">
        <v>17000</v>
      </c>
      <c r="AK122" s="207">
        <v>0</v>
      </c>
      <c r="AL122">
        <v>1304</v>
      </c>
      <c r="AM122">
        <v>210760.28869696666</v>
      </c>
      <c r="AN122">
        <v>100</v>
      </c>
      <c r="AO122">
        <v>2019</v>
      </c>
      <c r="AP122">
        <v>65.129032258064512</v>
      </c>
      <c r="BV122">
        <v>1291</v>
      </c>
      <c r="BW122">
        <v>19.822189202575533</v>
      </c>
      <c r="BX122">
        <v>16</v>
      </c>
      <c r="BY122">
        <v>1.2307692307692308</v>
      </c>
      <c r="DE122">
        <v>10</v>
      </c>
      <c r="DF122">
        <v>8.125</v>
      </c>
      <c r="DG122">
        <v>57</v>
      </c>
      <c r="DH122">
        <v>2.5909090909090908</v>
      </c>
      <c r="EN122">
        <v>0</v>
      </c>
      <c r="EO122">
        <v>0</v>
      </c>
      <c r="EP122">
        <v>0</v>
      </c>
      <c r="EQ122" t="s">
        <v>2691</v>
      </c>
      <c r="FW122">
        <v>0</v>
      </c>
      <c r="FX122" t="s">
        <v>2691</v>
      </c>
      <c r="FY122">
        <v>2092</v>
      </c>
      <c r="FZ122">
        <v>3</v>
      </c>
      <c r="GA122">
        <v>1</v>
      </c>
      <c r="GB122">
        <v>0</v>
      </c>
      <c r="GC122">
        <v>37</v>
      </c>
      <c r="GD122">
        <v>0</v>
      </c>
      <c r="GE122">
        <v>38</v>
      </c>
      <c r="GF122" s="207">
        <v>4.2222222222222223</v>
      </c>
      <c r="GG122">
        <v>17</v>
      </c>
      <c r="GH122">
        <v>6</v>
      </c>
      <c r="GI122">
        <v>5</v>
      </c>
      <c r="GJ122">
        <v>2</v>
      </c>
      <c r="GK122">
        <v>1</v>
      </c>
      <c r="GL122">
        <v>0</v>
      </c>
      <c r="GM122">
        <v>0</v>
      </c>
      <c r="GN122">
        <v>3</v>
      </c>
      <c r="GO122">
        <v>1</v>
      </c>
      <c r="GP122">
        <v>2</v>
      </c>
      <c r="GQ122">
        <v>0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 s="2">
        <v>0</v>
      </c>
      <c r="HM122">
        <v>4</v>
      </c>
      <c r="HN122" s="2">
        <v>66.322580645161295</v>
      </c>
      <c r="HO122" s="2">
        <v>0.5161290322580645</v>
      </c>
    </row>
    <row r="123" spans="1:223" x14ac:dyDescent="0.2">
      <c r="A123">
        <v>120</v>
      </c>
      <c r="B123">
        <v>6.7918963675213675</v>
      </c>
      <c r="C123" s="69" t="s">
        <v>7724</v>
      </c>
      <c r="D123" s="2" t="s">
        <v>7586</v>
      </c>
      <c r="E123" s="2" t="s">
        <v>6241</v>
      </c>
      <c r="F123" s="4" t="s">
        <v>3015</v>
      </c>
      <c r="G123" s="2" t="s">
        <v>720</v>
      </c>
      <c r="H123" s="2">
        <v>0</v>
      </c>
      <c r="I123" s="2" t="s">
        <v>7457</v>
      </c>
      <c r="J123" s="2">
        <v>1386.5427756653992</v>
      </c>
      <c r="K123">
        <v>1458643</v>
      </c>
      <c r="L123">
        <v>465439</v>
      </c>
      <c r="M123" t="s">
        <v>947</v>
      </c>
      <c r="N123">
        <v>0.31909041485819356</v>
      </c>
      <c r="O123">
        <v>572351.3287770577</v>
      </c>
      <c r="P123" t="s">
        <v>947</v>
      </c>
      <c r="Q123">
        <v>0.41327711302428621</v>
      </c>
      <c r="R123">
        <v>3112650.4599999981</v>
      </c>
      <c r="S123">
        <v>3112650.4599999981</v>
      </c>
      <c r="T123" t="s">
        <v>2691</v>
      </c>
      <c r="V123">
        <v>19</v>
      </c>
      <c r="W123">
        <v>322.91956829268292</v>
      </c>
      <c r="X123">
        <v>6135.4717975609756</v>
      </c>
      <c r="Y123">
        <v>1052</v>
      </c>
      <c r="Z123">
        <v>128.14285714285714</v>
      </c>
      <c r="AA123">
        <v>75.071428571428569</v>
      </c>
      <c r="AB123">
        <v>70.13333333333334</v>
      </c>
      <c r="AC123">
        <v>0</v>
      </c>
      <c r="AD123">
        <v>0</v>
      </c>
      <c r="AE123">
        <v>0</v>
      </c>
      <c r="AF123">
        <v>0</v>
      </c>
      <c r="AG123">
        <v>0.27091254752851707</v>
      </c>
      <c r="AH123">
        <v>0</v>
      </c>
      <c r="AI123" t="s">
        <v>2691</v>
      </c>
      <c r="AJ123">
        <v>0</v>
      </c>
      <c r="AK123" s="207">
        <v>12795.285714285714</v>
      </c>
      <c r="AL123">
        <v>1054</v>
      </c>
      <c r="AM123">
        <v>340357.22498048784</v>
      </c>
      <c r="AN123">
        <v>100</v>
      </c>
      <c r="AO123">
        <v>728</v>
      </c>
      <c r="AP123">
        <v>48.533333333333331</v>
      </c>
      <c r="BV123">
        <v>1035</v>
      </c>
      <c r="BW123">
        <v>21.325549450549453</v>
      </c>
      <c r="BX123">
        <v>0</v>
      </c>
      <c r="BY123" t="s">
        <v>2691</v>
      </c>
      <c r="DE123">
        <v>0</v>
      </c>
      <c r="DF123" t="s">
        <v>2691</v>
      </c>
      <c r="DG123">
        <v>0</v>
      </c>
      <c r="DH123" t="s">
        <v>2691</v>
      </c>
      <c r="EN123">
        <v>0</v>
      </c>
      <c r="EO123" t="s">
        <v>2691</v>
      </c>
      <c r="EP123">
        <v>0</v>
      </c>
      <c r="EQ123" t="s">
        <v>2691</v>
      </c>
      <c r="FW123">
        <v>0</v>
      </c>
      <c r="FX123" t="s">
        <v>2691</v>
      </c>
      <c r="FY123">
        <v>728</v>
      </c>
      <c r="FZ123">
        <v>19</v>
      </c>
      <c r="GA123">
        <v>1</v>
      </c>
      <c r="GB123">
        <v>0</v>
      </c>
      <c r="GC123">
        <v>323</v>
      </c>
      <c r="GD123">
        <v>0</v>
      </c>
      <c r="GE123">
        <v>324</v>
      </c>
      <c r="GF123" s="207">
        <v>36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2</v>
      </c>
      <c r="HD123">
        <v>8</v>
      </c>
      <c r="HE123">
        <v>39</v>
      </c>
      <c r="HF123">
        <v>54</v>
      </c>
      <c r="HG123">
        <v>62</v>
      </c>
      <c r="HH123">
        <v>74</v>
      </c>
      <c r="HI123">
        <v>46</v>
      </c>
      <c r="HJ123">
        <v>27</v>
      </c>
      <c r="HK123">
        <v>12</v>
      </c>
      <c r="HL123" s="2">
        <v>0</v>
      </c>
      <c r="HM123">
        <v>0</v>
      </c>
      <c r="HN123" s="2">
        <v>33.903225806451616</v>
      </c>
      <c r="HO123" s="2">
        <v>0</v>
      </c>
    </row>
    <row r="124" spans="1:223" x14ac:dyDescent="0.2">
      <c r="A124">
        <v>121</v>
      </c>
      <c r="B124">
        <v>-3.9473257415847396E-2</v>
      </c>
      <c r="C124" s="69" t="s">
        <v>6465</v>
      </c>
      <c r="D124" s="2" t="s">
        <v>5489</v>
      </c>
      <c r="E124" s="2">
        <v>0</v>
      </c>
      <c r="F124" s="4" t="s">
        <v>2771</v>
      </c>
      <c r="G124" s="2" t="s">
        <v>3328</v>
      </c>
      <c r="H124" s="2">
        <v>0</v>
      </c>
      <c r="I124" s="2" t="s">
        <v>2782</v>
      </c>
      <c r="J124" s="2">
        <v>1096.7638015373864</v>
      </c>
      <c r="K124">
        <v>1569469</v>
      </c>
      <c r="L124">
        <v>464614</v>
      </c>
      <c r="M124" t="s">
        <v>947</v>
      </c>
      <c r="N124">
        <v>0.29603260720664121</v>
      </c>
      <c r="O124">
        <v>565680.91867463139</v>
      </c>
      <c r="P124" t="s">
        <v>947</v>
      </c>
      <c r="Q124">
        <v>0.3004074045715166</v>
      </c>
      <c r="R124">
        <v>0</v>
      </c>
      <c r="S124">
        <v>0</v>
      </c>
      <c r="T124" t="s">
        <v>2691</v>
      </c>
      <c r="V124">
        <v>15</v>
      </c>
      <c r="W124">
        <v>502.33890208877284</v>
      </c>
      <c r="X124">
        <v>7535.0835313315929</v>
      </c>
      <c r="Y124">
        <v>1431</v>
      </c>
      <c r="Z124">
        <v>49</v>
      </c>
      <c r="AA124">
        <v>45.642857142857146</v>
      </c>
      <c r="AB124">
        <v>46.12903225806452</v>
      </c>
      <c r="AC124">
        <v>0</v>
      </c>
      <c r="AD124">
        <v>0</v>
      </c>
      <c r="AE124">
        <v>0</v>
      </c>
      <c r="AF124">
        <v>0</v>
      </c>
      <c r="AG124">
        <v>0.3249475890985325</v>
      </c>
      <c r="AH124">
        <v>0</v>
      </c>
      <c r="AI124" t="s">
        <v>2691</v>
      </c>
      <c r="AJ124">
        <v>1728</v>
      </c>
      <c r="AK124" s="207">
        <v>1932</v>
      </c>
      <c r="AL124">
        <v>165</v>
      </c>
      <c r="AM124">
        <v>82885.918844647516</v>
      </c>
      <c r="AN124">
        <v>75</v>
      </c>
      <c r="AO124">
        <v>1360</v>
      </c>
      <c r="AP124">
        <v>43.87096774193548</v>
      </c>
      <c r="BV124">
        <v>150</v>
      </c>
      <c r="BW124">
        <v>3.4191176470588238</v>
      </c>
      <c r="BX124">
        <v>1</v>
      </c>
      <c r="BY124">
        <v>1</v>
      </c>
      <c r="DE124">
        <v>0</v>
      </c>
      <c r="DF124">
        <v>0</v>
      </c>
      <c r="DG124">
        <v>69</v>
      </c>
      <c r="DH124">
        <v>5.75</v>
      </c>
      <c r="EN124">
        <v>0</v>
      </c>
      <c r="EO124">
        <v>0</v>
      </c>
      <c r="EP124">
        <v>0</v>
      </c>
      <c r="EQ124" t="s">
        <v>2691</v>
      </c>
      <c r="FW124">
        <v>0</v>
      </c>
      <c r="FX124" t="s">
        <v>2691</v>
      </c>
      <c r="FY124">
        <v>1430</v>
      </c>
      <c r="FZ124">
        <v>15</v>
      </c>
      <c r="GA124">
        <v>0</v>
      </c>
      <c r="GB124">
        <v>0</v>
      </c>
      <c r="GC124">
        <v>0</v>
      </c>
      <c r="GD124">
        <v>0</v>
      </c>
      <c r="GE124">
        <v>0</v>
      </c>
      <c r="GF124" s="207" t="s">
        <v>2691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 s="2">
        <v>0</v>
      </c>
      <c r="HM124">
        <v>1</v>
      </c>
      <c r="HN124" s="2">
        <v>43.87096774193548</v>
      </c>
      <c r="HO124" s="2">
        <v>3.2258064516129031E-2</v>
      </c>
    </row>
    <row r="125" spans="1:223" x14ac:dyDescent="0.2">
      <c r="A125">
        <v>122</v>
      </c>
      <c r="B125">
        <v>1.1568787075986853E-2</v>
      </c>
      <c r="C125" s="69" t="s">
        <v>6465</v>
      </c>
      <c r="D125" s="2" t="s">
        <v>4876</v>
      </c>
      <c r="E125" s="2" t="s">
        <v>7542</v>
      </c>
      <c r="F125" s="4" t="s">
        <v>758</v>
      </c>
      <c r="G125" s="2" t="s">
        <v>2984</v>
      </c>
      <c r="H125" s="2">
        <v>0</v>
      </c>
      <c r="I125" s="2" t="s">
        <v>578</v>
      </c>
      <c r="J125" s="2">
        <v>988.55327203894001</v>
      </c>
      <c r="K125">
        <v>1827835</v>
      </c>
      <c r="L125">
        <v>464017</v>
      </c>
      <c r="M125" t="s">
        <v>947</v>
      </c>
      <c r="N125">
        <v>0.25386153564189329</v>
      </c>
      <c r="O125">
        <v>341457.93293634348</v>
      </c>
      <c r="P125" t="s">
        <v>947</v>
      </c>
      <c r="Q125">
        <v>0.18134427232059963</v>
      </c>
      <c r="R125">
        <v>0</v>
      </c>
      <c r="S125">
        <v>0</v>
      </c>
      <c r="T125" t="s">
        <v>2691</v>
      </c>
      <c r="V125">
        <v>451</v>
      </c>
      <c r="W125">
        <v>367.92968456692915</v>
      </c>
      <c r="X125">
        <v>165936.28773968504</v>
      </c>
      <c r="Y125">
        <v>1849</v>
      </c>
      <c r="Z125">
        <v>88.857142857142861</v>
      </c>
      <c r="AA125">
        <v>82.785714285714292</v>
      </c>
      <c r="AB125">
        <v>59.483870967741936</v>
      </c>
      <c r="AC125">
        <v>0</v>
      </c>
      <c r="AD125">
        <v>0</v>
      </c>
      <c r="AE125">
        <v>0</v>
      </c>
      <c r="AF125">
        <v>0</v>
      </c>
      <c r="AG125">
        <v>7.5613845321795568</v>
      </c>
      <c r="AH125">
        <v>1020</v>
      </c>
      <c r="AI125">
        <v>46112</v>
      </c>
      <c r="AJ125">
        <v>3210</v>
      </c>
      <c r="AK125" s="207">
        <v>4204.7142857142862</v>
      </c>
      <c r="AL125">
        <v>1560</v>
      </c>
      <c r="AM125">
        <v>573970.3079244094</v>
      </c>
      <c r="AN125">
        <v>100</v>
      </c>
      <c r="AO125">
        <v>1682</v>
      </c>
      <c r="AP125">
        <v>54.258064516129032</v>
      </c>
      <c r="BV125">
        <v>1071</v>
      </c>
      <c r="BW125">
        <v>19.739001189060641</v>
      </c>
      <c r="BX125">
        <v>0</v>
      </c>
      <c r="BY125" t="s">
        <v>2691</v>
      </c>
      <c r="DE125">
        <v>0</v>
      </c>
      <c r="DF125" t="s">
        <v>2691</v>
      </c>
      <c r="DG125">
        <v>11</v>
      </c>
      <c r="DH125">
        <v>2.75</v>
      </c>
      <c r="EN125">
        <v>38</v>
      </c>
      <c r="EO125">
        <v>13.818181818181818</v>
      </c>
      <c r="EP125">
        <v>0</v>
      </c>
      <c r="EQ125" t="s">
        <v>2691</v>
      </c>
      <c r="FW125">
        <v>0</v>
      </c>
      <c r="FX125" t="s">
        <v>2691</v>
      </c>
      <c r="FY125">
        <v>1693</v>
      </c>
      <c r="FZ125">
        <v>451</v>
      </c>
      <c r="GA125">
        <v>2</v>
      </c>
      <c r="GB125">
        <v>0</v>
      </c>
      <c r="GC125">
        <v>149</v>
      </c>
      <c r="GD125">
        <v>0</v>
      </c>
      <c r="GE125">
        <v>151</v>
      </c>
      <c r="GF125" s="207">
        <v>6.291666666666667</v>
      </c>
      <c r="GG125">
        <v>2</v>
      </c>
      <c r="GH125">
        <v>0</v>
      </c>
      <c r="GI125">
        <v>0</v>
      </c>
      <c r="GJ125">
        <v>2</v>
      </c>
      <c r="GK125">
        <v>0</v>
      </c>
      <c r="GL125">
        <v>0</v>
      </c>
      <c r="GM125">
        <v>1</v>
      </c>
      <c r="GN125">
        <v>3</v>
      </c>
      <c r="GO125">
        <v>12</v>
      </c>
      <c r="GP125">
        <v>9</v>
      </c>
      <c r="GQ125">
        <v>3</v>
      </c>
      <c r="GR125">
        <v>7</v>
      </c>
      <c r="GS125">
        <v>3</v>
      </c>
      <c r="GT125">
        <v>0</v>
      </c>
      <c r="GU125">
        <v>9</v>
      </c>
      <c r="GV125">
        <v>6</v>
      </c>
      <c r="GW125">
        <v>23</v>
      </c>
      <c r="GX125">
        <v>19</v>
      </c>
      <c r="GY125">
        <v>9</v>
      </c>
      <c r="GZ125">
        <v>14</v>
      </c>
      <c r="HA125">
        <v>7</v>
      </c>
      <c r="HB125">
        <v>4</v>
      </c>
      <c r="HC125">
        <v>8</v>
      </c>
      <c r="HD125">
        <v>1</v>
      </c>
      <c r="HE125">
        <v>4</v>
      </c>
      <c r="HF125">
        <v>1</v>
      </c>
      <c r="HG125">
        <v>1</v>
      </c>
      <c r="HH125">
        <v>2</v>
      </c>
      <c r="HI125">
        <v>0</v>
      </c>
      <c r="HJ125">
        <v>0</v>
      </c>
      <c r="HK125">
        <v>1</v>
      </c>
      <c r="HL125" s="2">
        <v>0</v>
      </c>
      <c r="HM125">
        <v>5</v>
      </c>
      <c r="HN125" s="2">
        <v>59.064516129032256</v>
      </c>
      <c r="HO125" s="2">
        <v>0</v>
      </c>
    </row>
    <row r="126" spans="1:223" x14ac:dyDescent="0.2">
      <c r="A126">
        <v>123</v>
      </c>
      <c r="B126">
        <v>8.8605215983346142E-3</v>
      </c>
      <c r="C126" s="69" t="s">
        <v>6523</v>
      </c>
      <c r="D126" s="2" t="s">
        <v>7117</v>
      </c>
      <c r="E126" s="2" t="s">
        <v>4943</v>
      </c>
      <c r="F126" s="4" t="s">
        <v>4715</v>
      </c>
      <c r="G126" s="2" t="s">
        <v>2984</v>
      </c>
      <c r="H126" s="2">
        <v>0</v>
      </c>
      <c r="I126" s="2" t="s">
        <v>2902</v>
      </c>
      <c r="J126" s="2">
        <v>398.20199714693297</v>
      </c>
      <c r="K126">
        <v>1395698</v>
      </c>
      <c r="L126">
        <v>463507</v>
      </c>
      <c r="M126" t="s">
        <v>947</v>
      </c>
      <c r="N126">
        <v>0.33209691494864935</v>
      </c>
      <c r="O126">
        <v>509090.43246394629</v>
      </c>
      <c r="P126" t="s">
        <v>947</v>
      </c>
      <c r="Q126">
        <v>0.36998235294117637</v>
      </c>
      <c r="R126">
        <v>0</v>
      </c>
      <c r="S126">
        <v>0</v>
      </c>
      <c r="T126" t="s">
        <v>2691</v>
      </c>
      <c r="V126">
        <v>293</v>
      </c>
      <c r="W126">
        <v>96.565164150241714</v>
      </c>
      <c r="X126">
        <v>28293.593096020821</v>
      </c>
      <c r="Y126">
        <v>3505</v>
      </c>
      <c r="Z126">
        <v>88.571428571428569</v>
      </c>
      <c r="AA126">
        <v>92.714285714285708</v>
      </c>
      <c r="AB126">
        <v>113.06451612903226</v>
      </c>
      <c r="AC126">
        <v>0</v>
      </c>
      <c r="AD126">
        <v>0</v>
      </c>
      <c r="AE126">
        <v>0</v>
      </c>
      <c r="AF126">
        <v>0</v>
      </c>
      <c r="AG126">
        <v>2.5914407988587729</v>
      </c>
      <c r="AH126">
        <v>0</v>
      </c>
      <c r="AI126" t="s">
        <v>2691</v>
      </c>
      <c r="AJ126">
        <v>0</v>
      </c>
      <c r="AK126" s="207">
        <v>11013.451612903225</v>
      </c>
      <c r="AL126">
        <v>4721</v>
      </c>
      <c r="AM126">
        <v>455884.1399532911</v>
      </c>
      <c r="AN126">
        <v>100</v>
      </c>
      <c r="AO126">
        <v>3495</v>
      </c>
      <c r="AP126">
        <v>112.74193548387096</v>
      </c>
      <c r="BV126">
        <v>4428</v>
      </c>
      <c r="BW126">
        <v>39.275536480686696</v>
      </c>
      <c r="BX126">
        <v>0</v>
      </c>
      <c r="BY126" t="s">
        <v>2691</v>
      </c>
      <c r="DE126">
        <v>0</v>
      </c>
      <c r="DF126" t="s">
        <v>2691</v>
      </c>
      <c r="DG126">
        <v>0</v>
      </c>
      <c r="DH126" t="s">
        <v>2691</v>
      </c>
      <c r="EN126">
        <v>0</v>
      </c>
      <c r="EO126" t="s">
        <v>2691</v>
      </c>
      <c r="EP126">
        <v>0</v>
      </c>
      <c r="EQ126" t="s">
        <v>2691</v>
      </c>
      <c r="FW126">
        <v>0</v>
      </c>
      <c r="FX126" t="s">
        <v>2691</v>
      </c>
      <c r="FY126">
        <v>3495</v>
      </c>
      <c r="FZ126">
        <v>293</v>
      </c>
      <c r="GA126">
        <v>0</v>
      </c>
      <c r="GB126">
        <v>0</v>
      </c>
      <c r="GC126">
        <v>10</v>
      </c>
      <c r="GD126">
        <v>0</v>
      </c>
      <c r="GE126">
        <v>10</v>
      </c>
      <c r="GF126" s="207">
        <v>3.3333333333333335</v>
      </c>
      <c r="GG126">
        <v>6</v>
      </c>
      <c r="GH126">
        <v>0</v>
      </c>
      <c r="GI126">
        <v>0</v>
      </c>
      <c r="GJ126">
        <v>2</v>
      </c>
      <c r="GK126">
        <v>0</v>
      </c>
      <c r="GL126">
        <v>2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 s="2">
        <v>0</v>
      </c>
      <c r="HM126">
        <v>0</v>
      </c>
      <c r="HN126" s="2">
        <v>113.06451612903226</v>
      </c>
      <c r="HO126" s="2">
        <v>0</v>
      </c>
    </row>
    <row r="127" spans="1:223" x14ac:dyDescent="0.2">
      <c r="A127">
        <v>124</v>
      </c>
      <c r="B127">
        <v>2.8364150363440421E-2</v>
      </c>
      <c r="C127" s="69" t="s">
        <v>6466</v>
      </c>
      <c r="D127" s="2" t="s">
        <v>5102</v>
      </c>
      <c r="E127" s="2" t="s">
        <v>3148</v>
      </c>
      <c r="F127" s="4" t="s">
        <v>743</v>
      </c>
      <c r="G127" s="2" t="s">
        <v>2984</v>
      </c>
      <c r="H127" s="2">
        <v>0</v>
      </c>
      <c r="I127" s="2" t="s">
        <v>380</v>
      </c>
      <c r="J127" s="2">
        <v>821.9333910034602</v>
      </c>
      <c r="K127">
        <v>1900310</v>
      </c>
      <c r="L127">
        <v>463507</v>
      </c>
      <c r="M127" t="s">
        <v>947</v>
      </c>
      <c r="N127">
        <v>0.24391125658445201</v>
      </c>
      <c r="O127">
        <v>352716.65572212148</v>
      </c>
      <c r="P127" t="s">
        <v>947</v>
      </c>
      <c r="Q127">
        <v>0.1735246355555782</v>
      </c>
      <c r="R127">
        <v>0</v>
      </c>
      <c r="S127">
        <v>0</v>
      </c>
      <c r="T127" t="s">
        <v>2691</v>
      </c>
      <c r="V127">
        <v>94</v>
      </c>
      <c r="W127">
        <v>369.44781486146104</v>
      </c>
      <c r="X127">
        <v>34728.094596977338</v>
      </c>
      <c r="Y127">
        <v>2312</v>
      </c>
      <c r="Z127">
        <v>67</v>
      </c>
      <c r="AA127">
        <v>65.214285714285708</v>
      </c>
      <c r="AB127">
        <v>74.483870967741936</v>
      </c>
      <c r="AC127">
        <v>0</v>
      </c>
      <c r="AD127">
        <v>0</v>
      </c>
      <c r="AE127">
        <v>0</v>
      </c>
      <c r="AF127">
        <v>0</v>
      </c>
      <c r="AG127">
        <v>1.2603806228373702</v>
      </c>
      <c r="AH127">
        <v>0</v>
      </c>
      <c r="AI127" t="s">
        <v>2691</v>
      </c>
      <c r="AJ127">
        <v>4000</v>
      </c>
      <c r="AK127" s="207">
        <v>3354.3870967741932</v>
      </c>
      <c r="AL127">
        <v>488</v>
      </c>
      <c r="AM127">
        <v>180290.533652393</v>
      </c>
      <c r="AN127">
        <v>100</v>
      </c>
      <c r="AO127">
        <v>2307</v>
      </c>
      <c r="AP127">
        <v>74.41935483870968</v>
      </c>
      <c r="BV127">
        <v>393</v>
      </c>
      <c r="BW127">
        <v>5.2808842652795835</v>
      </c>
      <c r="BX127">
        <v>2</v>
      </c>
      <c r="BY127">
        <v>1</v>
      </c>
      <c r="DE127">
        <v>1</v>
      </c>
      <c r="DF127">
        <v>1</v>
      </c>
      <c r="DG127">
        <v>0</v>
      </c>
      <c r="DH127" t="s">
        <v>2691</v>
      </c>
      <c r="EN127">
        <v>0</v>
      </c>
      <c r="EO127" t="s">
        <v>2691</v>
      </c>
      <c r="EP127">
        <v>0</v>
      </c>
      <c r="EQ127" t="s">
        <v>2691</v>
      </c>
      <c r="FW127">
        <v>0</v>
      </c>
      <c r="FX127" t="s">
        <v>2691</v>
      </c>
      <c r="FY127">
        <v>2309</v>
      </c>
      <c r="FZ127">
        <v>94</v>
      </c>
      <c r="GA127">
        <v>0</v>
      </c>
      <c r="GB127">
        <v>0</v>
      </c>
      <c r="GC127">
        <v>0</v>
      </c>
      <c r="GD127">
        <v>0</v>
      </c>
      <c r="GE127">
        <v>0</v>
      </c>
      <c r="GF127" s="207" t="s">
        <v>2691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 s="2">
        <v>0</v>
      </c>
      <c r="HM127">
        <v>3</v>
      </c>
      <c r="HN127" s="2">
        <v>74.41935483870968</v>
      </c>
      <c r="HO127" s="2">
        <v>6.4516129032258063E-2</v>
      </c>
    </row>
    <row r="128" spans="1:223" x14ac:dyDescent="0.2">
      <c r="A128">
        <v>125</v>
      </c>
      <c r="B128">
        <v>0.2399316899785664</v>
      </c>
      <c r="C128" s="69" t="s">
        <v>6488</v>
      </c>
      <c r="D128" s="2" t="s">
        <v>5561</v>
      </c>
      <c r="E128" s="2" t="s">
        <v>7702</v>
      </c>
      <c r="F128" s="4" t="s">
        <v>2861</v>
      </c>
      <c r="G128" s="2" t="s">
        <v>2984</v>
      </c>
      <c r="H128" s="2">
        <v>2076280</v>
      </c>
      <c r="I128" s="2" t="s">
        <v>2872</v>
      </c>
      <c r="J128" s="2">
        <v>1141.1946542707728</v>
      </c>
      <c r="K128">
        <v>1963996</v>
      </c>
      <c r="L128">
        <v>457877</v>
      </c>
      <c r="M128" t="s">
        <v>947</v>
      </c>
      <c r="N128">
        <v>0.23313540353442674</v>
      </c>
      <c r="O128">
        <v>280218.54185856151</v>
      </c>
      <c r="P128" t="s">
        <v>3136</v>
      </c>
      <c r="Q128">
        <v>0.14032641509433966</v>
      </c>
      <c r="R128">
        <v>0</v>
      </c>
      <c r="S128">
        <v>0</v>
      </c>
      <c r="T128" t="s">
        <v>2691</v>
      </c>
      <c r="V128">
        <v>56</v>
      </c>
      <c r="W128">
        <v>513.24477463503649</v>
      </c>
      <c r="X128">
        <v>28741.707379562045</v>
      </c>
      <c r="Y128">
        <v>1721</v>
      </c>
      <c r="Z128">
        <v>88.714285714285708</v>
      </c>
      <c r="AA128">
        <v>63.285714285714285</v>
      </c>
      <c r="AB128">
        <v>55.516129032258064</v>
      </c>
      <c r="AC128">
        <v>7079</v>
      </c>
      <c r="AD128">
        <v>0</v>
      </c>
      <c r="AE128">
        <v>2466</v>
      </c>
      <c r="AF128">
        <v>4613</v>
      </c>
      <c r="AG128">
        <v>1.008715862870424</v>
      </c>
      <c r="AH128">
        <v>4648</v>
      </c>
      <c r="AI128">
        <v>46090</v>
      </c>
      <c r="AJ128">
        <v>0</v>
      </c>
      <c r="AK128" s="207">
        <v>0</v>
      </c>
      <c r="AL128">
        <v>959</v>
      </c>
      <c r="AM128">
        <v>492201.73887499998</v>
      </c>
      <c r="AN128">
        <v>10</v>
      </c>
      <c r="AO128">
        <v>1721</v>
      </c>
      <c r="AP128">
        <v>55.516129032258064</v>
      </c>
      <c r="BV128">
        <v>903</v>
      </c>
      <c r="BW128">
        <v>16.26554328878559</v>
      </c>
      <c r="BX128">
        <v>0</v>
      </c>
      <c r="BY128" t="s">
        <v>2691</v>
      </c>
      <c r="DE128">
        <v>0</v>
      </c>
      <c r="DF128" t="s">
        <v>2691</v>
      </c>
      <c r="DG128">
        <v>0</v>
      </c>
      <c r="DH128" t="s">
        <v>2691</v>
      </c>
      <c r="EN128">
        <v>0</v>
      </c>
      <c r="EO128" t="s">
        <v>2691</v>
      </c>
      <c r="EP128">
        <v>0</v>
      </c>
      <c r="EQ128" t="s">
        <v>2691</v>
      </c>
      <c r="FW128">
        <v>0</v>
      </c>
      <c r="FX128" t="s">
        <v>2691</v>
      </c>
      <c r="FY128">
        <v>1721</v>
      </c>
      <c r="FZ128">
        <v>56</v>
      </c>
      <c r="GA128">
        <v>0</v>
      </c>
      <c r="GB128">
        <v>0</v>
      </c>
      <c r="GC128">
        <v>0</v>
      </c>
      <c r="GD128">
        <v>0</v>
      </c>
      <c r="GE128">
        <v>0</v>
      </c>
      <c r="GF128" s="207" t="s">
        <v>2691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 s="2">
        <v>0</v>
      </c>
      <c r="HM128">
        <v>0</v>
      </c>
      <c r="HN128" s="2">
        <v>55.516129032258064</v>
      </c>
      <c r="HO128" s="2">
        <v>0</v>
      </c>
    </row>
    <row r="129" spans="1:223" x14ac:dyDescent="0.2">
      <c r="A129">
        <v>126</v>
      </c>
      <c r="B129">
        <v>1.0185384591780089</v>
      </c>
      <c r="C129" s="69" t="s">
        <v>7724</v>
      </c>
      <c r="D129" s="2" t="s">
        <v>7594</v>
      </c>
      <c r="E129" s="2" t="s">
        <v>6231</v>
      </c>
      <c r="F129" s="4" t="s">
        <v>3015</v>
      </c>
      <c r="G129" s="2" t="s">
        <v>720</v>
      </c>
      <c r="H129" s="2">
        <v>0</v>
      </c>
      <c r="I129" s="2" t="s">
        <v>7370</v>
      </c>
      <c r="J129" s="2">
        <v>1739.3930288461538</v>
      </c>
      <c r="K129">
        <v>1447175</v>
      </c>
      <c r="L129">
        <v>452066</v>
      </c>
      <c r="M129" t="s">
        <v>947</v>
      </c>
      <c r="N129">
        <v>0.31237825418487741</v>
      </c>
      <c r="O129">
        <v>619234.08546162606</v>
      </c>
      <c r="P129" t="s">
        <v>2996</v>
      </c>
      <c r="Q129">
        <v>0.4513619026407048</v>
      </c>
      <c r="R129">
        <v>133705.62000000008</v>
      </c>
      <c r="S129">
        <v>133705.62000000008</v>
      </c>
      <c r="T129" t="s">
        <v>2691</v>
      </c>
      <c r="V129">
        <v>48</v>
      </c>
      <c r="W129">
        <v>387.34903534883716</v>
      </c>
      <c r="X129">
        <v>18592.753696744185</v>
      </c>
      <c r="Y129">
        <v>832</v>
      </c>
      <c r="Z129">
        <v>52.857142857142854</v>
      </c>
      <c r="AA129">
        <v>52.5</v>
      </c>
      <c r="AB129">
        <v>46.222222222222221</v>
      </c>
      <c r="AC129">
        <v>0</v>
      </c>
      <c r="AD129">
        <v>0</v>
      </c>
      <c r="AE129">
        <v>0</v>
      </c>
      <c r="AF129">
        <v>0</v>
      </c>
      <c r="AG129">
        <v>1.0384615384615385</v>
      </c>
      <c r="AH129">
        <v>0</v>
      </c>
      <c r="AI129" t="s">
        <v>2691</v>
      </c>
      <c r="AJ129">
        <v>0</v>
      </c>
      <c r="AK129" s="207">
        <v>5237.7142857142853</v>
      </c>
      <c r="AL129">
        <v>1737</v>
      </c>
      <c r="AM129">
        <v>672825.27440093027</v>
      </c>
      <c r="AN129">
        <v>100</v>
      </c>
      <c r="AO129">
        <v>417</v>
      </c>
      <c r="AP129">
        <v>24.529411764705884</v>
      </c>
      <c r="BV129">
        <v>1689</v>
      </c>
      <c r="BW129">
        <v>68.856115107913666</v>
      </c>
      <c r="BX129">
        <v>0</v>
      </c>
      <c r="BY129" t="s">
        <v>2691</v>
      </c>
      <c r="DE129">
        <v>0</v>
      </c>
      <c r="DF129" t="s">
        <v>2691</v>
      </c>
      <c r="DG129">
        <v>0</v>
      </c>
      <c r="DH129" t="s">
        <v>2691</v>
      </c>
      <c r="EN129">
        <v>0</v>
      </c>
      <c r="EO129" t="s">
        <v>2691</v>
      </c>
      <c r="EP129">
        <v>0</v>
      </c>
      <c r="EQ129" t="s">
        <v>2691</v>
      </c>
      <c r="FW129">
        <v>0</v>
      </c>
      <c r="FX129" t="s">
        <v>2691</v>
      </c>
      <c r="FY129">
        <v>417</v>
      </c>
      <c r="FZ129">
        <v>48</v>
      </c>
      <c r="GA129">
        <v>18</v>
      </c>
      <c r="GB129">
        <v>0</v>
      </c>
      <c r="GC129">
        <v>397</v>
      </c>
      <c r="GD129">
        <v>0</v>
      </c>
      <c r="GE129">
        <v>415</v>
      </c>
      <c r="GF129" s="207">
        <v>23.055555555555557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3</v>
      </c>
      <c r="GU129">
        <v>12</v>
      </c>
      <c r="GV129">
        <v>16</v>
      </c>
      <c r="GW129">
        <v>24</v>
      </c>
      <c r="GX129">
        <v>12</v>
      </c>
      <c r="GY129">
        <v>19</v>
      </c>
      <c r="GZ129">
        <v>9</v>
      </c>
      <c r="HA129">
        <v>15</v>
      </c>
      <c r="HB129">
        <v>24</v>
      </c>
      <c r="HC129">
        <v>31</v>
      </c>
      <c r="HD129">
        <v>52</v>
      </c>
      <c r="HE129">
        <v>45</v>
      </c>
      <c r="HF129">
        <v>55</v>
      </c>
      <c r="HG129">
        <v>38</v>
      </c>
      <c r="HH129">
        <v>18</v>
      </c>
      <c r="HI129">
        <v>12</v>
      </c>
      <c r="HJ129">
        <v>15</v>
      </c>
      <c r="HK129">
        <v>15</v>
      </c>
      <c r="HL129" s="2">
        <v>0</v>
      </c>
      <c r="HM129">
        <v>0</v>
      </c>
      <c r="HN129" s="2">
        <v>26.258064516129032</v>
      </c>
      <c r="HO129" s="2">
        <v>0</v>
      </c>
    </row>
    <row r="130" spans="1:223" x14ac:dyDescent="0.2">
      <c r="A130">
        <v>127</v>
      </c>
      <c r="B130">
        <v>0.28217320902618637</v>
      </c>
      <c r="C130" s="69" t="s">
        <v>6540</v>
      </c>
      <c r="D130" s="2" t="s">
        <v>7203</v>
      </c>
      <c r="E130" s="2" t="s">
        <v>6289</v>
      </c>
      <c r="F130" s="4" t="s">
        <v>802</v>
      </c>
      <c r="G130" s="2" t="s">
        <v>2984</v>
      </c>
      <c r="H130" s="2">
        <v>0</v>
      </c>
      <c r="I130" s="2" t="s">
        <v>7053</v>
      </c>
      <c r="J130" s="2">
        <v>2106.1130434782608</v>
      </c>
      <c r="K130">
        <v>1937624</v>
      </c>
      <c r="L130">
        <v>443864</v>
      </c>
      <c r="M130" t="s">
        <v>947</v>
      </c>
      <c r="N130">
        <v>0.22907643588229709</v>
      </c>
      <c r="O130">
        <v>315703.10538516799</v>
      </c>
      <c r="P130" t="s">
        <v>947</v>
      </c>
      <c r="Q130">
        <v>0.16009999999999996</v>
      </c>
      <c r="R130">
        <v>0</v>
      </c>
      <c r="S130">
        <v>0</v>
      </c>
      <c r="T130" t="s">
        <v>2691</v>
      </c>
      <c r="V130">
        <v>50</v>
      </c>
      <c r="W130">
        <v>861</v>
      </c>
      <c r="X130">
        <v>43050</v>
      </c>
      <c r="Y130">
        <v>920</v>
      </c>
      <c r="Z130">
        <v>30.285714285714285</v>
      </c>
      <c r="AA130">
        <v>26.928571428571427</v>
      </c>
      <c r="AB130">
        <v>29.677419354838708</v>
      </c>
      <c r="AC130">
        <v>0</v>
      </c>
      <c r="AD130">
        <v>0</v>
      </c>
      <c r="AE130">
        <v>0</v>
      </c>
      <c r="AF130">
        <v>0</v>
      </c>
      <c r="AG130">
        <v>1.6847826086956521</v>
      </c>
      <c r="AH130">
        <v>0</v>
      </c>
      <c r="AI130" t="s">
        <v>2691</v>
      </c>
      <c r="AJ130">
        <v>0</v>
      </c>
      <c r="AK130" s="207">
        <v>2978.5714285714284</v>
      </c>
      <c r="AL130">
        <v>1708</v>
      </c>
      <c r="AM130">
        <v>1470588</v>
      </c>
      <c r="AN130">
        <v>100</v>
      </c>
      <c r="AO130">
        <v>920</v>
      </c>
      <c r="AP130">
        <v>29.677419354838708</v>
      </c>
      <c r="BV130">
        <v>1658</v>
      </c>
      <c r="BW130">
        <v>55.867391304347827</v>
      </c>
      <c r="BX130">
        <v>0</v>
      </c>
      <c r="BY130" t="s">
        <v>2691</v>
      </c>
      <c r="DE130">
        <v>0</v>
      </c>
      <c r="DF130" t="s">
        <v>2691</v>
      </c>
      <c r="DG130">
        <v>0</v>
      </c>
      <c r="DH130" t="s">
        <v>2691</v>
      </c>
      <c r="EN130">
        <v>0</v>
      </c>
      <c r="EO130" t="s">
        <v>2691</v>
      </c>
      <c r="EP130">
        <v>0</v>
      </c>
      <c r="EQ130" t="s">
        <v>2691</v>
      </c>
      <c r="FW130">
        <v>0</v>
      </c>
      <c r="FX130" t="s">
        <v>2691</v>
      </c>
      <c r="FY130">
        <v>920</v>
      </c>
      <c r="FZ130">
        <v>50</v>
      </c>
      <c r="GA130">
        <v>0</v>
      </c>
      <c r="GB130">
        <v>0</v>
      </c>
      <c r="GC130">
        <v>0</v>
      </c>
      <c r="GD130">
        <v>0</v>
      </c>
      <c r="GE130">
        <v>0</v>
      </c>
      <c r="GF130" s="207" t="s">
        <v>2691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 s="2">
        <v>0</v>
      </c>
      <c r="HM130">
        <v>0</v>
      </c>
      <c r="HN130" s="2">
        <v>29.677419354838708</v>
      </c>
      <c r="HO130" s="2">
        <v>0</v>
      </c>
    </row>
    <row r="131" spans="1:223" x14ac:dyDescent="0.2">
      <c r="A131">
        <v>128</v>
      </c>
      <c r="B131">
        <v>2.6998634704052025</v>
      </c>
      <c r="C131" s="69" t="s">
        <v>6465</v>
      </c>
      <c r="D131" s="2" t="s">
        <v>5316</v>
      </c>
      <c r="E131" s="2" t="s">
        <v>3162</v>
      </c>
      <c r="F131" s="4" t="s">
        <v>743</v>
      </c>
      <c r="G131" s="2" t="s">
        <v>2984</v>
      </c>
      <c r="H131" s="2">
        <v>0</v>
      </c>
      <c r="I131" s="2" t="s">
        <v>361</v>
      </c>
      <c r="J131" s="2">
        <v>640.07374421090128</v>
      </c>
      <c r="K131">
        <v>1796687</v>
      </c>
      <c r="L131">
        <v>442903</v>
      </c>
      <c r="M131" t="s">
        <v>947</v>
      </c>
      <c r="N131">
        <v>0.246510939301058</v>
      </c>
      <c r="O131">
        <v>484071.88348084438</v>
      </c>
      <c r="P131" t="s">
        <v>947</v>
      </c>
      <c r="Q131">
        <v>0.25551270857425834</v>
      </c>
      <c r="R131">
        <v>0</v>
      </c>
      <c r="S131">
        <v>0</v>
      </c>
      <c r="T131" t="s">
        <v>2691</v>
      </c>
      <c r="V131">
        <v>273</v>
      </c>
      <c r="W131">
        <v>285.41777472095583</v>
      </c>
      <c r="X131">
        <v>77919.052498820936</v>
      </c>
      <c r="Y131">
        <v>2807</v>
      </c>
      <c r="Z131">
        <v>298.71428571428572</v>
      </c>
      <c r="AA131">
        <v>192.5</v>
      </c>
      <c r="AB131">
        <v>140.1</v>
      </c>
      <c r="AC131">
        <v>0</v>
      </c>
      <c r="AD131">
        <v>0</v>
      </c>
      <c r="AE131">
        <v>0</v>
      </c>
      <c r="AF131">
        <v>0</v>
      </c>
      <c r="AG131">
        <v>1.9451371571072318</v>
      </c>
      <c r="AH131">
        <v>3132</v>
      </c>
      <c r="AI131">
        <v>46120</v>
      </c>
      <c r="AJ131">
        <v>0</v>
      </c>
      <c r="AK131" s="207">
        <v>26466.428571428572</v>
      </c>
      <c r="AL131">
        <v>3628</v>
      </c>
      <c r="AM131">
        <v>1035495.6866876278</v>
      </c>
      <c r="AN131">
        <v>100</v>
      </c>
      <c r="AO131">
        <v>2451</v>
      </c>
      <c r="AP131">
        <v>144.1764705882353</v>
      </c>
      <c r="BV131">
        <v>3355</v>
      </c>
      <c r="BW131">
        <v>23.270093839249284</v>
      </c>
      <c r="BX131">
        <v>2</v>
      </c>
      <c r="BY131">
        <v>1</v>
      </c>
      <c r="DE131">
        <v>0</v>
      </c>
      <c r="DF131">
        <v>0</v>
      </c>
      <c r="DG131">
        <v>0</v>
      </c>
      <c r="DH131" t="s">
        <v>2691</v>
      </c>
      <c r="EN131">
        <v>0</v>
      </c>
      <c r="EO131" t="s">
        <v>2691</v>
      </c>
      <c r="EP131">
        <v>0</v>
      </c>
      <c r="EQ131" t="s">
        <v>2691</v>
      </c>
      <c r="FW131">
        <v>0</v>
      </c>
      <c r="FX131" t="s">
        <v>2691</v>
      </c>
      <c r="FY131">
        <v>2453</v>
      </c>
      <c r="FZ131">
        <v>273</v>
      </c>
      <c r="GA131">
        <v>14</v>
      </c>
      <c r="GB131">
        <v>0</v>
      </c>
      <c r="GC131">
        <v>335</v>
      </c>
      <c r="GD131">
        <v>0</v>
      </c>
      <c r="GE131">
        <v>349</v>
      </c>
      <c r="GF131" s="207">
        <v>18.368421052631579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2</v>
      </c>
      <c r="GT131">
        <v>11</v>
      </c>
      <c r="GU131">
        <v>17</v>
      </c>
      <c r="GV131">
        <v>12</v>
      </c>
      <c r="GW131">
        <v>25</v>
      </c>
      <c r="GX131">
        <v>17</v>
      </c>
      <c r="GY131">
        <v>15</v>
      </c>
      <c r="GZ131">
        <v>18</v>
      </c>
      <c r="HA131">
        <v>78</v>
      </c>
      <c r="HB131">
        <v>45</v>
      </c>
      <c r="HC131">
        <v>31</v>
      </c>
      <c r="HD131">
        <v>17</v>
      </c>
      <c r="HE131">
        <v>15</v>
      </c>
      <c r="HF131">
        <v>15</v>
      </c>
      <c r="HG131">
        <v>12</v>
      </c>
      <c r="HH131">
        <v>5</v>
      </c>
      <c r="HI131">
        <v>8</v>
      </c>
      <c r="HJ131">
        <v>3</v>
      </c>
      <c r="HK131">
        <v>3</v>
      </c>
      <c r="HL131" s="2">
        <v>0</v>
      </c>
      <c r="HM131">
        <v>5</v>
      </c>
      <c r="HN131" s="2">
        <v>89.870967741935488</v>
      </c>
      <c r="HO131" s="2">
        <v>6.4516129032258063E-2</v>
      </c>
    </row>
    <row r="132" spans="1:223" x14ac:dyDescent="0.2">
      <c r="A132">
        <v>129</v>
      </c>
      <c r="B132">
        <v>8.5527833880825188E-3</v>
      </c>
      <c r="C132" s="69" t="s">
        <v>6482</v>
      </c>
      <c r="D132" s="2" t="s">
        <v>5894</v>
      </c>
      <c r="E132" s="2" t="s">
        <v>4784</v>
      </c>
      <c r="F132" s="4" t="s">
        <v>3015</v>
      </c>
      <c r="G132" s="2" t="s">
        <v>720</v>
      </c>
      <c r="H132" s="2">
        <v>0</v>
      </c>
      <c r="I132" s="2" t="s">
        <v>2896</v>
      </c>
      <c r="J132" s="2">
        <v>1701.652668416448</v>
      </c>
      <c r="K132">
        <v>1944989</v>
      </c>
      <c r="L132">
        <v>440661</v>
      </c>
      <c r="M132" t="s">
        <v>947</v>
      </c>
      <c r="N132">
        <v>0.22656220677854733</v>
      </c>
      <c r="O132">
        <v>523382.44859509519</v>
      </c>
      <c r="P132" t="s">
        <v>947</v>
      </c>
      <c r="Q132">
        <v>0.29117399698315166</v>
      </c>
      <c r="R132">
        <v>0</v>
      </c>
      <c r="S132">
        <v>0</v>
      </c>
      <c r="T132" t="s">
        <v>2691</v>
      </c>
      <c r="V132">
        <v>19</v>
      </c>
      <c r="W132">
        <v>910.85780243902411</v>
      </c>
      <c r="X132">
        <v>17306.298246341459</v>
      </c>
      <c r="Y132">
        <v>1143</v>
      </c>
      <c r="Z132">
        <v>17.714285714285715</v>
      </c>
      <c r="AA132">
        <v>20.5</v>
      </c>
      <c r="AB132">
        <v>36.87096774193548</v>
      </c>
      <c r="AC132">
        <v>0</v>
      </c>
      <c r="AD132">
        <v>0</v>
      </c>
      <c r="AE132">
        <v>0</v>
      </c>
      <c r="AF132">
        <v>0</v>
      </c>
      <c r="AG132">
        <v>0.51531058617672787</v>
      </c>
      <c r="AH132">
        <v>1008</v>
      </c>
      <c r="AI132">
        <v>46112</v>
      </c>
      <c r="AJ132">
        <v>5200</v>
      </c>
      <c r="AK132" s="207">
        <v>0</v>
      </c>
      <c r="AL132">
        <v>19</v>
      </c>
      <c r="AM132">
        <v>17306.298246341459</v>
      </c>
      <c r="AN132">
        <v>100</v>
      </c>
      <c r="AO132">
        <v>931</v>
      </c>
      <c r="AP132">
        <v>30.032258064516128</v>
      </c>
      <c r="BV132">
        <v>0</v>
      </c>
      <c r="BW132">
        <v>0</v>
      </c>
      <c r="BX132">
        <v>0</v>
      </c>
      <c r="BY132" t="s">
        <v>2691</v>
      </c>
      <c r="DE132">
        <v>0</v>
      </c>
      <c r="DF132" t="s">
        <v>2691</v>
      </c>
      <c r="DG132">
        <v>80</v>
      </c>
      <c r="DH132">
        <v>4.7058823529411766</v>
      </c>
      <c r="EN132">
        <v>0</v>
      </c>
      <c r="EO132">
        <v>0</v>
      </c>
      <c r="EP132">
        <v>0</v>
      </c>
      <c r="EQ132" t="s">
        <v>2691</v>
      </c>
      <c r="FW132">
        <v>0</v>
      </c>
      <c r="FX132" t="s">
        <v>2691</v>
      </c>
      <c r="FY132">
        <v>1011</v>
      </c>
      <c r="FZ132">
        <v>19</v>
      </c>
      <c r="GA132">
        <v>41</v>
      </c>
      <c r="GB132">
        <v>0</v>
      </c>
      <c r="GC132">
        <v>91</v>
      </c>
      <c r="GD132">
        <v>0</v>
      </c>
      <c r="GE132">
        <v>132</v>
      </c>
      <c r="GF132" s="207">
        <v>6.6</v>
      </c>
      <c r="GG132">
        <v>13</v>
      </c>
      <c r="GH132">
        <v>5</v>
      </c>
      <c r="GI132">
        <v>5</v>
      </c>
      <c r="GJ132">
        <v>4</v>
      </c>
      <c r="GK132">
        <v>5</v>
      </c>
      <c r="GL132">
        <v>3</v>
      </c>
      <c r="GM132">
        <v>2</v>
      </c>
      <c r="GN132">
        <v>21</v>
      </c>
      <c r="GO132">
        <v>23</v>
      </c>
      <c r="GP132">
        <v>13</v>
      </c>
      <c r="GQ132">
        <v>10</v>
      </c>
      <c r="GR132">
        <v>9</v>
      </c>
      <c r="GS132">
        <v>2</v>
      </c>
      <c r="GT132">
        <v>2</v>
      </c>
      <c r="GU132">
        <v>2</v>
      </c>
      <c r="GV132">
        <v>5</v>
      </c>
      <c r="GW132">
        <v>5</v>
      </c>
      <c r="GX132">
        <v>0</v>
      </c>
      <c r="GY132">
        <v>1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1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 s="2">
        <v>0</v>
      </c>
      <c r="HM132">
        <v>0</v>
      </c>
      <c r="HN132" s="2">
        <v>32.967741935483872</v>
      </c>
      <c r="HO132" s="2">
        <v>0</v>
      </c>
    </row>
    <row r="133" spans="1:223" x14ac:dyDescent="0.2">
      <c r="A133">
        <v>130</v>
      </c>
      <c r="B133">
        <v>0.1978343633677917</v>
      </c>
      <c r="C133" s="69" t="s">
        <v>7231</v>
      </c>
      <c r="D133" s="2" t="s">
        <v>4891</v>
      </c>
      <c r="E133" s="2" t="s">
        <v>7112</v>
      </c>
      <c r="F133" s="4" t="s">
        <v>842</v>
      </c>
      <c r="G133" s="2" t="s">
        <v>2984</v>
      </c>
      <c r="H133" s="2">
        <v>0</v>
      </c>
      <c r="I133" s="2" t="s">
        <v>432</v>
      </c>
      <c r="J133" s="2">
        <v>561.8817938817939</v>
      </c>
      <c r="K133">
        <v>1891856</v>
      </c>
      <c r="L133">
        <v>440469</v>
      </c>
      <c r="M133" t="s">
        <v>947</v>
      </c>
      <c r="N133">
        <v>0.23282374557048741</v>
      </c>
      <c r="O133">
        <v>406591.76797773159</v>
      </c>
      <c r="P133" t="s">
        <v>947</v>
      </c>
      <c r="Q133">
        <v>0.21901228070175446</v>
      </c>
      <c r="R133">
        <v>0</v>
      </c>
      <c r="S133">
        <v>0</v>
      </c>
      <c r="T133" t="s">
        <v>2691</v>
      </c>
      <c r="V133">
        <v>98</v>
      </c>
      <c r="W133">
        <v>202.03389605095541</v>
      </c>
      <c r="X133">
        <v>19799.321812993629</v>
      </c>
      <c r="Y133">
        <v>3367</v>
      </c>
      <c r="Z133">
        <v>133.85714285714286</v>
      </c>
      <c r="AA133">
        <v>126</v>
      </c>
      <c r="AB133">
        <v>108.61290322580645</v>
      </c>
      <c r="AC133">
        <v>0</v>
      </c>
      <c r="AD133">
        <v>0</v>
      </c>
      <c r="AE133">
        <v>0</v>
      </c>
      <c r="AF133">
        <v>0</v>
      </c>
      <c r="AG133">
        <v>0.90228690228690234</v>
      </c>
      <c r="AH133">
        <v>10008</v>
      </c>
      <c r="AI133">
        <v>46122</v>
      </c>
      <c r="AJ133">
        <v>6804</v>
      </c>
      <c r="AK133" s="207">
        <v>0</v>
      </c>
      <c r="AL133">
        <v>6750</v>
      </c>
      <c r="AM133">
        <v>1363728.798343949</v>
      </c>
      <c r="AN133">
        <v>100</v>
      </c>
      <c r="AO133">
        <v>3365</v>
      </c>
      <c r="AP133">
        <v>108.54838709677419</v>
      </c>
      <c r="BV133">
        <v>6652</v>
      </c>
      <c r="BW133">
        <v>61.281426448737001</v>
      </c>
      <c r="BX133">
        <v>0</v>
      </c>
      <c r="BY133" t="s">
        <v>2691</v>
      </c>
      <c r="DE133">
        <v>0</v>
      </c>
      <c r="DF133" t="s">
        <v>2691</v>
      </c>
      <c r="DG133">
        <v>0</v>
      </c>
      <c r="DH133" t="s">
        <v>2691</v>
      </c>
      <c r="EN133">
        <v>0</v>
      </c>
      <c r="EO133" t="s">
        <v>2691</v>
      </c>
      <c r="EP133">
        <v>0</v>
      </c>
      <c r="EQ133" t="s">
        <v>2691</v>
      </c>
      <c r="FW133">
        <v>0</v>
      </c>
      <c r="FX133" t="s">
        <v>2691</v>
      </c>
      <c r="FY133">
        <v>3365</v>
      </c>
      <c r="FZ133">
        <v>98</v>
      </c>
      <c r="GA133">
        <v>0</v>
      </c>
      <c r="GB133">
        <v>0</v>
      </c>
      <c r="GC133">
        <v>2</v>
      </c>
      <c r="GD133">
        <v>0</v>
      </c>
      <c r="GE133">
        <v>2</v>
      </c>
      <c r="GF133" s="207">
        <v>1</v>
      </c>
      <c r="GG133">
        <v>1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 s="2">
        <v>0</v>
      </c>
      <c r="HM133">
        <v>0</v>
      </c>
      <c r="HN133" s="2">
        <v>108.61290322580645</v>
      </c>
      <c r="HO133" s="2">
        <v>0</v>
      </c>
    </row>
    <row r="134" spans="1:223" x14ac:dyDescent="0.2">
      <c r="A134">
        <v>131</v>
      </c>
      <c r="B134">
        <v>0.10772340722152518</v>
      </c>
      <c r="C134" s="69" t="s">
        <v>6465</v>
      </c>
      <c r="D134" s="2" t="s">
        <v>6602</v>
      </c>
      <c r="E134" s="2" t="s">
        <v>3073</v>
      </c>
      <c r="F134" s="4" t="s">
        <v>762</v>
      </c>
      <c r="G134" s="2" t="s">
        <v>2984</v>
      </c>
      <c r="H134" s="2">
        <v>0</v>
      </c>
      <c r="I134" s="2" t="s">
        <v>519</v>
      </c>
      <c r="J134" s="2">
        <v>3048.7098321342924</v>
      </c>
      <c r="K134">
        <v>1271312</v>
      </c>
      <c r="L134">
        <v>440228</v>
      </c>
      <c r="M134" t="s">
        <v>947</v>
      </c>
      <c r="N134">
        <v>0.34627849025258944</v>
      </c>
      <c r="O134">
        <v>494077.81525894284</v>
      </c>
      <c r="P134" t="s">
        <v>947</v>
      </c>
      <c r="Q134">
        <v>0.4088700467196803</v>
      </c>
      <c r="R134">
        <v>0</v>
      </c>
      <c r="S134">
        <v>0</v>
      </c>
      <c r="T134" t="s">
        <v>2691</v>
      </c>
      <c r="V134">
        <v>0</v>
      </c>
      <c r="W134" t="s">
        <v>2691</v>
      </c>
      <c r="X134">
        <v>0</v>
      </c>
      <c r="Y134">
        <v>417</v>
      </c>
      <c r="Z134">
        <v>13.285714285714286</v>
      </c>
      <c r="AA134">
        <v>11.571428571428571</v>
      </c>
      <c r="AB134">
        <v>12.903225806451612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2691</v>
      </c>
      <c r="AJ134">
        <v>3712</v>
      </c>
      <c r="AK134" s="207">
        <v>0</v>
      </c>
      <c r="AL134">
        <v>395</v>
      </c>
      <c r="AM134">
        <v>222304.09384960157</v>
      </c>
      <c r="AN134">
        <v>100</v>
      </c>
      <c r="AO134">
        <v>351</v>
      </c>
      <c r="AP134">
        <v>11.32258064516129</v>
      </c>
      <c r="BV134">
        <v>378</v>
      </c>
      <c r="BW134">
        <v>33.384615384615387</v>
      </c>
      <c r="BX134">
        <v>48</v>
      </c>
      <c r="BY134">
        <v>2.2857142857142856</v>
      </c>
      <c r="DE134">
        <v>17</v>
      </c>
      <c r="DF134">
        <v>7.4375</v>
      </c>
      <c r="DG134">
        <v>1</v>
      </c>
      <c r="DH134">
        <v>1</v>
      </c>
      <c r="EN134">
        <v>0</v>
      </c>
      <c r="EO134">
        <v>0</v>
      </c>
      <c r="EP134">
        <v>0</v>
      </c>
      <c r="EQ134" t="s">
        <v>2691</v>
      </c>
      <c r="FW134">
        <v>0</v>
      </c>
      <c r="FX134" t="s">
        <v>2691</v>
      </c>
      <c r="FY134">
        <v>400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 s="207" t="s">
        <v>2691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 s="2">
        <v>0</v>
      </c>
      <c r="HM134">
        <v>17</v>
      </c>
      <c r="HN134" s="2">
        <v>11.32258064516129</v>
      </c>
      <c r="HO134" s="2">
        <v>1.5483870967741935</v>
      </c>
    </row>
    <row r="135" spans="1:223" x14ac:dyDescent="0.2">
      <c r="A135">
        <v>132</v>
      </c>
      <c r="B135">
        <v>0.26769191549518823</v>
      </c>
      <c r="C135" s="69" t="s">
        <v>6465</v>
      </c>
      <c r="D135" s="2" t="s">
        <v>5764</v>
      </c>
      <c r="E135" s="2" t="s">
        <v>3154</v>
      </c>
      <c r="F135" s="4" t="s">
        <v>955</v>
      </c>
      <c r="G135" s="2" t="s">
        <v>2984</v>
      </c>
      <c r="H135" s="2">
        <v>0</v>
      </c>
      <c r="I135" s="2" t="s">
        <v>165</v>
      </c>
      <c r="J135" s="2">
        <v>1307.5737051792828</v>
      </c>
      <c r="K135">
        <v>1312804</v>
      </c>
      <c r="L135">
        <v>439601</v>
      </c>
      <c r="M135" t="s">
        <v>947</v>
      </c>
      <c r="N135">
        <v>0.33485653608611798</v>
      </c>
      <c r="O135">
        <v>660735.06470563042</v>
      </c>
      <c r="P135" t="s">
        <v>2996</v>
      </c>
      <c r="Q135">
        <v>0.46024401786196401</v>
      </c>
      <c r="R135">
        <v>0</v>
      </c>
      <c r="S135">
        <v>0</v>
      </c>
      <c r="T135" t="s">
        <v>2691</v>
      </c>
      <c r="V135">
        <v>6</v>
      </c>
      <c r="W135">
        <v>415.36964229979475</v>
      </c>
      <c r="X135">
        <v>2492.2178537987684</v>
      </c>
      <c r="Y135">
        <v>1004</v>
      </c>
      <c r="Z135">
        <v>27.142857142857142</v>
      </c>
      <c r="AA135">
        <v>42.214285714285715</v>
      </c>
      <c r="AB135">
        <v>33.200000000000003</v>
      </c>
      <c r="AC135">
        <v>0</v>
      </c>
      <c r="AD135">
        <v>0</v>
      </c>
      <c r="AE135">
        <v>0</v>
      </c>
      <c r="AF135">
        <v>0</v>
      </c>
      <c r="AG135">
        <v>0.17928286852589642</v>
      </c>
      <c r="AH135">
        <v>2100</v>
      </c>
      <c r="AI135">
        <v>46112</v>
      </c>
      <c r="AJ135">
        <v>4200</v>
      </c>
      <c r="AK135" s="207">
        <v>0</v>
      </c>
      <c r="AL135">
        <v>116</v>
      </c>
      <c r="AM135">
        <v>48182.878506776186</v>
      </c>
      <c r="AN135">
        <v>100</v>
      </c>
      <c r="AO135">
        <v>740</v>
      </c>
      <c r="AP135">
        <v>32.173913043478258</v>
      </c>
      <c r="BV135">
        <v>110</v>
      </c>
      <c r="BW135">
        <v>3.4189189189189193</v>
      </c>
      <c r="BX135">
        <v>17</v>
      </c>
      <c r="BY135">
        <v>1.3076923076923077</v>
      </c>
      <c r="DE135">
        <v>0</v>
      </c>
      <c r="DF135">
        <v>0</v>
      </c>
      <c r="DG135">
        <v>0</v>
      </c>
      <c r="DH135" t="s">
        <v>2691</v>
      </c>
      <c r="EN135">
        <v>0</v>
      </c>
      <c r="EO135" t="s">
        <v>2691</v>
      </c>
      <c r="EP135">
        <v>0</v>
      </c>
      <c r="EQ135" t="s">
        <v>2691</v>
      </c>
      <c r="FW135">
        <v>0</v>
      </c>
      <c r="FX135" t="s">
        <v>2691</v>
      </c>
      <c r="FY135">
        <v>757</v>
      </c>
      <c r="FZ135">
        <v>6</v>
      </c>
      <c r="GA135">
        <v>8</v>
      </c>
      <c r="GB135">
        <v>0</v>
      </c>
      <c r="GC135">
        <v>231</v>
      </c>
      <c r="GD135">
        <v>0</v>
      </c>
      <c r="GE135">
        <v>239</v>
      </c>
      <c r="GF135" s="207">
        <v>11.95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2</v>
      </c>
      <c r="GM135">
        <v>7</v>
      </c>
      <c r="GN135">
        <v>11</v>
      </c>
      <c r="GO135">
        <v>22</v>
      </c>
      <c r="GP135">
        <v>22</v>
      </c>
      <c r="GQ135">
        <v>25</v>
      </c>
      <c r="GR135">
        <v>47</v>
      </c>
      <c r="GS135">
        <v>20</v>
      </c>
      <c r="GT135">
        <v>22</v>
      </c>
      <c r="GU135">
        <v>18</v>
      </c>
      <c r="GV135">
        <v>11</v>
      </c>
      <c r="GW135">
        <v>8</v>
      </c>
      <c r="GX135">
        <v>6</v>
      </c>
      <c r="GY135">
        <v>3</v>
      </c>
      <c r="GZ135">
        <v>3</v>
      </c>
      <c r="HA135">
        <v>2</v>
      </c>
      <c r="HB135">
        <v>4</v>
      </c>
      <c r="HC135">
        <v>0</v>
      </c>
      <c r="HD135">
        <v>2</v>
      </c>
      <c r="HE135">
        <v>0</v>
      </c>
      <c r="HF135">
        <v>0</v>
      </c>
      <c r="HG135">
        <v>3</v>
      </c>
      <c r="HH135">
        <v>1</v>
      </c>
      <c r="HI135">
        <v>0</v>
      </c>
      <c r="HJ135">
        <v>0</v>
      </c>
      <c r="HK135">
        <v>0</v>
      </c>
      <c r="HL135" s="2">
        <v>0</v>
      </c>
      <c r="HM135">
        <v>8</v>
      </c>
      <c r="HN135" s="2">
        <v>31.322580645161292</v>
      </c>
      <c r="HO135" s="2">
        <v>0.54838709677419351</v>
      </c>
    </row>
    <row r="136" spans="1:223" x14ac:dyDescent="0.2">
      <c r="A136">
        <v>133</v>
      </c>
      <c r="B136">
        <v>0.34071622672902424</v>
      </c>
      <c r="C136" s="69" t="s">
        <v>6466</v>
      </c>
      <c r="D136" s="2" t="s">
        <v>4653</v>
      </c>
      <c r="E136" s="2" t="s">
        <v>2992</v>
      </c>
      <c r="F136" s="4" t="s">
        <v>758</v>
      </c>
      <c r="G136" s="2" t="s">
        <v>2984</v>
      </c>
      <c r="H136" s="2">
        <v>0</v>
      </c>
      <c r="I136" s="2" t="s">
        <v>687</v>
      </c>
      <c r="J136" s="2">
        <v>1824.6632768361583</v>
      </c>
      <c r="K136">
        <v>1614827</v>
      </c>
      <c r="L136">
        <v>433993</v>
      </c>
      <c r="M136" t="s">
        <v>947</v>
      </c>
      <c r="N136">
        <v>0.26875510503601935</v>
      </c>
      <c r="O136">
        <v>297439.90790620679</v>
      </c>
      <c r="P136" t="s">
        <v>947</v>
      </c>
      <c r="Q136">
        <v>0.18558544578634878</v>
      </c>
      <c r="R136">
        <v>567016.26000000071</v>
      </c>
      <c r="S136">
        <v>567016.26000000071</v>
      </c>
      <c r="T136" t="s">
        <v>2691</v>
      </c>
      <c r="V136">
        <v>161</v>
      </c>
      <c r="W136">
        <v>542.60878203252037</v>
      </c>
      <c r="X136">
        <v>87360.013907235785</v>
      </c>
      <c r="Y136">
        <v>885</v>
      </c>
      <c r="Z136">
        <v>61.857142857142854</v>
      </c>
      <c r="AA136">
        <v>49.071428571428569</v>
      </c>
      <c r="AB136">
        <v>28.548387096774192</v>
      </c>
      <c r="AC136">
        <v>0</v>
      </c>
      <c r="AD136">
        <v>0</v>
      </c>
      <c r="AE136">
        <v>0</v>
      </c>
      <c r="AF136">
        <v>0</v>
      </c>
      <c r="AG136">
        <v>5.6395480225988699</v>
      </c>
      <c r="AH136">
        <v>7475</v>
      </c>
      <c r="AI136">
        <v>46156</v>
      </c>
      <c r="AJ136">
        <v>39500</v>
      </c>
      <c r="AK136" s="207">
        <v>0</v>
      </c>
      <c r="AL136">
        <v>1514</v>
      </c>
      <c r="AM136">
        <v>821509.69599723583</v>
      </c>
      <c r="AN136">
        <v>100</v>
      </c>
      <c r="AO136">
        <v>745</v>
      </c>
      <c r="AP136">
        <v>24.032258064516128</v>
      </c>
      <c r="BV136">
        <v>1353</v>
      </c>
      <c r="BW136">
        <v>56.299328859060402</v>
      </c>
      <c r="BX136">
        <v>61</v>
      </c>
      <c r="BY136">
        <v>2.9047619047619047</v>
      </c>
      <c r="DE136">
        <v>0</v>
      </c>
      <c r="DF136">
        <v>0</v>
      </c>
      <c r="DG136">
        <v>0</v>
      </c>
      <c r="DH136" t="s">
        <v>2691</v>
      </c>
      <c r="EN136">
        <v>0</v>
      </c>
      <c r="EO136" t="s">
        <v>2691</v>
      </c>
      <c r="EP136">
        <v>0</v>
      </c>
      <c r="EQ136" t="s">
        <v>2691</v>
      </c>
      <c r="FW136">
        <v>0</v>
      </c>
      <c r="FX136" t="s">
        <v>2691</v>
      </c>
      <c r="FY136">
        <v>806</v>
      </c>
      <c r="FZ136">
        <v>161</v>
      </c>
      <c r="GA136">
        <v>0</v>
      </c>
      <c r="GB136">
        <v>0</v>
      </c>
      <c r="GC136">
        <v>79</v>
      </c>
      <c r="GD136">
        <v>0</v>
      </c>
      <c r="GE136">
        <v>79</v>
      </c>
      <c r="GF136" s="207">
        <v>4.6470588235294121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3</v>
      </c>
      <c r="GN136">
        <v>5</v>
      </c>
      <c r="GO136">
        <v>5</v>
      </c>
      <c r="GP136">
        <v>2</v>
      </c>
      <c r="GQ136">
        <v>2</v>
      </c>
      <c r="GR136">
        <v>0</v>
      </c>
      <c r="GS136">
        <v>0</v>
      </c>
      <c r="GT136">
        <v>0</v>
      </c>
      <c r="GU136">
        <v>0</v>
      </c>
      <c r="GV136">
        <v>8</v>
      </c>
      <c r="GW136">
        <v>10</v>
      </c>
      <c r="GX136">
        <v>8</v>
      </c>
      <c r="GY136">
        <v>11</v>
      </c>
      <c r="GZ136">
        <v>6</v>
      </c>
      <c r="HA136">
        <v>9</v>
      </c>
      <c r="HB136">
        <v>1</v>
      </c>
      <c r="HC136">
        <v>2</v>
      </c>
      <c r="HD136">
        <v>1</v>
      </c>
      <c r="HE136">
        <v>2</v>
      </c>
      <c r="HF136">
        <v>3</v>
      </c>
      <c r="HG136">
        <v>0</v>
      </c>
      <c r="HH136">
        <v>0</v>
      </c>
      <c r="HI136">
        <v>0</v>
      </c>
      <c r="HJ136">
        <v>0</v>
      </c>
      <c r="HK136">
        <v>1</v>
      </c>
      <c r="HL136" s="2">
        <v>0</v>
      </c>
      <c r="HM136">
        <v>0</v>
      </c>
      <c r="HN136" s="2">
        <v>26.580645161290324</v>
      </c>
      <c r="HO136" s="2">
        <v>1.967741935483871</v>
      </c>
    </row>
    <row r="137" spans="1:223" x14ac:dyDescent="0.2">
      <c r="A137">
        <v>134</v>
      </c>
      <c r="B137">
        <v>-6.452971592329626E-2</v>
      </c>
      <c r="C137" s="69" t="s">
        <v>6524</v>
      </c>
      <c r="D137" s="2" t="s">
        <v>7119</v>
      </c>
      <c r="E137" s="2" t="s">
        <v>4949</v>
      </c>
      <c r="F137" s="4" t="s">
        <v>3015</v>
      </c>
      <c r="G137" s="2" t="s">
        <v>720</v>
      </c>
      <c r="H137" s="2">
        <v>0</v>
      </c>
      <c r="I137" s="2" t="s">
        <v>6948</v>
      </c>
      <c r="J137" s="2">
        <v>2917.9859484777517</v>
      </c>
      <c r="K137">
        <v>1245980</v>
      </c>
      <c r="L137">
        <v>432619</v>
      </c>
      <c r="M137" t="s">
        <v>947</v>
      </c>
      <c r="N137">
        <v>0.3472118332557505</v>
      </c>
      <c r="O137">
        <v>531679.13833934302</v>
      </c>
      <c r="P137" t="s">
        <v>947</v>
      </c>
      <c r="Q137">
        <v>0.44828269230769235</v>
      </c>
      <c r="R137">
        <v>0</v>
      </c>
      <c r="S137">
        <v>0</v>
      </c>
      <c r="T137" t="s">
        <v>2691</v>
      </c>
      <c r="V137">
        <v>6</v>
      </c>
      <c r="W137">
        <v>548.58076000000005</v>
      </c>
      <c r="X137">
        <v>3291.4845600000003</v>
      </c>
      <c r="Y137">
        <v>427</v>
      </c>
      <c r="Z137">
        <v>7</v>
      </c>
      <c r="AA137">
        <v>8.5714285714285712</v>
      </c>
      <c r="AB137">
        <v>13.709677419354838</v>
      </c>
      <c r="AC137">
        <v>0</v>
      </c>
      <c r="AD137">
        <v>0</v>
      </c>
      <c r="AE137">
        <v>0</v>
      </c>
      <c r="AF137">
        <v>0</v>
      </c>
      <c r="AG137">
        <v>0.43559718969555034</v>
      </c>
      <c r="AH137">
        <v>0</v>
      </c>
      <c r="AI137" t="s">
        <v>2691</v>
      </c>
      <c r="AJ137">
        <v>0</v>
      </c>
      <c r="AK137" s="207">
        <v>1364.9677419354839</v>
      </c>
      <c r="AL137">
        <v>155</v>
      </c>
      <c r="AM137">
        <v>85030.017800000001</v>
      </c>
      <c r="AN137">
        <v>100</v>
      </c>
      <c r="AO137">
        <v>423</v>
      </c>
      <c r="AP137">
        <v>13.64516129032258</v>
      </c>
      <c r="BV137">
        <v>149</v>
      </c>
      <c r="BW137">
        <v>10.919621749408984</v>
      </c>
      <c r="BX137">
        <v>0</v>
      </c>
      <c r="BY137" t="s">
        <v>2691</v>
      </c>
      <c r="DE137">
        <v>0</v>
      </c>
      <c r="DF137" t="s">
        <v>2691</v>
      </c>
      <c r="DG137">
        <v>0</v>
      </c>
      <c r="DH137" t="s">
        <v>2691</v>
      </c>
      <c r="EN137">
        <v>0</v>
      </c>
      <c r="EO137" t="s">
        <v>2691</v>
      </c>
      <c r="EP137">
        <v>0</v>
      </c>
      <c r="EQ137" t="s">
        <v>2691</v>
      </c>
      <c r="FW137">
        <v>0</v>
      </c>
      <c r="FX137" t="s">
        <v>2691</v>
      </c>
      <c r="FY137">
        <v>423</v>
      </c>
      <c r="FZ137">
        <v>6</v>
      </c>
      <c r="GA137">
        <v>0</v>
      </c>
      <c r="GB137">
        <v>0</v>
      </c>
      <c r="GC137">
        <v>2</v>
      </c>
      <c r="GD137">
        <v>0</v>
      </c>
      <c r="GE137">
        <v>2</v>
      </c>
      <c r="GF137" s="207">
        <v>1</v>
      </c>
      <c r="GG137">
        <v>0</v>
      </c>
      <c r="GH137">
        <v>1</v>
      </c>
      <c r="GI137">
        <v>1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 s="2">
        <v>0</v>
      </c>
      <c r="HM137">
        <v>2</v>
      </c>
      <c r="HN137" s="2">
        <v>13.709677419354838</v>
      </c>
      <c r="HO137" s="2">
        <v>0</v>
      </c>
    </row>
    <row r="138" spans="1:223" x14ac:dyDescent="0.2">
      <c r="A138">
        <v>135</v>
      </c>
      <c r="B138">
        <v>0.13603365476020413</v>
      </c>
      <c r="C138" s="69" t="s">
        <v>6465</v>
      </c>
      <c r="D138" s="2" t="s">
        <v>4803</v>
      </c>
      <c r="E138" s="2" t="s">
        <v>3155</v>
      </c>
      <c r="F138" s="4" t="s">
        <v>955</v>
      </c>
      <c r="G138" s="2" t="s">
        <v>2984</v>
      </c>
      <c r="H138" s="2">
        <v>0</v>
      </c>
      <c r="I138" s="2" t="s">
        <v>504</v>
      </c>
      <c r="J138" s="2">
        <v>657.01367013372953</v>
      </c>
      <c r="K138">
        <v>2210851</v>
      </c>
      <c r="L138">
        <v>424776</v>
      </c>
      <c r="M138" t="s">
        <v>947</v>
      </c>
      <c r="N138">
        <v>0.192132350845896</v>
      </c>
      <c r="O138">
        <v>538571.54476362548</v>
      </c>
      <c r="P138" t="s">
        <v>947</v>
      </c>
      <c r="Q138">
        <v>0.25079560819898034</v>
      </c>
      <c r="R138">
        <v>0</v>
      </c>
      <c r="S138">
        <v>0</v>
      </c>
      <c r="T138" t="s">
        <v>2691</v>
      </c>
      <c r="V138">
        <v>0</v>
      </c>
      <c r="W138" t="s">
        <v>2691</v>
      </c>
      <c r="X138">
        <v>0</v>
      </c>
      <c r="Y138">
        <v>3365</v>
      </c>
      <c r="Z138">
        <v>70.142857142857139</v>
      </c>
      <c r="AA138">
        <v>80.571428571428569</v>
      </c>
      <c r="AB138">
        <v>108.54838709677419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4000</v>
      </c>
      <c r="AI138">
        <v>46122</v>
      </c>
      <c r="AJ138">
        <v>0</v>
      </c>
      <c r="AK138" s="207">
        <v>6854.8387096774186</v>
      </c>
      <c r="AL138">
        <v>195</v>
      </c>
      <c r="AM138">
        <v>49257.15716744621</v>
      </c>
      <c r="AN138">
        <v>100</v>
      </c>
      <c r="AO138">
        <v>3030</v>
      </c>
      <c r="AP138">
        <v>97.741935483870961</v>
      </c>
      <c r="BV138">
        <v>170</v>
      </c>
      <c r="BW138">
        <v>1.7392739273927393</v>
      </c>
      <c r="BX138">
        <v>1</v>
      </c>
      <c r="BY138">
        <v>1</v>
      </c>
      <c r="DE138">
        <v>0</v>
      </c>
      <c r="DF138">
        <v>0</v>
      </c>
      <c r="DG138">
        <v>3</v>
      </c>
      <c r="DH138">
        <v>1</v>
      </c>
      <c r="EN138">
        <v>25</v>
      </c>
      <c r="EO138">
        <v>25</v>
      </c>
      <c r="EP138">
        <v>0</v>
      </c>
      <c r="EQ138" t="s">
        <v>2691</v>
      </c>
      <c r="FW138">
        <v>0</v>
      </c>
      <c r="FX138" t="s">
        <v>2691</v>
      </c>
      <c r="FY138">
        <v>3034</v>
      </c>
      <c r="FZ138">
        <v>0</v>
      </c>
      <c r="GA138">
        <v>0</v>
      </c>
      <c r="GB138">
        <v>0</v>
      </c>
      <c r="GC138">
        <v>331</v>
      </c>
      <c r="GD138">
        <v>0</v>
      </c>
      <c r="GE138">
        <v>331</v>
      </c>
      <c r="GF138" s="207">
        <v>14.391304347826088</v>
      </c>
      <c r="GG138">
        <v>33</v>
      </c>
      <c r="GH138">
        <v>41</v>
      </c>
      <c r="GI138">
        <v>39</v>
      </c>
      <c r="GJ138">
        <v>35</v>
      </c>
      <c r="GK138">
        <v>32</v>
      </c>
      <c r="GL138">
        <v>13</v>
      </c>
      <c r="GM138">
        <v>18</v>
      </c>
      <c r="GN138">
        <v>14</v>
      </c>
      <c r="GO138">
        <v>8</v>
      </c>
      <c r="GP138">
        <v>13</v>
      </c>
      <c r="GQ138">
        <v>19</v>
      </c>
      <c r="GR138">
        <v>18</v>
      </c>
      <c r="GS138">
        <v>15</v>
      </c>
      <c r="GT138">
        <v>5</v>
      </c>
      <c r="GU138">
        <v>2</v>
      </c>
      <c r="GV138">
        <v>3</v>
      </c>
      <c r="GW138">
        <v>5</v>
      </c>
      <c r="GX138">
        <v>8</v>
      </c>
      <c r="GY138">
        <v>5</v>
      </c>
      <c r="GZ138">
        <v>0</v>
      </c>
      <c r="HA138">
        <v>0</v>
      </c>
      <c r="HB138">
        <v>0</v>
      </c>
      <c r="HC138">
        <v>1</v>
      </c>
      <c r="HD138">
        <v>0</v>
      </c>
      <c r="HE138">
        <v>0</v>
      </c>
      <c r="HF138">
        <v>1</v>
      </c>
      <c r="HG138">
        <v>0</v>
      </c>
      <c r="HH138">
        <v>2</v>
      </c>
      <c r="HI138">
        <v>0</v>
      </c>
      <c r="HJ138">
        <v>0</v>
      </c>
      <c r="HK138">
        <v>1</v>
      </c>
      <c r="HL138" s="2">
        <v>0</v>
      </c>
      <c r="HM138">
        <v>0</v>
      </c>
      <c r="HN138" s="2">
        <v>108.41935483870968</v>
      </c>
      <c r="HO138" s="2">
        <v>3.2258064516129031E-2</v>
      </c>
    </row>
    <row r="139" spans="1:223" x14ac:dyDescent="0.2">
      <c r="A139">
        <v>136</v>
      </c>
      <c r="B139">
        <v>-0.18623181708200853</v>
      </c>
      <c r="C139" s="69" t="s">
        <v>6465</v>
      </c>
      <c r="D139" s="2" t="s">
        <v>5296</v>
      </c>
      <c r="E139" s="2" t="s">
        <v>3343</v>
      </c>
      <c r="F139" s="4" t="s">
        <v>743</v>
      </c>
      <c r="G139" s="2" t="s">
        <v>2984</v>
      </c>
      <c r="H139" s="2">
        <v>0</v>
      </c>
      <c r="I139" s="2" t="s">
        <v>284</v>
      </c>
      <c r="J139" s="2">
        <v>6520.2830188679245</v>
      </c>
      <c r="K139">
        <v>1382300</v>
      </c>
      <c r="L139">
        <v>424046</v>
      </c>
      <c r="M139" t="s">
        <v>947</v>
      </c>
      <c r="N139">
        <v>0.30676842942921217</v>
      </c>
      <c r="O139">
        <v>422465.99564428168</v>
      </c>
      <c r="P139" t="s">
        <v>947</v>
      </c>
      <c r="Q139">
        <v>0.33905402298850579</v>
      </c>
      <c r="R139">
        <v>0</v>
      </c>
      <c r="S139">
        <v>0</v>
      </c>
      <c r="T139" t="s">
        <v>2691</v>
      </c>
      <c r="V139">
        <v>38</v>
      </c>
      <c r="W139">
        <v>1822.9739255813954</v>
      </c>
      <c r="X139">
        <v>69273.009172093021</v>
      </c>
      <c r="Y139">
        <v>212</v>
      </c>
      <c r="Z139">
        <v>2.4285714285714284</v>
      </c>
      <c r="AA139">
        <v>2.7857142857142856</v>
      </c>
      <c r="AB139">
        <v>6.838709677419355</v>
      </c>
      <c r="AC139">
        <v>0</v>
      </c>
      <c r="AD139">
        <v>0</v>
      </c>
      <c r="AE139">
        <v>0</v>
      </c>
      <c r="AF139">
        <v>0</v>
      </c>
      <c r="AG139">
        <v>5.5566037735849054</v>
      </c>
      <c r="AH139">
        <v>0</v>
      </c>
      <c r="AI139" t="s">
        <v>2691</v>
      </c>
      <c r="AJ139">
        <v>2</v>
      </c>
      <c r="AK139" s="207">
        <v>643.87096774193549</v>
      </c>
      <c r="AL139">
        <v>107</v>
      </c>
      <c r="AM139">
        <v>195058.2100372093</v>
      </c>
      <c r="AN139">
        <v>100</v>
      </c>
      <c r="AO139">
        <v>211</v>
      </c>
      <c r="AP139">
        <v>6.806451612903226</v>
      </c>
      <c r="BV139">
        <v>69</v>
      </c>
      <c r="BW139">
        <v>10.137440758293838</v>
      </c>
      <c r="BX139">
        <v>0</v>
      </c>
      <c r="BY139" t="s">
        <v>2691</v>
      </c>
      <c r="DE139">
        <v>0</v>
      </c>
      <c r="DF139" t="s">
        <v>2691</v>
      </c>
      <c r="DG139">
        <v>0</v>
      </c>
      <c r="DH139" t="s">
        <v>2691</v>
      </c>
      <c r="EN139">
        <v>0</v>
      </c>
      <c r="EO139" t="s">
        <v>2691</v>
      </c>
      <c r="EP139">
        <v>0</v>
      </c>
      <c r="EQ139" t="s">
        <v>2691</v>
      </c>
      <c r="FW139">
        <v>0</v>
      </c>
      <c r="FX139" t="s">
        <v>2691</v>
      </c>
      <c r="FY139">
        <v>211</v>
      </c>
      <c r="FZ139">
        <v>38</v>
      </c>
      <c r="GA139">
        <v>0</v>
      </c>
      <c r="GB139">
        <v>0</v>
      </c>
      <c r="GC139">
        <v>1</v>
      </c>
      <c r="GD139">
        <v>0</v>
      </c>
      <c r="GE139">
        <v>1</v>
      </c>
      <c r="GF139" s="207">
        <v>1</v>
      </c>
      <c r="GG139">
        <v>1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 s="2">
        <v>0</v>
      </c>
      <c r="HM139">
        <v>0</v>
      </c>
      <c r="HN139" s="2">
        <v>6.838709677419355</v>
      </c>
      <c r="HO139" s="2">
        <v>0</v>
      </c>
    </row>
    <row r="140" spans="1:223" x14ac:dyDescent="0.2">
      <c r="A140">
        <v>137</v>
      </c>
      <c r="B140">
        <v>1.0857741224221988</v>
      </c>
      <c r="C140" s="69" t="s">
        <v>6559</v>
      </c>
      <c r="D140" s="2" t="s">
        <v>4916</v>
      </c>
      <c r="E140" s="2" t="s">
        <v>3164</v>
      </c>
      <c r="F140" s="4" t="s">
        <v>3145</v>
      </c>
      <c r="G140" s="2" t="s">
        <v>720</v>
      </c>
      <c r="H140" s="2">
        <v>0</v>
      </c>
      <c r="I140" s="2" t="s">
        <v>573</v>
      </c>
      <c r="J140" s="2">
        <v>1145.465782122905</v>
      </c>
      <c r="K140">
        <v>1640307</v>
      </c>
      <c r="L140">
        <v>417139</v>
      </c>
      <c r="M140" t="s">
        <v>947</v>
      </c>
      <c r="N140">
        <v>0.25430544404187755</v>
      </c>
      <c r="O140">
        <v>511848.32881545549</v>
      </c>
      <c r="P140" t="s">
        <v>947</v>
      </c>
      <c r="Q140">
        <v>0.33091824332327052</v>
      </c>
      <c r="R140">
        <v>0</v>
      </c>
      <c r="S140">
        <v>0</v>
      </c>
      <c r="T140" t="s">
        <v>2691</v>
      </c>
      <c r="V140">
        <v>2</v>
      </c>
      <c r="W140">
        <v>323.41822010502625</v>
      </c>
      <c r="X140">
        <v>646.8364402100525</v>
      </c>
      <c r="Y140">
        <v>1432</v>
      </c>
      <c r="Z140">
        <v>103.28571428571429</v>
      </c>
      <c r="AA140">
        <v>100.21428571428571</v>
      </c>
      <c r="AB140">
        <v>55.03846153846154</v>
      </c>
      <c r="AC140">
        <v>0</v>
      </c>
      <c r="AD140">
        <v>0</v>
      </c>
      <c r="AE140">
        <v>0</v>
      </c>
      <c r="AF140">
        <v>0</v>
      </c>
      <c r="AG140">
        <v>3.6312849162011177E-2</v>
      </c>
      <c r="AH140">
        <v>1800</v>
      </c>
      <c r="AI140">
        <v>46092</v>
      </c>
      <c r="AJ140">
        <v>8016</v>
      </c>
      <c r="AK140" s="207">
        <v>510.57142857142935</v>
      </c>
      <c r="AL140">
        <v>88</v>
      </c>
      <c r="AM140">
        <v>28460.803369242312</v>
      </c>
      <c r="AN140">
        <v>100</v>
      </c>
      <c r="AO140">
        <v>1284</v>
      </c>
      <c r="AP140">
        <v>75.529411764705884</v>
      </c>
      <c r="BV140">
        <v>2</v>
      </c>
      <c r="BW140">
        <v>2.6479750778816199E-2</v>
      </c>
      <c r="BX140">
        <v>41</v>
      </c>
      <c r="BY140">
        <v>2.5625</v>
      </c>
      <c r="DE140">
        <v>84</v>
      </c>
      <c r="DF140">
        <v>32.780487804878049</v>
      </c>
      <c r="DG140">
        <v>68</v>
      </c>
      <c r="DH140">
        <v>5.666666666666667</v>
      </c>
      <c r="EN140">
        <v>0</v>
      </c>
      <c r="EO140">
        <v>0</v>
      </c>
      <c r="EP140">
        <v>0</v>
      </c>
      <c r="EQ140" t="s">
        <v>2691</v>
      </c>
      <c r="FW140">
        <v>0</v>
      </c>
      <c r="FX140" t="s">
        <v>2691</v>
      </c>
      <c r="FY140">
        <v>1393</v>
      </c>
      <c r="FZ140">
        <v>2</v>
      </c>
      <c r="GA140">
        <v>5</v>
      </c>
      <c r="GB140">
        <v>0</v>
      </c>
      <c r="GC140">
        <v>33</v>
      </c>
      <c r="GD140">
        <v>0</v>
      </c>
      <c r="GE140">
        <v>38</v>
      </c>
      <c r="GF140" s="207">
        <v>2.5333333333333332</v>
      </c>
      <c r="GG140">
        <v>5</v>
      </c>
      <c r="GH140">
        <v>2</v>
      </c>
      <c r="GI140">
        <v>1</v>
      </c>
      <c r="GJ140">
        <v>2</v>
      </c>
      <c r="GK140">
        <v>2</v>
      </c>
      <c r="GL140">
        <v>1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1</v>
      </c>
      <c r="HB140">
        <v>1</v>
      </c>
      <c r="HC140">
        <v>1</v>
      </c>
      <c r="HD140">
        <v>2</v>
      </c>
      <c r="HE140">
        <v>2</v>
      </c>
      <c r="HF140">
        <v>8</v>
      </c>
      <c r="HG140">
        <v>0</v>
      </c>
      <c r="HH140">
        <v>3</v>
      </c>
      <c r="HI140">
        <v>1</v>
      </c>
      <c r="HJ140">
        <v>0</v>
      </c>
      <c r="HK140">
        <v>6</v>
      </c>
      <c r="HL140" s="2">
        <v>0</v>
      </c>
      <c r="HM140">
        <v>1</v>
      </c>
      <c r="HN140" s="2">
        <v>42.483870967741936</v>
      </c>
      <c r="HO140" s="2">
        <v>1.3225806451612903</v>
      </c>
    </row>
    <row r="141" spans="1:223" x14ac:dyDescent="0.2">
      <c r="A141">
        <v>138</v>
      </c>
      <c r="B141">
        <v>2.4063314962081916E-2</v>
      </c>
      <c r="C141" s="69" t="s">
        <v>6465</v>
      </c>
      <c r="D141" s="2" t="s">
        <v>5081</v>
      </c>
      <c r="E141" s="2" t="s">
        <v>5082</v>
      </c>
      <c r="F141" s="4" t="s">
        <v>3267</v>
      </c>
      <c r="G141" s="2" t="s">
        <v>2984</v>
      </c>
      <c r="H141" s="2">
        <v>0</v>
      </c>
      <c r="I141" s="2" t="s">
        <v>346</v>
      </c>
      <c r="J141" s="2">
        <v>3443.6850393700788</v>
      </c>
      <c r="K141">
        <v>1749392</v>
      </c>
      <c r="L141">
        <v>416932</v>
      </c>
      <c r="M141" t="s">
        <v>947</v>
      </c>
      <c r="N141">
        <v>0.23832965967604744</v>
      </c>
      <c r="O141">
        <v>493383.90704868722</v>
      </c>
      <c r="P141" t="s">
        <v>947</v>
      </c>
      <c r="Q141">
        <v>0.27381969668662109</v>
      </c>
      <c r="R141">
        <v>0</v>
      </c>
      <c r="S141">
        <v>0</v>
      </c>
      <c r="T141" t="s">
        <v>2691</v>
      </c>
      <c r="V141">
        <v>0</v>
      </c>
      <c r="W141" t="s">
        <v>2691</v>
      </c>
      <c r="X141">
        <v>0</v>
      </c>
      <c r="Y141">
        <v>508</v>
      </c>
      <c r="Z141">
        <v>10</v>
      </c>
      <c r="AA141">
        <v>11.714285714285714</v>
      </c>
      <c r="AB141">
        <v>16.032258064516128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2691</v>
      </c>
      <c r="AJ141">
        <v>0</v>
      </c>
      <c r="AK141" s="207">
        <v>1603.2258064516127</v>
      </c>
      <c r="AL141">
        <v>230</v>
      </c>
      <c r="AM141">
        <v>361840.48833914055</v>
      </c>
      <c r="AN141">
        <v>100</v>
      </c>
      <c r="AO141">
        <v>482</v>
      </c>
      <c r="AP141">
        <v>15.548387096774194</v>
      </c>
      <c r="BV141">
        <v>230</v>
      </c>
      <c r="BW141">
        <v>14.792531120331949</v>
      </c>
      <c r="BX141">
        <v>5</v>
      </c>
      <c r="BY141">
        <v>1</v>
      </c>
      <c r="DE141">
        <v>0</v>
      </c>
      <c r="DF141">
        <v>0</v>
      </c>
      <c r="DG141">
        <v>0</v>
      </c>
      <c r="DH141" t="s">
        <v>2691</v>
      </c>
      <c r="EN141">
        <v>0</v>
      </c>
      <c r="EO141" t="s">
        <v>2691</v>
      </c>
      <c r="EP141">
        <v>0</v>
      </c>
      <c r="EQ141" t="s">
        <v>2691</v>
      </c>
      <c r="FW141">
        <v>0</v>
      </c>
      <c r="FX141" t="s">
        <v>2691</v>
      </c>
      <c r="FY141">
        <v>487</v>
      </c>
      <c r="FZ141">
        <v>0</v>
      </c>
      <c r="GA141">
        <v>0</v>
      </c>
      <c r="GB141">
        <v>0</v>
      </c>
      <c r="GC141">
        <v>10</v>
      </c>
      <c r="GD141">
        <v>0</v>
      </c>
      <c r="GE141">
        <v>10</v>
      </c>
      <c r="GF141" s="207">
        <v>1.4285714285714286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1</v>
      </c>
      <c r="GR141">
        <v>2</v>
      </c>
      <c r="GS141">
        <v>2</v>
      </c>
      <c r="GT141">
        <v>0</v>
      </c>
      <c r="GU141">
        <v>2</v>
      </c>
      <c r="GV141">
        <v>1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 s="2">
        <v>0</v>
      </c>
      <c r="HM141">
        <v>11</v>
      </c>
      <c r="HN141" s="2">
        <v>15.870967741935484</v>
      </c>
      <c r="HO141" s="2">
        <v>0.16129032258064516</v>
      </c>
    </row>
    <row r="142" spans="1:223" x14ac:dyDescent="0.2">
      <c r="A142">
        <v>139</v>
      </c>
      <c r="B142">
        <v>-9.0137283858819361E-2</v>
      </c>
      <c r="C142" s="69" t="s">
        <v>6466</v>
      </c>
      <c r="D142" s="2" t="s">
        <v>5228</v>
      </c>
      <c r="E142" s="2" t="s">
        <v>3635</v>
      </c>
      <c r="F142" s="4" t="s">
        <v>743</v>
      </c>
      <c r="G142" s="2" t="s">
        <v>2984</v>
      </c>
      <c r="H142" s="2">
        <v>0</v>
      </c>
      <c r="I142" s="2" t="s">
        <v>1504</v>
      </c>
      <c r="J142" s="2">
        <v>3243.0521472392638</v>
      </c>
      <c r="K142">
        <v>1057235</v>
      </c>
      <c r="L142">
        <v>416621</v>
      </c>
      <c r="M142" t="s">
        <v>947</v>
      </c>
      <c r="N142">
        <v>0.39406659824920665</v>
      </c>
      <c r="O142">
        <v>349057.12073953234</v>
      </c>
      <c r="P142" t="s">
        <v>947</v>
      </c>
      <c r="Q142">
        <v>0.31155803901821011</v>
      </c>
      <c r="R142">
        <v>0</v>
      </c>
      <c r="S142">
        <v>0</v>
      </c>
      <c r="T142" t="s">
        <v>2691</v>
      </c>
      <c r="V142">
        <v>31</v>
      </c>
      <c r="W142">
        <v>868.41356989247322</v>
      </c>
      <c r="X142">
        <v>26920.82066666667</v>
      </c>
      <c r="Y142">
        <v>326</v>
      </c>
      <c r="Z142">
        <v>3.2857142857142856</v>
      </c>
      <c r="AA142">
        <v>6.7142857142857144</v>
      </c>
      <c r="AB142">
        <v>10.35483870967742</v>
      </c>
      <c r="AC142">
        <v>0</v>
      </c>
      <c r="AD142">
        <v>0</v>
      </c>
      <c r="AE142">
        <v>0</v>
      </c>
      <c r="AF142">
        <v>0</v>
      </c>
      <c r="AG142">
        <v>2.9478527607361964</v>
      </c>
      <c r="AH142">
        <v>2508</v>
      </c>
      <c r="AI142">
        <v>46120</v>
      </c>
      <c r="AJ142">
        <v>0</v>
      </c>
      <c r="AK142" s="207">
        <v>0</v>
      </c>
      <c r="AL142">
        <v>67</v>
      </c>
      <c r="AM142">
        <v>58183.709182795705</v>
      </c>
      <c r="AN142">
        <v>100</v>
      </c>
      <c r="AO142">
        <v>294</v>
      </c>
      <c r="AP142">
        <v>9.4838709677419359</v>
      </c>
      <c r="BV142">
        <v>14</v>
      </c>
      <c r="BW142">
        <v>1.4761904761904761</v>
      </c>
      <c r="BX142">
        <v>27</v>
      </c>
      <c r="BY142">
        <v>1.6875</v>
      </c>
      <c r="DE142">
        <v>22</v>
      </c>
      <c r="DF142">
        <v>13.037037037037036</v>
      </c>
      <c r="DG142">
        <v>0</v>
      </c>
      <c r="DH142" t="s">
        <v>2691</v>
      </c>
      <c r="EN142">
        <v>0</v>
      </c>
      <c r="EO142" t="s">
        <v>2691</v>
      </c>
      <c r="EP142">
        <v>0</v>
      </c>
      <c r="EQ142" t="s">
        <v>2691</v>
      </c>
      <c r="FW142">
        <v>0</v>
      </c>
      <c r="FX142" t="s">
        <v>2691</v>
      </c>
      <c r="FY142">
        <v>321</v>
      </c>
      <c r="FZ142">
        <v>31</v>
      </c>
      <c r="GA142">
        <v>0</v>
      </c>
      <c r="GB142">
        <v>0</v>
      </c>
      <c r="GC142">
        <v>0</v>
      </c>
      <c r="GD142">
        <v>0</v>
      </c>
      <c r="GE142">
        <v>0</v>
      </c>
      <c r="GF142" s="207" t="s">
        <v>2691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 s="2">
        <v>0</v>
      </c>
      <c r="HM142">
        <v>5</v>
      </c>
      <c r="HN142" s="2">
        <v>9.4838709677419359</v>
      </c>
      <c r="HO142" s="2">
        <v>0.87096774193548387</v>
      </c>
    </row>
    <row r="143" spans="1:223" x14ac:dyDescent="0.2">
      <c r="A143">
        <v>140</v>
      </c>
      <c r="B143">
        <v>0.17386862624632982</v>
      </c>
      <c r="C143" s="69" t="s">
        <v>6466</v>
      </c>
      <c r="D143" s="2" t="s">
        <v>5048</v>
      </c>
      <c r="E143" s="2" t="s">
        <v>3289</v>
      </c>
      <c r="F143" s="4" t="s">
        <v>743</v>
      </c>
      <c r="G143" s="2" t="s">
        <v>2984</v>
      </c>
      <c r="H143" s="2">
        <v>0</v>
      </c>
      <c r="I143" s="2" t="s">
        <v>375</v>
      </c>
      <c r="J143" s="2">
        <v>837.30811901159859</v>
      </c>
      <c r="K143">
        <v>1660382</v>
      </c>
      <c r="L143">
        <v>416237</v>
      </c>
      <c r="M143" t="s">
        <v>947</v>
      </c>
      <c r="N143">
        <v>0.25068749239632809</v>
      </c>
      <c r="O143">
        <v>276440.09856129956</v>
      </c>
      <c r="P143" t="s">
        <v>3136</v>
      </c>
      <c r="Q143">
        <v>0.16509144222452243</v>
      </c>
      <c r="R143">
        <v>0</v>
      </c>
      <c r="S143">
        <v>0</v>
      </c>
      <c r="T143" t="s">
        <v>2691</v>
      </c>
      <c r="V143">
        <v>157</v>
      </c>
      <c r="W143">
        <v>349.13714105354808</v>
      </c>
      <c r="X143">
        <v>54814.531145407047</v>
      </c>
      <c r="Y143">
        <v>1983</v>
      </c>
      <c r="Z143">
        <v>52.571428571428569</v>
      </c>
      <c r="AA143">
        <v>66.071428571428569</v>
      </c>
      <c r="AB143">
        <v>63.935483870967744</v>
      </c>
      <c r="AC143">
        <v>0</v>
      </c>
      <c r="AD143">
        <v>0</v>
      </c>
      <c r="AE143">
        <v>0</v>
      </c>
      <c r="AF143">
        <v>0</v>
      </c>
      <c r="AG143">
        <v>2.4543620776601109</v>
      </c>
      <c r="AH143">
        <v>5800</v>
      </c>
      <c r="AI143">
        <v>46120</v>
      </c>
      <c r="AJ143">
        <v>0</v>
      </c>
      <c r="AK143" s="207">
        <v>650.14285714285688</v>
      </c>
      <c r="AL143">
        <v>965</v>
      </c>
      <c r="AM143">
        <v>336917.3411166739</v>
      </c>
      <c r="AN143">
        <v>100</v>
      </c>
      <c r="AO143">
        <v>1865</v>
      </c>
      <c r="AP143">
        <v>60.161290322580648</v>
      </c>
      <c r="BV143">
        <v>808</v>
      </c>
      <c r="BW143">
        <v>13.430563002680964</v>
      </c>
      <c r="BX143">
        <v>10</v>
      </c>
      <c r="BY143">
        <v>1.25</v>
      </c>
      <c r="DE143">
        <v>0</v>
      </c>
      <c r="DF143">
        <v>0</v>
      </c>
      <c r="DG143">
        <v>83</v>
      </c>
      <c r="DH143">
        <v>3.4583333333333335</v>
      </c>
      <c r="EN143">
        <v>0</v>
      </c>
      <c r="EO143">
        <v>0</v>
      </c>
      <c r="EP143">
        <v>0</v>
      </c>
      <c r="EQ143" t="s">
        <v>2691</v>
      </c>
      <c r="FW143">
        <v>0</v>
      </c>
      <c r="FX143" t="s">
        <v>2691</v>
      </c>
      <c r="FY143">
        <v>1958</v>
      </c>
      <c r="FZ143">
        <v>157</v>
      </c>
      <c r="GA143">
        <v>21</v>
      </c>
      <c r="GB143">
        <v>0</v>
      </c>
      <c r="GC143">
        <v>3</v>
      </c>
      <c r="GD143">
        <v>0</v>
      </c>
      <c r="GE143">
        <v>24</v>
      </c>
      <c r="GF143" s="207">
        <v>2</v>
      </c>
      <c r="GG143">
        <v>3</v>
      </c>
      <c r="GH143">
        <v>1</v>
      </c>
      <c r="GI143">
        <v>2</v>
      </c>
      <c r="GJ143">
        <v>3</v>
      </c>
      <c r="GK143">
        <v>1</v>
      </c>
      <c r="GL143">
        <v>2</v>
      </c>
      <c r="GM143">
        <v>1</v>
      </c>
      <c r="GN143">
        <v>5</v>
      </c>
      <c r="GO143">
        <v>3</v>
      </c>
      <c r="GP143">
        <v>0</v>
      </c>
      <c r="GQ143">
        <v>0</v>
      </c>
      <c r="GR143">
        <v>1</v>
      </c>
      <c r="GS143">
        <v>0</v>
      </c>
      <c r="GT143">
        <v>0</v>
      </c>
      <c r="GU143">
        <v>0</v>
      </c>
      <c r="GV143">
        <v>1</v>
      </c>
      <c r="GW143">
        <v>0</v>
      </c>
      <c r="GX143">
        <v>0</v>
      </c>
      <c r="GY143">
        <v>0</v>
      </c>
      <c r="GZ143">
        <v>0</v>
      </c>
      <c r="HA143">
        <v>1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 s="2">
        <v>0</v>
      </c>
      <c r="HM143">
        <v>1</v>
      </c>
      <c r="HN143" s="2">
        <v>60.258064516129032</v>
      </c>
      <c r="HO143" s="2">
        <v>0.32258064516129031</v>
      </c>
    </row>
    <row r="144" spans="1:223" x14ac:dyDescent="0.2">
      <c r="A144">
        <v>141</v>
      </c>
      <c r="B144">
        <v>-0.14102026388168332</v>
      </c>
      <c r="C144" s="69" t="s">
        <v>6466</v>
      </c>
      <c r="D144" s="2" t="s">
        <v>4767</v>
      </c>
      <c r="E144" s="2" t="s">
        <v>3645</v>
      </c>
      <c r="F144" s="4" t="s">
        <v>758</v>
      </c>
      <c r="G144" s="2" t="s">
        <v>2984</v>
      </c>
      <c r="H144" s="2">
        <v>0</v>
      </c>
      <c r="I144" s="2" t="s">
        <v>567</v>
      </c>
      <c r="J144" s="2">
        <v>766.6493199290361</v>
      </c>
      <c r="K144">
        <v>1296404</v>
      </c>
      <c r="L144">
        <v>414159</v>
      </c>
      <c r="M144" t="s">
        <v>947</v>
      </c>
      <c r="N144">
        <v>0.31946754252532389</v>
      </c>
      <c r="O144">
        <v>423728.44184267847</v>
      </c>
      <c r="P144" t="s">
        <v>947</v>
      </c>
      <c r="Q144">
        <v>0.3431413338978998</v>
      </c>
      <c r="R144">
        <v>0</v>
      </c>
      <c r="S144" t="s">
        <v>2691</v>
      </c>
      <c r="T144">
        <v>0</v>
      </c>
      <c r="V144">
        <v>411</v>
      </c>
      <c r="W144">
        <v>170.80931466388017</v>
      </c>
      <c r="X144">
        <v>70202.628326854756</v>
      </c>
      <c r="Y144">
        <v>1691</v>
      </c>
      <c r="Z144">
        <v>41.142857142857146</v>
      </c>
      <c r="AA144">
        <v>41.214285714285715</v>
      </c>
      <c r="AB144">
        <v>54.29032258064516</v>
      </c>
      <c r="AC144">
        <v>0</v>
      </c>
      <c r="AD144">
        <v>0</v>
      </c>
      <c r="AE144">
        <v>0</v>
      </c>
      <c r="AF144">
        <v>0</v>
      </c>
      <c r="AG144">
        <v>7.5345949142519215</v>
      </c>
      <c r="AH144">
        <v>540</v>
      </c>
      <c r="AI144">
        <v>46156</v>
      </c>
      <c r="AJ144">
        <v>7910</v>
      </c>
      <c r="AK144" s="207">
        <v>0</v>
      </c>
      <c r="AL144">
        <v>2354</v>
      </c>
      <c r="AM144">
        <v>402085.12671877391</v>
      </c>
      <c r="AN144">
        <v>100</v>
      </c>
      <c r="AO144">
        <v>1631</v>
      </c>
      <c r="AP144">
        <v>52.612903225806448</v>
      </c>
      <c r="BV144">
        <v>1923</v>
      </c>
      <c r="BW144">
        <v>36.549969343960761</v>
      </c>
      <c r="BX144">
        <v>31</v>
      </c>
      <c r="BY144">
        <v>2.8181818181818183</v>
      </c>
      <c r="DE144">
        <v>14</v>
      </c>
      <c r="DF144">
        <v>4.967741935483871</v>
      </c>
      <c r="DG144">
        <v>15</v>
      </c>
      <c r="DH144">
        <v>2.5</v>
      </c>
      <c r="EN144">
        <v>6</v>
      </c>
      <c r="EO144">
        <v>2.4</v>
      </c>
      <c r="EP144">
        <v>0</v>
      </c>
      <c r="EQ144" t="s">
        <v>2691</v>
      </c>
      <c r="FW144">
        <v>0</v>
      </c>
      <c r="FX144" t="s">
        <v>2691</v>
      </c>
      <c r="FY144">
        <v>1677</v>
      </c>
      <c r="FZ144">
        <v>411</v>
      </c>
      <c r="GA144">
        <v>6</v>
      </c>
      <c r="GB144">
        <v>0</v>
      </c>
      <c r="GC144">
        <v>0</v>
      </c>
      <c r="GD144">
        <v>0</v>
      </c>
      <c r="GE144">
        <v>6</v>
      </c>
      <c r="GF144" s="207">
        <v>1.5</v>
      </c>
      <c r="GG144">
        <v>1</v>
      </c>
      <c r="GH144">
        <v>1</v>
      </c>
      <c r="GI144">
        <v>0</v>
      </c>
      <c r="GJ144">
        <v>3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 s="2">
        <v>0</v>
      </c>
      <c r="HM144">
        <v>8</v>
      </c>
      <c r="HN144" s="2">
        <v>52.612903225806448</v>
      </c>
      <c r="HO144" s="2">
        <v>1</v>
      </c>
    </row>
    <row r="145" spans="1:223" x14ac:dyDescent="0.2">
      <c r="A145">
        <v>142</v>
      </c>
      <c r="B145">
        <v>-5.8758299367484335E-2</v>
      </c>
      <c r="C145" s="69" t="s">
        <v>6465</v>
      </c>
      <c r="D145" s="2" t="s">
        <v>6676</v>
      </c>
      <c r="E145" s="2" t="s">
        <v>3436</v>
      </c>
      <c r="F145" s="4" t="s">
        <v>1306</v>
      </c>
      <c r="G145" s="2" t="s">
        <v>2984</v>
      </c>
      <c r="H145" s="2">
        <v>0</v>
      </c>
      <c r="I145" s="2" t="s">
        <v>248</v>
      </c>
      <c r="J145" s="2">
        <v>1048.6128404669262</v>
      </c>
      <c r="K145">
        <v>1616961</v>
      </c>
      <c r="L145">
        <v>408721</v>
      </c>
      <c r="M145" t="s">
        <v>947</v>
      </c>
      <c r="N145">
        <v>0.25277109342773263</v>
      </c>
      <c r="O145">
        <v>428161.34818285209</v>
      </c>
      <c r="P145" t="s">
        <v>947</v>
      </c>
      <c r="Q145">
        <v>0.25884649585910874</v>
      </c>
      <c r="R145">
        <v>0</v>
      </c>
      <c r="S145">
        <v>0</v>
      </c>
      <c r="T145" t="s">
        <v>2691</v>
      </c>
      <c r="V145">
        <v>8</v>
      </c>
      <c r="W145">
        <v>424.6</v>
      </c>
      <c r="X145">
        <v>3396.8</v>
      </c>
      <c r="Y145">
        <v>1542</v>
      </c>
      <c r="Z145">
        <v>22.857142857142858</v>
      </c>
      <c r="AA145">
        <v>33.571428571428569</v>
      </c>
      <c r="AB145">
        <v>49.483870967741936</v>
      </c>
      <c r="AC145">
        <v>0</v>
      </c>
      <c r="AD145">
        <v>0</v>
      </c>
      <c r="AE145">
        <v>0</v>
      </c>
      <c r="AF145">
        <v>0</v>
      </c>
      <c r="AG145">
        <v>0.16083009079118027</v>
      </c>
      <c r="AH145">
        <v>4716</v>
      </c>
      <c r="AI145">
        <v>46090</v>
      </c>
      <c r="AJ145">
        <v>1206</v>
      </c>
      <c r="AK145" s="207">
        <v>0</v>
      </c>
      <c r="AL145">
        <v>327</v>
      </c>
      <c r="AM145">
        <v>138844.20000000001</v>
      </c>
      <c r="AN145">
        <v>100</v>
      </c>
      <c r="AO145">
        <v>1455</v>
      </c>
      <c r="AP145">
        <v>46.935483870967744</v>
      </c>
      <c r="BV145">
        <v>111</v>
      </c>
      <c r="BW145">
        <v>2.3649484536082475</v>
      </c>
      <c r="BX145">
        <v>79</v>
      </c>
      <c r="BY145">
        <v>3.0384615384615383</v>
      </c>
      <c r="DE145">
        <v>208</v>
      </c>
      <c r="DF145">
        <v>68.455696202531655</v>
      </c>
      <c r="DG145">
        <v>0</v>
      </c>
      <c r="DH145" t="s">
        <v>2691</v>
      </c>
      <c r="EN145">
        <v>0</v>
      </c>
      <c r="EO145" t="s">
        <v>2691</v>
      </c>
      <c r="EP145">
        <v>0</v>
      </c>
      <c r="EQ145" t="s">
        <v>2691</v>
      </c>
      <c r="FW145">
        <v>0</v>
      </c>
      <c r="FX145" t="s">
        <v>2691</v>
      </c>
      <c r="FY145">
        <v>1534</v>
      </c>
      <c r="FZ145">
        <v>8</v>
      </c>
      <c r="GA145">
        <v>0</v>
      </c>
      <c r="GB145">
        <v>0</v>
      </c>
      <c r="GC145">
        <v>0</v>
      </c>
      <c r="GD145">
        <v>0</v>
      </c>
      <c r="GE145">
        <v>0</v>
      </c>
      <c r="GF145" s="207" t="s">
        <v>2691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 s="2">
        <v>0</v>
      </c>
      <c r="HM145">
        <v>8</v>
      </c>
      <c r="HN145" s="2">
        <v>46.935483870967744</v>
      </c>
      <c r="HO145" s="2">
        <v>2.5483870967741935</v>
      </c>
    </row>
    <row r="146" spans="1:223" x14ac:dyDescent="0.2">
      <c r="A146">
        <v>143</v>
      </c>
      <c r="B146">
        <v>0.74309307982358686</v>
      </c>
      <c r="C146" s="69" t="s">
        <v>6492</v>
      </c>
      <c r="D146" s="2" t="s">
        <v>5172</v>
      </c>
      <c r="E146" s="2" t="s">
        <v>3208</v>
      </c>
      <c r="F146" s="4" t="s">
        <v>743</v>
      </c>
      <c r="G146" s="2" t="s">
        <v>2984</v>
      </c>
      <c r="H146" s="2">
        <v>0</v>
      </c>
      <c r="I146" s="2" t="s">
        <v>266</v>
      </c>
      <c r="J146" s="2">
        <v>725.07789934354491</v>
      </c>
      <c r="K146">
        <v>1656803</v>
      </c>
      <c r="L146">
        <v>406964</v>
      </c>
      <c r="M146" t="s">
        <v>947</v>
      </c>
      <c r="N146">
        <v>0.24563209989359025</v>
      </c>
      <c r="O146">
        <v>353775.61199946399</v>
      </c>
      <c r="P146" t="s">
        <v>947</v>
      </c>
      <c r="Q146">
        <v>0.22018503015135996</v>
      </c>
      <c r="R146">
        <v>0</v>
      </c>
      <c r="S146">
        <v>0</v>
      </c>
      <c r="T146" t="s">
        <v>2691</v>
      </c>
      <c r="V146">
        <v>166</v>
      </c>
      <c r="W146">
        <v>291.48973670212763</v>
      </c>
      <c r="X146">
        <v>48387.29629255319</v>
      </c>
      <c r="Y146">
        <v>2285</v>
      </c>
      <c r="Z146">
        <v>139.71428571428572</v>
      </c>
      <c r="AA146">
        <v>119.57142857142857</v>
      </c>
      <c r="AB146">
        <v>73.548387096774192</v>
      </c>
      <c r="AC146">
        <v>0</v>
      </c>
      <c r="AD146">
        <v>0</v>
      </c>
      <c r="AE146">
        <v>0</v>
      </c>
      <c r="AF146">
        <v>0</v>
      </c>
      <c r="AG146">
        <v>2.2520787746170678</v>
      </c>
      <c r="AH146">
        <v>3312</v>
      </c>
      <c r="AI146">
        <v>46156</v>
      </c>
      <c r="AJ146">
        <v>720</v>
      </c>
      <c r="AK146" s="207">
        <v>9773.4285714285725</v>
      </c>
      <c r="AL146">
        <v>1893</v>
      </c>
      <c r="AM146">
        <v>551790.07157712779</v>
      </c>
      <c r="AN146">
        <v>100</v>
      </c>
      <c r="AO146">
        <v>1917</v>
      </c>
      <c r="AP146">
        <v>66.103448275862064</v>
      </c>
      <c r="BV146">
        <v>1714</v>
      </c>
      <c r="BW146">
        <v>25.929055816379762</v>
      </c>
      <c r="BX146">
        <v>15</v>
      </c>
      <c r="BY146">
        <v>1.1538461538461537</v>
      </c>
      <c r="DE146">
        <v>13</v>
      </c>
      <c r="DF146">
        <v>11.266666666666667</v>
      </c>
      <c r="DG146">
        <v>0</v>
      </c>
      <c r="DH146" t="s">
        <v>2691</v>
      </c>
      <c r="EN146">
        <v>0</v>
      </c>
      <c r="EO146" t="s">
        <v>2691</v>
      </c>
      <c r="EP146">
        <v>0</v>
      </c>
      <c r="EQ146" t="s">
        <v>2691</v>
      </c>
      <c r="FW146">
        <v>0</v>
      </c>
      <c r="FX146" t="s">
        <v>2691</v>
      </c>
      <c r="FY146">
        <v>1932</v>
      </c>
      <c r="FZ146">
        <v>166</v>
      </c>
      <c r="GA146">
        <v>4</v>
      </c>
      <c r="GB146">
        <v>0</v>
      </c>
      <c r="GC146">
        <v>344</v>
      </c>
      <c r="GD146">
        <v>0</v>
      </c>
      <c r="GE146">
        <v>348</v>
      </c>
      <c r="GF146" s="207">
        <v>12.888888888888889</v>
      </c>
      <c r="GG146">
        <v>1</v>
      </c>
      <c r="GH146">
        <v>4</v>
      </c>
      <c r="GI146">
        <v>7</v>
      </c>
      <c r="GJ146">
        <v>5</v>
      </c>
      <c r="GK146">
        <v>8</v>
      </c>
      <c r="GL146">
        <v>3</v>
      </c>
      <c r="GM146">
        <v>5</v>
      </c>
      <c r="GN146">
        <v>12</v>
      </c>
      <c r="GO146">
        <v>28</v>
      </c>
      <c r="GP146">
        <v>23</v>
      </c>
      <c r="GQ146">
        <v>35</v>
      </c>
      <c r="GR146">
        <v>34</v>
      </c>
      <c r="GS146">
        <v>30</v>
      </c>
      <c r="GT146">
        <v>45</v>
      </c>
      <c r="GU146">
        <v>24</v>
      </c>
      <c r="GV146">
        <v>18</v>
      </c>
      <c r="GW146">
        <v>28</v>
      </c>
      <c r="GX146">
        <v>7</v>
      </c>
      <c r="GY146">
        <v>12</v>
      </c>
      <c r="GZ146">
        <v>5</v>
      </c>
      <c r="HA146">
        <v>3</v>
      </c>
      <c r="HB146">
        <v>3</v>
      </c>
      <c r="HC146">
        <v>2</v>
      </c>
      <c r="HD146">
        <v>3</v>
      </c>
      <c r="HE146">
        <v>1</v>
      </c>
      <c r="HF146">
        <v>1</v>
      </c>
      <c r="HG146">
        <v>0</v>
      </c>
      <c r="HH146">
        <v>0</v>
      </c>
      <c r="HI146">
        <v>1</v>
      </c>
      <c r="HJ146">
        <v>0</v>
      </c>
      <c r="HK146">
        <v>0</v>
      </c>
      <c r="HL146" s="2">
        <v>0</v>
      </c>
      <c r="HM146">
        <v>5</v>
      </c>
      <c r="HN146" s="2">
        <v>72.935483870967744</v>
      </c>
      <c r="HO146" s="2">
        <v>0.4838709677419355</v>
      </c>
    </row>
    <row r="147" spans="1:223" x14ac:dyDescent="0.2">
      <c r="A147">
        <v>144</v>
      </c>
      <c r="B147">
        <v>5.8649565068978893E-2</v>
      </c>
      <c r="C147" s="69" t="s">
        <v>6513</v>
      </c>
      <c r="D147" s="2" t="s">
        <v>5944</v>
      </c>
      <c r="E147" s="2" t="s">
        <v>7703</v>
      </c>
      <c r="F147" s="4" t="s">
        <v>5938</v>
      </c>
      <c r="G147" s="2" t="s">
        <v>2984</v>
      </c>
      <c r="H147" s="2">
        <v>2142704</v>
      </c>
      <c r="I147" s="2" t="s">
        <v>5943</v>
      </c>
      <c r="J147" s="2">
        <v>721.92372047244089</v>
      </c>
      <c r="K147">
        <v>2933898</v>
      </c>
      <c r="L147">
        <v>406782</v>
      </c>
      <c r="M147" t="s">
        <v>947</v>
      </c>
      <c r="N147">
        <v>0.13864899188724353</v>
      </c>
      <c r="O147">
        <v>356814.33411585691</v>
      </c>
      <c r="P147" t="s">
        <v>947</v>
      </c>
      <c r="Q147">
        <v>0.11951290800344598</v>
      </c>
      <c r="R147">
        <v>0</v>
      </c>
      <c r="S147">
        <v>0</v>
      </c>
      <c r="T147" t="s">
        <v>2691</v>
      </c>
      <c r="V147">
        <v>3122</v>
      </c>
      <c r="W147">
        <v>348.75140221844714</v>
      </c>
      <c r="X147">
        <v>1088801.8777259919</v>
      </c>
      <c r="Y147">
        <v>4064</v>
      </c>
      <c r="Z147">
        <v>138.71428571428572</v>
      </c>
      <c r="AA147">
        <v>108.64285714285714</v>
      </c>
      <c r="AB147">
        <v>131.09677419354838</v>
      </c>
      <c r="AC147">
        <v>3212</v>
      </c>
      <c r="AD147">
        <v>0</v>
      </c>
      <c r="AE147">
        <v>906</v>
      </c>
      <c r="AF147">
        <v>2306</v>
      </c>
      <c r="AG147">
        <v>23.814468503937007</v>
      </c>
      <c r="AH147">
        <v>5822</v>
      </c>
      <c r="AI147">
        <v>46139</v>
      </c>
      <c r="AJ147">
        <v>0</v>
      </c>
      <c r="AK147" s="207">
        <v>0</v>
      </c>
      <c r="AL147">
        <v>8721</v>
      </c>
      <c r="AM147">
        <v>3041460.9787470773</v>
      </c>
      <c r="AN147">
        <v>10</v>
      </c>
      <c r="AO147">
        <v>4062</v>
      </c>
      <c r="AP147">
        <v>131.03225806451613</v>
      </c>
      <c r="BV147">
        <v>5599</v>
      </c>
      <c r="BW147">
        <v>42.729935992122108</v>
      </c>
      <c r="BX147">
        <v>2</v>
      </c>
      <c r="BY147">
        <v>1</v>
      </c>
      <c r="DE147">
        <v>0</v>
      </c>
      <c r="DF147">
        <v>0</v>
      </c>
      <c r="DG147">
        <v>0</v>
      </c>
      <c r="DH147" t="s">
        <v>2691</v>
      </c>
      <c r="EN147">
        <v>0</v>
      </c>
      <c r="EO147" t="s">
        <v>2691</v>
      </c>
      <c r="EP147">
        <v>0</v>
      </c>
      <c r="EQ147" t="s">
        <v>2691</v>
      </c>
      <c r="FW147">
        <v>0</v>
      </c>
      <c r="FX147" t="s">
        <v>2691</v>
      </c>
      <c r="FY147">
        <v>4064</v>
      </c>
      <c r="FZ147">
        <v>3122</v>
      </c>
      <c r="GA147">
        <v>0</v>
      </c>
      <c r="GB147">
        <v>0</v>
      </c>
      <c r="GC147">
        <v>0</v>
      </c>
      <c r="GD147">
        <v>0</v>
      </c>
      <c r="GE147">
        <v>0</v>
      </c>
      <c r="GF147" s="207" t="s">
        <v>2691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 s="2">
        <v>0</v>
      </c>
      <c r="HM147">
        <v>0</v>
      </c>
      <c r="HN147" s="2">
        <v>131.03225806451613</v>
      </c>
      <c r="HO147" s="2">
        <v>6.4516129032258063E-2</v>
      </c>
    </row>
    <row r="148" spans="1:223" x14ac:dyDescent="0.2">
      <c r="A148">
        <v>145</v>
      </c>
      <c r="B148">
        <v>9.4732267348769383E-3</v>
      </c>
      <c r="C148" s="69" t="s">
        <v>6466</v>
      </c>
      <c r="D148" s="2" t="s">
        <v>4709</v>
      </c>
      <c r="E148" s="2" t="s">
        <v>3078</v>
      </c>
      <c r="F148" s="4" t="s">
        <v>758</v>
      </c>
      <c r="G148" s="2" t="s">
        <v>2984</v>
      </c>
      <c r="H148" s="2">
        <v>0</v>
      </c>
      <c r="I148" s="2" t="s">
        <v>566</v>
      </c>
      <c r="J148" s="2">
        <v>1034.7028542303772</v>
      </c>
      <c r="K148">
        <v>2030087</v>
      </c>
      <c r="L148">
        <v>406129</v>
      </c>
      <c r="M148" t="s">
        <v>947</v>
      </c>
      <c r="N148">
        <v>0.20005497301347183</v>
      </c>
      <c r="O148">
        <v>418765.59221325337</v>
      </c>
      <c r="P148" t="s">
        <v>947</v>
      </c>
      <c r="Q148">
        <v>0.20406700339598785</v>
      </c>
      <c r="R148">
        <v>0</v>
      </c>
      <c r="S148">
        <v>0</v>
      </c>
      <c r="T148" t="s">
        <v>2691</v>
      </c>
      <c r="V148">
        <v>260</v>
      </c>
      <c r="W148">
        <v>401.74952823464906</v>
      </c>
      <c r="X148">
        <v>104454.87734100876</v>
      </c>
      <c r="Y148">
        <v>1962</v>
      </c>
      <c r="Z148">
        <v>52.714285714285715</v>
      </c>
      <c r="AA148">
        <v>61.928571428571431</v>
      </c>
      <c r="AB148">
        <v>63.29032258064516</v>
      </c>
      <c r="AC148">
        <v>0</v>
      </c>
      <c r="AD148">
        <v>0</v>
      </c>
      <c r="AE148">
        <v>0</v>
      </c>
      <c r="AF148">
        <v>0</v>
      </c>
      <c r="AG148">
        <v>4.1080530071355765</v>
      </c>
      <c r="AH148">
        <v>1508</v>
      </c>
      <c r="AI148">
        <v>46128</v>
      </c>
      <c r="AJ148">
        <v>0</v>
      </c>
      <c r="AK148" s="207">
        <v>4561.0322580645161</v>
      </c>
      <c r="AL148">
        <v>2833</v>
      </c>
      <c r="AM148">
        <v>1138156.4134887608</v>
      </c>
      <c r="AN148">
        <v>100</v>
      </c>
      <c r="AO148">
        <v>1874</v>
      </c>
      <c r="AP148">
        <v>60.451612903225808</v>
      </c>
      <c r="BV148">
        <v>2560</v>
      </c>
      <c r="BW148">
        <v>42.347918890074709</v>
      </c>
      <c r="BX148">
        <v>39</v>
      </c>
      <c r="BY148">
        <v>6.5</v>
      </c>
      <c r="DE148">
        <v>0</v>
      </c>
      <c r="DF148">
        <v>0</v>
      </c>
      <c r="DG148">
        <v>48</v>
      </c>
      <c r="DH148">
        <v>1.7777777777777777</v>
      </c>
      <c r="EN148">
        <v>13</v>
      </c>
      <c r="EO148">
        <v>7.3125</v>
      </c>
      <c r="EP148">
        <v>0</v>
      </c>
      <c r="EQ148" t="s">
        <v>2691</v>
      </c>
      <c r="FW148">
        <v>0</v>
      </c>
      <c r="FX148" t="s">
        <v>2691</v>
      </c>
      <c r="FY148">
        <v>1961</v>
      </c>
      <c r="FZ148">
        <v>260</v>
      </c>
      <c r="GA148">
        <v>0</v>
      </c>
      <c r="GB148">
        <v>0</v>
      </c>
      <c r="GC148">
        <v>1</v>
      </c>
      <c r="GD148">
        <v>0</v>
      </c>
      <c r="GE148">
        <v>1</v>
      </c>
      <c r="GF148" s="207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 s="2">
        <v>0</v>
      </c>
      <c r="HM148">
        <v>0</v>
      </c>
      <c r="HN148" s="2">
        <v>60.483870967741936</v>
      </c>
      <c r="HO148" s="2">
        <v>1.2580645161290323</v>
      </c>
    </row>
    <row r="149" spans="1:223" x14ac:dyDescent="0.2">
      <c r="A149">
        <v>146</v>
      </c>
      <c r="B149">
        <v>0.12535912808042848</v>
      </c>
      <c r="C149" s="69" t="s">
        <v>6958</v>
      </c>
      <c r="D149" s="2" t="s">
        <v>7591</v>
      </c>
      <c r="E149" s="2" t="s">
        <v>7592</v>
      </c>
      <c r="F149" s="4" t="s">
        <v>3015</v>
      </c>
      <c r="G149" s="2" t="s">
        <v>720</v>
      </c>
      <c r="H149" s="2">
        <v>0</v>
      </c>
      <c r="I149" s="2" t="s">
        <v>7027</v>
      </c>
      <c r="J149" s="2">
        <v>10507.60606060606</v>
      </c>
      <c r="K149">
        <v>1387004</v>
      </c>
      <c r="L149">
        <v>397046</v>
      </c>
      <c r="M149" t="s">
        <v>947</v>
      </c>
      <c r="N149">
        <v>0.28626161135800615</v>
      </c>
      <c r="O149">
        <v>504630.22990963742</v>
      </c>
      <c r="P149" t="s">
        <v>947</v>
      </c>
      <c r="Q149">
        <v>0.38654666666666671</v>
      </c>
      <c r="R149">
        <v>0</v>
      </c>
      <c r="S149">
        <v>0</v>
      </c>
      <c r="T149" t="s">
        <v>2691</v>
      </c>
      <c r="V149">
        <v>16</v>
      </c>
      <c r="W149">
        <v>2731.3430981818183</v>
      </c>
      <c r="X149">
        <v>43701.489570909092</v>
      </c>
      <c r="Y149">
        <v>132</v>
      </c>
      <c r="Z149">
        <v>3.5714285714285716</v>
      </c>
      <c r="AA149">
        <v>3.3571428571428572</v>
      </c>
      <c r="AB149">
        <v>4.258064516129032</v>
      </c>
      <c r="AC149">
        <v>0</v>
      </c>
      <c r="AD149">
        <v>0</v>
      </c>
      <c r="AE149">
        <v>0</v>
      </c>
      <c r="AF149">
        <v>0</v>
      </c>
      <c r="AG149">
        <v>3.7575757575757578</v>
      </c>
      <c r="AH149">
        <v>0</v>
      </c>
      <c r="AI149" t="s">
        <v>2691</v>
      </c>
      <c r="AJ149">
        <v>0</v>
      </c>
      <c r="AK149" s="207">
        <v>409.80645161290317</v>
      </c>
      <c r="AL149">
        <v>71</v>
      </c>
      <c r="AM149">
        <v>193925.35997090911</v>
      </c>
      <c r="AN149">
        <v>100</v>
      </c>
      <c r="AO149">
        <v>132</v>
      </c>
      <c r="AP149">
        <v>4.258064516129032</v>
      </c>
      <c r="BV149">
        <v>55</v>
      </c>
      <c r="BW149">
        <v>12.916666666666668</v>
      </c>
      <c r="BX149">
        <v>0</v>
      </c>
      <c r="BY149" t="s">
        <v>2691</v>
      </c>
      <c r="DE149">
        <v>0</v>
      </c>
      <c r="DF149" t="s">
        <v>2691</v>
      </c>
      <c r="DG149">
        <v>0</v>
      </c>
      <c r="DH149" t="s">
        <v>2691</v>
      </c>
      <c r="EN149">
        <v>0</v>
      </c>
      <c r="EO149" t="s">
        <v>2691</v>
      </c>
      <c r="EP149">
        <v>0</v>
      </c>
      <c r="EQ149" t="s">
        <v>2691</v>
      </c>
      <c r="FW149">
        <v>0</v>
      </c>
      <c r="FX149" t="s">
        <v>2691</v>
      </c>
      <c r="FY149">
        <v>132</v>
      </c>
      <c r="FZ149">
        <v>16</v>
      </c>
      <c r="GA149">
        <v>0</v>
      </c>
      <c r="GB149">
        <v>0</v>
      </c>
      <c r="GC149">
        <v>0</v>
      </c>
      <c r="GD149">
        <v>0</v>
      </c>
      <c r="GE149">
        <v>0</v>
      </c>
      <c r="GF149" s="207" t="s">
        <v>2691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 s="2">
        <v>0</v>
      </c>
      <c r="HM149">
        <v>0</v>
      </c>
      <c r="HN149" s="2">
        <v>4.258064516129032</v>
      </c>
      <c r="HO149" s="2">
        <v>0</v>
      </c>
    </row>
    <row r="150" spans="1:223" x14ac:dyDescent="0.2">
      <c r="A150">
        <v>147</v>
      </c>
      <c r="B150">
        <v>2.5840190775199225</v>
      </c>
      <c r="C150" s="69" t="s">
        <v>7724</v>
      </c>
      <c r="D150" s="2" t="s">
        <v>7615</v>
      </c>
      <c r="E150" s="2" t="s">
        <v>6239</v>
      </c>
      <c r="F150" s="4" t="s">
        <v>3015</v>
      </c>
      <c r="G150" s="2" t="s">
        <v>720</v>
      </c>
      <c r="H150" s="2">
        <v>0</v>
      </c>
      <c r="I150" s="2" t="s">
        <v>7373</v>
      </c>
      <c r="J150" s="2">
        <v>1114.059052059052</v>
      </c>
      <c r="K150">
        <v>1433794</v>
      </c>
      <c r="L150">
        <v>396021</v>
      </c>
      <c r="M150" t="s">
        <v>947</v>
      </c>
      <c r="N150">
        <v>0.27620494994399475</v>
      </c>
      <c r="O150">
        <v>488185.8596366361</v>
      </c>
      <c r="P150" t="s">
        <v>947</v>
      </c>
      <c r="Q150">
        <v>0.35986487138220963</v>
      </c>
      <c r="R150">
        <v>0</v>
      </c>
      <c r="S150">
        <v>0</v>
      </c>
      <c r="T150" t="s">
        <v>2691</v>
      </c>
      <c r="V150">
        <v>1</v>
      </c>
      <c r="W150">
        <v>309.28843156862746</v>
      </c>
      <c r="X150">
        <v>309.28843156862746</v>
      </c>
      <c r="Y150">
        <v>1287</v>
      </c>
      <c r="Z150">
        <v>131.28571428571428</v>
      </c>
      <c r="AA150">
        <v>88.785714285714292</v>
      </c>
      <c r="AB150">
        <v>67.736842105263165</v>
      </c>
      <c r="AC150">
        <v>0</v>
      </c>
      <c r="AD150">
        <v>0</v>
      </c>
      <c r="AE150">
        <v>0</v>
      </c>
      <c r="AF150">
        <v>0</v>
      </c>
      <c r="AG150">
        <v>1.4763014763014764E-2</v>
      </c>
      <c r="AH150">
        <v>336</v>
      </c>
      <c r="AI150">
        <v>46112</v>
      </c>
      <c r="AJ150">
        <v>0</v>
      </c>
      <c r="AK150" s="207">
        <v>12791.571428571428</v>
      </c>
      <c r="AL150">
        <v>515</v>
      </c>
      <c r="AM150">
        <v>159283.54225784313</v>
      </c>
      <c r="AN150">
        <v>100</v>
      </c>
      <c r="AO150">
        <v>1016</v>
      </c>
      <c r="AP150">
        <v>63.5</v>
      </c>
      <c r="BV150">
        <v>514</v>
      </c>
      <c r="BW150">
        <v>8.0944881889763778</v>
      </c>
      <c r="BX150">
        <v>0</v>
      </c>
      <c r="BY150" t="s">
        <v>2691</v>
      </c>
      <c r="DE150">
        <v>0</v>
      </c>
      <c r="DF150" t="s">
        <v>2691</v>
      </c>
      <c r="DG150">
        <v>0</v>
      </c>
      <c r="DH150" t="s">
        <v>2691</v>
      </c>
      <c r="EN150">
        <v>0</v>
      </c>
      <c r="EO150" t="s">
        <v>2691</v>
      </c>
      <c r="EP150">
        <v>0</v>
      </c>
      <c r="EQ150" t="s">
        <v>2691</v>
      </c>
      <c r="FW150">
        <v>0</v>
      </c>
      <c r="FX150" t="s">
        <v>2691</v>
      </c>
      <c r="FY150">
        <v>1016</v>
      </c>
      <c r="FZ150">
        <v>1</v>
      </c>
      <c r="GA150">
        <v>11</v>
      </c>
      <c r="GB150">
        <v>0</v>
      </c>
      <c r="GC150">
        <v>260</v>
      </c>
      <c r="GD150">
        <v>0</v>
      </c>
      <c r="GE150">
        <v>271</v>
      </c>
      <c r="GF150" s="207">
        <v>14.263157894736842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5</v>
      </c>
      <c r="GU150">
        <v>8</v>
      </c>
      <c r="GV150">
        <v>4</v>
      </c>
      <c r="GW150">
        <v>13</v>
      </c>
      <c r="GX150">
        <v>9</v>
      </c>
      <c r="GY150">
        <v>20</v>
      </c>
      <c r="GZ150">
        <v>14</v>
      </c>
      <c r="HA150">
        <v>9</v>
      </c>
      <c r="HB150">
        <v>19</v>
      </c>
      <c r="HC150">
        <v>45</v>
      </c>
      <c r="HD150">
        <v>14</v>
      </c>
      <c r="HE150">
        <v>25</v>
      </c>
      <c r="HF150">
        <v>19</v>
      </c>
      <c r="HG150">
        <v>14</v>
      </c>
      <c r="HH150">
        <v>23</v>
      </c>
      <c r="HI150">
        <v>15</v>
      </c>
      <c r="HJ150">
        <v>9</v>
      </c>
      <c r="HK150">
        <v>5</v>
      </c>
      <c r="HL150" s="2">
        <v>0</v>
      </c>
      <c r="HM150">
        <v>0</v>
      </c>
      <c r="HN150" s="2">
        <v>41.161290322580648</v>
      </c>
      <c r="HO150" s="2">
        <v>0</v>
      </c>
    </row>
    <row r="151" spans="1:223" x14ac:dyDescent="0.2">
      <c r="A151">
        <v>148</v>
      </c>
      <c r="B151">
        <v>-0.20780476017880878</v>
      </c>
      <c r="C151" s="69" t="s">
        <v>6548</v>
      </c>
      <c r="D151" s="2" t="s">
        <v>6836</v>
      </c>
      <c r="E151" s="2" t="s">
        <v>5361</v>
      </c>
      <c r="F151" s="4" t="s">
        <v>3267</v>
      </c>
      <c r="G151" s="2" t="s">
        <v>2984</v>
      </c>
      <c r="H151" s="2">
        <v>0</v>
      </c>
      <c r="I151" s="2" t="s">
        <v>6446</v>
      </c>
      <c r="J151" s="2">
        <v>9789.9652777777774</v>
      </c>
      <c r="K151">
        <v>1409755</v>
      </c>
      <c r="L151">
        <v>395761</v>
      </c>
      <c r="M151" t="s">
        <v>947</v>
      </c>
      <c r="N151">
        <v>0.28073033966894956</v>
      </c>
      <c r="O151">
        <v>475047.60970136453</v>
      </c>
      <c r="P151" t="s">
        <v>947</v>
      </c>
      <c r="Q151">
        <v>0.31968965241834801</v>
      </c>
      <c r="R151">
        <v>0</v>
      </c>
      <c r="S151">
        <v>0</v>
      </c>
      <c r="T151" t="s">
        <v>2691</v>
      </c>
      <c r="V151">
        <v>3</v>
      </c>
      <c r="W151">
        <v>3433.2702777777781</v>
      </c>
      <c r="X151">
        <v>10299.810833333335</v>
      </c>
      <c r="Y151">
        <v>144</v>
      </c>
      <c r="Z151">
        <v>1.3333333333333333</v>
      </c>
      <c r="AA151">
        <v>2.3333333333333335</v>
      </c>
      <c r="AB151">
        <v>5.5384615384615383</v>
      </c>
      <c r="AC151">
        <v>0</v>
      </c>
      <c r="AD151">
        <v>0</v>
      </c>
      <c r="AE151">
        <v>0</v>
      </c>
      <c r="AF151">
        <v>0</v>
      </c>
      <c r="AG151">
        <v>0.54166666666666663</v>
      </c>
      <c r="AH151">
        <v>730</v>
      </c>
      <c r="AI151">
        <v>46139</v>
      </c>
      <c r="AJ151">
        <v>0</v>
      </c>
      <c r="AK151" s="207">
        <v>0</v>
      </c>
      <c r="AL151">
        <v>52</v>
      </c>
      <c r="AM151">
        <v>178530.05444444445</v>
      </c>
      <c r="AN151">
        <v>100</v>
      </c>
      <c r="AO151">
        <v>136</v>
      </c>
      <c r="AP151">
        <v>5.2307692307692308</v>
      </c>
      <c r="BV151">
        <v>44</v>
      </c>
      <c r="BW151">
        <v>8.4117647058823533</v>
      </c>
      <c r="BX151">
        <v>4</v>
      </c>
      <c r="BY151">
        <v>1.3333333333333333</v>
      </c>
      <c r="DE151">
        <v>5</v>
      </c>
      <c r="DF151">
        <v>3.75</v>
      </c>
      <c r="DG151">
        <v>0</v>
      </c>
      <c r="DH151" t="s">
        <v>2691</v>
      </c>
      <c r="EN151">
        <v>0</v>
      </c>
      <c r="EO151" t="s">
        <v>2691</v>
      </c>
      <c r="EP151">
        <v>0</v>
      </c>
      <c r="EQ151" t="s">
        <v>2691</v>
      </c>
      <c r="FW151">
        <v>0</v>
      </c>
      <c r="FX151" t="s">
        <v>2691</v>
      </c>
      <c r="FY151">
        <v>140</v>
      </c>
      <c r="FZ151">
        <v>3</v>
      </c>
      <c r="GA151">
        <v>0</v>
      </c>
      <c r="GB151">
        <v>0</v>
      </c>
      <c r="GC151">
        <v>4</v>
      </c>
      <c r="GD151">
        <v>0</v>
      </c>
      <c r="GE151">
        <v>4</v>
      </c>
      <c r="GF151" s="207">
        <v>2</v>
      </c>
      <c r="GG151">
        <v>2</v>
      </c>
      <c r="GH151">
        <v>2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 s="2">
        <v>0</v>
      </c>
      <c r="HM151">
        <v>0</v>
      </c>
      <c r="HN151" s="2">
        <v>4.5161290322580649</v>
      </c>
      <c r="HO151" s="2">
        <v>0.12903225806451613</v>
      </c>
    </row>
    <row r="152" spans="1:223" x14ac:dyDescent="0.2">
      <c r="A152">
        <v>149</v>
      </c>
      <c r="B152">
        <v>0.11729523721497426</v>
      </c>
      <c r="C152" s="69" t="s">
        <v>6466</v>
      </c>
      <c r="D152" s="2" t="s">
        <v>5260</v>
      </c>
      <c r="E152" s="2" t="s">
        <v>3186</v>
      </c>
      <c r="F152" s="4" t="s">
        <v>743</v>
      </c>
      <c r="G152" s="2" t="s">
        <v>2984</v>
      </c>
      <c r="H152" s="2">
        <v>0</v>
      </c>
      <c r="I152" s="2" t="s">
        <v>274</v>
      </c>
      <c r="J152" s="2">
        <v>1062.3323883770377</v>
      </c>
      <c r="K152">
        <v>1498951</v>
      </c>
      <c r="L152">
        <v>395055</v>
      </c>
      <c r="M152" t="s">
        <v>947</v>
      </c>
      <c r="N152">
        <v>0.26355431231574616</v>
      </c>
      <c r="O152">
        <v>396023.44032228831</v>
      </c>
      <c r="P152" t="s">
        <v>947</v>
      </c>
      <c r="Q152">
        <v>0.25168291979971508</v>
      </c>
      <c r="R152">
        <v>0</v>
      </c>
      <c r="S152">
        <v>0</v>
      </c>
      <c r="T152" t="s">
        <v>2691</v>
      </c>
      <c r="V152">
        <v>0</v>
      </c>
      <c r="W152" t="s">
        <v>2691</v>
      </c>
      <c r="X152">
        <v>0</v>
      </c>
      <c r="Y152">
        <v>1411</v>
      </c>
      <c r="Z152">
        <v>48</v>
      </c>
      <c r="AA152">
        <v>52.785714285714285</v>
      </c>
      <c r="AB152">
        <v>45.483870967741936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3720</v>
      </c>
      <c r="AI152">
        <v>46112</v>
      </c>
      <c r="AJ152">
        <v>2040</v>
      </c>
      <c r="AK152" s="207">
        <v>0</v>
      </c>
      <c r="AL152">
        <v>903</v>
      </c>
      <c r="AM152">
        <v>382134.92966574966</v>
      </c>
      <c r="AN152">
        <v>100</v>
      </c>
      <c r="AO152">
        <v>1387</v>
      </c>
      <c r="AP152">
        <v>44.741935483870968</v>
      </c>
      <c r="BV152">
        <v>857</v>
      </c>
      <c r="BW152">
        <v>19.154289834174477</v>
      </c>
      <c r="BX152">
        <v>23</v>
      </c>
      <c r="BY152">
        <v>1.6428571428571428</v>
      </c>
      <c r="DE152">
        <v>46</v>
      </c>
      <c r="DF152">
        <v>28</v>
      </c>
      <c r="DG152">
        <v>0</v>
      </c>
      <c r="DH152" t="s">
        <v>2691</v>
      </c>
      <c r="EN152">
        <v>0</v>
      </c>
      <c r="EO152" t="s">
        <v>2691</v>
      </c>
      <c r="EP152">
        <v>0</v>
      </c>
      <c r="EQ152" t="s">
        <v>2691</v>
      </c>
      <c r="FW152">
        <v>0</v>
      </c>
      <c r="FX152" t="s">
        <v>2691</v>
      </c>
      <c r="FY152">
        <v>1410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 s="207" t="s">
        <v>2691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 s="2">
        <v>0</v>
      </c>
      <c r="HM152">
        <v>1</v>
      </c>
      <c r="HN152" s="2">
        <v>44.741935483870968</v>
      </c>
      <c r="HO152" s="2">
        <v>0.74193548387096775</v>
      </c>
    </row>
    <row r="153" spans="1:223" x14ac:dyDescent="0.2">
      <c r="A153">
        <v>150</v>
      </c>
      <c r="B153">
        <v>3.3431340153349254E-2</v>
      </c>
      <c r="C153" s="69" t="s">
        <v>6522</v>
      </c>
      <c r="D153" s="2" t="s">
        <v>7118</v>
      </c>
      <c r="E153" s="2" t="s">
        <v>4896</v>
      </c>
      <c r="F153" s="4" t="s">
        <v>3015</v>
      </c>
      <c r="G153" s="2" t="s">
        <v>720</v>
      </c>
      <c r="H153" s="2">
        <v>0</v>
      </c>
      <c r="I153" s="2" t="s">
        <v>6116</v>
      </c>
      <c r="J153" s="2">
        <v>2614.0127931769721</v>
      </c>
      <c r="K153">
        <v>1225972</v>
      </c>
      <c r="L153">
        <v>394945</v>
      </c>
      <c r="M153" t="s">
        <v>947</v>
      </c>
      <c r="N153">
        <v>0.32214846668602548</v>
      </c>
      <c r="O153">
        <v>483262.07624166232</v>
      </c>
      <c r="P153" t="s">
        <v>947</v>
      </c>
      <c r="Q153">
        <v>0.40864166666666674</v>
      </c>
      <c r="R153">
        <v>0</v>
      </c>
      <c r="S153">
        <v>0</v>
      </c>
      <c r="T153" t="s">
        <v>2691</v>
      </c>
      <c r="V153">
        <v>44</v>
      </c>
      <c r="W153">
        <v>616.36384269141524</v>
      </c>
      <c r="X153">
        <v>27120.00907842227</v>
      </c>
      <c r="Y153">
        <v>469</v>
      </c>
      <c r="Z153">
        <v>9</v>
      </c>
      <c r="AA153">
        <v>10.214285714285714</v>
      </c>
      <c r="AB153">
        <v>15.129032258064516</v>
      </c>
      <c r="AC153">
        <v>0</v>
      </c>
      <c r="AD153">
        <v>0</v>
      </c>
      <c r="AE153">
        <v>0</v>
      </c>
      <c r="AF153">
        <v>0</v>
      </c>
      <c r="AG153">
        <v>2.908315565031983</v>
      </c>
      <c r="AH153">
        <v>0</v>
      </c>
      <c r="AI153" t="s">
        <v>2691</v>
      </c>
      <c r="AJ153">
        <v>0</v>
      </c>
      <c r="AK153" s="207">
        <v>1468.9032258064517</v>
      </c>
      <c r="AL153">
        <v>279</v>
      </c>
      <c r="AM153">
        <v>171965.51211090485</v>
      </c>
      <c r="AN153">
        <v>100</v>
      </c>
      <c r="AO153">
        <v>469</v>
      </c>
      <c r="AP153">
        <v>15.129032258064516</v>
      </c>
      <c r="BV153">
        <v>235</v>
      </c>
      <c r="BW153">
        <v>15.533049040511727</v>
      </c>
      <c r="BX153">
        <v>0</v>
      </c>
      <c r="BY153" t="s">
        <v>2691</v>
      </c>
      <c r="DE153">
        <v>0</v>
      </c>
      <c r="DF153" t="s">
        <v>2691</v>
      </c>
      <c r="DG153">
        <v>0</v>
      </c>
      <c r="DH153" t="s">
        <v>2691</v>
      </c>
      <c r="EN153">
        <v>0</v>
      </c>
      <c r="EO153" t="s">
        <v>2691</v>
      </c>
      <c r="EP153">
        <v>0</v>
      </c>
      <c r="EQ153" t="s">
        <v>2691</v>
      </c>
      <c r="FW153">
        <v>0</v>
      </c>
      <c r="FX153" t="s">
        <v>2691</v>
      </c>
      <c r="FY153">
        <v>469</v>
      </c>
      <c r="FZ153">
        <v>44</v>
      </c>
      <c r="GA153">
        <v>0</v>
      </c>
      <c r="GB153">
        <v>0</v>
      </c>
      <c r="GC153">
        <v>0</v>
      </c>
      <c r="GD153">
        <v>0</v>
      </c>
      <c r="GE153">
        <v>0</v>
      </c>
      <c r="GF153" s="207" t="s">
        <v>2691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 s="2">
        <v>0</v>
      </c>
      <c r="HM153">
        <v>0</v>
      </c>
      <c r="HN153" s="2">
        <v>15.129032258064516</v>
      </c>
      <c r="HO153" s="2">
        <v>0</v>
      </c>
    </row>
    <row r="154" spans="1:223" x14ac:dyDescent="0.2">
      <c r="A154">
        <v>151</v>
      </c>
      <c r="B154">
        <v>-0.36584843303327863</v>
      </c>
      <c r="C154" s="69" t="s">
        <v>6466</v>
      </c>
      <c r="D154" s="2" t="s">
        <v>4986</v>
      </c>
      <c r="E154" s="2" t="s">
        <v>2990</v>
      </c>
      <c r="F154" s="4" t="s">
        <v>3267</v>
      </c>
      <c r="G154" s="2" t="s">
        <v>2984</v>
      </c>
      <c r="H154" s="2">
        <v>0</v>
      </c>
      <c r="I154" s="2" t="s">
        <v>388</v>
      </c>
      <c r="J154" s="2">
        <v>3386.1104536489152</v>
      </c>
      <c r="K154">
        <v>1716758</v>
      </c>
      <c r="L154">
        <v>394918</v>
      </c>
      <c r="M154" t="s">
        <v>947</v>
      </c>
      <c r="N154">
        <v>0.23003708152226465</v>
      </c>
      <c r="O154">
        <v>325316.13443907181</v>
      </c>
      <c r="P154" t="s">
        <v>947</v>
      </c>
      <c r="Q154">
        <v>0.18860001875336285</v>
      </c>
      <c r="R154">
        <v>1033211.6000000008</v>
      </c>
      <c r="S154">
        <v>1033211.6000000008</v>
      </c>
      <c r="T154" t="s">
        <v>2691</v>
      </c>
      <c r="V154">
        <v>0</v>
      </c>
      <c r="W154" t="s">
        <v>2691</v>
      </c>
      <c r="X154">
        <v>0</v>
      </c>
      <c r="Y154">
        <v>507</v>
      </c>
      <c r="Z154">
        <v>3.7142857142857144</v>
      </c>
      <c r="AA154">
        <v>4.1428571428571432</v>
      </c>
      <c r="AB154">
        <v>16.258064516129032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2691</v>
      </c>
      <c r="AJ154">
        <v>4000</v>
      </c>
      <c r="AK154" s="207">
        <v>0</v>
      </c>
      <c r="AL154">
        <v>61</v>
      </c>
      <c r="AM154">
        <v>94127.279413580254</v>
      </c>
      <c r="AN154">
        <v>100</v>
      </c>
      <c r="AO154">
        <v>451</v>
      </c>
      <c r="AP154">
        <v>15.033333333333333</v>
      </c>
      <c r="BV154">
        <v>0</v>
      </c>
      <c r="BW154">
        <v>0</v>
      </c>
      <c r="BX154">
        <v>49</v>
      </c>
      <c r="BY154">
        <v>1.96</v>
      </c>
      <c r="DE154">
        <v>61</v>
      </c>
      <c r="DF154">
        <v>31.122448979591837</v>
      </c>
      <c r="DG154">
        <v>0</v>
      </c>
      <c r="DH154" t="s">
        <v>2691</v>
      </c>
      <c r="EN154">
        <v>0</v>
      </c>
      <c r="EO154" t="s">
        <v>2691</v>
      </c>
      <c r="EP154">
        <v>0</v>
      </c>
      <c r="EQ154" t="s">
        <v>2691</v>
      </c>
      <c r="FW154">
        <v>0</v>
      </c>
      <c r="FX154" t="s">
        <v>2691</v>
      </c>
      <c r="FY154">
        <v>500</v>
      </c>
      <c r="FZ154">
        <v>0</v>
      </c>
      <c r="GA154">
        <v>0</v>
      </c>
      <c r="GB154">
        <v>0</v>
      </c>
      <c r="GC154">
        <v>4</v>
      </c>
      <c r="GD154">
        <v>0</v>
      </c>
      <c r="GE154">
        <v>4</v>
      </c>
      <c r="GF154" s="207">
        <v>1.3333333333333333</v>
      </c>
      <c r="GG154">
        <v>0</v>
      </c>
      <c r="GH154">
        <v>1</v>
      </c>
      <c r="GI154">
        <v>0</v>
      </c>
      <c r="GJ154">
        <v>2</v>
      </c>
      <c r="GK154">
        <v>0</v>
      </c>
      <c r="GL154">
        <v>0</v>
      </c>
      <c r="GM154">
        <v>0</v>
      </c>
      <c r="GN154">
        <v>1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 s="2">
        <v>0</v>
      </c>
      <c r="HM154">
        <v>3</v>
      </c>
      <c r="HN154" s="2">
        <v>14.67741935483871</v>
      </c>
      <c r="HO154" s="2">
        <v>1.5806451612903225</v>
      </c>
    </row>
    <row r="155" spans="1:223" x14ac:dyDescent="0.2">
      <c r="A155">
        <v>152</v>
      </c>
      <c r="B155">
        <v>-5.8647762602373477E-2</v>
      </c>
      <c r="C155" s="69" t="s">
        <v>6465</v>
      </c>
      <c r="D155" s="2" t="s">
        <v>5051</v>
      </c>
      <c r="E155" s="2" t="s">
        <v>3534</v>
      </c>
      <c r="F155" s="4" t="s">
        <v>743</v>
      </c>
      <c r="G155" s="2" t="s">
        <v>2984</v>
      </c>
      <c r="H155" s="2">
        <v>0</v>
      </c>
      <c r="I155" s="2" t="s">
        <v>183</v>
      </c>
      <c r="J155" s="2">
        <v>3730.8561643835615</v>
      </c>
      <c r="K155">
        <v>1089410</v>
      </c>
      <c r="L155">
        <v>386504</v>
      </c>
      <c r="M155" t="s">
        <v>947</v>
      </c>
      <c r="N155">
        <v>0.35478286411911036</v>
      </c>
      <c r="O155">
        <v>428652.37307112961</v>
      </c>
      <c r="P155" t="s">
        <v>947</v>
      </c>
      <c r="Q155">
        <v>0.37614786202478084</v>
      </c>
      <c r="R155">
        <v>4966.1600000000026</v>
      </c>
      <c r="S155">
        <v>4966.1600000000026</v>
      </c>
      <c r="T155" t="s">
        <v>2691</v>
      </c>
      <c r="V155">
        <v>3</v>
      </c>
      <c r="W155">
        <v>1185.3717382550335</v>
      </c>
      <c r="X155">
        <v>3556.1152147651005</v>
      </c>
      <c r="Y155">
        <v>292</v>
      </c>
      <c r="Z155">
        <v>5.4285714285714288</v>
      </c>
      <c r="AA155">
        <v>6.5714285714285712</v>
      </c>
      <c r="AB155">
        <v>9.4193548387096779</v>
      </c>
      <c r="AC155">
        <v>0</v>
      </c>
      <c r="AD155">
        <v>0</v>
      </c>
      <c r="AE155">
        <v>0</v>
      </c>
      <c r="AF155">
        <v>0</v>
      </c>
      <c r="AG155">
        <v>0.3184931506849315</v>
      </c>
      <c r="AH155">
        <v>0</v>
      </c>
      <c r="AI155" t="s">
        <v>2691</v>
      </c>
      <c r="AJ155">
        <v>1008</v>
      </c>
      <c r="AK155" s="207">
        <v>0</v>
      </c>
      <c r="AL155">
        <v>54</v>
      </c>
      <c r="AM155">
        <v>64010.073865771803</v>
      </c>
      <c r="AN155">
        <v>100</v>
      </c>
      <c r="AO155">
        <v>194</v>
      </c>
      <c r="AP155">
        <v>6.4666666666666668</v>
      </c>
      <c r="BV155">
        <v>32</v>
      </c>
      <c r="BW155">
        <v>4.9484536082474229</v>
      </c>
      <c r="BX155">
        <v>1</v>
      </c>
      <c r="BY155">
        <v>1</v>
      </c>
      <c r="DE155">
        <v>1</v>
      </c>
      <c r="DF155">
        <v>1</v>
      </c>
      <c r="DG155">
        <v>38</v>
      </c>
      <c r="DH155">
        <v>1.7272727272727273</v>
      </c>
      <c r="EN155">
        <v>18</v>
      </c>
      <c r="EO155">
        <v>10.421052631578947</v>
      </c>
      <c r="EP155">
        <v>0</v>
      </c>
      <c r="EQ155" t="s">
        <v>2691</v>
      </c>
      <c r="FW155">
        <v>0</v>
      </c>
      <c r="FX155" t="s">
        <v>2691</v>
      </c>
      <c r="FY155">
        <v>233</v>
      </c>
      <c r="FZ155">
        <v>3</v>
      </c>
      <c r="GA155">
        <v>0</v>
      </c>
      <c r="GB155">
        <v>0</v>
      </c>
      <c r="GC155">
        <v>59</v>
      </c>
      <c r="GD155">
        <v>0</v>
      </c>
      <c r="GE155">
        <v>59</v>
      </c>
      <c r="GF155" s="207">
        <v>3.2777777777777777</v>
      </c>
      <c r="GG155">
        <v>3</v>
      </c>
      <c r="GH155">
        <v>8</v>
      </c>
      <c r="GI155">
        <v>3</v>
      </c>
      <c r="GJ155">
        <v>5</v>
      </c>
      <c r="GK155">
        <v>1</v>
      </c>
      <c r="GL155">
        <v>4</v>
      </c>
      <c r="GM155">
        <v>0</v>
      </c>
      <c r="GN155">
        <v>2</v>
      </c>
      <c r="GO155">
        <v>2</v>
      </c>
      <c r="GP155">
        <v>1</v>
      </c>
      <c r="GQ155">
        <v>6</v>
      </c>
      <c r="GR155">
        <v>4</v>
      </c>
      <c r="GS155">
        <v>7</v>
      </c>
      <c r="GT155">
        <v>6</v>
      </c>
      <c r="GU155">
        <v>3</v>
      </c>
      <c r="GV155">
        <v>1</v>
      </c>
      <c r="GW155">
        <v>0</v>
      </c>
      <c r="GX155">
        <v>1</v>
      </c>
      <c r="GY155">
        <v>1</v>
      </c>
      <c r="GZ155">
        <v>0</v>
      </c>
      <c r="HA155">
        <v>1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 s="2">
        <v>0</v>
      </c>
      <c r="HM155">
        <v>0</v>
      </c>
      <c r="HN155" s="2">
        <v>8.1612903225806459</v>
      </c>
      <c r="HO155" s="2">
        <v>3.2258064516129031E-2</v>
      </c>
    </row>
    <row r="156" spans="1:223" x14ac:dyDescent="0.2">
      <c r="A156">
        <v>153</v>
      </c>
      <c r="B156">
        <v>0.32921994006968003</v>
      </c>
      <c r="C156" s="69" t="s">
        <v>6497</v>
      </c>
      <c r="D156" s="2" t="s">
        <v>4743</v>
      </c>
      <c r="E156" s="2" t="s">
        <v>3222</v>
      </c>
      <c r="F156" s="4" t="s">
        <v>758</v>
      </c>
      <c r="G156" s="2" t="s">
        <v>2984</v>
      </c>
      <c r="H156" s="2">
        <v>0</v>
      </c>
      <c r="I156" s="2" t="s">
        <v>501</v>
      </c>
      <c r="J156" s="2">
        <v>1285.3919949174078</v>
      </c>
      <c r="K156">
        <v>2023207</v>
      </c>
      <c r="L156">
        <v>381333</v>
      </c>
      <c r="M156" t="s">
        <v>947</v>
      </c>
      <c r="N156">
        <v>0.18847947837270235</v>
      </c>
      <c r="O156">
        <v>398510.22216150485</v>
      </c>
      <c r="P156" t="s">
        <v>947</v>
      </c>
      <c r="Q156">
        <v>0.20559706912044551</v>
      </c>
      <c r="R156">
        <v>0</v>
      </c>
      <c r="S156">
        <v>0</v>
      </c>
      <c r="T156" t="s">
        <v>2691</v>
      </c>
      <c r="V156">
        <v>66</v>
      </c>
      <c r="W156">
        <v>499.79710800299171</v>
      </c>
      <c r="X156">
        <v>32986.609128197451</v>
      </c>
      <c r="Y156">
        <v>1574</v>
      </c>
      <c r="Z156">
        <v>66.571428571428569</v>
      </c>
      <c r="AA156">
        <v>61.428571428571431</v>
      </c>
      <c r="AB156">
        <v>50.774193548387096</v>
      </c>
      <c r="AC156">
        <v>0</v>
      </c>
      <c r="AD156">
        <v>0</v>
      </c>
      <c r="AE156">
        <v>0</v>
      </c>
      <c r="AF156">
        <v>0</v>
      </c>
      <c r="AG156">
        <v>1.2998729351969505</v>
      </c>
      <c r="AH156">
        <v>4440</v>
      </c>
      <c r="AI156">
        <v>46156</v>
      </c>
      <c r="AJ156">
        <v>2220</v>
      </c>
      <c r="AK156" s="207">
        <v>0</v>
      </c>
      <c r="AL156">
        <v>343</v>
      </c>
      <c r="AM156">
        <v>171430.40804502615</v>
      </c>
      <c r="AN156">
        <v>100</v>
      </c>
      <c r="AO156">
        <v>1526</v>
      </c>
      <c r="AP156">
        <v>49.225806451612904</v>
      </c>
      <c r="BV156">
        <v>277</v>
      </c>
      <c r="BW156">
        <v>5.6271297509829621</v>
      </c>
      <c r="BX156">
        <v>0</v>
      </c>
      <c r="BY156" t="s">
        <v>2691</v>
      </c>
      <c r="DE156">
        <v>0</v>
      </c>
      <c r="DF156" t="s">
        <v>2691</v>
      </c>
      <c r="DG156">
        <v>20</v>
      </c>
      <c r="DH156">
        <v>1.8181818181818181</v>
      </c>
      <c r="EN156">
        <v>0</v>
      </c>
      <c r="EO156">
        <v>0</v>
      </c>
      <c r="EP156">
        <v>0</v>
      </c>
      <c r="EQ156" t="s">
        <v>2691</v>
      </c>
      <c r="FW156">
        <v>0</v>
      </c>
      <c r="FX156" t="s">
        <v>2691</v>
      </c>
      <c r="FY156">
        <v>1546</v>
      </c>
      <c r="FZ156">
        <v>66</v>
      </c>
      <c r="GA156">
        <v>1</v>
      </c>
      <c r="GB156">
        <v>0</v>
      </c>
      <c r="GC156">
        <v>27</v>
      </c>
      <c r="GD156">
        <v>0</v>
      </c>
      <c r="GE156">
        <v>28</v>
      </c>
      <c r="GF156" s="207">
        <v>3.1111111111111112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2</v>
      </c>
      <c r="GW156">
        <v>7</v>
      </c>
      <c r="GX156">
        <v>9</v>
      </c>
      <c r="GY156">
        <v>3</v>
      </c>
      <c r="GZ156">
        <v>2</v>
      </c>
      <c r="HA156">
        <v>2</v>
      </c>
      <c r="HB156">
        <v>1</v>
      </c>
      <c r="HC156">
        <v>0</v>
      </c>
      <c r="HD156">
        <v>1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1</v>
      </c>
      <c r="HL156" s="2">
        <v>0</v>
      </c>
      <c r="HM156">
        <v>0</v>
      </c>
      <c r="HN156" s="2">
        <v>50.096774193548384</v>
      </c>
      <c r="HO156" s="2">
        <v>0</v>
      </c>
    </row>
    <row r="157" spans="1:223" x14ac:dyDescent="0.2">
      <c r="A157">
        <v>154</v>
      </c>
      <c r="B157">
        <v>-5.4687946666019838E-2</v>
      </c>
      <c r="C157" s="69" t="s">
        <v>6485</v>
      </c>
      <c r="D157" s="2" t="s">
        <v>6590</v>
      </c>
      <c r="E157" s="2" t="s">
        <v>3035</v>
      </c>
      <c r="F157" s="4" t="s">
        <v>2754</v>
      </c>
      <c r="G157" s="2" t="s">
        <v>2984</v>
      </c>
      <c r="H157" s="2">
        <v>363120687</v>
      </c>
      <c r="I157" s="2" t="s">
        <v>419</v>
      </c>
      <c r="J157" s="2">
        <v>565.12428793371305</v>
      </c>
      <c r="K157">
        <v>1091255</v>
      </c>
      <c r="L157">
        <v>378551</v>
      </c>
      <c r="M157" t="s">
        <v>947</v>
      </c>
      <c r="N157">
        <v>0.34689508868229701</v>
      </c>
      <c r="O157">
        <v>392100.45280167495</v>
      </c>
      <c r="P157" t="s">
        <v>947</v>
      </c>
      <c r="Q157">
        <v>0.36637114717094871</v>
      </c>
      <c r="R157">
        <v>0</v>
      </c>
      <c r="S157">
        <v>0</v>
      </c>
      <c r="T157" t="s">
        <v>2691</v>
      </c>
      <c r="V157">
        <v>48</v>
      </c>
      <c r="W157">
        <v>123.69376033229491</v>
      </c>
      <c r="X157">
        <v>5937.3004959501559</v>
      </c>
      <c r="Y157">
        <v>1931</v>
      </c>
      <c r="Z157">
        <v>47.857142857142854</v>
      </c>
      <c r="AA157">
        <v>45.785714285714285</v>
      </c>
      <c r="AB157">
        <v>62.29032258064516</v>
      </c>
      <c r="AC157">
        <v>0</v>
      </c>
      <c r="AD157">
        <v>0</v>
      </c>
      <c r="AE157">
        <v>0</v>
      </c>
      <c r="AF157">
        <v>0</v>
      </c>
      <c r="AG157">
        <v>0.77058518902123252</v>
      </c>
      <c r="AH157">
        <v>18000</v>
      </c>
      <c r="AI157">
        <v>46128</v>
      </c>
      <c r="AJ157">
        <v>40008</v>
      </c>
      <c r="AK157" s="207">
        <v>0</v>
      </c>
      <c r="AL157">
        <v>1274</v>
      </c>
      <c r="AM157">
        <v>157585.85066334371</v>
      </c>
      <c r="AN157">
        <v>100</v>
      </c>
      <c r="AO157">
        <v>1916</v>
      </c>
      <c r="AP157">
        <v>61.806451612903224</v>
      </c>
      <c r="BV157">
        <v>1219</v>
      </c>
      <c r="BW157">
        <v>19.722860125260961</v>
      </c>
      <c r="BX157">
        <v>14</v>
      </c>
      <c r="BY157">
        <v>1</v>
      </c>
      <c r="DE157">
        <v>7</v>
      </c>
      <c r="DF157">
        <v>7</v>
      </c>
      <c r="DG157">
        <v>1</v>
      </c>
      <c r="DH157">
        <v>1</v>
      </c>
      <c r="EN157">
        <v>0</v>
      </c>
      <c r="EO157">
        <v>0</v>
      </c>
      <c r="EP157">
        <v>0</v>
      </c>
      <c r="EQ157" t="s">
        <v>2691</v>
      </c>
      <c r="FW157">
        <v>0</v>
      </c>
      <c r="FX157" t="s">
        <v>2691</v>
      </c>
      <c r="FY157">
        <v>1931</v>
      </c>
      <c r="FZ157">
        <v>48</v>
      </c>
      <c r="GA157">
        <v>0</v>
      </c>
      <c r="GB157">
        <v>0</v>
      </c>
      <c r="GC157">
        <v>0</v>
      </c>
      <c r="GD157">
        <v>0</v>
      </c>
      <c r="GE157">
        <v>0</v>
      </c>
      <c r="GF157" s="207" t="s">
        <v>2691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 s="2">
        <v>0</v>
      </c>
      <c r="HM157">
        <v>0</v>
      </c>
      <c r="HN157" s="2">
        <v>61.806451612903224</v>
      </c>
      <c r="HO157" s="2">
        <v>0.45161290322580644</v>
      </c>
    </row>
    <row r="158" spans="1:223" x14ac:dyDescent="0.2">
      <c r="A158">
        <v>155</v>
      </c>
      <c r="B158">
        <v>-0.20671404577743058</v>
      </c>
      <c r="C158" s="69" t="s">
        <v>6181</v>
      </c>
      <c r="D158" s="2">
        <v>0</v>
      </c>
      <c r="E158" s="2">
        <v>0</v>
      </c>
      <c r="F158" s="4" t="s">
        <v>5498</v>
      </c>
      <c r="G158" s="2" t="s">
        <v>3105</v>
      </c>
      <c r="H158" s="2">
        <v>0</v>
      </c>
      <c r="I158" s="2" t="s">
        <v>6788</v>
      </c>
      <c r="J158" s="2">
        <v>1479.2331223628692</v>
      </c>
      <c r="K158">
        <v>1402313</v>
      </c>
      <c r="L158">
        <v>374460</v>
      </c>
      <c r="M158" t="s">
        <v>947</v>
      </c>
      <c r="N158">
        <v>0.26703025644060918</v>
      </c>
      <c r="O158">
        <v>524439.16207327892</v>
      </c>
      <c r="P158" t="s">
        <v>947</v>
      </c>
      <c r="Q158">
        <v>0.32921483502576188</v>
      </c>
      <c r="R158">
        <v>0</v>
      </c>
      <c r="S158">
        <v>0</v>
      </c>
      <c r="T158" t="s">
        <v>2691</v>
      </c>
      <c r="V158">
        <v>107</v>
      </c>
      <c r="W158">
        <v>623.1571230486685</v>
      </c>
      <c r="X158">
        <v>66677.812166207528</v>
      </c>
      <c r="Y158">
        <v>948</v>
      </c>
      <c r="Z158">
        <v>12.857142857142858</v>
      </c>
      <c r="AA158">
        <v>20.142857142857142</v>
      </c>
      <c r="AB158">
        <v>30.580645161290324</v>
      </c>
      <c r="AC158">
        <v>0</v>
      </c>
      <c r="AD158">
        <v>0</v>
      </c>
      <c r="AE158">
        <v>0</v>
      </c>
      <c r="AF158">
        <v>0</v>
      </c>
      <c r="AG158">
        <v>3.4989451476793247</v>
      </c>
      <c r="AH158">
        <v>0</v>
      </c>
      <c r="AI158" t="s">
        <v>2691</v>
      </c>
      <c r="AJ158">
        <v>0</v>
      </c>
      <c r="AK158" s="207">
        <v>2186.5483870967741</v>
      </c>
      <c r="AL158">
        <v>899</v>
      </c>
      <c r="AM158">
        <v>560218.25362075306</v>
      </c>
      <c r="AN158">
        <v>75</v>
      </c>
      <c r="AO158">
        <v>758</v>
      </c>
      <c r="AP158">
        <v>25.266666666666666</v>
      </c>
      <c r="BV158">
        <v>444</v>
      </c>
      <c r="BW158">
        <v>17.572559366754618</v>
      </c>
      <c r="BX158">
        <v>132</v>
      </c>
      <c r="BY158">
        <v>4.7142857142857144</v>
      </c>
      <c r="DE158">
        <v>348</v>
      </c>
      <c r="DF158">
        <v>73.818181818181813</v>
      </c>
      <c r="DG158">
        <v>0</v>
      </c>
      <c r="DH158" t="s">
        <v>2691</v>
      </c>
      <c r="EN158">
        <v>0</v>
      </c>
      <c r="EO158" t="s">
        <v>2691</v>
      </c>
      <c r="EP158">
        <v>0</v>
      </c>
      <c r="EQ158" t="s">
        <v>2691</v>
      </c>
      <c r="FW158">
        <v>0</v>
      </c>
      <c r="FX158" t="s">
        <v>2691</v>
      </c>
      <c r="FY158">
        <v>890</v>
      </c>
      <c r="FZ158">
        <v>107</v>
      </c>
      <c r="GA158">
        <v>58</v>
      </c>
      <c r="GB158">
        <v>0</v>
      </c>
      <c r="GC158">
        <v>0</v>
      </c>
      <c r="GD158">
        <v>0</v>
      </c>
      <c r="GE158">
        <v>58</v>
      </c>
      <c r="GF158" s="207">
        <v>4.4615384615384617</v>
      </c>
      <c r="GG158">
        <v>0</v>
      </c>
      <c r="GH158">
        <v>0</v>
      </c>
      <c r="GI158">
        <v>2</v>
      </c>
      <c r="GJ158">
        <v>2</v>
      </c>
      <c r="GK158">
        <v>4</v>
      </c>
      <c r="GL158">
        <v>6</v>
      </c>
      <c r="GM158">
        <v>4</v>
      </c>
      <c r="GN158">
        <v>0</v>
      </c>
      <c r="GO158">
        <v>0</v>
      </c>
      <c r="GP158">
        <v>4</v>
      </c>
      <c r="GQ158">
        <v>4</v>
      </c>
      <c r="GR158">
        <v>8</v>
      </c>
      <c r="GS158">
        <v>0</v>
      </c>
      <c r="GT158">
        <v>8</v>
      </c>
      <c r="GU158">
        <v>0</v>
      </c>
      <c r="GV158">
        <v>0</v>
      </c>
      <c r="GW158">
        <v>0</v>
      </c>
      <c r="GX158">
        <v>6</v>
      </c>
      <c r="GY158">
        <v>0</v>
      </c>
      <c r="GZ158">
        <v>6</v>
      </c>
      <c r="HA158">
        <v>2</v>
      </c>
      <c r="HB158">
        <v>0</v>
      </c>
      <c r="HC158">
        <v>0</v>
      </c>
      <c r="HD158">
        <v>0</v>
      </c>
      <c r="HE158">
        <v>0</v>
      </c>
      <c r="HF158">
        <v>2</v>
      </c>
      <c r="HG158">
        <v>0</v>
      </c>
      <c r="HH158">
        <v>0</v>
      </c>
      <c r="HI158">
        <v>0</v>
      </c>
      <c r="HJ158">
        <v>0</v>
      </c>
      <c r="HK158">
        <v>0</v>
      </c>
      <c r="HL158" s="2">
        <v>0</v>
      </c>
      <c r="HM158">
        <v>0</v>
      </c>
      <c r="HN158" s="2">
        <v>24.451612903225808</v>
      </c>
      <c r="HO158" s="2">
        <v>4.258064516129032</v>
      </c>
    </row>
    <row r="159" spans="1:223" x14ac:dyDescent="0.2">
      <c r="A159">
        <v>156</v>
      </c>
      <c r="B159">
        <v>-8.9779136040955221E-2</v>
      </c>
      <c r="C159" s="69" t="s">
        <v>6466</v>
      </c>
      <c r="D159" s="2" t="s">
        <v>4983</v>
      </c>
      <c r="E159" s="2" t="s">
        <v>4984</v>
      </c>
      <c r="F159" s="4" t="s">
        <v>3267</v>
      </c>
      <c r="G159" s="2" t="s">
        <v>2984</v>
      </c>
      <c r="H159" s="2">
        <v>0</v>
      </c>
      <c r="I159" s="2" t="s">
        <v>387</v>
      </c>
      <c r="J159" s="2">
        <v>3518.9664739884392</v>
      </c>
      <c r="K159">
        <v>3043906</v>
      </c>
      <c r="L159">
        <v>373377</v>
      </c>
      <c r="M159" t="s">
        <v>947</v>
      </c>
      <c r="N159">
        <v>0.12266377476834041</v>
      </c>
      <c r="O159">
        <v>661293.71470099536</v>
      </c>
      <c r="P159" t="s">
        <v>2996</v>
      </c>
      <c r="Q159">
        <v>0.21405291673952112</v>
      </c>
      <c r="R159">
        <v>0</v>
      </c>
      <c r="S159">
        <v>0</v>
      </c>
      <c r="T159" t="s">
        <v>2691</v>
      </c>
      <c r="V159">
        <v>28</v>
      </c>
      <c r="W159">
        <v>1376.2228025210084</v>
      </c>
      <c r="X159">
        <v>38534.238470588236</v>
      </c>
      <c r="Y159">
        <v>865</v>
      </c>
      <c r="Z159">
        <v>18.714285714285715</v>
      </c>
      <c r="AA159">
        <v>18.214285714285715</v>
      </c>
      <c r="AB159">
        <v>27.741935483870968</v>
      </c>
      <c r="AC159">
        <v>0</v>
      </c>
      <c r="AD159">
        <v>0</v>
      </c>
      <c r="AE159">
        <v>0</v>
      </c>
      <c r="AF159">
        <v>0</v>
      </c>
      <c r="AG159">
        <v>1.0034682080924855</v>
      </c>
      <c r="AH159">
        <v>0</v>
      </c>
      <c r="AI159" t="s">
        <v>2691</v>
      </c>
      <c r="AJ159">
        <v>4200</v>
      </c>
      <c r="AK159" s="207">
        <v>0</v>
      </c>
      <c r="AL159">
        <v>928</v>
      </c>
      <c r="AM159">
        <v>1277134.760739496</v>
      </c>
      <c r="AN159">
        <v>100</v>
      </c>
      <c r="AO159">
        <v>772</v>
      </c>
      <c r="AP159">
        <v>24.903225806451612</v>
      </c>
      <c r="BV159">
        <v>900</v>
      </c>
      <c r="BW159">
        <v>36.139896373056999</v>
      </c>
      <c r="BX159">
        <v>24</v>
      </c>
      <c r="BY159">
        <v>1.5</v>
      </c>
      <c r="DE159">
        <v>0</v>
      </c>
      <c r="DF159">
        <v>0</v>
      </c>
      <c r="DG159">
        <v>0</v>
      </c>
      <c r="DH159" t="s">
        <v>2691</v>
      </c>
      <c r="EN159">
        <v>0</v>
      </c>
      <c r="EO159" t="s">
        <v>2691</v>
      </c>
      <c r="EP159">
        <v>0</v>
      </c>
      <c r="EQ159" t="s">
        <v>2691</v>
      </c>
      <c r="FW159">
        <v>0</v>
      </c>
      <c r="FX159" t="s">
        <v>2691</v>
      </c>
      <c r="FY159">
        <v>796</v>
      </c>
      <c r="FZ159">
        <v>28</v>
      </c>
      <c r="GA159">
        <v>1</v>
      </c>
      <c r="GB159">
        <v>0</v>
      </c>
      <c r="GC159">
        <v>63</v>
      </c>
      <c r="GD159">
        <v>0</v>
      </c>
      <c r="GE159">
        <v>64</v>
      </c>
      <c r="GF159" s="207">
        <v>4.5714285714285712</v>
      </c>
      <c r="GG159">
        <v>0</v>
      </c>
      <c r="GH159">
        <v>0</v>
      </c>
      <c r="GI159">
        <v>8</v>
      </c>
      <c r="GJ159">
        <v>9</v>
      </c>
      <c r="GK159">
        <v>18</v>
      </c>
      <c r="GL159">
        <v>11</v>
      </c>
      <c r="GM159">
        <v>5</v>
      </c>
      <c r="GN159">
        <v>3</v>
      </c>
      <c r="GO159">
        <v>1</v>
      </c>
      <c r="GP159">
        <v>1</v>
      </c>
      <c r="GQ159">
        <v>2</v>
      </c>
      <c r="GR159">
        <v>0</v>
      </c>
      <c r="GS159">
        <v>2</v>
      </c>
      <c r="GT159">
        <v>1</v>
      </c>
      <c r="GU159">
        <v>0</v>
      </c>
      <c r="GV159">
        <v>0</v>
      </c>
      <c r="GW159">
        <v>1</v>
      </c>
      <c r="GX159">
        <v>1</v>
      </c>
      <c r="GY159">
        <v>1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 s="2">
        <v>0</v>
      </c>
      <c r="HM159">
        <v>5</v>
      </c>
      <c r="HN159" s="2">
        <v>26.93548387096774</v>
      </c>
      <c r="HO159" s="2">
        <v>0.77419354838709675</v>
      </c>
    </row>
    <row r="160" spans="1:223" x14ac:dyDescent="0.2">
      <c r="A160">
        <v>157</v>
      </c>
      <c r="B160">
        <v>-0.19956193483885165</v>
      </c>
      <c r="C160" s="69" t="s">
        <v>6466</v>
      </c>
      <c r="D160" s="2" t="s">
        <v>5609</v>
      </c>
      <c r="E160" s="2" t="s">
        <v>3115</v>
      </c>
      <c r="F160" s="4" t="s">
        <v>955</v>
      </c>
      <c r="G160" s="2" t="s">
        <v>2984</v>
      </c>
      <c r="H160" s="2">
        <v>0</v>
      </c>
      <c r="I160" s="2" t="s">
        <v>57</v>
      </c>
      <c r="J160" s="2">
        <v>2636.8853211009173</v>
      </c>
      <c r="K160">
        <v>1149682</v>
      </c>
      <c r="L160">
        <v>370817</v>
      </c>
      <c r="M160" t="s">
        <v>947</v>
      </c>
      <c r="N160">
        <v>0.32253875419463818</v>
      </c>
      <c r="O160">
        <v>436804.64327531058</v>
      </c>
      <c r="P160" t="s">
        <v>947</v>
      </c>
      <c r="Q160">
        <v>0.38981212121212139</v>
      </c>
      <c r="R160">
        <v>0</v>
      </c>
      <c r="S160">
        <v>0</v>
      </c>
      <c r="T160" t="s">
        <v>2691</v>
      </c>
      <c r="V160">
        <v>20</v>
      </c>
      <c r="W160">
        <v>653.6837071856288</v>
      </c>
      <c r="X160">
        <v>13073.674143712577</v>
      </c>
      <c r="Y160">
        <v>436</v>
      </c>
      <c r="Z160">
        <v>6.7142857142857144</v>
      </c>
      <c r="AA160">
        <v>8.5714285714285712</v>
      </c>
      <c r="AB160">
        <v>14</v>
      </c>
      <c r="AC160">
        <v>0</v>
      </c>
      <c r="AD160">
        <v>0</v>
      </c>
      <c r="AE160">
        <v>0</v>
      </c>
      <c r="AF160">
        <v>0</v>
      </c>
      <c r="AG160">
        <v>1.4220183486238533</v>
      </c>
      <c r="AH160">
        <v>0</v>
      </c>
      <c r="AI160" t="s">
        <v>2691</v>
      </c>
      <c r="AJ160">
        <v>0</v>
      </c>
      <c r="AK160" s="207">
        <v>1380</v>
      </c>
      <c r="AL160">
        <v>251</v>
      </c>
      <c r="AM160">
        <v>164074.61050359285</v>
      </c>
      <c r="AN160">
        <v>100</v>
      </c>
      <c r="AO160">
        <v>432</v>
      </c>
      <c r="AP160">
        <v>13.935483870967742</v>
      </c>
      <c r="BV160">
        <v>231</v>
      </c>
      <c r="BW160">
        <v>16.576388888888889</v>
      </c>
      <c r="BX160">
        <v>0</v>
      </c>
      <c r="BY160" t="s">
        <v>2691</v>
      </c>
      <c r="DE160">
        <v>0</v>
      </c>
      <c r="DF160" t="s">
        <v>2691</v>
      </c>
      <c r="DG160">
        <v>0</v>
      </c>
      <c r="DH160" t="s">
        <v>2691</v>
      </c>
      <c r="EN160">
        <v>0</v>
      </c>
      <c r="EO160" t="s">
        <v>2691</v>
      </c>
      <c r="EP160">
        <v>0</v>
      </c>
      <c r="EQ160" t="s">
        <v>2691</v>
      </c>
      <c r="FW160">
        <v>0</v>
      </c>
      <c r="FX160" t="s">
        <v>2691</v>
      </c>
      <c r="FY160">
        <v>432</v>
      </c>
      <c r="FZ160">
        <v>20</v>
      </c>
      <c r="GA160">
        <v>0</v>
      </c>
      <c r="GB160">
        <v>0</v>
      </c>
      <c r="GC160">
        <v>2</v>
      </c>
      <c r="GD160">
        <v>0</v>
      </c>
      <c r="GE160">
        <v>2</v>
      </c>
      <c r="GF160" s="207">
        <v>1</v>
      </c>
      <c r="GG160">
        <v>1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 s="2">
        <v>0</v>
      </c>
      <c r="HM160">
        <v>2</v>
      </c>
      <c r="HN160" s="2">
        <v>14</v>
      </c>
      <c r="HO160" s="2">
        <v>0</v>
      </c>
    </row>
    <row r="161" spans="1:223" x14ac:dyDescent="0.2">
      <c r="A161">
        <v>158</v>
      </c>
      <c r="B161">
        <v>-5.4837330281099161E-2</v>
      </c>
      <c r="C161" s="69" t="s">
        <v>6466</v>
      </c>
      <c r="D161" s="2" t="s">
        <v>5661</v>
      </c>
      <c r="E161" s="2" t="s">
        <v>3141</v>
      </c>
      <c r="F161" s="4" t="s">
        <v>758</v>
      </c>
      <c r="G161" s="2" t="s">
        <v>2984</v>
      </c>
      <c r="H161" s="2">
        <v>0</v>
      </c>
      <c r="I161" s="2" t="s">
        <v>106</v>
      </c>
      <c r="J161" s="2">
        <v>578.68700787401576</v>
      </c>
      <c r="K161">
        <v>1175892</v>
      </c>
      <c r="L161">
        <v>368189</v>
      </c>
      <c r="M161" t="s">
        <v>947</v>
      </c>
      <c r="N161">
        <v>0.31311463977984372</v>
      </c>
      <c r="O161">
        <v>411441.00352307822</v>
      </c>
      <c r="P161" t="s">
        <v>947</v>
      </c>
      <c r="Q161">
        <v>0.34249041386643098</v>
      </c>
      <c r="R161">
        <v>4135.7999999999965</v>
      </c>
      <c r="S161">
        <v>4135.7999999999965</v>
      </c>
      <c r="T161" t="s">
        <v>2691</v>
      </c>
      <c r="V161">
        <v>81</v>
      </c>
      <c r="W161">
        <v>162.31140105610558</v>
      </c>
      <c r="X161">
        <v>13147.223485544553</v>
      </c>
      <c r="Y161">
        <v>2032</v>
      </c>
      <c r="Z161">
        <v>40.142857142857146</v>
      </c>
      <c r="AA161">
        <v>53.785714285714285</v>
      </c>
      <c r="AB161">
        <v>65.193548387096769</v>
      </c>
      <c r="AC161">
        <v>0</v>
      </c>
      <c r="AD161">
        <v>0</v>
      </c>
      <c r="AE161">
        <v>0</v>
      </c>
      <c r="AF161">
        <v>0</v>
      </c>
      <c r="AG161">
        <v>1.2357283464566928</v>
      </c>
      <c r="AH161">
        <v>2000</v>
      </c>
      <c r="AI161">
        <v>46112</v>
      </c>
      <c r="AJ161">
        <v>14900</v>
      </c>
      <c r="AK161" s="207">
        <v>0</v>
      </c>
      <c r="AL161">
        <v>192</v>
      </c>
      <c r="AM161">
        <v>31163.789002772271</v>
      </c>
      <c r="AN161">
        <v>100</v>
      </c>
      <c r="AO161">
        <v>1985</v>
      </c>
      <c r="AP161">
        <v>64.032258064516128</v>
      </c>
      <c r="BV161">
        <v>0</v>
      </c>
      <c r="BW161">
        <v>0</v>
      </c>
      <c r="BX161">
        <v>27</v>
      </c>
      <c r="BY161">
        <v>1.8</v>
      </c>
      <c r="DE161">
        <v>111</v>
      </c>
      <c r="DF161">
        <v>61.666666666666664</v>
      </c>
      <c r="DG161">
        <v>0</v>
      </c>
      <c r="DH161" t="s">
        <v>2691</v>
      </c>
      <c r="EN161">
        <v>0</v>
      </c>
      <c r="EO161" t="s">
        <v>2691</v>
      </c>
      <c r="EP161">
        <v>0</v>
      </c>
      <c r="EQ161" t="s">
        <v>2691</v>
      </c>
      <c r="FW161">
        <v>0</v>
      </c>
      <c r="FX161" t="s">
        <v>2691</v>
      </c>
      <c r="FY161">
        <v>2012</v>
      </c>
      <c r="FZ161">
        <v>81</v>
      </c>
      <c r="GA161">
        <v>4</v>
      </c>
      <c r="GB161">
        <v>0</v>
      </c>
      <c r="GC161">
        <v>5</v>
      </c>
      <c r="GD161">
        <v>0</v>
      </c>
      <c r="GE161">
        <v>9</v>
      </c>
      <c r="GF161" s="207">
        <v>1.5</v>
      </c>
      <c r="GG161">
        <v>4</v>
      </c>
      <c r="GH161">
        <v>0</v>
      </c>
      <c r="GI161">
        <v>0</v>
      </c>
      <c r="GJ161">
        <v>0</v>
      </c>
      <c r="GK161">
        <v>0</v>
      </c>
      <c r="GL161">
        <v>1</v>
      </c>
      <c r="GM161">
        <v>0</v>
      </c>
      <c r="GN161">
        <v>1</v>
      </c>
      <c r="GO161">
        <v>1</v>
      </c>
      <c r="GP161">
        <v>1</v>
      </c>
      <c r="GQ161">
        <v>0</v>
      </c>
      <c r="GR161">
        <v>1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 s="2">
        <v>0</v>
      </c>
      <c r="HM161">
        <v>11</v>
      </c>
      <c r="HN161" s="2">
        <v>64.193548387096769</v>
      </c>
      <c r="HO161" s="2">
        <v>0.87096774193548387</v>
      </c>
    </row>
    <row r="162" spans="1:223" x14ac:dyDescent="0.2">
      <c r="A162">
        <v>159</v>
      </c>
      <c r="B162">
        <v>2.1870288868355736E-2</v>
      </c>
      <c r="C162" s="69" t="s">
        <v>6464</v>
      </c>
      <c r="D162" s="2">
        <v>0</v>
      </c>
      <c r="E162" s="2">
        <v>0</v>
      </c>
      <c r="F162" s="4" t="s">
        <v>5514</v>
      </c>
      <c r="G162" s="2" t="s">
        <v>3181</v>
      </c>
      <c r="H162" s="2">
        <v>1813908</v>
      </c>
      <c r="I162" s="2" t="s">
        <v>3538</v>
      </c>
      <c r="J162" s="2">
        <v>854.39263024142315</v>
      </c>
      <c r="K162">
        <v>1344814</v>
      </c>
      <c r="L162">
        <v>366046</v>
      </c>
      <c r="M162" t="s">
        <v>947</v>
      </c>
      <c r="N162">
        <v>0.27219080110706761</v>
      </c>
      <c r="O162">
        <v>364339.50010550465</v>
      </c>
      <c r="P162" t="s">
        <v>947</v>
      </c>
      <c r="Q162">
        <v>0.27136897542794824</v>
      </c>
      <c r="R162">
        <v>0</v>
      </c>
      <c r="S162">
        <v>0</v>
      </c>
      <c r="T162" t="s">
        <v>2691</v>
      </c>
      <c r="V162">
        <v>61</v>
      </c>
      <c r="W162">
        <v>274.52564754413942</v>
      </c>
      <c r="X162">
        <v>16746.064500192504</v>
      </c>
      <c r="Y162">
        <v>1574</v>
      </c>
      <c r="Z162">
        <v>47.142857142857146</v>
      </c>
      <c r="AA162">
        <v>49.142857142857146</v>
      </c>
      <c r="AB162">
        <v>50.774193548387096</v>
      </c>
      <c r="AC162">
        <v>0</v>
      </c>
      <c r="AD162">
        <v>0</v>
      </c>
      <c r="AE162">
        <v>0</v>
      </c>
      <c r="AF162">
        <v>0</v>
      </c>
      <c r="AG162">
        <v>1.2013977128335451</v>
      </c>
      <c r="AH162">
        <v>0</v>
      </c>
      <c r="AI162" t="s">
        <v>2691</v>
      </c>
      <c r="AJ162">
        <v>0</v>
      </c>
      <c r="AK162" s="207">
        <v>3747.0645161290322</v>
      </c>
      <c r="AL162">
        <v>1473</v>
      </c>
      <c r="AM162">
        <v>404376.27883251739</v>
      </c>
      <c r="AN162">
        <v>75</v>
      </c>
      <c r="AO162">
        <v>1240</v>
      </c>
      <c r="AP162">
        <v>40</v>
      </c>
      <c r="BV162">
        <v>1280</v>
      </c>
      <c r="BW162">
        <v>32</v>
      </c>
      <c r="BX162">
        <v>132</v>
      </c>
      <c r="BY162">
        <v>4.7142857142857144</v>
      </c>
      <c r="DE162">
        <v>40</v>
      </c>
      <c r="DF162">
        <v>8.4848484848484844</v>
      </c>
      <c r="DG162">
        <v>4</v>
      </c>
      <c r="DH162">
        <v>4</v>
      </c>
      <c r="EN162">
        <v>92</v>
      </c>
      <c r="EO162">
        <v>23</v>
      </c>
      <c r="EP162">
        <v>0</v>
      </c>
      <c r="EQ162" t="s">
        <v>2691</v>
      </c>
      <c r="FW162">
        <v>0</v>
      </c>
      <c r="FX162" t="s">
        <v>2691</v>
      </c>
      <c r="FY162">
        <v>1376</v>
      </c>
      <c r="FZ162">
        <v>61</v>
      </c>
      <c r="GA162">
        <v>198</v>
      </c>
      <c r="GB162">
        <v>0</v>
      </c>
      <c r="GC162">
        <v>0</v>
      </c>
      <c r="GD162">
        <v>0</v>
      </c>
      <c r="GE162">
        <v>198</v>
      </c>
      <c r="GF162" s="207">
        <v>6.6</v>
      </c>
      <c r="GG162">
        <v>10</v>
      </c>
      <c r="GH162">
        <v>2</v>
      </c>
      <c r="GI162">
        <v>8</v>
      </c>
      <c r="GJ162">
        <v>10</v>
      </c>
      <c r="GK162">
        <v>4</v>
      </c>
      <c r="GL162">
        <v>6</v>
      </c>
      <c r="GM162">
        <v>8</v>
      </c>
      <c r="GN162">
        <v>6</v>
      </c>
      <c r="GO162">
        <v>6</v>
      </c>
      <c r="GP162">
        <v>8</v>
      </c>
      <c r="GQ162">
        <v>8</v>
      </c>
      <c r="GR162">
        <v>8</v>
      </c>
      <c r="GS162">
        <v>6</v>
      </c>
      <c r="GT162">
        <v>10</v>
      </c>
      <c r="GU162">
        <v>12</v>
      </c>
      <c r="GV162">
        <v>18</v>
      </c>
      <c r="GW162">
        <v>0</v>
      </c>
      <c r="GX162">
        <v>12</v>
      </c>
      <c r="GY162">
        <v>4</v>
      </c>
      <c r="GZ162">
        <v>2</v>
      </c>
      <c r="HA162">
        <v>4</v>
      </c>
      <c r="HB162">
        <v>14</v>
      </c>
      <c r="HC162">
        <v>4</v>
      </c>
      <c r="HD162">
        <v>10</v>
      </c>
      <c r="HE162">
        <v>4</v>
      </c>
      <c r="HF162">
        <v>2</v>
      </c>
      <c r="HG162">
        <v>2</v>
      </c>
      <c r="HH162">
        <v>4</v>
      </c>
      <c r="HI162">
        <v>2</v>
      </c>
      <c r="HJ162">
        <v>2</v>
      </c>
      <c r="HK162">
        <v>2</v>
      </c>
      <c r="HL162" s="2">
        <v>0</v>
      </c>
      <c r="HM162">
        <v>0</v>
      </c>
      <c r="HN162" s="2">
        <v>40</v>
      </c>
      <c r="HO162" s="2">
        <v>4.258064516129032</v>
      </c>
    </row>
    <row r="163" spans="1:223" x14ac:dyDescent="0.2">
      <c r="A163">
        <v>160</v>
      </c>
      <c r="B163">
        <v>-5.6946857449596266E-2</v>
      </c>
      <c r="C163" s="69" t="s">
        <v>6489</v>
      </c>
      <c r="D163" s="2" t="s">
        <v>4749</v>
      </c>
      <c r="E163" s="2" t="s">
        <v>3116</v>
      </c>
      <c r="F163" s="4" t="s">
        <v>2754</v>
      </c>
      <c r="G163" s="2" t="s">
        <v>2984</v>
      </c>
      <c r="H163" s="2">
        <v>0</v>
      </c>
      <c r="I163" s="2" t="s">
        <v>474</v>
      </c>
      <c r="J163" s="2">
        <v>400.55136062760482</v>
      </c>
      <c r="K163">
        <v>1633849</v>
      </c>
      <c r="L163">
        <v>363390</v>
      </c>
      <c r="M163" t="s">
        <v>947</v>
      </c>
      <c r="N163">
        <v>0.22241345436450982</v>
      </c>
      <c r="O163">
        <v>279680.94318798766</v>
      </c>
      <c r="P163" t="s">
        <v>3136</v>
      </c>
      <c r="Q163">
        <v>0.16909695569147892</v>
      </c>
      <c r="R163">
        <v>0</v>
      </c>
      <c r="S163">
        <v>0</v>
      </c>
      <c r="T163" t="s">
        <v>2691</v>
      </c>
      <c r="V163">
        <v>786</v>
      </c>
      <c r="W163">
        <v>148.57113718767098</v>
      </c>
      <c r="X163">
        <v>116776.91382950939</v>
      </c>
      <c r="Y163">
        <v>4079</v>
      </c>
      <c r="Z163">
        <v>85.428571428571431</v>
      </c>
      <c r="AA163">
        <v>84.428571428571431</v>
      </c>
      <c r="AB163">
        <v>131.58064516129033</v>
      </c>
      <c r="AC163">
        <v>0</v>
      </c>
      <c r="AD163">
        <v>0</v>
      </c>
      <c r="AE163">
        <v>0</v>
      </c>
      <c r="AF163">
        <v>0</v>
      </c>
      <c r="AG163">
        <v>5.9735229222848742</v>
      </c>
      <c r="AH163">
        <v>0</v>
      </c>
      <c r="AI163" t="s">
        <v>2691</v>
      </c>
      <c r="AJ163">
        <v>0</v>
      </c>
      <c r="AK163" s="207">
        <v>12372.064516129034</v>
      </c>
      <c r="AL163">
        <v>9172</v>
      </c>
      <c r="AM163">
        <v>1362694.4702853183</v>
      </c>
      <c r="AN163">
        <v>100</v>
      </c>
      <c r="AO163">
        <v>3793</v>
      </c>
      <c r="AP163">
        <v>122.35483870967742</v>
      </c>
      <c r="BV163">
        <v>8383</v>
      </c>
      <c r="BW163">
        <v>68.513841286580544</v>
      </c>
      <c r="BX163">
        <v>140</v>
      </c>
      <c r="BY163">
        <v>4.666666666666667</v>
      </c>
      <c r="DE163">
        <v>0</v>
      </c>
      <c r="DF163">
        <v>0</v>
      </c>
      <c r="DG163">
        <v>19</v>
      </c>
      <c r="DH163">
        <v>1.4615384615384615</v>
      </c>
      <c r="EN163">
        <v>3</v>
      </c>
      <c r="EO163">
        <v>2.0526315789473686</v>
      </c>
      <c r="EP163">
        <v>0</v>
      </c>
      <c r="EQ163" t="s">
        <v>2691</v>
      </c>
      <c r="FW163">
        <v>0</v>
      </c>
      <c r="FX163" t="s">
        <v>2691</v>
      </c>
      <c r="FY163">
        <v>3952</v>
      </c>
      <c r="FZ163">
        <v>786</v>
      </c>
      <c r="GA163">
        <v>0</v>
      </c>
      <c r="GB163">
        <v>0</v>
      </c>
      <c r="GC163">
        <v>127</v>
      </c>
      <c r="GD163">
        <v>0</v>
      </c>
      <c r="GE163">
        <v>127</v>
      </c>
      <c r="GF163" s="207">
        <v>7.0555555555555554</v>
      </c>
      <c r="GG163">
        <v>5</v>
      </c>
      <c r="GH163">
        <v>1</v>
      </c>
      <c r="GI163">
        <v>3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2</v>
      </c>
      <c r="GY163">
        <v>5</v>
      </c>
      <c r="GZ163">
        <v>23</v>
      </c>
      <c r="HA163">
        <v>24</v>
      </c>
      <c r="HB163">
        <v>12</v>
      </c>
      <c r="HC163">
        <v>12</v>
      </c>
      <c r="HD163">
        <v>10</v>
      </c>
      <c r="HE163">
        <v>10</v>
      </c>
      <c r="HF163">
        <v>3</v>
      </c>
      <c r="HG163">
        <v>4</v>
      </c>
      <c r="HH163">
        <v>3</v>
      </c>
      <c r="HI163">
        <v>6</v>
      </c>
      <c r="HJ163">
        <v>1</v>
      </c>
      <c r="HK163">
        <v>2</v>
      </c>
      <c r="HL163" s="2">
        <v>0</v>
      </c>
      <c r="HM163">
        <v>0</v>
      </c>
      <c r="HN163" s="2">
        <v>126.45161290322581</v>
      </c>
      <c r="HO163" s="2">
        <v>4.5161290322580649</v>
      </c>
    </row>
    <row r="164" spans="1:223" x14ac:dyDescent="0.2">
      <c r="A164">
        <v>161</v>
      </c>
      <c r="B164">
        <v>1.1451678102507836</v>
      </c>
      <c r="C164" s="69" t="s">
        <v>7226</v>
      </c>
      <c r="D164" s="2" t="s">
        <v>7555</v>
      </c>
      <c r="E164" s="2" t="s">
        <v>6072</v>
      </c>
      <c r="F164" s="4" t="s">
        <v>3015</v>
      </c>
      <c r="G164" s="2" t="s">
        <v>720</v>
      </c>
      <c r="H164" s="2">
        <v>0</v>
      </c>
      <c r="I164" s="2" t="s">
        <v>7060</v>
      </c>
      <c r="J164" s="2">
        <v>2282.7821229050278</v>
      </c>
      <c r="K164">
        <v>1225854</v>
      </c>
      <c r="L164">
        <v>362105</v>
      </c>
      <c r="M164" t="s">
        <v>947</v>
      </c>
      <c r="N164">
        <v>0.29538998934620275</v>
      </c>
      <c r="O164">
        <v>414867.07337104389</v>
      </c>
      <c r="P164" t="s">
        <v>947</v>
      </c>
      <c r="Q164">
        <v>0.35574814814814792</v>
      </c>
      <c r="R164">
        <v>0</v>
      </c>
      <c r="S164">
        <v>0</v>
      </c>
      <c r="T164" t="s">
        <v>2691</v>
      </c>
      <c r="V164">
        <v>43</v>
      </c>
      <c r="W164">
        <v>599.54911851851853</v>
      </c>
      <c r="X164">
        <v>25780.612096296296</v>
      </c>
      <c r="Y164">
        <v>537</v>
      </c>
      <c r="Z164">
        <v>36.428571428571431</v>
      </c>
      <c r="AA164">
        <v>32</v>
      </c>
      <c r="AB164">
        <v>24.40909090909091</v>
      </c>
      <c r="AC164">
        <v>0</v>
      </c>
      <c r="AD164">
        <v>0</v>
      </c>
      <c r="AE164">
        <v>0</v>
      </c>
      <c r="AF164">
        <v>0</v>
      </c>
      <c r="AG164">
        <v>1.7616387337057728</v>
      </c>
      <c r="AH164">
        <v>0</v>
      </c>
      <c r="AI164" t="s">
        <v>2691</v>
      </c>
      <c r="AJ164">
        <v>0</v>
      </c>
      <c r="AK164" s="207">
        <v>3599.8571428571431</v>
      </c>
      <c r="AL164">
        <v>158</v>
      </c>
      <c r="AM164">
        <v>94728.760725925938</v>
      </c>
      <c r="AN164">
        <v>100</v>
      </c>
      <c r="AO164">
        <v>504</v>
      </c>
      <c r="AP164">
        <v>24</v>
      </c>
      <c r="BV164">
        <v>115</v>
      </c>
      <c r="BW164">
        <v>4.791666666666667</v>
      </c>
      <c r="BX164">
        <v>0</v>
      </c>
      <c r="BY164" t="s">
        <v>2691</v>
      </c>
      <c r="DE164">
        <v>0</v>
      </c>
      <c r="DF164" t="s">
        <v>2691</v>
      </c>
      <c r="DG164">
        <v>0</v>
      </c>
      <c r="DH164" t="s">
        <v>2691</v>
      </c>
      <c r="EN164">
        <v>0</v>
      </c>
      <c r="EO164" t="s">
        <v>2691</v>
      </c>
      <c r="EP164">
        <v>0</v>
      </c>
      <c r="EQ164" t="s">
        <v>2691</v>
      </c>
      <c r="FW164">
        <v>0</v>
      </c>
      <c r="FX164" t="s">
        <v>2691</v>
      </c>
      <c r="FY164">
        <v>504</v>
      </c>
      <c r="FZ164">
        <v>43</v>
      </c>
      <c r="GA164">
        <v>0</v>
      </c>
      <c r="GB164">
        <v>0</v>
      </c>
      <c r="GC164">
        <v>33</v>
      </c>
      <c r="GD164">
        <v>0</v>
      </c>
      <c r="GE164">
        <v>33</v>
      </c>
      <c r="GF164" s="207">
        <v>2.75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1</v>
      </c>
      <c r="GQ164">
        <v>1</v>
      </c>
      <c r="GR164">
        <v>3</v>
      </c>
      <c r="GS164">
        <v>9</v>
      </c>
      <c r="GT164">
        <v>5</v>
      </c>
      <c r="GU164">
        <v>5</v>
      </c>
      <c r="GV164">
        <v>1</v>
      </c>
      <c r="GW164">
        <v>2</v>
      </c>
      <c r="GX164">
        <v>0</v>
      </c>
      <c r="GY164">
        <v>3</v>
      </c>
      <c r="GZ164">
        <v>1</v>
      </c>
      <c r="HA164">
        <v>0</v>
      </c>
      <c r="HB164">
        <v>1</v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 s="2">
        <v>0</v>
      </c>
      <c r="HM164">
        <v>0</v>
      </c>
      <c r="HN164" s="2">
        <v>17.322580645161292</v>
      </c>
      <c r="HO164" s="2">
        <v>0</v>
      </c>
    </row>
    <row r="165" spans="1:223" x14ac:dyDescent="0.2">
      <c r="A165">
        <v>162</v>
      </c>
      <c r="B165">
        <v>0.36153306117679995</v>
      </c>
      <c r="C165" s="69" t="s">
        <v>6502</v>
      </c>
      <c r="D165" s="2" t="s">
        <v>5817</v>
      </c>
      <c r="E165" s="2" t="s">
        <v>5818</v>
      </c>
      <c r="F165" s="4" t="s">
        <v>955</v>
      </c>
      <c r="G165" s="2" t="s">
        <v>2984</v>
      </c>
      <c r="H165" s="2">
        <v>0</v>
      </c>
      <c r="I165" s="2" t="s">
        <v>97</v>
      </c>
      <c r="J165" s="2">
        <v>1854.2455418381344</v>
      </c>
      <c r="K165">
        <v>1351745</v>
      </c>
      <c r="L165">
        <v>361521</v>
      </c>
      <c r="M165" t="s">
        <v>947</v>
      </c>
      <c r="N165">
        <v>0.26744763250465142</v>
      </c>
      <c r="O165">
        <v>478555.01222001907</v>
      </c>
      <c r="P165" t="s">
        <v>947</v>
      </c>
      <c r="Q165">
        <v>0.33955450821120642</v>
      </c>
      <c r="R165">
        <v>0</v>
      </c>
      <c r="S165">
        <v>0</v>
      </c>
      <c r="T165" t="s">
        <v>2691</v>
      </c>
      <c r="V165">
        <v>19</v>
      </c>
      <c r="W165">
        <v>668.35899336650095</v>
      </c>
      <c r="X165">
        <v>12698.820873963517</v>
      </c>
      <c r="Y165">
        <v>729</v>
      </c>
      <c r="Z165">
        <v>25.714285714285715</v>
      </c>
      <c r="AA165">
        <v>25.428571428571427</v>
      </c>
      <c r="AB165">
        <v>28.03846153846154</v>
      </c>
      <c r="AC165">
        <v>0</v>
      </c>
      <c r="AD165">
        <v>0</v>
      </c>
      <c r="AE165">
        <v>0</v>
      </c>
      <c r="AF165">
        <v>0</v>
      </c>
      <c r="AG165">
        <v>0.67764060356652955</v>
      </c>
      <c r="AH165">
        <v>1020</v>
      </c>
      <c r="AI165">
        <v>46112</v>
      </c>
      <c r="AJ165">
        <v>1020</v>
      </c>
      <c r="AK165" s="207">
        <v>744.84615384615381</v>
      </c>
      <c r="AL165">
        <v>167</v>
      </c>
      <c r="AM165">
        <v>111615.95189220566</v>
      </c>
      <c r="AN165">
        <v>100</v>
      </c>
      <c r="AO165">
        <v>477</v>
      </c>
      <c r="AP165">
        <v>23.85</v>
      </c>
      <c r="BV165">
        <v>147</v>
      </c>
      <c r="BW165">
        <v>6.1635220125786159</v>
      </c>
      <c r="BX165">
        <v>3</v>
      </c>
      <c r="BY165">
        <v>1</v>
      </c>
      <c r="DE165">
        <v>1</v>
      </c>
      <c r="DF165">
        <v>1</v>
      </c>
      <c r="DG165">
        <v>0</v>
      </c>
      <c r="DH165" t="s">
        <v>2691</v>
      </c>
      <c r="EN165">
        <v>0</v>
      </c>
      <c r="EO165" t="s">
        <v>2691</v>
      </c>
      <c r="EP165">
        <v>0</v>
      </c>
      <c r="EQ165" t="s">
        <v>2691</v>
      </c>
      <c r="FW165">
        <v>0</v>
      </c>
      <c r="FX165" t="s">
        <v>2691</v>
      </c>
      <c r="FY165">
        <v>480</v>
      </c>
      <c r="FZ165">
        <v>19</v>
      </c>
      <c r="GA165">
        <v>0</v>
      </c>
      <c r="GB165">
        <v>0</v>
      </c>
      <c r="GC165">
        <v>249</v>
      </c>
      <c r="GD165">
        <v>0</v>
      </c>
      <c r="GE165">
        <v>249</v>
      </c>
      <c r="GF165" s="207">
        <v>11.318181818181818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2</v>
      </c>
      <c r="GM165">
        <v>4</v>
      </c>
      <c r="GN165">
        <v>12</v>
      </c>
      <c r="GO165">
        <v>23</v>
      </c>
      <c r="GP165">
        <v>21</v>
      </c>
      <c r="GQ165">
        <v>29</v>
      </c>
      <c r="GR165">
        <v>26</v>
      </c>
      <c r="GS165">
        <v>20</v>
      </c>
      <c r="GT165">
        <v>32</v>
      </c>
      <c r="GU165">
        <v>24</v>
      </c>
      <c r="GV165">
        <v>11</v>
      </c>
      <c r="GW165">
        <v>14</v>
      </c>
      <c r="GX165">
        <v>9</v>
      </c>
      <c r="GY165">
        <v>5</v>
      </c>
      <c r="GZ165">
        <v>3</v>
      </c>
      <c r="HA165">
        <v>2</v>
      </c>
      <c r="HB165">
        <v>1</v>
      </c>
      <c r="HC165">
        <v>1</v>
      </c>
      <c r="HD165">
        <v>2</v>
      </c>
      <c r="HE165">
        <v>2</v>
      </c>
      <c r="HF165">
        <v>5</v>
      </c>
      <c r="HG165">
        <v>0</v>
      </c>
      <c r="HH165">
        <v>1</v>
      </c>
      <c r="HI165">
        <v>0</v>
      </c>
      <c r="HJ165">
        <v>0</v>
      </c>
      <c r="HK165">
        <v>0</v>
      </c>
      <c r="HL165" s="2">
        <v>0</v>
      </c>
      <c r="HM165">
        <v>0</v>
      </c>
      <c r="HN165" s="2">
        <v>23.419354838709676</v>
      </c>
      <c r="HO165" s="2">
        <v>9.6774193548387094E-2</v>
      </c>
    </row>
    <row r="166" spans="1:223" x14ac:dyDescent="0.2">
      <c r="A166">
        <v>163</v>
      </c>
      <c r="B166">
        <v>5.4578872947173007E-2</v>
      </c>
      <c r="C166" s="69" t="s">
        <v>6465</v>
      </c>
      <c r="D166" s="2" t="s">
        <v>5052</v>
      </c>
      <c r="E166" s="2" t="s">
        <v>3417</v>
      </c>
      <c r="F166" s="4" t="s">
        <v>3267</v>
      </c>
      <c r="G166" s="2" t="s">
        <v>2984</v>
      </c>
      <c r="H166" s="2">
        <v>0</v>
      </c>
      <c r="I166" s="2" t="s">
        <v>281</v>
      </c>
      <c r="J166" s="2">
        <v>5097.9161490683227</v>
      </c>
      <c r="K166">
        <v>1641529</v>
      </c>
      <c r="L166">
        <v>361384</v>
      </c>
      <c r="M166" t="s">
        <v>947</v>
      </c>
      <c r="N166">
        <v>0.22015084716748837</v>
      </c>
      <c r="O166">
        <v>281350.16850357305</v>
      </c>
      <c r="P166" t="s">
        <v>3136</v>
      </c>
      <c r="Q166">
        <v>0.18987192982456147</v>
      </c>
      <c r="R166">
        <v>0</v>
      </c>
      <c r="S166">
        <v>0</v>
      </c>
      <c r="T166" t="s">
        <v>2691</v>
      </c>
      <c r="V166">
        <v>109</v>
      </c>
      <c r="W166">
        <v>1981.4155023041478</v>
      </c>
      <c r="X166">
        <v>215974.2897511521</v>
      </c>
      <c r="Y166">
        <v>322</v>
      </c>
      <c r="Z166">
        <v>8.1428571428571423</v>
      </c>
      <c r="AA166">
        <v>9.4285714285714288</v>
      </c>
      <c r="AB166">
        <v>10.35483870967742</v>
      </c>
      <c r="AC166">
        <v>0</v>
      </c>
      <c r="AD166">
        <v>0</v>
      </c>
      <c r="AE166">
        <v>0</v>
      </c>
      <c r="AF166">
        <v>0</v>
      </c>
      <c r="AG166">
        <v>10.493788819875775</v>
      </c>
      <c r="AH166">
        <v>0</v>
      </c>
      <c r="AI166" t="s">
        <v>2691</v>
      </c>
      <c r="AJ166">
        <v>0</v>
      </c>
      <c r="AK166" s="207">
        <v>926.48387096774195</v>
      </c>
      <c r="AL166">
        <v>487</v>
      </c>
      <c r="AM166">
        <v>964949.34962211992</v>
      </c>
      <c r="AN166">
        <v>100</v>
      </c>
      <c r="AO166">
        <v>303</v>
      </c>
      <c r="AP166">
        <v>9.7741935483870961</v>
      </c>
      <c r="BV166">
        <v>378</v>
      </c>
      <c r="BW166">
        <v>38.673267326732677</v>
      </c>
      <c r="BX166">
        <v>0</v>
      </c>
      <c r="BY166" t="s">
        <v>2691</v>
      </c>
      <c r="DE166">
        <v>0</v>
      </c>
      <c r="DF166" t="s">
        <v>2691</v>
      </c>
      <c r="DG166">
        <v>0</v>
      </c>
      <c r="DH166" t="s">
        <v>2691</v>
      </c>
      <c r="EN166">
        <v>0</v>
      </c>
      <c r="EO166" t="s">
        <v>2691</v>
      </c>
      <c r="EP166">
        <v>0</v>
      </c>
      <c r="EQ166" t="s">
        <v>2691</v>
      </c>
      <c r="FW166">
        <v>0</v>
      </c>
      <c r="FX166" t="s">
        <v>2691</v>
      </c>
      <c r="FY166">
        <v>303</v>
      </c>
      <c r="FZ166">
        <v>109</v>
      </c>
      <c r="GA166">
        <v>0</v>
      </c>
      <c r="GB166">
        <v>0</v>
      </c>
      <c r="GC166">
        <v>18</v>
      </c>
      <c r="GD166">
        <v>0</v>
      </c>
      <c r="GE166">
        <v>18</v>
      </c>
      <c r="GF166" s="207">
        <v>1.5</v>
      </c>
      <c r="GG166">
        <v>1</v>
      </c>
      <c r="GH166">
        <v>0</v>
      </c>
      <c r="GI166">
        <v>0</v>
      </c>
      <c r="GJ166">
        <v>1</v>
      </c>
      <c r="GK166">
        <v>1</v>
      </c>
      <c r="GL166">
        <v>0</v>
      </c>
      <c r="GM166">
        <v>1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2</v>
      </c>
      <c r="GU166">
        <v>2</v>
      </c>
      <c r="GV166">
        <v>2</v>
      </c>
      <c r="GW166">
        <v>1</v>
      </c>
      <c r="GX166">
        <v>3</v>
      </c>
      <c r="GY166">
        <v>1</v>
      </c>
      <c r="GZ166">
        <v>0</v>
      </c>
      <c r="HA166">
        <v>2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0</v>
      </c>
      <c r="HJ166">
        <v>0</v>
      </c>
      <c r="HK166">
        <v>0</v>
      </c>
      <c r="HL166" s="2">
        <v>0</v>
      </c>
      <c r="HM166">
        <v>1</v>
      </c>
      <c r="HN166" s="2">
        <v>10.35483870967742</v>
      </c>
      <c r="HO166" s="2">
        <v>0</v>
      </c>
    </row>
    <row r="167" spans="1:223" x14ac:dyDescent="0.2">
      <c r="A167">
        <v>164</v>
      </c>
      <c r="B167">
        <v>3.7201305841756405E-3</v>
      </c>
      <c r="C167" s="69" t="s">
        <v>6466</v>
      </c>
      <c r="D167" s="2" t="s">
        <v>4642</v>
      </c>
      <c r="E167" s="2" t="s">
        <v>3085</v>
      </c>
      <c r="F167" s="4" t="s">
        <v>758</v>
      </c>
      <c r="G167" s="2" t="s">
        <v>2984</v>
      </c>
      <c r="H167" s="2">
        <v>0</v>
      </c>
      <c r="I167" s="2" t="s">
        <v>532</v>
      </c>
      <c r="J167" s="2">
        <v>2941.4210526315787</v>
      </c>
      <c r="K167">
        <v>1229514</v>
      </c>
      <c r="L167">
        <v>358539</v>
      </c>
      <c r="M167" t="s">
        <v>947</v>
      </c>
      <c r="N167">
        <v>0.2916103435991782</v>
      </c>
      <c r="O167">
        <v>436991.14045009937</v>
      </c>
      <c r="P167" t="s">
        <v>947</v>
      </c>
      <c r="Q167">
        <v>0.33694950914371447</v>
      </c>
      <c r="R167">
        <v>0</v>
      </c>
      <c r="S167">
        <v>0</v>
      </c>
      <c r="T167">
        <v>0</v>
      </c>
      <c r="V167">
        <v>18</v>
      </c>
      <c r="W167">
        <v>980.77810668789812</v>
      </c>
      <c r="X167">
        <v>17654.005920382166</v>
      </c>
      <c r="Y167">
        <v>418</v>
      </c>
      <c r="Z167">
        <v>14</v>
      </c>
      <c r="AA167">
        <v>12</v>
      </c>
      <c r="AB167">
        <v>13.064516129032258</v>
      </c>
      <c r="AC167">
        <v>0</v>
      </c>
      <c r="AD167">
        <v>0</v>
      </c>
      <c r="AE167">
        <v>0</v>
      </c>
      <c r="AF167">
        <v>0</v>
      </c>
      <c r="AG167">
        <v>1.334928229665072</v>
      </c>
      <c r="AH167">
        <v>4002</v>
      </c>
      <c r="AI167">
        <v>46112</v>
      </c>
      <c r="AJ167">
        <v>1500</v>
      </c>
      <c r="AK167" s="207">
        <v>0</v>
      </c>
      <c r="AL167">
        <v>225</v>
      </c>
      <c r="AM167">
        <v>220675.07400477707</v>
      </c>
      <c r="AN167">
        <v>100</v>
      </c>
      <c r="AO167">
        <v>386</v>
      </c>
      <c r="AP167">
        <v>12.451612903225806</v>
      </c>
      <c r="BV167">
        <v>197</v>
      </c>
      <c r="BW167">
        <v>15.821243523316063</v>
      </c>
      <c r="BX167">
        <v>9</v>
      </c>
      <c r="BY167">
        <v>1.5</v>
      </c>
      <c r="DE167">
        <v>10</v>
      </c>
      <c r="DF167">
        <v>6.666666666666667</v>
      </c>
      <c r="DG167">
        <v>10</v>
      </c>
      <c r="DH167">
        <v>1.25</v>
      </c>
      <c r="EN167">
        <v>0</v>
      </c>
      <c r="EO167">
        <v>0</v>
      </c>
      <c r="EP167">
        <v>0</v>
      </c>
      <c r="EQ167" t="s">
        <v>2691</v>
      </c>
      <c r="FW167">
        <v>0</v>
      </c>
      <c r="FX167" t="s">
        <v>2691</v>
      </c>
      <c r="FY167">
        <v>405</v>
      </c>
      <c r="FZ167">
        <v>18</v>
      </c>
      <c r="GA167">
        <v>0</v>
      </c>
      <c r="GB167">
        <v>0</v>
      </c>
      <c r="GC167">
        <v>0</v>
      </c>
      <c r="GD167">
        <v>0</v>
      </c>
      <c r="GE167">
        <v>0</v>
      </c>
      <c r="GF167" s="207" t="s">
        <v>2691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 s="2">
        <v>0</v>
      </c>
      <c r="HM167">
        <v>13</v>
      </c>
      <c r="HN167" s="2">
        <v>12.451612903225806</v>
      </c>
      <c r="HO167" s="2">
        <v>0.29032258064516131</v>
      </c>
    </row>
    <row r="168" spans="1:223" x14ac:dyDescent="0.2">
      <c r="A168">
        <v>165</v>
      </c>
      <c r="B168">
        <v>5.6447755074147565E-2</v>
      </c>
      <c r="C168" s="69" t="s">
        <v>6465</v>
      </c>
      <c r="D168" s="2" t="s">
        <v>5065</v>
      </c>
      <c r="E168" s="2" t="s">
        <v>3330</v>
      </c>
      <c r="F168" s="4" t="s">
        <v>743</v>
      </c>
      <c r="G168" s="2" t="s">
        <v>2984</v>
      </c>
      <c r="H168" s="2">
        <v>0</v>
      </c>
      <c r="I168" s="2" t="s">
        <v>219</v>
      </c>
      <c r="J168" s="2">
        <v>1663.8845401174169</v>
      </c>
      <c r="K168">
        <v>850245</v>
      </c>
      <c r="L168">
        <v>356383</v>
      </c>
      <c r="M168" t="s">
        <v>947</v>
      </c>
      <c r="N168">
        <v>0.41915330287152525</v>
      </c>
      <c r="O168">
        <v>313534.14780013502</v>
      </c>
      <c r="P168" t="s">
        <v>947</v>
      </c>
      <c r="Q168">
        <v>0.35392058374391355</v>
      </c>
      <c r="R168">
        <v>0</v>
      </c>
      <c r="S168">
        <v>0</v>
      </c>
      <c r="T168" t="s">
        <v>2691</v>
      </c>
      <c r="V168">
        <v>42</v>
      </c>
      <c r="W168">
        <v>385.14984738955826</v>
      </c>
      <c r="X168">
        <v>16176.293590361447</v>
      </c>
      <c r="Y168">
        <v>511</v>
      </c>
      <c r="Z168">
        <v>19.285714285714285</v>
      </c>
      <c r="AA168">
        <v>17.571428571428573</v>
      </c>
      <c r="AB168">
        <v>16.451612903225808</v>
      </c>
      <c r="AC168">
        <v>0</v>
      </c>
      <c r="AD168">
        <v>0</v>
      </c>
      <c r="AE168">
        <v>0</v>
      </c>
      <c r="AF168">
        <v>0</v>
      </c>
      <c r="AG168">
        <v>2.547945205479452</v>
      </c>
      <c r="AH168">
        <v>5328</v>
      </c>
      <c r="AI168">
        <v>46090</v>
      </c>
      <c r="AJ168">
        <v>5004</v>
      </c>
      <c r="AK168" s="207">
        <v>0</v>
      </c>
      <c r="AL168">
        <v>170</v>
      </c>
      <c r="AM168">
        <v>65475.474056224899</v>
      </c>
      <c r="AN168">
        <v>100</v>
      </c>
      <c r="AO168">
        <v>434</v>
      </c>
      <c r="AP168">
        <v>14</v>
      </c>
      <c r="BV168">
        <v>0</v>
      </c>
      <c r="BW168">
        <v>0</v>
      </c>
      <c r="BX168">
        <v>53</v>
      </c>
      <c r="BY168">
        <v>2.65</v>
      </c>
      <c r="DE168">
        <v>128</v>
      </c>
      <c r="DF168">
        <v>48.301886792452834</v>
      </c>
      <c r="DG168">
        <v>0</v>
      </c>
      <c r="DH168" t="s">
        <v>2691</v>
      </c>
      <c r="EN168">
        <v>0</v>
      </c>
      <c r="EO168" t="s">
        <v>2691</v>
      </c>
      <c r="EP168">
        <v>0</v>
      </c>
      <c r="EQ168" t="s">
        <v>2691</v>
      </c>
      <c r="FW168">
        <v>0</v>
      </c>
      <c r="FX168" t="s">
        <v>2691</v>
      </c>
      <c r="FY168">
        <v>487</v>
      </c>
      <c r="FZ168">
        <v>42</v>
      </c>
      <c r="GA168">
        <v>23</v>
      </c>
      <c r="GB168">
        <v>0</v>
      </c>
      <c r="GC168">
        <v>0</v>
      </c>
      <c r="GD168">
        <v>0</v>
      </c>
      <c r="GE168">
        <v>23</v>
      </c>
      <c r="GF168" s="207">
        <v>1.4375</v>
      </c>
      <c r="GG168">
        <v>0</v>
      </c>
      <c r="GH168">
        <v>1</v>
      </c>
      <c r="GI168">
        <v>3</v>
      </c>
      <c r="GJ168">
        <v>2</v>
      </c>
      <c r="GK168">
        <v>2</v>
      </c>
      <c r="GL168">
        <v>2</v>
      </c>
      <c r="GM168">
        <v>1</v>
      </c>
      <c r="GN168">
        <v>2</v>
      </c>
      <c r="GO168">
        <v>1</v>
      </c>
      <c r="GP168">
        <v>2</v>
      </c>
      <c r="GQ168">
        <v>1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1</v>
      </c>
      <c r="HA168">
        <v>0</v>
      </c>
      <c r="HB168">
        <v>0</v>
      </c>
      <c r="HC168">
        <v>1</v>
      </c>
      <c r="HD168">
        <v>0</v>
      </c>
      <c r="HE168">
        <v>0</v>
      </c>
      <c r="HF168">
        <v>0</v>
      </c>
      <c r="HG168">
        <v>1</v>
      </c>
      <c r="HH168">
        <v>1</v>
      </c>
      <c r="HI168">
        <v>0</v>
      </c>
      <c r="HJ168">
        <v>0</v>
      </c>
      <c r="HK168">
        <v>1</v>
      </c>
      <c r="HL168" s="2">
        <v>0</v>
      </c>
      <c r="HM168">
        <v>1</v>
      </c>
      <c r="HN168" s="2">
        <v>14</v>
      </c>
      <c r="HO168" s="2">
        <v>1.7096774193548387</v>
      </c>
    </row>
    <row r="169" spans="1:223" x14ac:dyDescent="0.2">
      <c r="A169">
        <v>166</v>
      </c>
      <c r="B169">
        <v>-5.0022102097816101E-2</v>
      </c>
      <c r="C169" s="69" t="s">
        <v>6465</v>
      </c>
      <c r="D169" s="2" t="s">
        <v>5220</v>
      </c>
      <c r="E169" s="2" t="s">
        <v>3423</v>
      </c>
      <c r="F169" s="4" t="s">
        <v>743</v>
      </c>
      <c r="G169" s="2" t="s">
        <v>2984</v>
      </c>
      <c r="H169" s="2">
        <v>0</v>
      </c>
      <c r="I169" s="2" t="s">
        <v>270</v>
      </c>
      <c r="J169" s="2">
        <v>1976.2556701030928</v>
      </c>
      <c r="K169">
        <v>958484</v>
      </c>
      <c r="L169">
        <v>354628</v>
      </c>
      <c r="M169" t="s">
        <v>947</v>
      </c>
      <c r="N169">
        <v>0.36998844007829029</v>
      </c>
      <c r="O169">
        <v>288452.65712817467</v>
      </c>
      <c r="P169" t="s">
        <v>3136</v>
      </c>
      <c r="Q169">
        <v>0.30098768558686601</v>
      </c>
      <c r="R169">
        <v>0</v>
      </c>
      <c r="S169">
        <v>0</v>
      </c>
      <c r="T169" t="s">
        <v>2691</v>
      </c>
      <c r="V169">
        <v>75</v>
      </c>
      <c r="W169">
        <v>455.57260335917312</v>
      </c>
      <c r="X169">
        <v>34167.945251937985</v>
      </c>
      <c r="Y169">
        <v>485</v>
      </c>
      <c r="Z169">
        <v>11</v>
      </c>
      <c r="AA169">
        <v>13.071428571428571</v>
      </c>
      <c r="AB169">
        <v>15.64516129032258</v>
      </c>
      <c r="AC169">
        <v>0</v>
      </c>
      <c r="AD169">
        <v>0</v>
      </c>
      <c r="AE169">
        <v>0</v>
      </c>
      <c r="AF169">
        <v>0</v>
      </c>
      <c r="AG169">
        <v>4.7938144329896906</v>
      </c>
      <c r="AH169">
        <v>4032</v>
      </c>
      <c r="AI169">
        <v>46120</v>
      </c>
      <c r="AJ169">
        <v>0</v>
      </c>
      <c r="AK169" s="207">
        <v>0</v>
      </c>
      <c r="AL169">
        <v>629</v>
      </c>
      <c r="AM169">
        <v>286555.16751291993</v>
      </c>
      <c r="AN169">
        <v>100</v>
      </c>
      <c r="AO169">
        <v>365</v>
      </c>
      <c r="AP169">
        <v>11.774193548387096</v>
      </c>
      <c r="BV169">
        <v>159</v>
      </c>
      <c r="BW169">
        <v>13.504109589041096</v>
      </c>
      <c r="BX169">
        <v>120</v>
      </c>
      <c r="BY169">
        <v>3.870967741935484</v>
      </c>
      <c r="DE169">
        <v>395</v>
      </c>
      <c r="DF169">
        <v>102.04166666666666</v>
      </c>
      <c r="DG169">
        <v>0</v>
      </c>
      <c r="DH169" t="s">
        <v>2691</v>
      </c>
      <c r="EN169">
        <v>0</v>
      </c>
      <c r="EO169" t="s">
        <v>2691</v>
      </c>
      <c r="EP169">
        <v>0</v>
      </c>
      <c r="EQ169" t="s">
        <v>2691</v>
      </c>
      <c r="FW169">
        <v>0</v>
      </c>
      <c r="FX169" t="s">
        <v>2691</v>
      </c>
      <c r="FY169">
        <v>485</v>
      </c>
      <c r="FZ169">
        <v>75</v>
      </c>
      <c r="GA169">
        <v>0</v>
      </c>
      <c r="GB169">
        <v>0</v>
      </c>
      <c r="GC169">
        <v>0</v>
      </c>
      <c r="GD169">
        <v>0</v>
      </c>
      <c r="GE169">
        <v>0</v>
      </c>
      <c r="GF169" s="207" t="s">
        <v>2691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 s="2">
        <v>0</v>
      </c>
      <c r="HM169">
        <v>0</v>
      </c>
      <c r="HN169" s="2">
        <v>11.774193548387096</v>
      </c>
      <c r="HO169" s="2">
        <v>3.870967741935484</v>
      </c>
    </row>
    <row r="170" spans="1:223" x14ac:dyDescent="0.2">
      <c r="A170">
        <v>167</v>
      </c>
      <c r="B170">
        <v>-0.31397574604094458</v>
      </c>
      <c r="C170" s="69" t="s">
        <v>6480</v>
      </c>
      <c r="D170" s="2" t="s">
        <v>4809</v>
      </c>
      <c r="E170" s="2" t="s">
        <v>3077</v>
      </c>
      <c r="F170" s="4" t="s">
        <v>758</v>
      </c>
      <c r="G170" s="2" t="s">
        <v>2984</v>
      </c>
      <c r="H170" s="2">
        <v>0</v>
      </c>
      <c r="I170" s="2" t="s">
        <v>577</v>
      </c>
      <c r="J170" s="2">
        <v>972.35302390998595</v>
      </c>
      <c r="K170">
        <v>1382686</v>
      </c>
      <c r="L170">
        <v>349790</v>
      </c>
      <c r="M170" t="s">
        <v>947</v>
      </c>
      <c r="N170">
        <v>0.25297862276756977</v>
      </c>
      <c r="O170">
        <v>358587.26039973437</v>
      </c>
      <c r="P170" t="s">
        <v>947</v>
      </c>
      <c r="Q170">
        <v>0.25070187791531812</v>
      </c>
      <c r="R170">
        <v>0</v>
      </c>
      <c r="S170">
        <v>0</v>
      </c>
      <c r="T170" t="s">
        <v>2691</v>
      </c>
      <c r="V170">
        <v>31</v>
      </c>
      <c r="W170">
        <v>376.58527541268455</v>
      </c>
      <c r="X170">
        <v>11674.143537793221</v>
      </c>
      <c r="Y170">
        <v>1422</v>
      </c>
      <c r="Z170">
        <v>6.166666666666667</v>
      </c>
      <c r="AA170">
        <v>6.8461538461538458</v>
      </c>
      <c r="AB170">
        <v>47.166666666666664</v>
      </c>
      <c r="AC170">
        <v>0</v>
      </c>
      <c r="AD170">
        <v>0</v>
      </c>
      <c r="AE170">
        <v>0</v>
      </c>
      <c r="AF170">
        <v>0</v>
      </c>
      <c r="AG170">
        <v>0.65400843881856541</v>
      </c>
      <c r="AH170">
        <v>2010</v>
      </c>
      <c r="AI170">
        <v>46112</v>
      </c>
      <c r="AJ170">
        <v>2220</v>
      </c>
      <c r="AK170" s="207">
        <v>455.66666666666606</v>
      </c>
      <c r="AL170">
        <v>31</v>
      </c>
      <c r="AM170">
        <v>11674.143537793221</v>
      </c>
      <c r="AN170">
        <v>100</v>
      </c>
      <c r="AO170">
        <v>1379</v>
      </c>
      <c r="AP170">
        <v>45.966666666666669</v>
      </c>
      <c r="BV170">
        <v>0</v>
      </c>
      <c r="BW170">
        <v>0</v>
      </c>
      <c r="BX170">
        <v>0</v>
      </c>
      <c r="BY170" t="s">
        <v>2691</v>
      </c>
      <c r="DE170">
        <v>0</v>
      </c>
      <c r="DF170" t="s">
        <v>2691</v>
      </c>
      <c r="DG170">
        <v>21</v>
      </c>
      <c r="DH170">
        <v>1.2352941176470589</v>
      </c>
      <c r="EN170">
        <v>0</v>
      </c>
      <c r="EO170">
        <v>0</v>
      </c>
      <c r="EP170">
        <v>0</v>
      </c>
      <c r="EQ170" t="s">
        <v>2691</v>
      </c>
      <c r="FW170">
        <v>0</v>
      </c>
      <c r="FX170" t="s">
        <v>2691</v>
      </c>
      <c r="FY170">
        <v>1400</v>
      </c>
      <c r="FZ170">
        <v>31</v>
      </c>
      <c r="GA170">
        <v>1</v>
      </c>
      <c r="GB170">
        <v>0</v>
      </c>
      <c r="GC170">
        <v>14</v>
      </c>
      <c r="GD170">
        <v>0</v>
      </c>
      <c r="GE170">
        <v>15</v>
      </c>
      <c r="GF170" s="207">
        <v>5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4</v>
      </c>
      <c r="HJ170">
        <v>3</v>
      </c>
      <c r="HK170">
        <v>8</v>
      </c>
      <c r="HL170" s="2">
        <v>0</v>
      </c>
      <c r="HM170">
        <v>7</v>
      </c>
      <c r="HN170" s="2">
        <v>44.935483870967744</v>
      </c>
      <c r="HO170" s="2">
        <v>0</v>
      </c>
    </row>
    <row r="171" spans="1:223" x14ac:dyDescent="0.2">
      <c r="A171">
        <v>168</v>
      </c>
      <c r="B171">
        <v>9.9945142748110172E-3</v>
      </c>
      <c r="C171" s="69" t="s">
        <v>6535</v>
      </c>
      <c r="D171" s="2" t="s">
        <v>7206</v>
      </c>
      <c r="E171" s="2" t="s">
        <v>5565</v>
      </c>
      <c r="F171" s="4" t="s">
        <v>3267</v>
      </c>
      <c r="G171" s="2" t="s">
        <v>2984</v>
      </c>
      <c r="H171" s="2">
        <v>0</v>
      </c>
      <c r="I171" s="2" t="s">
        <v>7038</v>
      </c>
      <c r="J171" s="2">
        <v>5661.2352941176468</v>
      </c>
      <c r="K171">
        <v>1058651</v>
      </c>
      <c r="L171">
        <v>345881</v>
      </c>
      <c r="M171" t="s">
        <v>947</v>
      </c>
      <c r="N171">
        <v>0.32671862587387157</v>
      </c>
      <c r="O171">
        <v>431485.70660789177</v>
      </c>
      <c r="P171" t="s">
        <v>947</v>
      </c>
      <c r="Q171">
        <v>0.42999873417721546</v>
      </c>
      <c r="R171">
        <v>0</v>
      </c>
      <c r="S171">
        <v>0</v>
      </c>
      <c r="T171" t="s">
        <v>2691</v>
      </c>
      <c r="V171">
        <v>1</v>
      </c>
      <c r="W171">
        <v>1255.2310192307691</v>
      </c>
      <c r="X171">
        <v>1255.2310192307691</v>
      </c>
      <c r="Y171">
        <v>187</v>
      </c>
      <c r="Z171">
        <v>4.4285714285714288</v>
      </c>
      <c r="AA171">
        <v>3.9285714285714284</v>
      </c>
      <c r="AB171">
        <v>6.032258064516129</v>
      </c>
      <c r="AC171">
        <v>0</v>
      </c>
      <c r="AD171">
        <v>0</v>
      </c>
      <c r="AE171">
        <v>0</v>
      </c>
      <c r="AF171">
        <v>0</v>
      </c>
      <c r="AG171">
        <v>0.16577540106951871</v>
      </c>
      <c r="AH171">
        <v>0</v>
      </c>
      <c r="AI171" t="s">
        <v>2691</v>
      </c>
      <c r="AJ171">
        <v>900</v>
      </c>
      <c r="AK171" s="207">
        <v>0</v>
      </c>
      <c r="AL171">
        <v>205</v>
      </c>
      <c r="AM171">
        <v>257322.35894230765</v>
      </c>
      <c r="AN171">
        <v>100</v>
      </c>
      <c r="AO171">
        <v>187</v>
      </c>
      <c r="AP171">
        <v>6.032258064516129</v>
      </c>
      <c r="BV171">
        <v>204</v>
      </c>
      <c r="BW171">
        <v>33.81818181818182</v>
      </c>
      <c r="BX171">
        <v>0</v>
      </c>
      <c r="BY171" t="s">
        <v>2691</v>
      </c>
      <c r="DE171">
        <v>0</v>
      </c>
      <c r="DF171" t="s">
        <v>2691</v>
      </c>
      <c r="DG171">
        <v>0</v>
      </c>
      <c r="DH171" t="s">
        <v>2691</v>
      </c>
      <c r="EN171">
        <v>0</v>
      </c>
      <c r="EO171" t="s">
        <v>2691</v>
      </c>
      <c r="EP171">
        <v>0</v>
      </c>
      <c r="EQ171" t="s">
        <v>2691</v>
      </c>
      <c r="FW171">
        <v>0</v>
      </c>
      <c r="FX171" t="s">
        <v>2691</v>
      </c>
      <c r="FY171">
        <v>187</v>
      </c>
      <c r="FZ171">
        <v>1</v>
      </c>
      <c r="GA171">
        <v>0</v>
      </c>
      <c r="GB171">
        <v>0</v>
      </c>
      <c r="GC171">
        <v>0</v>
      </c>
      <c r="GD171">
        <v>0</v>
      </c>
      <c r="GE171">
        <v>0</v>
      </c>
      <c r="GF171" s="207" t="s">
        <v>2691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 s="2">
        <v>0</v>
      </c>
      <c r="HM171">
        <v>0</v>
      </c>
      <c r="HN171" s="2">
        <v>6.032258064516129</v>
      </c>
      <c r="HO171" s="2">
        <v>0</v>
      </c>
    </row>
    <row r="172" spans="1:223" x14ac:dyDescent="0.2">
      <c r="A172">
        <v>169</v>
      </c>
      <c r="B172">
        <v>1.083890348860935</v>
      </c>
      <c r="C172" s="69" t="s">
        <v>6466</v>
      </c>
      <c r="D172" s="2" t="s">
        <v>4980</v>
      </c>
      <c r="E172" s="2" t="s">
        <v>3248</v>
      </c>
      <c r="F172" s="4" t="s">
        <v>743</v>
      </c>
      <c r="G172" s="2" t="s">
        <v>2984</v>
      </c>
      <c r="H172" s="2">
        <v>0</v>
      </c>
      <c r="I172" s="2" t="s">
        <v>297</v>
      </c>
      <c r="J172" s="2">
        <v>1726.4501018329938</v>
      </c>
      <c r="K172">
        <v>847687</v>
      </c>
      <c r="L172">
        <v>342734</v>
      </c>
      <c r="M172" t="s">
        <v>947</v>
      </c>
      <c r="N172">
        <v>0.40431668764532191</v>
      </c>
      <c r="O172">
        <v>349689.19560796674</v>
      </c>
      <c r="P172" t="s">
        <v>947</v>
      </c>
      <c r="Q172">
        <v>0.39191202853403256</v>
      </c>
      <c r="R172">
        <v>190677.41000000009</v>
      </c>
      <c r="S172">
        <v>190677.41000000009</v>
      </c>
      <c r="T172" t="s">
        <v>2691</v>
      </c>
      <c r="V172">
        <v>62</v>
      </c>
      <c r="W172">
        <v>473.85822709677416</v>
      </c>
      <c r="X172">
        <v>29379.210079999997</v>
      </c>
      <c r="Y172">
        <v>491</v>
      </c>
      <c r="Z172">
        <v>40.285714285714285</v>
      </c>
      <c r="AA172">
        <v>27.714285714285715</v>
      </c>
      <c r="AB172">
        <v>15.838709677419354</v>
      </c>
      <c r="AC172">
        <v>0</v>
      </c>
      <c r="AD172">
        <v>0</v>
      </c>
      <c r="AE172">
        <v>0</v>
      </c>
      <c r="AF172">
        <v>0</v>
      </c>
      <c r="AG172">
        <v>3.9144602851323831</v>
      </c>
      <c r="AH172">
        <v>0</v>
      </c>
      <c r="AI172" t="s">
        <v>2691</v>
      </c>
      <c r="AJ172">
        <v>4008</v>
      </c>
      <c r="AK172" s="207">
        <v>0</v>
      </c>
      <c r="AL172">
        <v>825</v>
      </c>
      <c r="AM172">
        <v>390933.03735483869</v>
      </c>
      <c r="AN172">
        <v>100</v>
      </c>
      <c r="AO172">
        <v>327</v>
      </c>
      <c r="AP172">
        <v>10.9</v>
      </c>
      <c r="BV172">
        <v>752</v>
      </c>
      <c r="BW172">
        <v>68.990825688073386</v>
      </c>
      <c r="BX172">
        <v>1</v>
      </c>
      <c r="BY172">
        <v>1</v>
      </c>
      <c r="DE172">
        <v>0</v>
      </c>
      <c r="DF172">
        <v>0</v>
      </c>
      <c r="DG172">
        <v>1</v>
      </c>
      <c r="DH172">
        <v>1</v>
      </c>
      <c r="EN172">
        <v>11</v>
      </c>
      <c r="EO172">
        <v>11</v>
      </c>
      <c r="EP172">
        <v>0</v>
      </c>
      <c r="EQ172" t="s">
        <v>2691</v>
      </c>
      <c r="FW172">
        <v>0</v>
      </c>
      <c r="FX172" t="s">
        <v>2691</v>
      </c>
      <c r="FY172">
        <v>329</v>
      </c>
      <c r="FZ172">
        <v>62</v>
      </c>
      <c r="GA172">
        <v>2</v>
      </c>
      <c r="GB172">
        <v>0</v>
      </c>
      <c r="GC172">
        <v>160</v>
      </c>
      <c r="GD172">
        <v>0</v>
      </c>
      <c r="GE172">
        <v>162</v>
      </c>
      <c r="GF172" s="207">
        <v>9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6</v>
      </c>
      <c r="GV172">
        <v>6</v>
      </c>
      <c r="GW172">
        <v>7</v>
      </c>
      <c r="GX172">
        <v>11</v>
      </c>
      <c r="GY172">
        <v>9</v>
      </c>
      <c r="GZ172">
        <v>16</v>
      </c>
      <c r="HA172">
        <v>13</v>
      </c>
      <c r="HB172">
        <v>18</v>
      </c>
      <c r="HC172">
        <v>14</v>
      </c>
      <c r="HD172">
        <v>12</v>
      </c>
      <c r="HE172">
        <v>19</v>
      </c>
      <c r="HF172">
        <v>9</v>
      </c>
      <c r="HG172">
        <v>3</v>
      </c>
      <c r="HH172">
        <v>2</v>
      </c>
      <c r="HI172">
        <v>7</v>
      </c>
      <c r="HJ172">
        <v>3</v>
      </c>
      <c r="HK172">
        <v>6</v>
      </c>
      <c r="HL172" s="2">
        <v>0</v>
      </c>
      <c r="HM172">
        <v>0</v>
      </c>
      <c r="HN172" s="2">
        <v>15.709677419354838</v>
      </c>
      <c r="HO172" s="2">
        <v>3.2258064516129031E-2</v>
      </c>
    </row>
    <row r="173" spans="1:223" x14ac:dyDescent="0.2">
      <c r="A173">
        <v>170</v>
      </c>
      <c r="B173">
        <v>0.19482324493788616</v>
      </c>
      <c r="C173" s="69" t="s">
        <v>6962</v>
      </c>
      <c r="D173" s="2" t="s">
        <v>6882</v>
      </c>
      <c r="E173" s="2" t="s">
        <v>5851</v>
      </c>
      <c r="F173" s="4" t="s">
        <v>3015</v>
      </c>
      <c r="G173" s="2" t="s">
        <v>2984</v>
      </c>
      <c r="H173" s="2">
        <v>0</v>
      </c>
      <c r="I173" s="2" t="s">
        <v>6567</v>
      </c>
      <c r="J173" s="2">
        <v>5162.7267759562837</v>
      </c>
      <c r="K173">
        <v>944779</v>
      </c>
      <c r="L173">
        <v>336067</v>
      </c>
      <c r="M173" t="s">
        <v>947</v>
      </c>
      <c r="N173">
        <v>0.35570964214911638</v>
      </c>
      <c r="O173">
        <v>400845.12093307456</v>
      </c>
      <c r="P173" t="s">
        <v>947</v>
      </c>
      <c r="Q173">
        <v>0.45073291139240512</v>
      </c>
      <c r="R173">
        <v>0</v>
      </c>
      <c r="S173">
        <v>0</v>
      </c>
      <c r="T173" t="s">
        <v>2691</v>
      </c>
      <c r="V173">
        <v>53</v>
      </c>
      <c r="W173">
        <v>946.21064999999999</v>
      </c>
      <c r="X173">
        <v>50149.164449999997</v>
      </c>
      <c r="Y173">
        <v>183</v>
      </c>
      <c r="Z173">
        <v>4.8571428571428568</v>
      </c>
      <c r="AA173">
        <v>5.2857142857142856</v>
      </c>
      <c r="AB173">
        <v>5.903225806451613</v>
      </c>
      <c r="AC173">
        <v>0</v>
      </c>
      <c r="AD173">
        <v>0</v>
      </c>
      <c r="AE173">
        <v>0</v>
      </c>
      <c r="AF173">
        <v>0</v>
      </c>
      <c r="AG173">
        <v>8.9781420765027313</v>
      </c>
      <c r="AH173">
        <v>1080</v>
      </c>
      <c r="AI173">
        <v>46128</v>
      </c>
      <c r="AJ173">
        <v>0</v>
      </c>
      <c r="AK173" s="207">
        <v>0</v>
      </c>
      <c r="AL173">
        <v>55</v>
      </c>
      <c r="AM173">
        <v>52041.585749999998</v>
      </c>
      <c r="AN173">
        <v>100</v>
      </c>
      <c r="AO173">
        <v>183</v>
      </c>
      <c r="AP173">
        <v>5.903225806451613</v>
      </c>
      <c r="BV173">
        <v>2</v>
      </c>
      <c r="BW173">
        <v>0.33879781420765026</v>
      </c>
      <c r="BX173">
        <v>0</v>
      </c>
      <c r="BY173" t="s">
        <v>2691</v>
      </c>
      <c r="DE173">
        <v>0</v>
      </c>
      <c r="DF173" t="s">
        <v>2691</v>
      </c>
      <c r="DG173">
        <v>0</v>
      </c>
      <c r="DH173" t="s">
        <v>2691</v>
      </c>
      <c r="EN173">
        <v>0</v>
      </c>
      <c r="EO173" t="s">
        <v>2691</v>
      </c>
      <c r="EP173">
        <v>0</v>
      </c>
      <c r="EQ173" t="s">
        <v>2691</v>
      </c>
      <c r="FW173">
        <v>0</v>
      </c>
      <c r="FX173" t="s">
        <v>2691</v>
      </c>
      <c r="FY173">
        <v>183</v>
      </c>
      <c r="FZ173">
        <v>53</v>
      </c>
      <c r="GA173">
        <v>0</v>
      </c>
      <c r="GB173">
        <v>0</v>
      </c>
      <c r="GC173">
        <v>0</v>
      </c>
      <c r="GD173">
        <v>0</v>
      </c>
      <c r="GE173">
        <v>0</v>
      </c>
      <c r="GF173" s="207" t="s">
        <v>2691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 s="2">
        <v>0</v>
      </c>
      <c r="HM173">
        <v>0</v>
      </c>
      <c r="HN173" s="2">
        <v>5.903225806451613</v>
      </c>
      <c r="HO173" s="2">
        <v>0</v>
      </c>
    </row>
    <row r="174" spans="1:223" x14ac:dyDescent="0.2">
      <c r="A174">
        <v>171</v>
      </c>
      <c r="B174">
        <v>-8.1239501230737088E-2</v>
      </c>
      <c r="C174" s="69" t="s">
        <v>6466</v>
      </c>
      <c r="D174" s="2" t="s">
        <v>5134</v>
      </c>
      <c r="E174" s="2" t="s">
        <v>6188</v>
      </c>
      <c r="F174" s="4" t="s">
        <v>743</v>
      </c>
      <c r="G174" s="2" t="s">
        <v>2984</v>
      </c>
      <c r="H174" s="2">
        <v>0</v>
      </c>
      <c r="I174" s="2" t="s">
        <v>396</v>
      </c>
      <c r="J174" s="2">
        <v>2276.0415647921759</v>
      </c>
      <c r="K174">
        <v>930901</v>
      </c>
      <c r="L174">
        <v>335852</v>
      </c>
      <c r="M174" t="s">
        <v>947</v>
      </c>
      <c r="N174">
        <v>0.3607816513248992</v>
      </c>
      <c r="O174">
        <v>261998.58748110989</v>
      </c>
      <c r="P174" t="s">
        <v>3136</v>
      </c>
      <c r="Q174">
        <v>0.27107212050000001</v>
      </c>
      <c r="R174">
        <v>0</v>
      </c>
      <c r="S174">
        <v>0</v>
      </c>
      <c r="T174" t="s">
        <v>2691</v>
      </c>
      <c r="V174">
        <v>1</v>
      </c>
      <c r="W174">
        <v>709.21173425827112</v>
      </c>
      <c r="X174">
        <v>709.21173425827112</v>
      </c>
      <c r="Y174">
        <v>409</v>
      </c>
      <c r="Z174">
        <v>12.714285714285714</v>
      </c>
      <c r="AA174">
        <v>9.0769230769230766</v>
      </c>
      <c r="AB174">
        <v>13.533333333333333</v>
      </c>
      <c r="AC174">
        <v>0</v>
      </c>
      <c r="AD174">
        <v>0</v>
      </c>
      <c r="AE174">
        <v>0</v>
      </c>
      <c r="AF174">
        <v>0</v>
      </c>
      <c r="AG174">
        <v>7.3349633251833746E-2</v>
      </c>
      <c r="AH174">
        <v>1260</v>
      </c>
      <c r="AI174">
        <v>46128</v>
      </c>
      <c r="AJ174">
        <v>192</v>
      </c>
      <c r="AK174" s="207">
        <v>0</v>
      </c>
      <c r="AL174">
        <v>614</v>
      </c>
      <c r="AM174">
        <v>435456.00483457849</v>
      </c>
      <c r="AN174">
        <v>100</v>
      </c>
      <c r="AO174">
        <v>359</v>
      </c>
      <c r="AP174">
        <v>12.379310344827585</v>
      </c>
      <c r="BV174">
        <v>613</v>
      </c>
      <c r="BW174">
        <v>49.518105849582177</v>
      </c>
      <c r="BX174">
        <v>0</v>
      </c>
      <c r="BY174" t="s">
        <v>2691</v>
      </c>
      <c r="DE174">
        <v>0</v>
      </c>
      <c r="DF174" t="s">
        <v>2691</v>
      </c>
      <c r="DG174">
        <v>0</v>
      </c>
      <c r="DH174" t="s">
        <v>2691</v>
      </c>
      <c r="EN174">
        <v>0</v>
      </c>
      <c r="EO174" t="s">
        <v>2691</v>
      </c>
      <c r="EP174">
        <v>0</v>
      </c>
      <c r="EQ174" t="s">
        <v>2691</v>
      </c>
      <c r="FW174">
        <v>0</v>
      </c>
      <c r="FX174" t="s">
        <v>2691</v>
      </c>
      <c r="FY174">
        <v>359</v>
      </c>
      <c r="FZ174">
        <v>1</v>
      </c>
      <c r="GA174">
        <v>0</v>
      </c>
      <c r="GB174">
        <v>0</v>
      </c>
      <c r="GC174">
        <v>47</v>
      </c>
      <c r="GD174">
        <v>0</v>
      </c>
      <c r="GE174">
        <v>47</v>
      </c>
      <c r="GF174" s="207">
        <v>4.7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1</v>
      </c>
      <c r="HC174">
        <v>2</v>
      </c>
      <c r="HD174">
        <v>2</v>
      </c>
      <c r="HE174">
        <v>4</v>
      </c>
      <c r="HF174">
        <v>4</v>
      </c>
      <c r="HG174">
        <v>9</v>
      </c>
      <c r="HH174">
        <v>10</v>
      </c>
      <c r="HI174">
        <v>6</v>
      </c>
      <c r="HJ174">
        <v>4</v>
      </c>
      <c r="HK174">
        <v>5</v>
      </c>
      <c r="HL174" s="2">
        <v>0</v>
      </c>
      <c r="HM174">
        <v>3</v>
      </c>
      <c r="HN174" s="2">
        <v>13.096774193548388</v>
      </c>
      <c r="HO174" s="2">
        <v>0</v>
      </c>
    </row>
    <row r="175" spans="1:223" x14ac:dyDescent="0.2">
      <c r="A175">
        <v>172</v>
      </c>
      <c r="B175">
        <v>0.51345645245713145</v>
      </c>
      <c r="C175" s="69" t="s">
        <v>6959</v>
      </c>
      <c r="D175" s="2" t="s">
        <v>7721</v>
      </c>
      <c r="E175" s="2" t="s">
        <v>6572</v>
      </c>
      <c r="F175" s="4" t="s">
        <v>4570</v>
      </c>
      <c r="G175" s="2" t="s">
        <v>2984</v>
      </c>
      <c r="H175" s="2">
        <v>0</v>
      </c>
      <c r="I175" s="2" t="s">
        <v>7066</v>
      </c>
      <c r="J175" s="2">
        <v>2266.4323308270677</v>
      </c>
      <c r="K175">
        <v>1205742</v>
      </c>
      <c r="L175">
        <v>334253</v>
      </c>
      <c r="M175" t="s">
        <v>947</v>
      </c>
      <c r="N175">
        <v>0.27721768006754349</v>
      </c>
      <c r="O175">
        <v>419592.71507694852</v>
      </c>
      <c r="P175" t="s">
        <v>947</v>
      </c>
      <c r="Q175">
        <v>0.33484644093882265</v>
      </c>
      <c r="R175">
        <v>1162038.7100000007</v>
      </c>
      <c r="S175">
        <v>1162038.7100000007</v>
      </c>
      <c r="T175" t="s">
        <v>2691</v>
      </c>
      <c r="V175">
        <v>24</v>
      </c>
      <c r="W175">
        <v>780.34268461043155</v>
      </c>
      <c r="X175">
        <v>18728.224430650356</v>
      </c>
      <c r="Y175">
        <v>532</v>
      </c>
      <c r="Z175">
        <v>23.142857142857142</v>
      </c>
      <c r="AA175">
        <v>34.642857142857146</v>
      </c>
      <c r="AB175">
        <v>28</v>
      </c>
      <c r="AC175">
        <v>0</v>
      </c>
      <c r="AD175">
        <v>0</v>
      </c>
      <c r="AE175">
        <v>0</v>
      </c>
      <c r="AF175">
        <v>0</v>
      </c>
      <c r="AG175">
        <v>0.8571428571428571</v>
      </c>
      <c r="AH175">
        <v>0</v>
      </c>
      <c r="AI175" t="s">
        <v>2691</v>
      </c>
      <c r="AJ175">
        <v>0</v>
      </c>
      <c r="AK175" s="207">
        <v>3440.2857142857147</v>
      </c>
      <c r="AL175">
        <v>1313</v>
      </c>
      <c r="AM175">
        <v>1024589.9448934965</v>
      </c>
      <c r="AN175">
        <v>100</v>
      </c>
      <c r="AO175">
        <v>268</v>
      </c>
      <c r="AP175">
        <v>14.105263157894736</v>
      </c>
      <c r="BV175">
        <v>1289</v>
      </c>
      <c r="BW175">
        <v>91.384328358208961</v>
      </c>
      <c r="BX175">
        <v>0</v>
      </c>
      <c r="BY175" t="s">
        <v>2691</v>
      </c>
      <c r="DE175">
        <v>0</v>
      </c>
      <c r="DF175" t="s">
        <v>2691</v>
      </c>
      <c r="DG175">
        <v>0</v>
      </c>
      <c r="DH175" t="s">
        <v>2691</v>
      </c>
      <c r="EN175">
        <v>0</v>
      </c>
      <c r="EO175" t="s">
        <v>2691</v>
      </c>
      <c r="EP175">
        <v>0</v>
      </c>
      <c r="EQ175" t="s">
        <v>2691</v>
      </c>
      <c r="FW175">
        <v>0</v>
      </c>
      <c r="FX175" t="s">
        <v>2691</v>
      </c>
      <c r="FY175">
        <v>268</v>
      </c>
      <c r="FZ175">
        <v>24</v>
      </c>
      <c r="GA175">
        <v>0</v>
      </c>
      <c r="GB175">
        <v>0</v>
      </c>
      <c r="GC175">
        <v>264</v>
      </c>
      <c r="GD175">
        <v>0</v>
      </c>
      <c r="GE175">
        <v>264</v>
      </c>
      <c r="GF175" s="207">
        <v>18.857142857142858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24</v>
      </c>
      <c r="GY175">
        <v>19</v>
      </c>
      <c r="GZ175">
        <v>30</v>
      </c>
      <c r="HA175">
        <v>65</v>
      </c>
      <c r="HB175">
        <v>41</v>
      </c>
      <c r="HC175">
        <v>22</v>
      </c>
      <c r="HD175">
        <v>22</v>
      </c>
      <c r="HE175">
        <v>11</v>
      </c>
      <c r="HF175">
        <v>9</v>
      </c>
      <c r="HG175">
        <v>8</v>
      </c>
      <c r="HH175">
        <v>4</v>
      </c>
      <c r="HI175">
        <v>4</v>
      </c>
      <c r="HJ175">
        <v>0</v>
      </c>
      <c r="HK175">
        <v>4</v>
      </c>
      <c r="HL175" s="2">
        <v>0</v>
      </c>
      <c r="HM175">
        <v>0</v>
      </c>
      <c r="HN175" s="2">
        <v>17.161290322580644</v>
      </c>
      <c r="HO175" s="2">
        <v>0</v>
      </c>
    </row>
    <row r="176" spans="1:223" x14ac:dyDescent="0.2">
      <c r="A176">
        <v>173</v>
      </c>
      <c r="B176">
        <v>-0.12994790605289575</v>
      </c>
      <c r="C176" s="69" t="s">
        <v>6464</v>
      </c>
      <c r="D176" s="2" t="s">
        <v>4702</v>
      </c>
      <c r="E176" s="2">
        <v>0</v>
      </c>
      <c r="F176" s="4" t="s">
        <v>790</v>
      </c>
      <c r="G176" s="2" t="s">
        <v>2984</v>
      </c>
      <c r="H176" s="2">
        <v>1337645</v>
      </c>
      <c r="I176" s="2" t="s">
        <v>470</v>
      </c>
      <c r="J176" s="2">
        <v>344.76631509558337</v>
      </c>
      <c r="K176">
        <v>1046021</v>
      </c>
      <c r="L176">
        <v>334228</v>
      </c>
      <c r="M176" t="s">
        <v>947</v>
      </c>
      <c r="N176">
        <v>0.3195232218091224</v>
      </c>
      <c r="O176">
        <v>404485.07723065978</v>
      </c>
      <c r="P176" t="s">
        <v>947</v>
      </c>
      <c r="Q176">
        <v>0.37510820568393899</v>
      </c>
      <c r="R176">
        <v>0</v>
      </c>
      <c r="S176">
        <v>0</v>
      </c>
      <c r="T176" t="s">
        <v>2691</v>
      </c>
      <c r="V176">
        <v>374</v>
      </c>
      <c r="W176">
        <v>99.338081383264651</v>
      </c>
      <c r="X176">
        <v>37152.442437340978</v>
      </c>
      <c r="Y176">
        <v>3034</v>
      </c>
      <c r="Z176">
        <v>61</v>
      </c>
      <c r="AA176">
        <v>62.428571428571431</v>
      </c>
      <c r="AB176">
        <v>97.870967741935488</v>
      </c>
      <c r="AC176">
        <v>0</v>
      </c>
      <c r="AD176">
        <v>0</v>
      </c>
      <c r="AE176">
        <v>0</v>
      </c>
      <c r="AF176">
        <v>0</v>
      </c>
      <c r="AG176">
        <v>3.8213579433091627</v>
      </c>
      <c r="AH176">
        <v>0</v>
      </c>
      <c r="AI176" t="s">
        <v>2691</v>
      </c>
      <c r="AJ176">
        <v>0</v>
      </c>
      <c r="AK176" s="207">
        <v>9413.0967741935492</v>
      </c>
      <c r="AL176">
        <v>4258</v>
      </c>
      <c r="AM176">
        <v>422981.55052994087</v>
      </c>
      <c r="AN176">
        <v>100</v>
      </c>
      <c r="AO176">
        <v>2941</v>
      </c>
      <c r="AP176">
        <v>94.870967741935488</v>
      </c>
      <c r="BV176">
        <v>3751</v>
      </c>
      <c r="BW176">
        <v>39.537912274736485</v>
      </c>
      <c r="BX176">
        <v>0</v>
      </c>
      <c r="BY176" t="s">
        <v>2691</v>
      </c>
      <c r="DE176">
        <v>0</v>
      </c>
      <c r="DF176" t="s">
        <v>2691</v>
      </c>
      <c r="DG176">
        <v>91</v>
      </c>
      <c r="DH176">
        <v>3.3703703703703702</v>
      </c>
      <c r="EN176">
        <v>133</v>
      </c>
      <c r="EO176">
        <v>39.46153846153846</v>
      </c>
      <c r="EP176">
        <v>0</v>
      </c>
      <c r="EQ176" t="s">
        <v>2691</v>
      </c>
      <c r="FW176">
        <v>0</v>
      </c>
      <c r="FX176" t="s">
        <v>2691</v>
      </c>
      <c r="FY176">
        <v>3032</v>
      </c>
      <c r="FZ176">
        <v>374</v>
      </c>
      <c r="GA176">
        <v>0</v>
      </c>
      <c r="GB176">
        <v>0</v>
      </c>
      <c r="GC176">
        <v>2</v>
      </c>
      <c r="GD176">
        <v>0</v>
      </c>
      <c r="GE176">
        <v>2</v>
      </c>
      <c r="GF176" s="207">
        <v>1</v>
      </c>
      <c r="GG176">
        <v>0</v>
      </c>
      <c r="GH176">
        <v>1</v>
      </c>
      <c r="GI176">
        <v>0</v>
      </c>
      <c r="GJ176">
        <v>1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 s="2">
        <v>0</v>
      </c>
      <c r="HM176">
        <v>0</v>
      </c>
      <c r="HN176" s="2">
        <v>94.935483870967744</v>
      </c>
      <c r="HO176" s="2">
        <v>0</v>
      </c>
    </row>
    <row r="177" spans="1:223" x14ac:dyDescent="0.2">
      <c r="A177">
        <v>174</v>
      </c>
      <c r="B177">
        <v>-0.17591931689005202</v>
      </c>
      <c r="C177" s="69" t="s">
        <v>6466</v>
      </c>
      <c r="D177" s="2" t="s">
        <v>5161</v>
      </c>
      <c r="E177" s="2">
        <v>0</v>
      </c>
      <c r="F177" s="4" t="s">
        <v>743</v>
      </c>
      <c r="G177" s="2" t="s">
        <v>2984</v>
      </c>
      <c r="H177" s="2">
        <v>0</v>
      </c>
      <c r="I177" s="2" t="s">
        <v>301</v>
      </c>
      <c r="J177" s="2">
        <v>1359.8741610738255</v>
      </c>
      <c r="K177">
        <v>810485</v>
      </c>
      <c r="L177">
        <v>333486</v>
      </c>
      <c r="M177" t="s">
        <v>947</v>
      </c>
      <c r="N177">
        <v>0.41146474024812302</v>
      </c>
      <c r="O177">
        <v>326966.96235969249</v>
      </c>
      <c r="P177" t="s">
        <v>947</v>
      </c>
      <c r="Q177">
        <v>0.38049492785505407</v>
      </c>
      <c r="R177">
        <v>0</v>
      </c>
      <c r="S177">
        <v>0</v>
      </c>
      <c r="T177" t="s">
        <v>2691</v>
      </c>
      <c r="V177">
        <v>0</v>
      </c>
      <c r="W177" t="s">
        <v>2691</v>
      </c>
      <c r="X177">
        <v>0</v>
      </c>
      <c r="Y177">
        <v>596</v>
      </c>
      <c r="Z177">
        <v>3.8333333333333335</v>
      </c>
      <c r="AA177">
        <v>15.307692307692308</v>
      </c>
      <c r="AB177">
        <v>19.8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4008</v>
      </c>
      <c r="AI177">
        <v>46112</v>
      </c>
      <c r="AJ177">
        <v>2016</v>
      </c>
      <c r="AK177" s="207">
        <v>0</v>
      </c>
      <c r="AL177">
        <v>282</v>
      </c>
      <c r="AM177">
        <v>107853.61856417911</v>
      </c>
      <c r="AN177">
        <v>100</v>
      </c>
      <c r="AO177">
        <v>580</v>
      </c>
      <c r="AP177">
        <v>19.333333333333332</v>
      </c>
      <c r="BV177">
        <v>281</v>
      </c>
      <c r="BW177">
        <v>14.53448275862069</v>
      </c>
      <c r="BX177">
        <v>4</v>
      </c>
      <c r="BY177">
        <v>1</v>
      </c>
      <c r="DE177">
        <v>1</v>
      </c>
      <c r="DF177">
        <v>1</v>
      </c>
      <c r="DG177">
        <v>8</v>
      </c>
      <c r="DH177">
        <v>1.6</v>
      </c>
      <c r="EN177">
        <v>0</v>
      </c>
      <c r="EO177">
        <v>0</v>
      </c>
      <c r="EP177">
        <v>0</v>
      </c>
      <c r="EQ177" t="s">
        <v>2691</v>
      </c>
      <c r="FW177">
        <v>0</v>
      </c>
      <c r="FX177" t="s">
        <v>2691</v>
      </c>
      <c r="FY177">
        <v>592</v>
      </c>
      <c r="FZ177">
        <v>0</v>
      </c>
      <c r="GA177">
        <v>1</v>
      </c>
      <c r="GB177">
        <v>0</v>
      </c>
      <c r="GC177">
        <v>1</v>
      </c>
      <c r="GD177">
        <v>0</v>
      </c>
      <c r="GE177">
        <v>2</v>
      </c>
      <c r="GF177" s="20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1</v>
      </c>
      <c r="HL177" s="2">
        <v>0</v>
      </c>
      <c r="HM177">
        <v>2</v>
      </c>
      <c r="HN177" s="2">
        <v>18.741935483870968</v>
      </c>
      <c r="HO177" s="2">
        <v>0.12903225806451613</v>
      </c>
    </row>
    <row r="178" spans="1:223" x14ac:dyDescent="0.2">
      <c r="A178">
        <v>175</v>
      </c>
      <c r="B178">
        <v>-2.9084771012542698E-2</v>
      </c>
      <c r="C178" s="69" t="s">
        <v>6470</v>
      </c>
      <c r="D178" s="2" t="s">
        <v>6595</v>
      </c>
      <c r="E178" s="2" t="s">
        <v>7541</v>
      </c>
      <c r="F178" s="4" t="s">
        <v>955</v>
      </c>
      <c r="G178" s="2" t="s">
        <v>2984</v>
      </c>
      <c r="H178" s="2">
        <v>0</v>
      </c>
      <c r="I178" s="2" t="s">
        <v>583</v>
      </c>
      <c r="J178" s="2">
        <v>3640.3198198198197</v>
      </c>
      <c r="K178">
        <v>808151</v>
      </c>
      <c r="L178">
        <v>329531</v>
      </c>
      <c r="M178" t="s">
        <v>947</v>
      </c>
      <c r="N178">
        <v>0.40775919351705314</v>
      </c>
      <c r="O178">
        <v>413984.37003126281</v>
      </c>
      <c r="P178" t="s">
        <v>947</v>
      </c>
      <c r="Q178">
        <v>0.49300082194988265</v>
      </c>
      <c r="R178">
        <v>0</v>
      </c>
      <c r="S178">
        <v>0</v>
      </c>
      <c r="T178" t="s">
        <v>2691</v>
      </c>
      <c r="V178">
        <v>13</v>
      </c>
      <c r="W178">
        <v>638.21530984251956</v>
      </c>
      <c r="X178">
        <v>8296.7990279527548</v>
      </c>
      <c r="Y178">
        <v>222</v>
      </c>
      <c r="Z178">
        <v>5.5714285714285712</v>
      </c>
      <c r="AA178">
        <v>5.8571428571428568</v>
      </c>
      <c r="AB178">
        <v>7.129032258064516</v>
      </c>
      <c r="AC178">
        <v>0</v>
      </c>
      <c r="AD178">
        <v>0</v>
      </c>
      <c r="AE178">
        <v>0</v>
      </c>
      <c r="AF178">
        <v>0</v>
      </c>
      <c r="AG178">
        <v>1.8153153153153152</v>
      </c>
      <c r="AH178">
        <v>0</v>
      </c>
      <c r="AI178" t="s">
        <v>2691</v>
      </c>
      <c r="AJ178">
        <v>8500</v>
      </c>
      <c r="AK178" s="207">
        <v>0</v>
      </c>
      <c r="AL178">
        <v>171</v>
      </c>
      <c r="AM178">
        <v>109134.81798307085</v>
      </c>
      <c r="AN178">
        <v>100</v>
      </c>
      <c r="AO178">
        <v>211</v>
      </c>
      <c r="AP178">
        <v>6.806451612903226</v>
      </c>
      <c r="BV178">
        <v>151</v>
      </c>
      <c r="BW178">
        <v>22.18483412322275</v>
      </c>
      <c r="BX178">
        <v>10</v>
      </c>
      <c r="BY178">
        <v>1.25</v>
      </c>
      <c r="DE178">
        <v>7</v>
      </c>
      <c r="DF178">
        <v>5.6</v>
      </c>
      <c r="DG178">
        <v>0</v>
      </c>
      <c r="DH178" t="s">
        <v>2691</v>
      </c>
      <c r="EN178">
        <v>0</v>
      </c>
      <c r="EO178" t="s">
        <v>2691</v>
      </c>
      <c r="EP178">
        <v>0</v>
      </c>
      <c r="EQ178" t="s">
        <v>2691</v>
      </c>
      <c r="FW178">
        <v>0</v>
      </c>
      <c r="FX178" t="s">
        <v>2691</v>
      </c>
      <c r="FY178">
        <v>221</v>
      </c>
      <c r="FZ178">
        <v>13</v>
      </c>
      <c r="GA178">
        <v>0</v>
      </c>
      <c r="GB178">
        <v>0</v>
      </c>
      <c r="GC178">
        <v>0</v>
      </c>
      <c r="GD178">
        <v>0</v>
      </c>
      <c r="GE178">
        <v>0</v>
      </c>
      <c r="GF178" s="207" t="s">
        <v>2691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 s="2">
        <v>0</v>
      </c>
      <c r="HM178">
        <v>1</v>
      </c>
      <c r="HN178" s="2">
        <v>6.806451612903226</v>
      </c>
      <c r="HO178" s="2">
        <v>0.32258064516129031</v>
      </c>
    </row>
    <row r="179" spans="1:223" x14ac:dyDescent="0.2">
      <c r="A179">
        <v>176</v>
      </c>
      <c r="B179">
        <v>0.71443279566916496</v>
      </c>
      <c r="C179" s="69" t="s">
        <v>6482</v>
      </c>
      <c r="D179" s="2" t="s">
        <v>6224</v>
      </c>
      <c r="E179" s="2" t="s">
        <v>4833</v>
      </c>
      <c r="F179" s="4" t="s">
        <v>3015</v>
      </c>
      <c r="G179" s="2" t="s">
        <v>720</v>
      </c>
      <c r="H179" s="2">
        <v>0</v>
      </c>
      <c r="I179" s="2" t="s">
        <v>2901</v>
      </c>
      <c r="J179" s="2">
        <v>7528.0625</v>
      </c>
      <c r="K179">
        <v>1084041</v>
      </c>
      <c r="L179">
        <v>328592</v>
      </c>
      <c r="M179" t="s">
        <v>947</v>
      </c>
      <c r="N179">
        <v>0.30311768650816712</v>
      </c>
      <c r="O179">
        <v>321242.92943273601</v>
      </c>
      <c r="P179" t="s">
        <v>947</v>
      </c>
      <c r="Q179">
        <v>0.29133591805082132</v>
      </c>
      <c r="R179">
        <v>0</v>
      </c>
      <c r="S179">
        <v>0</v>
      </c>
      <c r="T179" t="s">
        <v>2691</v>
      </c>
      <c r="V179">
        <v>1264</v>
      </c>
      <c r="W179">
        <v>2159.550857692308</v>
      </c>
      <c r="X179">
        <v>2729672.2841230775</v>
      </c>
      <c r="Y179">
        <v>144</v>
      </c>
      <c r="Z179">
        <v>10.285714285714286</v>
      </c>
      <c r="AA179">
        <v>7.8571428571428568</v>
      </c>
      <c r="AB179">
        <v>5.52</v>
      </c>
      <c r="AC179">
        <v>0</v>
      </c>
      <c r="AD179">
        <v>0</v>
      </c>
      <c r="AE179">
        <v>0</v>
      </c>
      <c r="AF179">
        <v>0</v>
      </c>
      <c r="AG179">
        <v>219.44444444444446</v>
      </c>
      <c r="AH179">
        <v>1500</v>
      </c>
      <c r="AI179">
        <v>46112</v>
      </c>
      <c r="AJ179">
        <v>1000</v>
      </c>
      <c r="AK179" s="207">
        <v>0</v>
      </c>
      <c r="AL179">
        <v>1780</v>
      </c>
      <c r="AM179">
        <v>3844000.5266923085</v>
      </c>
      <c r="AN179">
        <v>100</v>
      </c>
      <c r="AO179">
        <v>119</v>
      </c>
      <c r="AP179">
        <v>6.2631578947368425</v>
      </c>
      <c r="BV179">
        <v>513</v>
      </c>
      <c r="BW179">
        <v>81.907563025210081</v>
      </c>
      <c r="BX179">
        <v>10</v>
      </c>
      <c r="BY179">
        <v>1.4285714285714286</v>
      </c>
      <c r="DE179">
        <v>3</v>
      </c>
      <c r="DF179">
        <v>2.1</v>
      </c>
      <c r="DG179">
        <v>0</v>
      </c>
      <c r="DH179" t="s">
        <v>2691</v>
      </c>
      <c r="EN179">
        <v>0</v>
      </c>
      <c r="EO179" t="s">
        <v>2691</v>
      </c>
      <c r="EP179">
        <v>0</v>
      </c>
      <c r="EQ179" t="s">
        <v>2691</v>
      </c>
      <c r="FW179">
        <v>0</v>
      </c>
      <c r="FX179" t="s">
        <v>2691</v>
      </c>
      <c r="FY179">
        <v>129</v>
      </c>
      <c r="FZ179">
        <v>1264</v>
      </c>
      <c r="GA179">
        <v>0</v>
      </c>
      <c r="GB179">
        <v>0</v>
      </c>
      <c r="GC179">
        <v>9</v>
      </c>
      <c r="GD179">
        <v>0</v>
      </c>
      <c r="GE179">
        <v>9</v>
      </c>
      <c r="GF179" s="207">
        <v>1.8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1</v>
      </c>
      <c r="GQ179">
        <v>0</v>
      </c>
      <c r="GR179">
        <v>2</v>
      </c>
      <c r="GS179">
        <v>2</v>
      </c>
      <c r="GT179">
        <v>2</v>
      </c>
      <c r="GU179">
        <v>0</v>
      </c>
      <c r="GV179">
        <v>0</v>
      </c>
      <c r="GW179">
        <v>2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 s="2">
        <v>0</v>
      </c>
      <c r="HM179">
        <v>6</v>
      </c>
      <c r="HN179" s="2">
        <v>4.129032258064516</v>
      </c>
      <c r="HO179" s="2">
        <v>0.32258064516129031</v>
      </c>
    </row>
    <row r="180" spans="1:223" x14ac:dyDescent="0.2">
      <c r="A180">
        <v>177</v>
      </c>
      <c r="B180">
        <v>2.4777557828396191E-2</v>
      </c>
      <c r="C180" s="69" t="s">
        <v>6466</v>
      </c>
      <c r="D180" s="2" t="s">
        <v>5259</v>
      </c>
      <c r="E180" s="2" t="s">
        <v>3148</v>
      </c>
      <c r="F180" s="4" t="s">
        <v>743</v>
      </c>
      <c r="G180" s="2" t="s">
        <v>2984</v>
      </c>
      <c r="H180" s="2">
        <v>0</v>
      </c>
      <c r="I180" s="2" t="s">
        <v>382</v>
      </c>
      <c r="J180" s="2">
        <v>883.94830028328613</v>
      </c>
      <c r="K180">
        <v>1248135</v>
      </c>
      <c r="L180">
        <v>327067</v>
      </c>
      <c r="M180" t="s">
        <v>947</v>
      </c>
      <c r="N180">
        <v>0.26204457049918478</v>
      </c>
      <c r="O180">
        <v>286509.25100426725</v>
      </c>
      <c r="P180" t="s">
        <v>3136</v>
      </c>
      <c r="Q180">
        <v>0.21468526315789466</v>
      </c>
      <c r="R180">
        <v>0</v>
      </c>
      <c r="S180">
        <v>0</v>
      </c>
      <c r="T180" t="s">
        <v>2691</v>
      </c>
      <c r="V180">
        <v>13</v>
      </c>
      <c r="W180">
        <v>364.45400239071046</v>
      </c>
      <c r="X180">
        <v>4737.9020310792357</v>
      </c>
      <c r="Y180">
        <v>1412</v>
      </c>
      <c r="Z180">
        <v>42.714285714285715</v>
      </c>
      <c r="AA180">
        <v>38.071428571428569</v>
      </c>
      <c r="AB180">
        <v>45</v>
      </c>
      <c r="AC180">
        <v>0</v>
      </c>
      <c r="AD180">
        <v>0</v>
      </c>
      <c r="AE180">
        <v>0</v>
      </c>
      <c r="AF180">
        <v>0</v>
      </c>
      <c r="AG180">
        <v>0.28541076487252121</v>
      </c>
      <c r="AH180">
        <v>0</v>
      </c>
      <c r="AI180" t="s">
        <v>2691</v>
      </c>
      <c r="AJ180">
        <v>5000</v>
      </c>
      <c r="AK180" s="207">
        <v>0</v>
      </c>
      <c r="AL180">
        <v>2002</v>
      </c>
      <c r="AM180">
        <v>729636.91278620239</v>
      </c>
      <c r="AN180">
        <v>100</v>
      </c>
      <c r="AO180">
        <v>1395</v>
      </c>
      <c r="AP180">
        <v>45</v>
      </c>
      <c r="BV180">
        <v>1989</v>
      </c>
      <c r="BW180">
        <v>44.2</v>
      </c>
      <c r="BX180">
        <v>0</v>
      </c>
      <c r="BY180" t="s">
        <v>2691</v>
      </c>
      <c r="DE180">
        <v>0</v>
      </c>
      <c r="DF180" t="s">
        <v>2691</v>
      </c>
      <c r="DG180">
        <v>0</v>
      </c>
      <c r="DH180" t="s">
        <v>2691</v>
      </c>
      <c r="EN180">
        <v>0</v>
      </c>
      <c r="EO180" t="s">
        <v>2691</v>
      </c>
      <c r="EP180">
        <v>0</v>
      </c>
      <c r="EQ180" t="s">
        <v>2691</v>
      </c>
      <c r="FW180">
        <v>0</v>
      </c>
      <c r="FX180" t="s">
        <v>2691</v>
      </c>
      <c r="FY180">
        <v>1395</v>
      </c>
      <c r="FZ180">
        <v>13</v>
      </c>
      <c r="GA180">
        <v>0</v>
      </c>
      <c r="GB180">
        <v>0</v>
      </c>
      <c r="GC180">
        <v>0</v>
      </c>
      <c r="GD180">
        <v>0</v>
      </c>
      <c r="GE180">
        <v>0</v>
      </c>
      <c r="GF180" s="207" t="s">
        <v>2691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 s="2">
        <v>0</v>
      </c>
      <c r="HM180">
        <v>17</v>
      </c>
      <c r="HN180" s="2">
        <v>45</v>
      </c>
      <c r="HO180" s="2">
        <v>0</v>
      </c>
    </row>
    <row r="181" spans="1:223" x14ac:dyDescent="0.2">
      <c r="A181">
        <v>178</v>
      </c>
      <c r="B181">
        <v>-2.0683716773817751E-2</v>
      </c>
      <c r="C181" s="69" t="s">
        <v>6527</v>
      </c>
      <c r="D181" s="2" t="s">
        <v>6614</v>
      </c>
      <c r="E181" s="2" t="s">
        <v>4850</v>
      </c>
      <c r="F181" s="4" t="s">
        <v>4715</v>
      </c>
      <c r="G181" s="2" t="s">
        <v>2984</v>
      </c>
      <c r="H181" s="2">
        <v>0</v>
      </c>
      <c r="I181" s="2" t="s">
        <v>6130</v>
      </c>
      <c r="J181" s="2">
        <v>776.15483870967739</v>
      </c>
      <c r="K181">
        <v>1082736</v>
      </c>
      <c r="L181">
        <v>326095</v>
      </c>
      <c r="M181" t="s">
        <v>947</v>
      </c>
      <c r="N181">
        <v>0.30117683350327318</v>
      </c>
      <c r="O181">
        <v>253302.83476602304</v>
      </c>
      <c r="P181" t="s">
        <v>3136</v>
      </c>
      <c r="Q181">
        <v>0.23172680128538647</v>
      </c>
      <c r="R181">
        <v>0</v>
      </c>
      <c r="S181">
        <v>0</v>
      </c>
      <c r="T181" t="s">
        <v>2691</v>
      </c>
      <c r="V181">
        <v>50</v>
      </c>
      <c r="W181">
        <v>221.41768195788273</v>
      </c>
      <c r="X181">
        <v>11070.884097894137</v>
      </c>
      <c r="Y181">
        <v>1395</v>
      </c>
      <c r="Z181">
        <v>51.571428571428569</v>
      </c>
      <c r="AA181">
        <v>53.142857142857146</v>
      </c>
      <c r="AB181">
        <v>45</v>
      </c>
      <c r="AC181">
        <v>0</v>
      </c>
      <c r="AD181">
        <v>0</v>
      </c>
      <c r="AE181">
        <v>0</v>
      </c>
      <c r="AF181">
        <v>0</v>
      </c>
      <c r="AG181">
        <v>1.1111111111111112</v>
      </c>
      <c r="AH181">
        <v>6000</v>
      </c>
      <c r="AI181">
        <v>46128</v>
      </c>
      <c r="AJ181">
        <v>4800</v>
      </c>
      <c r="AK181" s="207">
        <v>0</v>
      </c>
      <c r="AL181">
        <v>1250</v>
      </c>
      <c r="AM181">
        <v>276772.10244735342</v>
      </c>
      <c r="AN181">
        <v>100</v>
      </c>
      <c r="AO181">
        <v>1309</v>
      </c>
      <c r="AP181">
        <v>42.225806451612904</v>
      </c>
      <c r="BV181">
        <v>1169</v>
      </c>
      <c r="BW181">
        <v>27.684491978609625</v>
      </c>
      <c r="BX181">
        <v>47</v>
      </c>
      <c r="BY181">
        <v>2.0434782608695654</v>
      </c>
      <c r="DE181">
        <v>31</v>
      </c>
      <c r="DF181">
        <v>15.170212765957446</v>
      </c>
      <c r="DG181">
        <v>0</v>
      </c>
      <c r="DH181" t="s">
        <v>2691</v>
      </c>
      <c r="EN181">
        <v>0</v>
      </c>
      <c r="EO181" t="s">
        <v>2691</v>
      </c>
      <c r="EP181">
        <v>0</v>
      </c>
      <c r="EQ181" t="s">
        <v>2691</v>
      </c>
      <c r="FW181">
        <v>0</v>
      </c>
      <c r="FX181" t="s">
        <v>2691</v>
      </c>
      <c r="FY181">
        <v>1356</v>
      </c>
      <c r="FZ181">
        <v>50</v>
      </c>
      <c r="GA181">
        <v>39</v>
      </c>
      <c r="GB181">
        <v>0</v>
      </c>
      <c r="GC181">
        <v>0</v>
      </c>
      <c r="GD181">
        <v>0</v>
      </c>
      <c r="GE181">
        <v>39</v>
      </c>
      <c r="GF181" s="207">
        <v>2.7857142857142856</v>
      </c>
      <c r="GG181">
        <v>2</v>
      </c>
      <c r="GH181">
        <v>2</v>
      </c>
      <c r="GI181">
        <v>3</v>
      </c>
      <c r="GJ181">
        <v>3</v>
      </c>
      <c r="GK181">
        <v>6</v>
      </c>
      <c r="GL181">
        <v>5</v>
      </c>
      <c r="GM181">
        <v>5</v>
      </c>
      <c r="GN181">
        <v>1</v>
      </c>
      <c r="GO181">
        <v>2</v>
      </c>
      <c r="GP181">
        <v>1</v>
      </c>
      <c r="GQ181">
        <v>4</v>
      </c>
      <c r="GR181">
        <v>3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1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 s="2">
        <v>0</v>
      </c>
      <c r="HM181">
        <v>0</v>
      </c>
      <c r="HN181" s="2">
        <v>42.225806451612904</v>
      </c>
      <c r="HO181" s="2">
        <v>1.5161290322580645</v>
      </c>
    </row>
    <row r="182" spans="1:223" x14ac:dyDescent="0.2">
      <c r="A182">
        <v>179</v>
      </c>
      <c r="B182">
        <v>5.3403614038336045E-2</v>
      </c>
      <c r="C182" s="69" t="s">
        <v>6466</v>
      </c>
      <c r="D182" s="2" t="s">
        <v>5174</v>
      </c>
      <c r="E182" s="2" t="s">
        <v>3327</v>
      </c>
      <c r="F182" s="4" t="s">
        <v>1306</v>
      </c>
      <c r="G182" s="2" t="s">
        <v>2984</v>
      </c>
      <c r="H182" s="2">
        <v>0</v>
      </c>
      <c r="I182" s="2" t="s">
        <v>369</v>
      </c>
      <c r="J182" s="2">
        <v>2449.1714285714284</v>
      </c>
      <c r="K182">
        <v>1285815</v>
      </c>
      <c r="L182">
        <v>325823</v>
      </c>
      <c r="M182" t="s">
        <v>947</v>
      </c>
      <c r="N182">
        <v>0.25339803937580446</v>
      </c>
      <c r="O182">
        <v>261928.43458291079</v>
      </c>
      <c r="P182" t="s">
        <v>3136</v>
      </c>
      <c r="Q182">
        <v>0.21321195853283223</v>
      </c>
      <c r="R182">
        <v>0</v>
      </c>
      <c r="S182">
        <v>0</v>
      </c>
      <c r="T182" t="s">
        <v>2691</v>
      </c>
      <c r="V182">
        <v>23</v>
      </c>
      <c r="W182">
        <v>696.42235999999991</v>
      </c>
      <c r="X182">
        <v>16017.714279999998</v>
      </c>
      <c r="Y182">
        <v>525</v>
      </c>
      <c r="Z182">
        <v>21</v>
      </c>
      <c r="AA182">
        <v>19.214285714285715</v>
      </c>
      <c r="AB182">
        <v>16.903225806451612</v>
      </c>
      <c r="AC182">
        <v>0</v>
      </c>
      <c r="AD182">
        <v>0</v>
      </c>
      <c r="AE182">
        <v>0</v>
      </c>
      <c r="AF182">
        <v>0</v>
      </c>
      <c r="AG182">
        <v>1.3580952380952382</v>
      </c>
      <c r="AH182">
        <v>2100</v>
      </c>
      <c r="AI182">
        <v>46128</v>
      </c>
      <c r="AJ182">
        <v>1000</v>
      </c>
      <c r="AK182" s="207">
        <v>0</v>
      </c>
      <c r="AL182">
        <v>569</v>
      </c>
      <c r="AM182">
        <v>396264.32283999998</v>
      </c>
      <c r="AN182">
        <v>100</v>
      </c>
      <c r="AO182">
        <v>490</v>
      </c>
      <c r="AP182">
        <v>15.806451612903226</v>
      </c>
      <c r="BV182">
        <v>492</v>
      </c>
      <c r="BW182">
        <v>31.126530612244899</v>
      </c>
      <c r="BX182">
        <v>34</v>
      </c>
      <c r="BY182">
        <v>1.7894736842105263</v>
      </c>
      <c r="DE182">
        <v>54</v>
      </c>
      <c r="DF182">
        <v>30.176470588235293</v>
      </c>
      <c r="DG182">
        <v>0</v>
      </c>
      <c r="DH182" t="s">
        <v>2691</v>
      </c>
      <c r="EN182">
        <v>0</v>
      </c>
      <c r="EO182" t="s">
        <v>2691</v>
      </c>
      <c r="EP182">
        <v>0</v>
      </c>
      <c r="EQ182" t="s">
        <v>2691</v>
      </c>
      <c r="FW182">
        <v>0</v>
      </c>
      <c r="FX182" t="s">
        <v>2691</v>
      </c>
      <c r="FY182">
        <v>524</v>
      </c>
      <c r="FZ182">
        <v>23</v>
      </c>
      <c r="GA182">
        <v>0</v>
      </c>
      <c r="GB182">
        <v>0</v>
      </c>
      <c r="GC182">
        <v>0</v>
      </c>
      <c r="GD182">
        <v>0</v>
      </c>
      <c r="GE182">
        <v>0</v>
      </c>
      <c r="GF182" s="207" t="s">
        <v>2691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 s="2">
        <v>0</v>
      </c>
      <c r="HM182">
        <v>1</v>
      </c>
      <c r="HN182" s="2">
        <v>15.806451612903226</v>
      </c>
      <c r="HO182" s="2">
        <v>1.096774193548387</v>
      </c>
    </row>
    <row r="183" spans="1:223" x14ac:dyDescent="0.2">
      <c r="A183">
        <v>180</v>
      </c>
      <c r="B183">
        <v>-0.24261501021182696</v>
      </c>
      <c r="C183" s="69" t="s">
        <v>6507</v>
      </c>
      <c r="D183" s="2" t="s">
        <v>6701</v>
      </c>
      <c r="E183" s="2" t="s">
        <v>5825</v>
      </c>
      <c r="F183" s="4" t="s">
        <v>3494</v>
      </c>
      <c r="G183" s="2" t="s">
        <v>2984</v>
      </c>
      <c r="H183" s="2">
        <v>0</v>
      </c>
      <c r="I183" s="2" t="s">
        <v>6115</v>
      </c>
      <c r="J183" s="2">
        <v>6159.2681818181818</v>
      </c>
      <c r="K183">
        <v>1355039</v>
      </c>
      <c r="L183">
        <v>325771</v>
      </c>
      <c r="M183" t="s">
        <v>947</v>
      </c>
      <c r="N183">
        <v>0.24041448253518902</v>
      </c>
      <c r="O183">
        <v>202362.42079559734</v>
      </c>
      <c r="P183" t="s">
        <v>3136</v>
      </c>
      <c r="Q183">
        <v>0.16236520888056574</v>
      </c>
      <c r="R183">
        <v>117969.06056818167</v>
      </c>
      <c r="S183">
        <v>117969.06056818167</v>
      </c>
      <c r="T183" t="s">
        <v>2691</v>
      </c>
      <c r="V183">
        <v>7</v>
      </c>
      <c r="W183">
        <v>1649.8888604081635</v>
      </c>
      <c r="X183">
        <v>11549.222022857144</v>
      </c>
      <c r="Y183">
        <v>220</v>
      </c>
      <c r="Z183">
        <v>3.8571428571428572</v>
      </c>
      <c r="AA183">
        <v>5.2857142857142856</v>
      </c>
      <c r="AB183">
        <v>7.064516129032258</v>
      </c>
      <c r="AC183">
        <v>0</v>
      </c>
      <c r="AD183">
        <v>0</v>
      </c>
      <c r="AE183">
        <v>0</v>
      </c>
      <c r="AF183">
        <v>0</v>
      </c>
      <c r="AG183">
        <v>0.98636363636363622</v>
      </c>
      <c r="AH183">
        <v>0</v>
      </c>
      <c r="AI183" t="s">
        <v>2691</v>
      </c>
      <c r="AJ183">
        <v>0</v>
      </c>
      <c r="AK183" s="207">
        <v>699.45161290322585</v>
      </c>
      <c r="AL183">
        <v>59</v>
      </c>
      <c r="AM183">
        <v>97343.442764081643</v>
      </c>
      <c r="AN183">
        <v>100</v>
      </c>
      <c r="AO183">
        <v>216</v>
      </c>
      <c r="AP183">
        <v>6.967741935483871</v>
      </c>
      <c r="BV183">
        <v>52</v>
      </c>
      <c r="BW183">
        <v>7.4629629629629628</v>
      </c>
      <c r="BX183">
        <v>3</v>
      </c>
      <c r="BY183">
        <v>1</v>
      </c>
      <c r="DE183">
        <v>0</v>
      </c>
      <c r="DF183">
        <v>0</v>
      </c>
      <c r="DG183">
        <v>0</v>
      </c>
      <c r="DH183" t="s">
        <v>2691</v>
      </c>
      <c r="EN183">
        <v>0</v>
      </c>
      <c r="EO183" t="s">
        <v>2691</v>
      </c>
      <c r="EP183">
        <v>0</v>
      </c>
      <c r="EQ183" t="s">
        <v>2691</v>
      </c>
      <c r="FW183">
        <v>0</v>
      </c>
      <c r="FX183" t="s">
        <v>2691</v>
      </c>
      <c r="FY183">
        <v>219</v>
      </c>
      <c r="FZ183">
        <v>7</v>
      </c>
      <c r="GA183">
        <v>0</v>
      </c>
      <c r="GB183">
        <v>0</v>
      </c>
      <c r="GC183">
        <v>0</v>
      </c>
      <c r="GD183">
        <v>0</v>
      </c>
      <c r="GE183">
        <v>0</v>
      </c>
      <c r="GF183" s="207" t="s">
        <v>2691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 s="2">
        <v>0</v>
      </c>
      <c r="HM183">
        <v>1</v>
      </c>
      <c r="HN183" s="2">
        <v>6.967741935483871</v>
      </c>
      <c r="HO183" s="2">
        <v>9.6774193548387094E-2</v>
      </c>
    </row>
    <row r="184" spans="1:223" x14ac:dyDescent="0.2">
      <c r="A184">
        <v>181</v>
      </c>
      <c r="B184">
        <v>-5.9379672484196622E-2</v>
      </c>
      <c r="C184" s="69" t="s">
        <v>6548</v>
      </c>
      <c r="D184" s="2" t="s">
        <v>6839</v>
      </c>
      <c r="E184" s="2" t="s">
        <v>5403</v>
      </c>
      <c r="F184" s="4" t="s">
        <v>3267</v>
      </c>
      <c r="G184" s="2" t="s">
        <v>2984</v>
      </c>
      <c r="H184" s="2">
        <v>0</v>
      </c>
      <c r="I184" s="2" t="s">
        <v>6725</v>
      </c>
      <c r="J184" s="2">
        <v>8000.3586206896553</v>
      </c>
      <c r="K184">
        <v>1160052</v>
      </c>
      <c r="L184">
        <v>321317</v>
      </c>
      <c r="M184" t="s">
        <v>947</v>
      </c>
      <c r="N184">
        <v>0.27698499722426234</v>
      </c>
      <c r="O184">
        <v>361548.07954269118</v>
      </c>
      <c r="P184" t="s">
        <v>947</v>
      </c>
      <c r="Q184">
        <v>0.30911265822784811</v>
      </c>
      <c r="R184">
        <v>0</v>
      </c>
      <c r="S184">
        <v>0</v>
      </c>
      <c r="T184" t="s">
        <v>2691</v>
      </c>
      <c r="V184">
        <v>7</v>
      </c>
      <c r="W184">
        <v>2415.9179802325584</v>
      </c>
      <c r="X184">
        <v>16911.425861627908</v>
      </c>
      <c r="Y184">
        <v>145</v>
      </c>
      <c r="Z184">
        <v>3.7142857142857144</v>
      </c>
      <c r="AA184">
        <v>3.2142857142857144</v>
      </c>
      <c r="AB184">
        <v>4.645161290322581</v>
      </c>
      <c r="AC184">
        <v>0</v>
      </c>
      <c r="AD184">
        <v>0</v>
      </c>
      <c r="AE184">
        <v>0</v>
      </c>
      <c r="AF184">
        <v>0</v>
      </c>
      <c r="AG184">
        <v>1.4965517241379309</v>
      </c>
      <c r="AH184">
        <v>660</v>
      </c>
      <c r="AI184">
        <v>46139</v>
      </c>
      <c r="AJ184">
        <v>0</v>
      </c>
      <c r="AK184" s="207">
        <v>0</v>
      </c>
      <c r="AL184">
        <v>18</v>
      </c>
      <c r="AM184">
        <v>43486.523644186047</v>
      </c>
      <c r="AN184">
        <v>100</v>
      </c>
      <c r="AO184">
        <v>144</v>
      </c>
      <c r="AP184">
        <v>4.645161290322581</v>
      </c>
      <c r="BV184">
        <v>11</v>
      </c>
      <c r="BW184">
        <v>2.3680555555555554</v>
      </c>
      <c r="BX184">
        <v>0</v>
      </c>
      <c r="BY184" t="s">
        <v>2691</v>
      </c>
      <c r="DE184">
        <v>0</v>
      </c>
      <c r="DF184" t="s">
        <v>2691</v>
      </c>
      <c r="DG184">
        <v>0</v>
      </c>
      <c r="DH184" t="s">
        <v>2691</v>
      </c>
      <c r="EN184">
        <v>0</v>
      </c>
      <c r="EO184" t="s">
        <v>2691</v>
      </c>
      <c r="EP184">
        <v>0</v>
      </c>
      <c r="EQ184" t="s">
        <v>2691</v>
      </c>
      <c r="FW184">
        <v>0</v>
      </c>
      <c r="FX184" t="s">
        <v>2691</v>
      </c>
      <c r="FY184">
        <v>144</v>
      </c>
      <c r="FZ184">
        <v>7</v>
      </c>
      <c r="GA184">
        <v>0</v>
      </c>
      <c r="GB184">
        <v>0</v>
      </c>
      <c r="GC184">
        <v>0</v>
      </c>
      <c r="GD184">
        <v>0</v>
      </c>
      <c r="GE184">
        <v>0</v>
      </c>
      <c r="GF184" s="207" t="s">
        <v>2691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 s="2">
        <v>0</v>
      </c>
      <c r="HM184">
        <v>1</v>
      </c>
      <c r="HN184" s="2">
        <v>4.645161290322581</v>
      </c>
      <c r="HO184" s="2">
        <v>0</v>
      </c>
    </row>
    <row r="185" spans="1:223" x14ac:dyDescent="0.2">
      <c r="A185">
        <v>182</v>
      </c>
      <c r="B185">
        <v>0.56475924340897232</v>
      </c>
      <c r="C185" s="69" t="s">
        <v>6464</v>
      </c>
      <c r="D185" s="2" t="s">
        <v>4680</v>
      </c>
      <c r="E185" s="2">
        <v>0</v>
      </c>
      <c r="F185" s="4" t="s">
        <v>758</v>
      </c>
      <c r="G185" s="2" t="s">
        <v>2984</v>
      </c>
      <c r="H185" s="2">
        <v>0</v>
      </c>
      <c r="I185" s="2" t="s">
        <v>1839</v>
      </c>
      <c r="J185" s="2">
        <v>5148.0920096852296</v>
      </c>
      <c r="K185">
        <v>2126162</v>
      </c>
      <c r="L185">
        <v>319715</v>
      </c>
      <c r="M185" t="s">
        <v>947</v>
      </c>
      <c r="N185">
        <v>0.15037189075902965</v>
      </c>
      <c r="O185">
        <v>400347.69759046717</v>
      </c>
      <c r="P185" t="s">
        <v>947</v>
      </c>
      <c r="Q185">
        <v>0.22595100081992298</v>
      </c>
      <c r="R185">
        <v>0</v>
      </c>
      <c r="S185">
        <v>0</v>
      </c>
      <c r="T185" t="s">
        <v>2691</v>
      </c>
      <c r="V185">
        <v>661</v>
      </c>
      <c r="W185">
        <v>1391.3540513712373</v>
      </c>
      <c r="X185">
        <v>919685.02795638796</v>
      </c>
      <c r="Y185">
        <v>413</v>
      </c>
      <c r="Z185">
        <v>22.857142857142858</v>
      </c>
      <c r="AA185">
        <v>17.785714285714285</v>
      </c>
      <c r="AB185">
        <v>13.225806451612904</v>
      </c>
      <c r="AC185">
        <v>0</v>
      </c>
      <c r="AD185">
        <v>0</v>
      </c>
      <c r="AE185">
        <v>0</v>
      </c>
      <c r="AF185">
        <v>0</v>
      </c>
      <c r="AG185">
        <v>49.615012106537534</v>
      </c>
      <c r="AH185">
        <v>0</v>
      </c>
      <c r="AI185" t="s">
        <v>2691</v>
      </c>
      <c r="AJ185">
        <v>0</v>
      </c>
      <c r="AK185" s="207">
        <v>1624.7142857142858</v>
      </c>
      <c r="AL185">
        <v>723</v>
      </c>
      <c r="AM185">
        <v>1005948.9791414046</v>
      </c>
      <c r="AN185">
        <v>100</v>
      </c>
      <c r="AO185">
        <v>336</v>
      </c>
      <c r="AP185">
        <v>12</v>
      </c>
      <c r="BV185">
        <v>37</v>
      </c>
      <c r="BW185">
        <v>3.0833333333333335</v>
      </c>
      <c r="BX185">
        <v>2</v>
      </c>
      <c r="BY185">
        <v>1</v>
      </c>
      <c r="DE185">
        <v>25</v>
      </c>
      <c r="DF185">
        <v>25</v>
      </c>
      <c r="DG185">
        <v>0</v>
      </c>
      <c r="DH185" t="s">
        <v>2691</v>
      </c>
      <c r="EN185">
        <v>0</v>
      </c>
      <c r="EO185" t="s">
        <v>2691</v>
      </c>
      <c r="EP185">
        <v>0</v>
      </c>
      <c r="EQ185" t="s">
        <v>2691</v>
      </c>
      <c r="FW185">
        <v>0</v>
      </c>
      <c r="FX185" t="s">
        <v>2691</v>
      </c>
      <c r="FY185">
        <v>338</v>
      </c>
      <c r="FZ185">
        <v>661</v>
      </c>
      <c r="GA185">
        <v>0</v>
      </c>
      <c r="GB185">
        <v>0</v>
      </c>
      <c r="GC185">
        <v>72</v>
      </c>
      <c r="GD185">
        <v>0</v>
      </c>
      <c r="GE185">
        <v>72</v>
      </c>
      <c r="GF185" s="207">
        <v>3.1304347826086958</v>
      </c>
      <c r="GG185">
        <v>1</v>
      </c>
      <c r="GH185">
        <v>1</v>
      </c>
      <c r="GI185">
        <v>4</v>
      </c>
      <c r="GJ185">
        <v>1</v>
      </c>
      <c r="GK185">
        <v>3</v>
      </c>
      <c r="GL185">
        <v>1</v>
      </c>
      <c r="GM185">
        <v>2</v>
      </c>
      <c r="GN185">
        <v>2</v>
      </c>
      <c r="GO185">
        <v>2</v>
      </c>
      <c r="GP185">
        <v>5</v>
      </c>
      <c r="GQ185">
        <v>7</v>
      </c>
      <c r="GR185">
        <v>5</v>
      </c>
      <c r="GS185">
        <v>5</v>
      </c>
      <c r="GT185">
        <v>8</v>
      </c>
      <c r="GU185">
        <v>8</v>
      </c>
      <c r="GV185">
        <v>4</v>
      </c>
      <c r="GW185">
        <v>3</v>
      </c>
      <c r="GX185">
        <v>1</v>
      </c>
      <c r="GY185">
        <v>2</v>
      </c>
      <c r="GZ185">
        <v>1</v>
      </c>
      <c r="HA185">
        <v>0</v>
      </c>
      <c r="HB185">
        <v>4</v>
      </c>
      <c r="HC185">
        <v>0</v>
      </c>
      <c r="HD185">
        <v>0</v>
      </c>
      <c r="HE185">
        <v>1</v>
      </c>
      <c r="HF185">
        <v>0</v>
      </c>
      <c r="HG185">
        <v>1</v>
      </c>
      <c r="HH185">
        <v>0</v>
      </c>
      <c r="HI185">
        <v>0</v>
      </c>
      <c r="HJ185">
        <v>0</v>
      </c>
      <c r="HK185">
        <v>0</v>
      </c>
      <c r="HL185" s="2">
        <v>0</v>
      </c>
      <c r="HM185">
        <v>3</v>
      </c>
      <c r="HN185" s="2">
        <v>13.161290322580646</v>
      </c>
      <c r="HO185" s="2">
        <v>6.4516129032258063E-2</v>
      </c>
    </row>
    <row r="186" spans="1:223" x14ac:dyDescent="0.2">
      <c r="A186">
        <v>183</v>
      </c>
      <c r="B186">
        <v>-0.164938186205007</v>
      </c>
      <c r="C186" s="69" t="s">
        <v>6465</v>
      </c>
      <c r="D186" s="2" t="s">
        <v>5083</v>
      </c>
      <c r="E186" s="2" t="s">
        <v>3063</v>
      </c>
      <c r="F186" s="4" t="s">
        <v>1306</v>
      </c>
      <c r="G186" s="2" t="s">
        <v>2984</v>
      </c>
      <c r="H186" s="2">
        <v>0</v>
      </c>
      <c r="I186" s="2" t="s">
        <v>273</v>
      </c>
      <c r="J186" s="2">
        <v>828.07334710743805</v>
      </c>
      <c r="K186">
        <v>801575</v>
      </c>
      <c r="L186">
        <v>317050</v>
      </c>
      <c r="M186" t="s">
        <v>947</v>
      </c>
      <c r="N186">
        <v>0.39553379284533574</v>
      </c>
      <c r="O186">
        <v>325401.57924657245</v>
      </c>
      <c r="P186" t="s">
        <v>947</v>
      </c>
      <c r="Q186">
        <v>0.38522365223301513</v>
      </c>
      <c r="R186">
        <v>0</v>
      </c>
      <c r="S186">
        <v>0</v>
      </c>
      <c r="T186" t="s">
        <v>2691</v>
      </c>
      <c r="V186">
        <v>1</v>
      </c>
      <c r="W186">
        <v>229.7161021582734</v>
      </c>
      <c r="X186">
        <v>229.7161021582734</v>
      </c>
      <c r="Y186">
        <v>968</v>
      </c>
      <c r="Z186">
        <v>27.285714285714285</v>
      </c>
      <c r="AA186">
        <v>24.642857142857142</v>
      </c>
      <c r="AB186">
        <v>30.870967741935484</v>
      </c>
      <c r="AC186">
        <v>0</v>
      </c>
      <c r="AD186">
        <v>0</v>
      </c>
      <c r="AE186">
        <v>0</v>
      </c>
      <c r="AF186">
        <v>0</v>
      </c>
      <c r="AG186">
        <v>3.2024793388429756E-2</v>
      </c>
      <c r="AH186">
        <v>0</v>
      </c>
      <c r="AI186" t="s">
        <v>2691</v>
      </c>
      <c r="AJ186">
        <v>5040</v>
      </c>
      <c r="AK186" s="207">
        <v>0</v>
      </c>
      <c r="AL186">
        <v>1296</v>
      </c>
      <c r="AM186">
        <v>297712.06839712232</v>
      </c>
      <c r="AN186">
        <v>100</v>
      </c>
      <c r="AO186">
        <v>911</v>
      </c>
      <c r="AP186">
        <v>29.387096774193548</v>
      </c>
      <c r="BV186">
        <v>1281</v>
      </c>
      <c r="BW186">
        <v>43.590559824368825</v>
      </c>
      <c r="BX186">
        <v>46</v>
      </c>
      <c r="BY186">
        <v>1.7037037037037037</v>
      </c>
      <c r="DE186">
        <v>14</v>
      </c>
      <c r="DF186">
        <v>8.2173913043478262</v>
      </c>
      <c r="DG186">
        <v>0</v>
      </c>
      <c r="DH186" t="s">
        <v>2691</v>
      </c>
      <c r="EN186">
        <v>0</v>
      </c>
      <c r="EO186" t="s">
        <v>2691</v>
      </c>
      <c r="EP186">
        <v>0</v>
      </c>
      <c r="EQ186" t="s">
        <v>2691</v>
      </c>
      <c r="FW186">
        <v>0</v>
      </c>
      <c r="FX186" t="s">
        <v>2691</v>
      </c>
      <c r="FY186">
        <v>957</v>
      </c>
      <c r="FZ186">
        <v>1</v>
      </c>
      <c r="GA186">
        <v>0</v>
      </c>
      <c r="GB186">
        <v>0</v>
      </c>
      <c r="GC186">
        <v>0</v>
      </c>
      <c r="GD186">
        <v>0</v>
      </c>
      <c r="GE186">
        <v>0</v>
      </c>
      <c r="GF186" s="207" t="s">
        <v>2691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 s="2">
        <v>0</v>
      </c>
      <c r="HM186">
        <v>11</v>
      </c>
      <c r="HN186" s="2">
        <v>29.387096774193548</v>
      </c>
      <c r="HO186" s="2">
        <v>1.4838709677419355</v>
      </c>
    </row>
    <row r="187" spans="1:223" x14ac:dyDescent="0.2">
      <c r="A187">
        <v>184</v>
      </c>
      <c r="B187">
        <v>-0.39571211460805278</v>
      </c>
      <c r="C187" s="69" t="s">
        <v>6465</v>
      </c>
      <c r="D187" s="2" t="s">
        <v>5490</v>
      </c>
      <c r="E187" s="2">
        <v>0</v>
      </c>
      <c r="F187" s="4" t="s">
        <v>2771</v>
      </c>
      <c r="G187" s="2" t="s">
        <v>3328</v>
      </c>
      <c r="H187" s="2">
        <v>0</v>
      </c>
      <c r="I187" s="2" t="s">
        <v>2784</v>
      </c>
      <c r="J187" s="2">
        <v>1089.5197505197505</v>
      </c>
      <c r="K187">
        <v>1048118</v>
      </c>
      <c r="L187">
        <v>315568</v>
      </c>
      <c r="M187" t="s">
        <v>947</v>
      </c>
      <c r="N187">
        <v>0.30108060351983268</v>
      </c>
      <c r="O187">
        <v>389008.72429759841</v>
      </c>
      <c r="P187" t="s">
        <v>947</v>
      </c>
      <c r="Q187">
        <v>0.30676089249958949</v>
      </c>
      <c r="R187">
        <v>0</v>
      </c>
      <c r="S187">
        <v>0</v>
      </c>
      <c r="T187" t="s">
        <v>2691</v>
      </c>
      <c r="V187">
        <v>17</v>
      </c>
      <c r="W187">
        <v>475.27317551652885</v>
      </c>
      <c r="X187">
        <v>8079.6439837809903</v>
      </c>
      <c r="Y187">
        <v>962</v>
      </c>
      <c r="Z187">
        <v>17.285714285714285</v>
      </c>
      <c r="AA187">
        <v>20.857142857142858</v>
      </c>
      <c r="AB187">
        <v>31.032258064516128</v>
      </c>
      <c r="AC187">
        <v>0</v>
      </c>
      <c r="AD187">
        <v>0</v>
      </c>
      <c r="AE187">
        <v>0</v>
      </c>
      <c r="AF187">
        <v>0</v>
      </c>
      <c r="AG187">
        <v>0.54781704781704788</v>
      </c>
      <c r="AH187">
        <v>0</v>
      </c>
      <c r="AI187" t="s">
        <v>2691</v>
      </c>
      <c r="AJ187">
        <v>864</v>
      </c>
      <c r="AK187" s="207">
        <v>1446.4193548387098</v>
      </c>
      <c r="AL187">
        <v>246</v>
      </c>
      <c r="AM187">
        <v>116917.20117706609</v>
      </c>
      <c r="AN187">
        <v>75</v>
      </c>
      <c r="AO187">
        <v>944</v>
      </c>
      <c r="AP187">
        <v>30.451612903225808</v>
      </c>
      <c r="BV187">
        <v>214</v>
      </c>
      <c r="BW187">
        <v>7.0275423728813555</v>
      </c>
      <c r="BX187">
        <v>18</v>
      </c>
      <c r="BY187">
        <v>3.6</v>
      </c>
      <c r="DE187">
        <v>15</v>
      </c>
      <c r="DF187">
        <v>4.166666666666667</v>
      </c>
      <c r="DG187">
        <v>0</v>
      </c>
      <c r="DH187" t="s">
        <v>2691</v>
      </c>
      <c r="EN187">
        <v>0</v>
      </c>
      <c r="EO187" t="s">
        <v>2691</v>
      </c>
      <c r="EP187">
        <v>0</v>
      </c>
      <c r="EQ187" t="s">
        <v>2691</v>
      </c>
      <c r="FW187">
        <v>0</v>
      </c>
      <c r="FX187" t="s">
        <v>2691</v>
      </c>
      <c r="FY187">
        <v>962</v>
      </c>
      <c r="FZ187">
        <v>17</v>
      </c>
      <c r="GA187">
        <v>0</v>
      </c>
      <c r="GB187">
        <v>0</v>
      </c>
      <c r="GC187">
        <v>0</v>
      </c>
      <c r="GD187">
        <v>0</v>
      </c>
      <c r="GE187">
        <v>0</v>
      </c>
      <c r="GF187" s="207" t="s">
        <v>2691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 s="2">
        <v>0</v>
      </c>
      <c r="HM187">
        <v>0</v>
      </c>
      <c r="HN187" s="2">
        <v>30.451612903225808</v>
      </c>
      <c r="HO187" s="2">
        <v>0.58064516129032262</v>
      </c>
    </row>
    <row r="188" spans="1:223" x14ac:dyDescent="0.2">
      <c r="A188">
        <v>185</v>
      </c>
      <c r="B188">
        <v>0.13014905283160783</v>
      </c>
      <c r="C188" s="69" t="s">
        <v>6552</v>
      </c>
      <c r="D188" s="2" t="s">
        <v>7210</v>
      </c>
      <c r="E188" s="2" t="s">
        <v>5576</v>
      </c>
      <c r="F188" s="4" t="s">
        <v>3494</v>
      </c>
      <c r="G188" s="2" t="s">
        <v>2984</v>
      </c>
      <c r="H188" s="2">
        <v>0</v>
      </c>
      <c r="I188" s="2" t="s">
        <v>7029</v>
      </c>
      <c r="J188" s="2">
        <v>10380.727272727272</v>
      </c>
      <c r="K188">
        <v>1370256</v>
      </c>
      <c r="L188">
        <v>314718</v>
      </c>
      <c r="M188" t="s">
        <v>947</v>
      </c>
      <c r="N188">
        <v>0.22967824990366764</v>
      </c>
      <c r="O188">
        <v>431678.84961717826</v>
      </c>
      <c r="P188" t="s">
        <v>947</v>
      </c>
      <c r="Q188">
        <v>0.28495833333333331</v>
      </c>
      <c r="R188">
        <v>190816.56000000003</v>
      </c>
      <c r="S188">
        <v>190816.56000000003</v>
      </c>
      <c r="T188" t="s">
        <v>2691</v>
      </c>
      <c r="V188">
        <v>59</v>
      </c>
      <c r="W188">
        <v>4533.6664000000001</v>
      </c>
      <c r="X188">
        <v>267486.31760000001</v>
      </c>
      <c r="Y188">
        <v>132</v>
      </c>
      <c r="Z188">
        <v>2.8571428571428572</v>
      </c>
      <c r="AA188">
        <v>3.2142857142857144</v>
      </c>
      <c r="AB188">
        <v>4.258064516129032</v>
      </c>
      <c r="AC188">
        <v>0</v>
      </c>
      <c r="AD188">
        <v>0</v>
      </c>
      <c r="AE188">
        <v>0</v>
      </c>
      <c r="AF188">
        <v>0</v>
      </c>
      <c r="AG188">
        <v>13.856060606060606</v>
      </c>
      <c r="AH188">
        <v>3</v>
      </c>
      <c r="AI188">
        <v>46097</v>
      </c>
      <c r="AJ188">
        <v>0</v>
      </c>
      <c r="AK188" s="207">
        <v>363.80645161290317</v>
      </c>
      <c r="AL188">
        <v>109</v>
      </c>
      <c r="AM188">
        <v>494169.63760000002</v>
      </c>
      <c r="AN188">
        <v>100</v>
      </c>
      <c r="AO188">
        <v>106</v>
      </c>
      <c r="AP188">
        <v>3.7857142857142856</v>
      </c>
      <c r="BV188">
        <v>50</v>
      </c>
      <c r="BW188">
        <v>13.20754716981132</v>
      </c>
      <c r="BX188">
        <v>0</v>
      </c>
      <c r="BY188" t="s">
        <v>2691</v>
      </c>
      <c r="DE188">
        <v>0</v>
      </c>
      <c r="DF188" t="s">
        <v>2691</v>
      </c>
      <c r="DG188">
        <v>0</v>
      </c>
      <c r="DH188" t="s">
        <v>2691</v>
      </c>
      <c r="EN188">
        <v>0</v>
      </c>
      <c r="EO188" t="s">
        <v>2691</v>
      </c>
      <c r="EP188">
        <v>0</v>
      </c>
      <c r="EQ188" t="s">
        <v>2691</v>
      </c>
      <c r="FW188">
        <v>0</v>
      </c>
      <c r="FX188" t="s">
        <v>2691</v>
      </c>
      <c r="FY188">
        <v>106</v>
      </c>
      <c r="FZ188">
        <v>59</v>
      </c>
      <c r="GA188">
        <v>0</v>
      </c>
      <c r="GB188">
        <v>0</v>
      </c>
      <c r="GC188">
        <v>26</v>
      </c>
      <c r="GD188">
        <v>0</v>
      </c>
      <c r="GE188">
        <v>26</v>
      </c>
      <c r="GF188" s="207">
        <v>2.6</v>
      </c>
      <c r="GG188">
        <v>0</v>
      </c>
      <c r="GH188">
        <v>1</v>
      </c>
      <c r="GI188">
        <v>3</v>
      </c>
      <c r="GJ188">
        <v>5</v>
      </c>
      <c r="GK188">
        <v>2</v>
      </c>
      <c r="GL188">
        <v>7</v>
      </c>
      <c r="GM188">
        <v>2</v>
      </c>
      <c r="GN188">
        <v>1</v>
      </c>
      <c r="GO188">
        <v>3</v>
      </c>
      <c r="GP188">
        <v>0</v>
      </c>
      <c r="GQ188">
        <v>0</v>
      </c>
      <c r="GR188">
        <v>1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 s="2">
        <v>0</v>
      </c>
      <c r="HM188">
        <v>0</v>
      </c>
      <c r="HN188" s="2">
        <v>4.258064516129032</v>
      </c>
      <c r="HO188" s="2">
        <v>0</v>
      </c>
    </row>
    <row r="189" spans="1:223" x14ac:dyDescent="0.2">
      <c r="A189">
        <v>186</v>
      </c>
      <c r="B189">
        <v>1.0641607223378191</v>
      </c>
      <c r="C189" s="69" t="s">
        <v>6502</v>
      </c>
      <c r="D189" s="2" t="s">
        <v>5774</v>
      </c>
      <c r="E189" s="2" t="s">
        <v>5775</v>
      </c>
      <c r="F189" s="4" t="s">
        <v>955</v>
      </c>
      <c r="G189" s="2" t="s">
        <v>2984</v>
      </c>
      <c r="H189" s="2">
        <v>0</v>
      </c>
      <c r="I189" s="2" t="s">
        <v>98</v>
      </c>
      <c r="J189" s="2">
        <v>1931.9389830508474</v>
      </c>
      <c r="K189">
        <v>1139844</v>
      </c>
      <c r="L189">
        <v>309953</v>
      </c>
      <c r="M189" t="s">
        <v>947</v>
      </c>
      <c r="N189">
        <v>0.27192580739118688</v>
      </c>
      <c r="O189">
        <v>405731.91998881235</v>
      </c>
      <c r="P189" t="s">
        <v>947</v>
      </c>
      <c r="Q189">
        <v>0.34635580391702003</v>
      </c>
      <c r="R189">
        <v>0</v>
      </c>
      <c r="S189">
        <v>0</v>
      </c>
      <c r="T189" t="s">
        <v>2691</v>
      </c>
      <c r="V189">
        <v>20</v>
      </c>
      <c r="W189">
        <v>663.40110096153853</v>
      </c>
      <c r="X189">
        <v>13268.022019230772</v>
      </c>
      <c r="Y189">
        <v>590</v>
      </c>
      <c r="Z189">
        <v>42.428571428571431</v>
      </c>
      <c r="AA189">
        <v>36.5</v>
      </c>
      <c r="AB189">
        <v>24.583333333333332</v>
      </c>
      <c r="AC189">
        <v>0</v>
      </c>
      <c r="AD189">
        <v>0</v>
      </c>
      <c r="AE189">
        <v>0</v>
      </c>
      <c r="AF189">
        <v>0</v>
      </c>
      <c r="AG189">
        <v>0.81355932203389836</v>
      </c>
      <c r="AH189">
        <v>1500</v>
      </c>
      <c r="AI189">
        <v>46112</v>
      </c>
      <c r="AJ189">
        <v>1200</v>
      </c>
      <c r="AK189" s="207">
        <v>1522.8571428571431</v>
      </c>
      <c r="AL189">
        <v>268</v>
      </c>
      <c r="AM189">
        <v>177791.49505769231</v>
      </c>
      <c r="AN189">
        <v>100</v>
      </c>
      <c r="AO189">
        <v>576</v>
      </c>
      <c r="AP189">
        <v>27.428571428571427</v>
      </c>
      <c r="BV189">
        <v>247</v>
      </c>
      <c r="BW189">
        <v>9.0052083333333339</v>
      </c>
      <c r="BX189">
        <v>6</v>
      </c>
      <c r="BY189">
        <v>1</v>
      </c>
      <c r="DE189">
        <v>1</v>
      </c>
      <c r="DF189">
        <v>1</v>
      </c>
      <c r="DG189">
        <v>0</v>
      </c>
      <c r="DH189" t="s">
        <v>2691</v>
      </c>
      <c r="EN189">
        <v>0</v>
      </c>
      <c r="EO189" t="s">
        <v>2691</v>
      </c>
      <c r="EP189">
        <v>0</v>
      </c>
      <c r="EQ189" t="s">
        <v>2691</v>
      </c>
      <c r="FW189">
        <v>0</v>
      </c>
      <c r="FX189" t="s">
        <v>2691</v>
      </c>
      <c r="FY189">
        <v>582</v>
      </c>
      <c r="FZ189">
        <v>20</v>
      </c>
      <c r="GA189">
        <v>0</v>
      </c>
      <c r="GB189">
        <v>0</v>
      </c>
      <c r="GC189">
        <v>8</v>
      </c>
      <c r="GD189">
        <v>0</v>
      </c>
      <c r="GE189">
        <v>8</v>
      </c>
      <c r="GF189" s="207">
        <v>2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0</v>
      </c>
      <c r="GO189">
        <v>3</v>
      </c>
      <c r="GP189">
        <v>0</v>
      </c>
      <c r="GQ189">
        <v>3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1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 s="2">
        <v>0</v>
      </c>
      <c r="HM189">
        <v>0</v>
      </c>
      <c r="HN189" s="2">
        <v>18.838709677419356</v>
      </c>
      <c r="HO189" s="2">
        <v>0.19354838709677419</v>
      </c>
    </row>
    <row r="190" spans="1:223" x14ac:dyDescent="0.2">
      <c r="A190">
        <v>187</v>
      </c>
      <c r="B190">
        <v>-2.3195293214737789E-2</v>
      </c>
      <c r="C190" s="69" t="s">
        <v>6489</v>
      </c>
      <c r="D190" s="2" t="s">
        <v>4716</v>
      </c>
      <c r="E190" s="2" t="s">
        <v>3037</v>
      </c>
      <c r="F190" s="4" t="s">
        <v>2754</v>
      </c>
      <c r="G190" s="2" t="s">
        <v>2984</v>
      </c>
      <c r="H190" s="2">
        <v>0</v>
      </c>
      <c r="I190" s="2" t="s">
        <v>477</v>
      </c>
      <c r="J190" s="2">
        <v>421.49922767995059</v>
      </c>
      <c r="K190">
        <v>1364393</v>
      </c>
      <c r="L190">
        <v>305014</v>
      </c>
      <c r="M190" t="s">
        <v>947</v>
      </c>
      <c r="N190">
        <v>0.22355289128572192</v>
      </c>
      <c r="O190">
        <v>277300.73600109952</v>
      </c>
      <c r="P190" t="s">
        <v>3136</v>
      </c>
      <c r="Q190">
        <v>0.20079268760207017</v>
      </c>
      <c r="R190">
        <v>0</v>
      </c>
      <c r="S190">
        <v>0</v>
      </c>
      <c r="T190" t="s">
        <v>2691</v>
      </c>
      <c r="V190">
        <v>16</v>
      </c>
      <c r="W190">
        <v>161.66298042389209</v>
      </c>
      <c r="X190">
        <v>2586.6076867822735</v>
      </c>
      <c r="Y190">
        <v>3237</v>
      </c>
      <c r="Z190">
        <v>97.142857142857139</v>
      </c>
      <c r="AA190">
        <v>101.14285714285714</v>
      </c>
      <c r="AB190">
        <v>104.41935483870968</v>
      </c>
      <c r="AC190">
        <v>0</v>
      </c>
      <c r="AD190">
        <v>0</v>
      </c>
      <c r="AE190">
        <v>0</v>
      </c>
      <c r="AF190">
        <v>0</v>
      </c>
      <c r="AG190">
        <v>0.15322829780661107</v>
      </c>
      <c r="AH190">
        <v>12000</v>
      </c>
      <c r="AI190">
        <v>46128</v>
      </c>
      <c r="AJ190">
        <v>10008</v>
      </c>
      <c r="AK190" s="207">
        <v>0</v>
      </c>
      <c r="AL190">
        <v>3897</v>
      </c>
      <c r="AM190">
        <v>630000.63471190748</v>
      </c>
      <c r="AN190">
        <v>100</v>
      </c>
      <c r="AO190">
        <v>3067</v>
      </c>
      <c r="AP190">
        <v>98.935483870967744</v>
      </c>
      <c r="BV190">
        <v>3808</v>
      </c>
      <c r="BW190">
        <v>38.489729377241602</v>
      </c>
      <c r="BX190">
        <v>93</v>
      </c>
      <c r="BY190">
        <v>3.5769230769230771</v>
      </c>
      <c r="DE190">
        <v>72</v>
      </c>
      <c r="DF190">
        <v>20.129032258064516</v>
      </c>
      <c r="DG190">
        <v>21</v>
      </c>
      <c r="DH190">
        <v>1.3125</v>
      </c>
      <c r="EN190">
        <v>1</v>
      </c>
      <c r="EO190">
        <v>0.76190476190476186</v>
      </c>
      <c r="EP190">
        <v>0</v>
      </c>
      <c r="EQ190" t="s">
        <v>2691</v>
      </c>
      <c r="FW190">
        <v>0</v>
      </c>
      <c r="FX190" t="s">
        <v>2691</v>
      </c>
      <c r="FY190">
        <v>3181</v>
      </c>
      <c r="FZ190">
        <v>16</v>
      </c>
      <c r="GA190">
        <v>0</v>
      </c>
      <c r="GB190">
        <v>0</v>
      </c>
      <c r="GC190">
        <v>56</v>
      </c>
      <c r="GD190">
        <v>0</v>
      </c>
      <c r="GE190">
        <v>56</v>
      </c>
      <c r="GF190" s="207">
        <v>5.6</v>
      </c>
      <c r="GG190">
        <v>25</v>
      </c>
      <c r="GH190">
        <v>6</v>
      </c>
      <c r="GI190">
        <v>6</v>
      </c>
      <c r="GJ190">
        <v>8</v>
      </c>
      <c r="GK190">
        <v>2</v>
      </c>
      <c r="GL190">
        <v>3</v>
      </c>
      <c r="GM190">
        <v>0</v>
      </c>
      <c r="GN190">
        <v>2</v>
      </c>
      <c r="GO190">
        <v>0</v>
      </c>
      <c r="GP190">
        <v>0</v>
      </c>
      <c r="GQ190">
        <v>1</v>
      </c>
      <c r="GR190">
        <v>2</v>
      </c>
      <c r="GS190">
        <v>0</v>
      </c>
      <c r="GT190">
        <v>0</v>
      </c>
      <c r="GU190">
        <v>0</v>
      </c>
      <c r="GV190">
        <v>0</v>
      </c>
      <c r="GW190">
        <v>1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 s="2">
        <v>0</v>
      </c>
      <c r="HM190">
        <v>0</v>
      </c>
      <c r="HN190" s="2">
        <v>100.74193548387096</v>
      </c>
      <c r="HO190" s="2">
        <v>3</v>
      </c>
    </row>
    <row r="191" spans="1:223" x14ac:dyDescent="0.2">
      <c r="A191">
        <v>188</v>
      </c>
      <c r="B191">
        <v>0.18491910729993943</v>
      </c>
      <c r="C191" s="69" t="s">
        <v>6958</v>
      </c>
      <c r="D191" s="2">
        <v>0</v>
      </c>
      <c r="E191" s="2" t="s">
        <v>7550</v>
      </c>
      <c r="F191" s="4" t="s">
        <v>3015</v>
      </c>
      <c r="G191" s="2" t="s">
        <v>2984</v>
      </c>
      <c r="H191" s="2">
        <v>0</v>
      </c>
      <c r="I191" s="2" t="s">
        <v>6897</v>
      </c>
      <c r="J191" s="2">
        <v>1878.3865877712033</v>
      </c>
      <c r="K191">
        <v>952342</v>
      </c>
      <c r="L191">
        <v>304324</v>
      </c>
      <c r="M191" t="s">
        <v>947</v>
      </c>
      <c r="N191">
        <v>0.31955326972873188</v>
      </c>
      <c r="O191">
        <v>351451.71482356294</v>
      </c>
      <c r="P191" t="s">
        <v>947</v>
      </c>
      <c r="Q191">
        <v>0.38460914962344545</v>
      </c>
      <c r="R191">
        <v>0</v>
      </c>
      <c r="S191">
        <v>0</v>
      </c>
      <c r="T191" t="s">
        <v>2691</v>
      </c>
      <c r="V191">
        <v>49</v>
      </c>
      <c r="W191">
        <v>442.5188291457286</v>
      </c>
      <c r="X191">
        <v>21683.422628140703</v>
      </c>
      <c r="Y191">
        <v>507</v>
      </c>
      <c r="Z191">
        <v>22.142857142857142</v>
      </c>
      <c r="AA191">
        <v>17.714285714285715</v>
      </c>
      <c r="AB191">
        <v>16.35483870967742</v>
      </c>
      <c r="AC191">
        <v>0</v>
      </c>
      <c r="AD191">
        <v>0</v>
      </c>
      <c r="AE191">
        <v>0</v>
      </c>
      <c r="AF191">
        <v>0</v>
      </c>
      <c r="AG191">
        <v>2.9960552268244576</v>
      </c>
      <c r="AH191">
        <v>0</v>
      </c>
      <c r="AI191" t="s">
        <v>2691</v>
      </c>
      <c r="AJ191">
        <v>0</v>
      </c>
      <c r="AK191" s="207">
        <v>2165.2857142857142</v>
      </c>
      <c r="AL191">
        <v>572</v>
      </c>
      <c r="AM191">
        <v>253120.7702713568</v>
      </c>
      <c r="AN191">
        <v>100</v>
      </c>
      <c r="AO191">
        <v>495</v>
      </c>
      <c r="AP191">
        <v>15.96774193548387</v>
      </c>
      <c r="BV191">
        <v>523</v>
      </c>
      <c r="BW191">
        <v>32.753535353535355</v>
      </c>
      <c r="BX191">
        <v>5</v>
      </c>
      <c r="BY191">
        <v>1.25</v>
      </c>
      <c r="DE191">
        <v>0</v>
      </c>
      <c r="DF191">
        <v>0</v>
      </c>
      <c r="DG191">
        <v>0</v>
      </c>
      <c r="DH191" t="s">
        <v>2691</v>
      </c>
      <c r="EN191">
        <v>0</v>
      </c>
      <c r="EO191" t="s">
        <v>2691</v>
      </c>
      <c r="EP191">
        <v>0</v>
      </c>
      <c r="EQ191" t="s">
        <v>2691</v>
      </c>
      <c r="FW191">
        <v>0</v>
      </c>
      <c r="FX191" t="s">
        <v>2691</v>
      </c>
      <c r="FY191">
        <v>500</v>
      </c>
      <c r="FZ191">
        <v>49</v>
      </c>
      <c r="GA191">
        <v>7</v>
      </c>
      <c r="GB191">
        <v>0</v>
      </c>
      <c r="GC191">
        <v>0</v>
      </c>
      <c r="GD191">
        <v>0</v>
      </c>
      <c r="GE191">
        <v>7</v>
      </c>
      <c r="GF191" s="207">
        <v>1.4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2</v>
      </c>
      <c r="GN191">
        <v>0</v>
      </c>
      <c r="GO191">
        <v>1</v>
      </c>
      <c r="GP191">
        <v>0</v>
      </c>
      <c r="GQ191">
        <v>1</v>
      </c>
      <c r="GR191">
        <v>0</v>
      </c>
      <c r="GS191">
        <v>1</v>
      </c>
      <c r="GT191">
        <v>0</v>
      </c>
      <c r="GU191">
        <v>0</v>
      </c>
      <c r="GV191">
        <v>2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 s="2">
        <v>0</v>
      </c>
      <c r="HM191">
        <v>0</v>
      </c>
      <c r="HN191" s="2">
        <v>15.96774193548387</v>
      </c>
      <c r="HO191" s="2">
        <v>0.16129032258064516</v>
      </c>
    </row>
    <row r="192" spans="1:223" x14ac:dyDescent="0.2">
      <c r="A192">
        <v>189</v>
      </c>
      <c r="B192">
        <v>4.1929285138431789</v>
      </c>
      <c r="C192" s="69" t="s">
        <v>6466</v>
      </c>
      <c r="D192" s="2" t="s">
        <v>4576</v>
      </c>
      <c r="E192" s="2" t="s">
        <v>2995</v>
      </c>
      <c r="F192" s="4" t="s">
        <v>955</v>
      </c>
      <c r="G192" s="2" t="s">
        <v>2984</v>
      </c>
      <c r="H192" s="2">
        <v>1311038</v>
      </c>
      <c r="I192" s="2" t="s">
        <v>560</v>
      </c>
      <c r="J192" s="2">
        <v>335.87697516930024</v>
      </c>
      <c r="K192">
        <v>1487935</v>
      </c>
      <c r="L192">
        <v>303203</v>
      </c>
      <c r="M192" t="s">
        <v>947</v>
      </c>
      <c r="N192">
        <v>0.20377435842291497</v>
      </c>
      <c r="O192">
        <v>211339.67720617374</v>
      </c>
      <c r="P192" t="s">
        <v>3136</v>
      </c>
      <c r="Q192">
        <v>0.16910480033021752</v>
      </c>
      <c r="R192">
        <v>0</v>
      </c>
      <c r="S192">
        <v>0</v>
      </c>
      <c r="T192" t="s">
        <v>2691</v>
      </c>
      <c r="V192">
        <v>0</v>
      </c>
      <c r="W192" t="s">
        <v>2691</v>
      </c>
      <c r="X192">
        <v>0</v>
      </c>
      <c r="Y192">
        <v>4430</v>
      </c>
      <c r="Z192">
        <v>546.71428571428567</v>
      </c>
      <c r="AA192">
        <v>334</v>
      </c>
      <c r="AB192">
        <v>170.38461538461539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20400</v>
      </c>
      <c r="AI192">
        <v>46133</v>
      </c>
      <c r="AJ192">
        <v>176000</v>
      </c>
      <c r="AK192" s="207">
        <v>0</v>
      </c>
      <c r="AL192">
        <v>1506</v>
      </c>
      <c r="AM192">
        <v>146097.09061820299</v>
      </c>
      <c r="AN192">
        <v>100</v>
      </c>
      <c r="AO192">
        <v>4332</v>
      </c>
      <c r="AP192">
        <v>196.90909090909091</v>
      </c>
      <c r="BV192">
        <v>1395</v>
      </c>
      <c r="BW192">
        <v>7.0844875346260388</v>
      </c>
      <c r="BX192">
        <v>94</v>
      </c>
      <c r="BY192">
        <v>4.9473684210526319</v>
      </c>
      <c r="DE192">
        <v>111</v>
      </c>
      <c r="DF192">
        <v>22.436170212765955</v>
      </c>
      <c r="DG192">
        <v>0</v>
      </c>
      <c r="DH192" t="s">
        <v>2691</v>
      </c>
      <c r="EN192">
        <v>0</v>
      </c>
      <c r="EO192" t="s">
        <v>2691</v>
      </c>
      <c r="EP192">
        <v>0</v>
      </c>
      <c r="EQ192" t="s">
        <v>2691</v>
      </c>
      <c r="FW192">
        <v>0</v>
      </c>
      <c r="FX192" t="s">
        <v>2691</v>
      </c>
      <c r="FY192">
        <v>4426</v>
      </c>
      <c r="FZ192">
        <v>0</v>
      </c>
      <c r="GA192">
        <v>0</v>
      </c>
      <c r="GB192">
        <v>0</v>
      </c>
      <c r="GC192">
        <v>4</v>
      </c>
      <c r="GD192">
        <v>0</v>
      </c>
      <c r="GE192">
        <v>4</v>
      </c>
      <c r="GF192" s="207">
        <v>4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4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 s="2">
        <v>0</v>
      </c>
      <c r="HM192">
        <v>0</v>
      </c>
      <c r="HN192" s="2">
        <v>139.87096774193549</v>
      </c>
      <c r="HO192" s="2">
        <v>3.032258064516129</v>
      </c>
    </row>
    <row r="193" spans="1:223" x14ac:dyDescent="0.2">
      <c r="A193">
        <v>190</v>
      </c>
      <c r="B193">
        <v>1.0992571988880151E-2</v>
      </c>
      <c r="C193" s="69" t="s">
        <v>6519</v>
      </c>
      <c r="D193" s="2" t="s">
        <v>7543</v>
      </c>
      <c r="E193" s="2" t="s">
        <v>4941</v>
      </c>
      <c r="F193" s="4" t="s">
        <v>3015</v>
      </c>
      <c r="G193" s="2" t="s">
        <v>2984</v>
      </c>
      <c r="H193" s="2">
        <v>0</v>
      </c>
      <c r="I193" s="2" t="s">
        <v>2917</v>
      </c>
      <c r="J193" s="2">
        <v>6870.1502590673572</v>
      </c>
      <c r="K193">
        <v>1325939</v>
      </c>
      <c r="L193">
        <v>302735</v>
      </c>
      <c r="M193" t="s">
        <v>947</v>
      </c>
      <c r="N193">
        <v>0.22831744145092647</v>
      </c>
      <c r="O193">
        <v>343525.204327752</v>
      </c>
      <c r="P193" t="s">
        <v>947</v>
      </c>
      <c r="Q193">
        <v>0.25542912918010957</v>
      </c>
      <c r="R193">
        <v>0</v>
      </c>
      <c r="S193">
        <v>0</v>
      </c>
      <c r="T193" t="s">
        <v>2691</v>
      </c>
      <c r="V193">
        <v>0</v>
      </c>
      <c r="W193" t="s">
        <v>2691</v>
      </c>
      <c r="X193">
        <v>0</v>
      </c>
      <c r="Y193">
        <v>193</v>
      </c>
      <c r="Z193">
        <v>7</v>
      </c>
      <c r="AA193">
        <v>6.2142857142857144</v>
      </c>
      <c r="AB193">
        <v>6.193548387096774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2691</v>
      </c>
      <c r="AJ193">
        <v>1100</v>
      </c>
      <c r="AK193" s="207">
        <v>0</v>
      </c>
      <c r="AL193">
        <v>210</v>
      </c>
      <c r="AM193">
        <v>521150.24697709922</v>
      </c>
      <c r="AN193">
        <v>100</v>
      </c>
      <c r="AO193">
        <v>182</v>
      </c>
      <c r="AP193">
        <v>5.870967741935484</v>
      </c>
      <c r="BV193">
        <v>189</v>
      </c>
      <c r="BW193">
        <v>32.192307692307693</v>
      </c>
      <c r="BX193">
        <v>10</v>
      </c>
      <c r="BY193">
        <v>1.25</v>
      </c>
      <c r="DE193">
        <v>21</v>
      </c>
      <c r="DF193">
        <v>16.8</v>
      </c>
      <c r="DG193">
        <v>0</v>
      </c>
      <c r="DH193" t="s">
        <v>2691</v>
      </c>
      <c r="EN193">
        <v>0</v>
      </c>
      <c r="EO193" t="s">
        <v>2691</v>
      </c>
      <c r="EP193">
        <v>0</v>
      </c>
      <c r="EQ193" t="s">
        <v>2691</v>
      </c>
      <c r="FW193">
        <v>0</v>
      </c>
      <c r="FX193" t="s">
        <v>2691</v>
      </c>
      <c r="FY193">
        <v>192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 s="207" t="s">
        <v>2691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 s="2">
        <v>0</v>
      </c>
      <c r="HM193">
        <v>1</v>
      </c>
      <c r="HN193" s="2">
        <v>5.870967741935484</v>
      </c>
      <c r="HO193" s="2">
        <v>0.32258064516129031</v>
      </c>
    </row>
    <row r="194" spans="1:223" x14ac:dyDescent="0.2">
      <c r="A194">
        <v>191</v>
      </c>
      <c r="B194">
        <v>8.2674679957001951E-2</v>
      </c>
      <c r="C194" s="69" t="s">
        <v>6958</v>
      </c>
      <c r="D194" s="2" t="s">
        <v>7126</v>
      </c>
      <c r="E194" s="2" t="s">
        <v>5865</v>
      </c>
      <c r="F194" s="4" t="s">
        <v>3015</v>
      </c>
      <c r="G194" s="2" t="s">
        <v>720</v>
      </c>
      <c r="H194" s="2">
        <v>0</v>
      </c>
      <c r="I194" s="2" t="s">
        <v>7032</v>
      </c>
      <c r="J194" s="2">
        <v>13848.762500000001</v>
      </c>
      <c r="K194">
        <v>1107901</v>
      </c>
      <c r="L194">
        <v>302159</v>
      </c>
      <c r="M194" t="s">
        <v>947</v>
      </c>
      <c r="N194">
        <v>0.27273104726866387</v>
      </c>
      <c r="O194">
        <v>363546.98292043898</v>
      </c>
      <c r="P194" t="s">
        <v>947</v>
      </c>
      <c r="Q194">
        <v>0.34953502824858745</v>
      </c>
      <c r="R194">
        <v>0</v>
      </c>
      <c r="S194">
        <v>0</v>
      </c>
      <c r="T194" t="s">
        <v>2691</v>
      </c>
      <c r="V194">
        <v>0</v>
      </c>
      <c r="W194" t="s">
        <v>2691</v>
      </c>
      <c r="X194">
        <v>0</v>
      </c>
      <c r="Y194">
        <v>80</v>
      </c>
      <c r="Z194">
        <v>1.8333333333333333</v>
      </c>
      <c r="AA194">
        <v>2.1538461538461537</v>
      </c>
      <c r="AB194">
        <v>2.6666666666666665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2691</v>
      </c>
      <c r="AJ194">
        <v>0</v>
      </c>
      <c r="AK194" s="207">
        <v>266.66666666666663</v>
      </c>
      <c r="AL194">
        <v>0</v>
      </c>
      <c r="AM194">
        <v>0</v>
      </c>
      <c r="AN194">
        <v>100</v>
      </c>
      <c r="AO194">
        <v>74</v>
      </c>
      <c r="AP194">
        <v>2.4666666666666668</v>
      </c>
      <c r="BV194">
        <v>0</v>
      </c>
      <c r="BW194">
        <v>0</v>
      </c>
      <c r="BX194">
        <v>0</v>
      </c>
      <c r="BY194" t="s">
        <v>2691</v>
      </c>
      <c r="DE194">
        <v>0</v>
      </c>
      <c r="DF194" t="s">
        <v>2691</v>
      </c>
      <c r="DG194">
        <v>0</v>
      </c>
      <c r="DH194" t="s">
        <v>2691</v>
      </c>
      <c r="EN194">
        <v>0</v>
      </c>
      <c r="EO194" t="s">
        <v>2691</v>
      </c>
      <c r="EP194">
        <v>0</v>
      </c>
      <c r="EQ194" t="s">
        <v>2691</v>
      </c>
      <c r="FW194">
        <v>0</v>
      </c>
      <c r="FX194" t="s">
        <v>2691</v>
      </c>
      <c r="FY194">
        <v>74</v>
      </c>
      <c r="FZ194">
        <v>0</v>
      </c>
      <c r="GA194">
        <v>0</v>
      </c>
      <c r="GB194">
        <v>0</v>
      </c>
      <c r="GC194">
        <v>6</v>
      </c>
      <c r="GD194">
        <v>0</v>
      </c>
      <c r="GE194">
        <v>6</v>
      </c>
      <c r="GF194" s="207">
        <v>1.5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1</v>
      </c>
      <c r="HE194">
        <v>2</v>
      </c>
      <c r="HF194">
        <v>0</v>
      </c>
      <c r="HG194">
        <v>2</v>
      </c>
      <c r="HH194">
        <v>0</v>
      </c>
      <c r="HI194">
        <v>0</v>
      </c>
      <c r="HJ194">
        <v>1</v>
      </c>
      <c r="HK194">
        <v>0</v>
      </c>
      <c r="HL194" s="2">
        <v>0</v>
      </c>
      <c r="HM194">
        <v>0</v>
      </c>
      <c r="HN194" s="2">
        <v>2.5806451612903225</v>
      </c>
      <c r="HO194" s="2">
        <v>0</v>
      </c>
    </row>
    <row r="195" spans="1:223" x14ac:dyDescent="0.2">
      <c r="A195">
        <v>192</v>
      </c>
      <c r="B195">
        <v>-0.23222254660716524</v>
      </c>
      <c r="C195" s="69" t="s">
        <v>6507</v>
      </c>
      <c r="D195" s="2" t="s">
        <v>6694</v>
      </c>
      <c r="E195" s="2" t="s">
        <v>5573</v>
      </c>
      <c r="F195" s="4" t="s">
        <v>955</v>
      </c>
      <c r="G195" s="2" t="s">
        <v>2984</v>
      </c>
      <c r="H195" s="2">
        <v>0</v>
      </c>
      <c r="I195" s="2" t="s">
        <v>2934</v>
      </c>
      <c r="J195" s="2">
        <v>19176.041666666668</v>
      </c>
      <c r="K195">
        <v>920450</v>
      </c>
      <c r="L195">
        <v>301507</v>
      </c>
      <c r="M195" t="s">
        <v>947</v>
      </c>
      <c r="N195">
        <v>0.3275647780976696</v>
      </c>
      <c r="O195">
        <v>378295.94822119584</v>
      </c>
      <c r="P195" t="s">
        <v>947</v>
      </c>
      <c r="Q195">
        <v>0.40452631578947368</v>
      </c>
      <c r="R195">
        <v>0</v>
      </c>
      <c r="S195">
        <v>0</v>
      </c>
      <c r="T195" t="s">
        <v>2691</v>
      </c>
      <c r="V195">
        <v>7</v>
      </c>
      <c r="W195">
        <v>4276.4404065217386</v>
      </c>
      <c r="X195">
        <v>29935.08284565217</v>
      </c>
      <c r="Y195">
        <v>48</v>
      </c>
      <c r="Z195">
        <v>2</v>
      </c>
      <c r="AA195">
        <v>3.125</v>
      </c>
      <c r="AB195">
        <v>2.4</v>
      </c>
      <c r="AC195">
        <v>0</v>
      </c>
      <c r="AD195">
        <v>0</v>
      </c>
      <c r="AE195">
        <v>0</v>
      </c>
      <c r="AF195">
        <v>0</v>
      </c>
      <c r="AG195">
        <v>2.916666666666667</v>
      </c>
      <c r="AH195">
        <v>1128</v>
      </c>
      <c r="AI195">
        <v>46147</v>
      </c>
      <c r="AJ195">
        <v>1128</v>
      </c>
      <c r="AK195" s="207">
        <v>0</v>
      </c>
      <c r="AL195">
        <v>37</v>
      </c>
      <c r="AM195">
        <v>158228.29504130431</v>
      </c>
      <c r="AN195">
        <v>100</v>
      </c>
      <c r="AO195">
        <v>48</v>
      </c>
      <c r="AP195">
        <v>2.4</v>
      </c>
      <c r="BV195">
        <v>30</v>
      </c>
      <c r="BW195">
        <v>12.5</v>
      </c>
      <c r="BX195">
        <v>0</v>
      </c>
      <c r="BY195" t="s">
        <v>2691</v>
      </c>
      <c r="DE195">
        <v>0</v>
      </c>
      <c r="DF195" t="s">
        <v>2691</v>
      </c>
      <c r="DG195">
        <v>0</v>
      </c>
      <c r="DH195" t="s">
        <v>2691</v>
      </c>
      <c r="EN195">
        <v>0</v>
      </c>
      <c r="EO195" t="s">
        <v>2691</v>
      </c>
      <c r="EP195">
        <v>0</v>
      </c>
      <c r="EQ195" t="s">
        <v>2691</v>
      </c>
      <c r="FW195">
        <v>0</v>
      </c>
      <c r="FX195" t="s">
        <v>2691</v>
      </c>
      <c r="FY195">
        <v>48</v>
      </c>
      <c r="FZ195">
        <v>7</v>
      </c>
      <c r="GA195">
        <v>0</v>
      </c>
      <c r="GB195">
        <v>0</v>
      </c>
      <c r="GC195">
        <v>0</v>
      </c>
      <c r="GD195">
        <v>0</v>
      </c>
      <c r="GE195">
        <v>0</v>
      </c>
      <c r="GF195" s="207" t="s">
        <v>2691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 s="2">
        <v>0</v>
      </c>
      <c r="HM195">
        <v>0</v>
      </c>
      <c r="HN195" s="2">
        <v>1.5483870967741935</v>
      </c>
      <c r="HO195" s="2">
        <v>0</v>
      </c>
    </row>
    <row r="196" spans="1:223" x14ac:dyDescent="0.2">
      <c r="A196">
        <v>193</v>
      </c>
      <c r="B196">
        <v>2.1023718952785764E-2</v>
      </c>
      <c r="C196" s="69" t="s">
        <v>6465</v>
      </c>
      <c r="D196" s="2" t="s">
        <v>4733</v>
      </c>
      <c r="E196" s="2" t="s">
        <v>3052</v>
      </c>
      <c r="F196" s="4" t="s">
        <v>955</v>
      </c>
      <c r="G196" s="2" t="s">
        <v>2984</v>
      </c>
      <c r="H196" s="2">
        <v>0</v>
      </c>
      <c r="I196" s="2" t="s">
        <v>586</v>
      </c>
      <c r="J196" s="2">
        <v>1479.0777957860616</v>
      </c>
      <c r="K196">
        <v>912591</v>
      </c>
      <c r="L196">
        <v>299270</v>
      </c>
      <c r="M196" t="s">
        <v>947</v>
      </c>
      <c r="N196">
        <v>0.32793441969074866</v>
      </c>
      <c r="O196">
        <v>347068.75020952098</v>
      </c>
      <c r="P196" t="s">
        <v>947</v>
      </c>
      <c r="Q196">
        <v>0.36263063250793565</v>
      </c>
      <c r="R196">
        <v>0</v>
      </c>
      <c r="S196">
        <v>0</v>
      </c>
      <c r="T196" t="s">
        <v>2691</v>
      </c>
      <c r="V196">
        <v>51</v>
      </c>
      <c r="W196">
        <v>341.14101781219739</v>
      </c>
      <c r="X196">
        <v>17398.191908422068</v>
      </c>
      <c r="Y196">
        <v>617</v>
      </c>
      <c r="Z196">
        <v>16.571428571428573</v>
      </c>
      <c r="AA196">
        <v>18.857142857142858</v>
      </c>
      <c r="AB196">
        <v>19.806451612903224</v>
      </c>
      <c r="AC196">
        <v>0</v>
      </c>
      <c r="AD196">
        <v>0</v>
      </c>
      <c r="AE196">
        <v>0</v>
      </c>
      <c r="AF196">
        <v>0</v>
      </c>
      <c r="AG196">
        <v>2.562398703403566</v>
      </c>
      <c r="AH196">
        <v>4320</v>
      </c>
      <c r="AI196">
        <v>46112</v>
      </c>
      <c r="AJ196">
        <v>13008</v>
      </c>
      <c r="AK196" s="207">
        <v>0</v>
      </c>
      <c r="AL196">
        <v>603</v>
      </c>
      <c r="AM196">
        <v>205708.03374075505</v>
      </c>
      <c r="AN196">
        <v>100</v>
      </c>
      <c r="AO196">
        <v>365</v>
      </c>
      <c r="AP196">
        <v>11.774193548387096</v>
      </c>
      <c r="BV196">
        <v>131</v>
      </c>
      <c r="BW196">
        <v>11.126027397260275</v>
      </c>
      <c r="BX196">
        <v>220</v>
      </c>
      <c r="BY196">
        <v>7.096774193548387</v>
      </c>
      <c r="DE196">
        <v>421</v>
      </c>
      <c r="DF196">
        <v>59.322727272727271</v>
      </c>
      <c r="DG196">
        <v>0</v>
      </c>
      <c r="DH196" t="s">
        <v>2691</v>
      </c>
      <c r="EN196">
        <v>0</v>
      </c>
      <c r="EO196" t="s">
        <v>2691</v>
      </c>
      <c r="EP196">
        <v>0</v>
      </c>
      <c r="EQ196" t="s">
        <v>2691</v>
      </c>
      <c r="FW196">
        <v>0</v>
      </c>
      <c r="FX196" t="s">
        <v>2691</v>
      </c>
      <c r="FY196">
        <v>585</v>
      </c>
      <c r="FZ196">
        <v>51</v>
      </c>
      <c r="GA196">
        <v>29</v>
      </c>
      <c r="GB196">
        <v>0</v>
      </c>
      <c r="GC196">
        <v>0</v>
      </c>
      <c r="GD196">
        <v>0</v>
      </c>
      <c r="GE196">
        <v>29</v>
      </c>
      <c r="GF196" s="207">
        <v>2.0714285714285716</v>
      </c>
      <c r="GG196">
        <v>0</v>
      </c>
      <c r="GH196">
        <v>2</v>
      </c>
      <c r="GI196">
        <v>2</v>
      </c>
      <c r="GJ196">
        <v>0</v>
      </c>
      <c r="GK196">
        <v>0</v>
      </c>
      <c r="GL196">
        <v>0</v>
      </c>
      <c r="GM196">
        <v>2</v>
      </c>
      <c r="GN196">
        <v>2</v>
      </c>
      <c r="GO196">
        <v>2</v>
      </c>
      <c r="GP196">
        <v>1</v>
      </c>
      <c r="GQ196">
        <v>6</v>
      </c>
      <c r="GR196">
        <v>1</v>
      </c>
      <c r="GS196">
        <v>2</v>
      </c>
      <c r="GT196">
        <v>1</v>
      </c>
      <c r="GU196">
        <v>3</v>
      </c>
      <c r="GV196">
        <v>1</v>
      </c>
      <c r="GW196">
        <v>2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2</v>
      </c>
      <c r="HG196">
        <v>0</v>
      </c>
      <c r="HH196">
        <v>0</v>
      </c>
      <c r="HI196">
        <v>0</v>
      </c>
      <c r="HJ196">
        <v>0</v>
      </c>
      <c r="HK196">
        <v>0</v>
      </c>
      <c r="HL196" s="2">
        <v>0</v>
      </c>
      <c r="HM196">
        <v>3</v>
      </c>
      <c r="HN196" s="2">
        <v>11.774193548387096</v>
      </c>
      <c r="HO196" s="2">
        <v>7.096774193548387</v>
      </c>
    </row>
    <row r="197" spans="1:223" x14ac:dyDescent="0.2">
      <c r="A197">
        <v>194</v>
      </c>
      <c r="B197">
        <v>-0.16233502606278682</v>
      </c>
      <c r="C197" s="69" t="s">
        <v>6966</v>
      </c>
      <c r="D197" s="2" t="s">
        <v>7195</v>
      </c>
      <c r="E197" s="2" t="s">
        <v>6102</v>
      </c>
      <c r="F197" s="4" t="s">
        <v>3267</v>
      </c>
      <c r="G197" s="2" t="s">
        <v>2984</v>
      </c>
      <c r="H197" s="2">
        <v>0</v>
      </c>
      <c r="I197" s="2" t="s">
        <v>7036</v>
      </c>
      <c r="J197" s="2">
        <v>6926.7380952380954</v>
      </c>
      <c r="K197">
        <v>872769</v>
      </c>
      <c r="L197">
        <v>298730</v>
      </c>
      <c r="M197" t="s">
        <v>947</v>
      </c>
      <c r="N197">
        <v>0.3422784264794006</v>
      </c>
      <c r="O197">
        <v>354186.88395400532</v>
      </c>
      <c r="P197" t="s">
        <v>947</v>
      </c>
      <c r="Q197">
        <v>0.43751111111111102</v>
      </c>
      <c r="R197">
        <v>0</v>
      </c>
      <c r="S197">
        <v>0</v>
      </c>
      <c r="T197" t="s">
        <v>2691</v>
      </c>
      <c r="V197">
        <v>8</v>
      </c>
      <c r="W197">
        <v>1193.4828933333333</v>
      </c>
      <c r="X197">
        <v>9547.8631466666666</v>
      </c>
      <c r="Y197">
        <v>126</v>
      </c>
      <c r="Z197">
        <v>3</v>
      </c>
      <c r="AA197">
        <v>2.4615384615384617</v>
      </c>
      <c r="AB197">
        <v>4.2</v>
      </c>
      <c r="AC197">
        <v>0</v>
      </c>
      <c r="AD197">
        <v>0</v>
      </c>
      <c r="AE197">
        <v>0</v>
      </c>
      <c r="AF197">
        <v>0</v>
      </c>
      <c r="AG197">
        <v>1.9047619047619047</v>
      </c>
      <c r="AH197">
        <v>0</v>
      </c>
      <c r="AI197" t="s">
        <v>2691</v>
      </c>
      <c r="AJ197">
        <v>720</v>
      </c>
      <c r="AK197" s="207">
        <v>0</v>
      </c>
      <c r="AL197">
        <v>36</v>
      </c>
      <c r="AM197">
        <v>42965.384160000001</v>
      </c>
      <c r="AN197">
        <v>100</v>
      </c>
      <c r="AO197">
        <v>122</v>
      </c>
      <c r="AP197">
        <v>4.0666666666666664</v>
      </c>
      <c r="BV197">
        <v>28</v>
      </c>
      <c r="BW197">
        <v>6.8852459016393448</v>
      </c>
      <c r="BX197">
        <v>0</v>
      </c>
      <c r="BY197" t="s">
        <v>2691</v>
      </c>
      <c r="DE197">
        <v>0</v>
      </c>
      <c r="DF197" t="s">
        <v>2691</v>
      </c>
      <c r="DG197">
        <v>0</v>
      </c>
      <c r="DH197" t="s">
        <v>2691</v>
      </c>
      <c r="EN197">
        <v>0</v>
      </c>
      <c r="EO197" t="s">
        <v>2691</v>
      </c>
      <c r="EP197">
        <v>0</v>
      </c>
      <c r="EQ197" t="s">
        <v>2691</v>
      </c>
      <c r="FW197">
        <v>0</v>
      </c>
      <c r="FX197" t="s">
        <v>2691</v>
      </c>
      <c r="FY197">
        <v>122</v>
      </c>
      <c r="FZ197">
        <v>8</v>
      </c>
      <c r="GA197">
        <v>0</v>
      </c>
      <c r="GB197">
        <v>0</v>
      </c>
      <c r="GC197">
        <v>4</v>
      </c>
      <c r="GD197">
        <v>0</v>
      </c>
      <c r="GE197">
        <v>4</v>
      </c>
      <c r="GF197" s="207">
        <v>1.3333333333333333</v>
      </c>
      <c r="GG197">
        <v>0</v>
      </c>
      <c r="GH197">
        <v>1</v>
      </c>
      <c r="GI197">
        <v>2</v>
      </c>
      <c r="GJ197">
        <v>0</v>
      </c>
      <c r="GK197">
        <v>0</v>
      </c>
      <c r="GL197">
        <v>0</v>
      </c>
      <c r="GM197">
        <v>1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 s="2">
        <v>0</v>
      </c>
      <c r="HM197">
        <v>0</v>
      </c>
      <c r="HN197" s="2">
        <v>4.064516129032258</v>
      </c>
      <c r="HO197" s="2">
        <v>0</v>
      </c>
    </row>
    <row r="198" spans="1:223" x14ac:dyDescent="0.2">
      <c r="A198">
        <v>195</v>
      </c>
      <c r="B198">
        <v>0.72074141531127389</v>
      </c>
      <c r="C198" s="69" t="s">
        <v>6465</v>
      </c>
      <c r="D198" s="2" t="s">
        <v>5155</v>
      </c>
      <c r="E198" s="2" t="s">
        <v>3292</v>
      </c>
      <c r="F198" s="4" t="s">
        <v>743</v>
      </c>
      <c r="G198" s="2" t="s">
        <v>720</v>
      </c>
      <c r="H198" s="2">
        <v>0</v>
      </c>
      <c r="I198" s="2" t="s">
        <v>326</v>
      </c>
      <c r="J198" s="2">
        <v>2063.7838616714698</v>
      </c>
      <c r="K198">
        <v>716133</v>
      </c>
      <c r="L198">
        <v>297940</v>
      </c>
      <c r="M198" t="s">
        <v>947</v>
      </c>
      <c r="N198">
        <v>0.41604003725564942</v>
      </c>
      <c r="O198">
        <v>264485.51777408778</v>
      </c>
      <c r="P198" t="s">
        <v>3136</v>
      </c>
      <c r="Q198">
        <v>0.34779099878880848</v>
      </c>
      <c r="R198">
        <v>0</v>
      </c>
      <c r="S198">
        <v>0</v>
      </c>
      <c r="T198" t="s">
        <v>2691</v>
      </c>
      <c r="V198">
        <v>27</v>
      </c>
      <c r="W198">
        <v>566.59604878048788</v>
      </c>
      <c r="X198">
        <v>15298.093317073173</v>
      </c>
      <c r="Y198">
        <v>347</v>
      </c>
      <c r="Z198">
        <v>21.571428571428573</v>
      </c>
      <c r="AA198">
        <v>18.214285714285715</v>
      </c>
      <c r="AB198">
        <v>13.68</v>
      </c>
      <c r="AC198">
        <v>0</v>
      </c>
      <c r="AD198">
        <v>0</v>
      </c>
      <c r="AE198">
        <v>0</v>
      </c>
      <c r="AF198">
        <v>0</v>
      </c>
      <c r="AG198">
        <v>1.9452449567723344</v>
      </c>
      <c r="AH198">
        <v>3006</v>
      </c>
      <c r="AI198">
        <v>46120</v>
      </c>
      <c r="AJ198">
        <v>0</v>
      </c>
      <c r="AK198" s="207">
        <v>0</v>
      </c>
      <c r="AL198">
        <v>83</v>
      </c>
      <c r="AM198">
        <v>47027.472048780495</v>
      </c>
      <c r="AN198">
        <v>100</v>
      </c>
      <c r="AO198">
        <v>219</v>
      </c>
      <c r="AP198">
        <v>12.166666666666666</v>
      </c>
      <c r="BV198">
        <v>56</v>
      </c>
      <c r="BW198">
        <v>4.6027397260273979</v>
      </c>
      <c r="BX198">
        <v>0</v>
      </c>
      <c r="BY198" t="s">
        <v>2691</v>
      </c>
      <c r="DE198">
        <v>0</v>
      </c>
      <c r="DF198" t="s">
        <v>2691</v>
      </c>
      <c r="DG198">
        <v>0</v>
      </c>
      <c r="DH198" t="s">
        <v>2691</v>
      </c>
      <c r="EN198">
        <v>0</v>
      </c>
      <c r="EO198" t="s">
        <v>2691</v>
      </c>
      <c r="EP198">
        <v>0</v>
      </c>
      <c r="EQ198" t="s">
        <v>2691</v>
      </c>
      <c r="FW198">
        <v>0</v>
      </c>
      <c r="FX198" t="s">
        <v>2691</v>
      </c>
      <c r="FY198">
        <v>219</v>
      </c>
      <c r="FZ198">
        <v>27</v>
      </c>
      <c r="GA198">
        <v>1</v>
      </c>
      <c r="GB198">
        <v>0</v>
      </c>
      <c r="GC198">
        <v>122</v>
      </c>
      <c r="GD198">
        <v>0</v>
      </c>
      <c r="GE198">
        <v>123</v>
      </c>
      <c r="GF198" s="207">
        <v>5.3478260869565215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3</v>
      </c>
      <c r="GO198">
        <v>3</v>
      </c>
      <c r="GP198">
        <v>7</v>
      </c>
      <c r="GQ198">
        <v>7</v>
      </c>
      <c r="GR198">
        <v>3</v>
      </c>
      <c r="GS198">
        <v>4</v>
      </c>
      <c r="GT198">
        <v>9</v>
      </c>
      <c r="GU198">
        <v>14</v>
      </c>
      <c r="GV198">
        <v>9</v>
      </c>
      <c r="GW198">
        <v>10</v>
      </c>
      <c r="GX198">
        <v>8</v>
      </c>
      <c r="GY198">
        <v>7</v>
      </c>
      <c r="GZ198">
        <v>5</v>
      </c>
      <c r="HA198">
        <v>6</v>
      </c>
      <c r="HB198">
        <v>5</v>
      </c>
      <c r="HC198">
        <v>7</v>
      </c>
      <c r="HD198">
        <v>4</v>
      </c>
      <c r="HE198">
        <v>3</v>
      </c>
      <c r="HF198">
        <v>5</v>
      </c>
      <c r="HG198">
        <v>0</v>
      </c>
      <c r="HH198">
        <v>0</v>
      </c>
      <c r="HI198">
        <v>1</v>
      </c>
      <c r="HJ198">
        <v>1</v>
      </c>
      <c r="HK198">
        <v>1</v>
      </c>
      <c r="HL198" s="2">
        <v>0</v>
      </c>
      <c r="HM198">
        <v>5</v>
      </c>
      <c r="HN198" s="2">
        <v>11</v>
      </c>
      <c r="HO198" s="2">
        <v>0</v>
      </c>
    </row>
    <row r="199" spans="1:223" x14ac:dyDescent="0.2">
      <c r="A199">
        <v>196</v>
      </c>
      <c r="B199">
        <v>2.468338794403703</v>
      </c>
      <c r="C199" s="69" t="s">
        <v>7724</v>
      </c>
      <c r="D199" s="2" t="s">
        <v>7571</v>
      </c>
      <c r="E199" s="2" t="s">
        <v>6228</v>
      </c>
      <c r="F199" s="4" t="s">
        <v>3015</v>
      </c>
      <c r="G199" s="2" t="s">
        <v>720</v>
      </c>
      <c r="H199" s="2">
        <v>0</v>
      </c>
      <c r="I199" s="2" t="s">
        <v>7374</v>
      </c>
      <c r="J199" s="2">
        <v>1595.3528708133972</v>
      </c>
      <c r="K199">
        <v>1333715</v>
      </c>
      <c r="L199">
        <v>296765</v>
      </c>
      <c r="M199" t="s">
        <v>947</v>
      </c>
      <c r="N199">
        <v>0.22251005649632793</v>
      </c>
      <c r="O199">
        <v>485026.10142680962</v>
      </c>
      <c r="P199" t="s">
        <v>947</v>
      </c>
      <c r="Q199">
        <v>0.37776123108283816</v>
      </c>
      <c r="R199">
        <v>415180.76000000024</v>
      </c>
      <c r="S199">
        <v>415180.76000000024</v>
      </c>
      <c r="T199" t="s">
        <v>2691</v>
      </c>
      <c r="V199">
        <v>13</v>
      </c>
      <c r="W199">
        <v>596.59370457052796</v>
      </c>
      <c r="X199">
        <v>7755.7181594168633</v>
      </c>
      <c r="Y199">
        <v>836</v>
      </c>
      <c r="Z199">
        <v>83</v>
      </c>
      <c r="AA199">
        <v>57.714285714285715</v>
      </c>
      <c r="AB199">
        <v>44</v>
      </c>
      <c r="AC199">
        <v>0</v>
      </c>
      <c r="AD199">
        <v>0</v>
      </c>
      <c r="AE199">
        <v>0</v>
      </c>
      <c r="AF199">
        <v>0</v>
      </c>
      <c r="AG199">
        <v>0.29545454545454547</v>
      </c>
      <c r="AH199">
        <v>0</v>
      </c>
      <c r="AI199" t="s">
        <v>2691</v>
      </c>
      <c r="AJ199">
        <v>0</v>
      </c>
      <c r="AK199" s="207">
        <v>8287</v>
      </c>
      <c r="AL199">
        <v>1636</v>
      </c>
      <c r="AM199">
        <v>976027.30067738367</v>
      </c>
      <c r="AN199">
        <v>100</v>
      </c>
      <c r="AO199">
        <v>630</v>
      </c>
      <c r="AP199">
        <v>45</v>
      </c>
      <c r="BV199">
        <v>1623</v>
      </c>
      <c r="BW199">
        <v>36.06666666666667</v>
      </c>
      <c r="BX199">
        <v>0</v>
      </c>
      <c r="BY199" t="s">
        <v>2691</v>
      </c>
      <c r="DE199">
        <v>0</v>
      </c>
      <c r="DF199" t="s">
        <v>2691</v>
      </c>
      <c r="DG199">
        <v>0</v>
      </c>
      <c r="DH199" t="s">
        <v>2691</v>
      </c>
      <c r="EN199">
        <v>0</v>
      </c>
      <c r="EO199" t="s">
        <v>2691</v>
      </c>
      <c r="EP199">
        <v>0</v>
      </c>
      <c r="EQ199" t="s">
        <v>2691</v>
      </c>
      <c r="FW199">
        <v>0</v>
      </c>
      <c r="FX199" t="s">
        <v>2691</v>
      </c>
      <c r="FY199">
        <v>630</v>
      </c>
      <c r="FZ199">
        <v>13</v>
      </c>
      <c r="GA199">
        <v>12</v>
      </c>
      <c r="GB199">
        <v>0</v>
      </c>
      <c r="GC199">
        <v>194</v>
      </c>
      <c r="GD199">
        <v>0</v>
      </c>
      <c r="GE199">
        <v>206</v>
      </c>
      <c r="GF199" s="207">
        <v>10.842105263157896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5</v>
      </c>
      <c r="GU199">
        <v>7</v>
      </c>
      <c r="GV199">
        <v>6</v>
      </c>
      <c r="GW199">
        <v>9</v>
      </c>
      <c r="GX199">
        <v>7</v>
      </c>
      <c r="GY199">
        <v>4</v>
      </c>
      <c r="GZ199">
        <v>9</v>
      </c>
      <c r="HA199">
        <v>1</v>
      </c>
      <c r="HB199">
        <v>2</v>
      </c>
      <c r="HC199">
        <v>2</v>
      </c>
      <c r="HD199">
        <v>1</v>
      </c>
      <c r="HE199">
        <v>4</v>
      </c>
      <c r="HF199">
        <v>1</v>
      </c>
      <c r="HG199">
        <v>11</v>
      </c>
      <c r="HH199">
        <v>26</v>
      </c>
      <c r="HI199">
        <v>20</v>
      </c>
      <c r="HJ199">
        <v>45</v>
      </c>
      <c r="HK199">
        <v>45</v>
      </c>
      <c r="HL199" s="2">
        <v>0</v>
      </c>
      <c r="HM199">
        <v>0</v>
      </c>
      <c r="HN199" s="2">
        <v>26.580645161290324</v>
      </c>
      <c r="HO199" s="2">
        <v>0</v>
      </c>
    </row>
    <row r="200" spans="1:223" x14ac:dyDescent="0.2">
      <c r="A200">
        <v>197</v>
      </c>
      <c r="B200">
        <v>1.3071575258937367</v>
      </c>
      <c r="C200" s="69" t="s">
        <v>6465</v>
      </c>
      <c r="D200" s="2" t="s">
        <v>5799</v>
      </c>
      <c r="E200" s="2" t="s">
        <v>3183</v>
      </c>
      <c r="F200" s="4" t="s">
        <v>758</v>
      </c>
      <c r="G200" s="2" t="s">
        <v>2984</v>
      </c>
      <c r="H200" s="2">
        <v>0</v>
      </c>
      <c r="I200" s="2" t="s">
        <v>55</v>
      </c>
      <c r="J200" s="2">
        <v>1995.4460547504025</v>
      </c>
      <c r="K200">
        <v>1239172</v>
      </c>
      <c r="L200">
        <v>294389</v>
      </c>
      <c r="M200" t="s">
        <v>947</v>
      </c>
      <c r="N200">
        <v>0.23756911873412245</v>
      </c>
      <c r="O200">
        <v>451121.14532461111</v>
      </c>
      <c r="P200" t="s">
        <v>947</v>
      </c>
      <c r="Q200">
        <v>0.30929148936170225</v>
      </c>
      <c r="R200">
        <v>0</v>
      </c>
      <c r="S200">
        <v>0</v>
      </c>
      <c r="T200" t="s">
        <v>2691</v>
      </c>
      <c r="V200">
        <v>228</v>
      </c>
      <c r="W200">
        <v>965.94146796941368</v>
      </c>
      <c r="X200">
        <v>220234.65469702633</v>
      </c>
      <c r="Y200">
        <v>621</v>
      </c>
      <c r="Z200">
        <v>46.857142857142854</v>
      </c>
      <c r="AA200">
        <v>43.571428571428569</v>
      </c>
      <c r="AB200">
        <v>41.2</v>
      </c>
      <c r="AC200">
        <v>0</v>
      </c>
      <c r="AD200">
        <v>0</v>
      </c>
      <c r="AE200">
        <v>0</v>
      </c>
      <c r="AF200">
        <v>0</v>
      </c>
      <c r="AG200">
        <v>5.5072463768115947</v>
      </c>
      <c r="AH200">
        <v>0</v>
      </c>
      <c r="AI200" t="s">
        <v>2691</v>
      </c>
      <c r="AJ200">
        <v>1500</v>
      </c>
      <c r="AK200" s="207">
        <v>2957.7142857142853</v>
      </c>
      <c r="AL200">
        <v>580</v>
      </c>
      <c r="AM200">
        <v>560246.05142226</v>
      </c>
      <c r="AN200">
        <v>100</v>
      </c>
      <c r="AO200">
        <v>618</v>
      </c>
      <c r="AP200">
        <v>41.2</v>
      </c>
      <c r="BV200">
        <v>348</v>
      </c>
      <c r="BW200">
        <v>8.4466019417475717</v>
      </c>
      <c r="BX200">
        <v>0</v>
      </c>
      <c r="BY200" t="s">
        <v>2691</v>
      </c>
      <c r="DE200">
        <v>0</v>
      </c>
      <c r="DF200" t="s">
        <v>2691</v>
      </c>
      <c r="DG200">
        <v>0</v>
      </c>
      <c r="DH200" t="s">
        <v>2691</v>
      </c>
      <c r="EN200">
        <v>4</v>
      </c>
      <c r="EO200" t="s">
        <v>2691</v>
      </c>
      <c r="EP200">
        <v>0</v>
      </c>
      <c r="EQ200" t="s">
        <v>2691</v>
      </c>
      <c r="FW200">
        <v>0</v>
      </c>
      <c r="FX200" t="s">
        <v>2691</v>
      </c>
      <c r="FY200">
        <v>618</v>
      </c>
      <c r="FZ200">
        <v>228</v>
      </c>
      <c r="GA200">
        <v>0</v>
      </c>
      <c r="GB200">
        <v>0</v>
      </c>
      <c r="GC200">
        <v>0</v>
      </c>
      <c r="GD200">
        <v>0</v>
      </c>
      <c r="GE200">
        <v>0</v>
      </c>
      <c r="GF200" s="207" t="s">
        <v>2691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 s="2">
        <v>0</v>
      </c>
      <c r="HM200">
        <v>3</v>
      </c>
      <c r="HN200" s="2">
        <v>19.93548387096774</v>
      </c>
      <c r="HO200" s="2">
        <v>0</v>
      </c>
    </row>
    <row r="201" spans="1:223" x14ac:dyDescent="0.2">
      <c r="A201">
        <v>198</v>
      </c>
      <c r="B201">
        <v>-0.11378324950811702</v>
      </c>
      <c r="C201" s="69" t="s">
        <v>6465</v>
      </c>
      <c r="D201" s="2">
        <v>0</v>
      </c>
      <c r="E201" s="2">
        <v>0</v>
      </c>
      <c r="F201" s="4" t="s">
        <v>3485</v>
      </c>
      <c r="G201" s="2" t="s">
        <v>3328</v>
      </c>
      <c r="H201" s="2">
        <v>0</v>
      </c>
      <c r="I201" s="2" t="s">
        <v>4366</v>
      </c>
      <c r="J201" s="2">
        <v>971.13570822731128</v>
      </c>
      <c r="K201">
        <v>1144969</v>
      </c>
      <c r="L201">
        <v>291453</v>
      </c>
      <c r="M201" t="s">
        <v>947</v>
      </c>
      <c r="N201">
        <v>0.25455099657719993</v>
      </c>
      <c r="O201">
        <v>318334.39748006884</v>
      </c>
      <c r="P201" t="s">
        <v>947</v>
      </c>
      <c r="Q201">
        <v>0.23027195204908263</v>
      </c>
      <c r="R201">
        <v>26036.400000000005</v>
      </c>
      <c r="S201">
        <v>26036.400000000005</v>
      </c>
      <c r="T201" t="s">
        <v>2691</v>
      </c>
      <c r="V201">
        <v>291</v>
      </c>
      <c r="W201">
        <v>481.34434748398894</v>
      </c>
      <c r="X201">
        <v>140071.20511784079</v>
      </c>
      <c r="Y201">
        <v>1179</v>
      </c>
      <c r="Z201">
        <v>18</v>
      </c>
      <c r="AA201">
        <v>19.071428571428573</v>
      </c>
      <c r="AB201">
        <v>38.032258064516128</v>
      </c>
      <c r="AC201">
        <v>0</v>
      </c>
      <c r="AD201">
        <v>0</v>
      </c>
      <c r="AE201">
        <v>0</v>
      </c>
      <c r="AF201">
        <v>0</v>
      </c>
      <c r="AG201">
        <v>7.6513994910941481</v>
      </c>
      <c r="AH201">
        <v>0</v>
      </c>
      <c r="AI201" t="s">
        <v>2691</v>
      </c>
      <c r="AJ201">
        <v>1728</v>
      </c>
      <c r="AK201" s="207">
        <v>833.41935483870975</v>
      </c>
      <c r="AL201">
        <v>345</v>
      </c>
      <c r="AM201">
        <v>166063.79988197621</v>
      </c>
      <c r="AN201">
        <v>75</v>
      </c>
      <c r="AO201">
        <v>1131</v>
      </c>
      <c r="AP201">
        <v>36.483870967741936</v>
      </c>
      <c r="BV201">
        <v>3</v>
      </c>
      <c r="BW201">
        <v>8.2228116710875335E-2</v>
      </c>
      <c r="BX201">
        <v>0</v>
      </c>
      <c r="BY201" t="s">
        <v>2691</v>
      </c>
      <c r="DE201">
        <v>0</v>
      </c>
      <c r="DF201" t="s">
        <v>2691</v>
      </c>
      <c r="DG201">
        <v>45</v>
      </c>
      <c r="DH201">
        <v>3.75</v>
      </c>
      <c r="EN201">
        <v>51</v>
      </c>
      <c r="EO201">
        <v>13.6</v>
      </c>
      <c r="EP201">
        <v>0</v>
      </c>
      <c r="EQ201" t="s">
        <v>2691</v>
      </c>
      <c r="FW201">
        <v>0</v>
      </c>
      <c r="FX201" t="s">
        <v>2691</v>
      </c>
      <c r="FY201">
        <v>1176</v>
      </c>
      <c r="FZ201">
        <v>291</v>
      </c>
      <c r="GA201">
        <v>0</v>
      </c>
      <c r="GB201">
        <v>0</v>
      </c>
      <c r="GC201">
        <v>3</v>
      </c>
      <c r="GD201">
        <v>0</v>
      </c>
      <c r="GE201">
        <v>3</v>
      </c>
      <c r="GF201" s="207">
        <v>3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3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 s="2">
        <v>0</v>
      </c>
      <c r="HM201">
        <v>0</v>
      </c>
      <c r="HN201" s="2">
        <v>36.58064516129032</v>
      </c>
      <c r="HO201" s="2">
        <v>0</v>
      </c>
    </row>
    <row r="202" spans="1:223" x14ac:dyDescent="0.2">
      <c r="A202">
        <v>199</v>
      </c>
      <c r="B202">
        <v>-1.041333007878964E-2</v>
      </c>
      <c r="C202" s="69" t="s">
        <v>7227</v>
      </c>
      <c r="D202" s="2" t="s">
        <v>4812</v>
      </c>
      <c r="E202" s="2" t="s">
        <v>7109</v>
      </c>
      <c r="F202" s="4" t="s">
        <v>842</v>
      </c>
      <c r="G202" s="2" t="s">
        <v>2984</v>
      </c>
      <c r="H202" s="2">
        <v>0</v>
      </c>
      <c r="I202" s="2" t="s">
        <v>428</v>
      </c>
      <c r="J202" s="2">
        <v>803.0729013254786</v>
      </c>
      <c r="K202">
        <v>1090573</v>
      </c>
      <c r="L202">
        <v>290585</v>
      </c>
      <c r="M202" t="s">
        <v>947</v>
      </c>
      <c r="N202">
        <v>0.26645167265281644</v>
      </c>
      <c r="O202">
        <v>166982.26628012161</v>
      </c>
      <c r="P202" t="s">
        <v>3136</v>
      </c>
      <c r="Q202">
        <v>0.15571004511918993</v>
      </c>
      <c r="R202">
        <v>0</v>
      </c>
      <c r="S202">
        <v>0</v>
      </c>
      <c r="T202" t="s">
        <v>2691</v>
      </c>
      <c r="V202">
        <v>1493</v>
      </c>
      <c r="W202">
        <v>355.99351042724828</v>
      </c>
      <c r="X202">
        <v>531498.31106788164</v>
      </c>
      <c r="Y202">
        <v>1358</v>
      </c>
      <c r="Z202">
        <v>28.571428571428573</v>
      </c>
      <c r="AA202">
        <v>35.071428571428569</v>
      </c>
      <c r="AB202">
        <v>43.806451612903224</v>
      </c>
      <c r="AC202">
        <v>0</v>
      </c>
      <c r="AD202">
        <v>0</v>
      </c>
      <c r="AE202">
        <v>0</v>
      </c>
      <c r="AF202">
        <v>0</v>
      </c>
      <c r="AG202">
        <v>34.081737849779088</v>
      </c>
      <c r="AH202">
        <v>6012</v>
      </c>
      <c r="AI202">
        <v>46122</v>
      </c>
      <c r="AJ202">
        <v>2808</v>
      </c>
      <c r="AK202" s="207">
        <v>0</v>
      </c>
      <c r="AL202">
        <v>2488</v>
      </c>
      <c r="AM202">
        <v>885711.85394299368</v>
      </c>
      <c r="AN202">
        <v>100</v>
      </c>
      <c r="AO202">
        <v>1356</v>
      </c>
      <c r="AP202">
        <v>43.741935483870968</v>
      </c>
      <c r="BV202">
        <v>995</v>
      </c>
      <c r="BW202">
        <v>22.747050147492626</v>
      </c>
      <c r="BX202">
        <v>2</v>
      </c>
      <c r="BY202">
        <v>1</v>
      </c>
      <c r="DE202">
        <v>0</v>
      </c>
      <c r="DF202">
        <v>0</v>
      </c>
      <c r="DG202">
        <v>0</v>
      </c>
      <c r="DH202" t="s">
        <v>2691</v>
      </c>
      <c r="EN202">
        <v>0</v>
      </c>
      <c r="EO202" t="s">
        <v>2691</v>
      </c>
      <c r="EP202">
        <v>0</v>
      </c>
      <c r="EQ202" t="s">
        <v>2691</v>
      </c>
      <c r="FW202">
        <v>0</v>
      </c>
      <c r="FX202" t="s">
        <v>2691</v>
      </c>
      <c r="FY202">
        <v>1358</v>
      </c>
      <c r="FZ202">
        <v>1493</v>
      </c>
      <c r="GA202">
        <v>0</v>
      </c>
      <c r="GB202">
        <v>0</v>
      </c>
      <c r="GC202">
        <v>0</v>
      </c>
      <c r="GD202">
        <v>0</v>
      </c>
      <c r="GE202">
        <v>0</v>
      </c>
      <c r="GF202" s="207" t="s">
        <v>2691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 s="2">
        <v>0</v>
      </c>
      <c r="HM202">
        <v>0</v>
      </c>
      <c r="HN202" s="2">
        <v>43.741935483870968</v>
      </c>
      <c r="HO202" s="2">
        <v>6.4516129032258063E-2</v>
      </c>
    </row>
    <row r="203" spans="1:223" x14ac:dyDescent="0.2">
      <c r="A203">
        <v>200</v>
      </c>
      <c r="B203">
        <v>0.17685077553869277</v>
      </c>
      <c r="C203" s="69" t="s">
        <v>6466</v>
      </c>
      <c r="D203" s="2" t="s">
        <v>5010</v>
      </c>
      <c r="E203" s="2" t="s">
        <v>3062</v>
      </c>
      <c r="F203" s="4" t="s">
        <v>743</v>
      </c>
      <c r="G203" s="2" t="s">
        <v>2984</v>
      </c>
      <c r="H203" s="2">
        <v>0</v>
      </c>
      <c r="I203" s="2" t="s">
        <v>1333</v>
      </c>
      <c r="J203" s="2">
        <v>4595.3389830508477</v>
      </c>
      <c r="K203">
        <v>1355625</v>
      </c>
      <c r="L203">
        <v>288239</v>
      </c>
      <c r="M203" t="s">
        <v>947</v>
      </c>
      <c r="N203">
        <v>0.21262443522360536</v>
      </c>
      <c r="O203">
        <v>404689.09219208948</v>
      </c>
      <c r="P203" t="s">
        <v>947</v>
      </c>
      <c r="Q203">
        <v>0.29010954004463357</v>
      </c>
      <c r="R203">
        <v>0</v>
      </c>
      <c r="S203">
        <v>0</v>
      </c>
      <c r="T203" t="s">
        <v>2691</v>
      </c>
      <c r="V203">
        <v>44</v>
      </c>
      <c r="W203">
        <v>1769.5605154394298</v>
      </c>
      <c r="X203">
        <v>77860.662679334913</v>
      </c>
      <c r="Y203">
        <v>295</v>
      </c>
      <c r="Z203">
        <v>10.142857142857142</v>
      </c>
      <c r="AA203">
        <v>9.7142857142857135</v>
      </c>
      <c r="AB203">
        <v>9.4516129032258061</v>
      </c>
      <c r="AC203">
        <v>0</v>
      </c>
      <c r="AD203">
        <v>0</v>
      </c>
      <c r="AE203">
        <v>0</v>
      </c>
      <c r="AF203">
        <v>0</v>
      </c>
      <c r="AG203">
        <v>4.623728813559322</v>
      </c>
      <c r="AH203">
        <v>0</v>
      </c>
      <c r="AI203" t="s">
        <v>2691</v>
      </c>
      <c r="AJ203">
        <v>0</v>
      </c>
      <c r="AK203" s="207">
        <v>970.28571428571422</v>
      </c>
      <c r="AL203">
        <v>166</v>
      </c>
      <c r="AM203">
        <v>293747.04556294536</v>
      </c>
      <c r="AN203">
        <v>100</v>
      </c>
      <c r="AO203">
        <v>278</v>
      </c>
      <c r="AP203">
        <v>8.9677419354838701</v>
      </c>
      <c r="BV203">
        <v>122</v>
      </c>
      <c r="BW203">
        <v>13.604316546762591</v>
      </c>
      <c r="BX203">
        <v>15</v>
      </c>
      <c r="BY203">
        <v>1.5</v>
      </c>
      <c r="DE203">
        <v>0</v>
      </c>
      <c r="DF203">
        <v>0</v>
      </c>
      <c r="DG203">
        <v>0</v>
      </c>
      <c r="DH203" t="s">
        <v>2691</v>
      </c>
      <c r="EN203">
        <v>0</v>
      </c>
      <c r="EO203" t="s">
        <v>2691</v>
      </c>
      <c r="EP203">
        <v>0</v>
      </c>
      <c r="EQ203" t="s">
        <v>2691</v>
      </c>
      <c r="FW203">
        <v>0</v>
      </c>
      <c r="FX203" t="s">
        <v>2691</v>
      </c>
      <c r="FY203">
        <v>293</v>
      </c>
      <c r="FZ203">
        <v>44</v>
      </c>
      <c r="GA203">
        <v>0</v>
      </c>
      <c r="GB203">
        <v>0</v>
      </c>
      <c r="GC203">
        <v>0</v>
      </c>
      <c r="GD203">
        <v>0</v>
      </c>
      <c r="GE203">
        <v>0</v>
      </c>
      <c r="GF203" s="207" t="s">
        <v>2691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 s="2">
        <v>0</v>
      </c>
      <c r="HM203">
        <v>2</v>
      </c>
      <c r="HN203" s="2">
        <v>8.9677419354838701</v>
      </c>
      <c r="HO203" s="2">
        <v>0.4838709677419355</v>
      </c>
    </row>
    <row r="204" spans="1:223" x14ac:dyDescent="0.2">
      <c r="A204">
        <v>201</v>
      </c>
      <c r="B204">
        <v>3.9208382579192236E-3</v>
      </c>
      <c r="C204" s="69" t="s">
        <v>6466</v>
      </c>
      <c r="D204" s="2" t="s">
        <v>5637</v>
      </c>
      <c r="E204" s="2" t="s">
        <v>3007</v>
      </c>
      <c r="F204" s="4" t="s">
        <v>758</v>
      </c>
      <c r="G204" s="2" t="s">
        <v>2984</v>
      </c>
      <c r="H204" s="2">
        <v>0</v>
      </c>
      <c r="I204" s="2" t="s">
        <v>157</v>
      </c>
      <c r="J204" s="2">
        <v>3150.5900277008309</v>
      </c>
      <c r="K204">
        <v>1137363</v>
      </c>
      <c r="L204">
        <v>287112</v>
      </c>
      <c r="M204" t="s">
        <v>947</v>
      </c>
      <c r="N204">
        <v>0.25243655719414121</v>
      </c>
      <c r="O204">
        <v>411557.80585848977</v>
      </c>
      <c r="P204" t="s">
        <v>947</v>
      </c>
      <c r="Q204">
        <v>0.30870504823663164</v>
      </c>
      <c r="R204">
        <v>0</v>
      </c>
      <c r="S204">
        <v>0</v>
      </c>
      <c r="T204" t="s">
        <v>2691</v>
      </c>
      <c r="V204">
        <v>280</v>
      </c>
      <c r="W204">
        <v>1444.8524893617021</v>
      </c>
      <c r="X204">
        <v>404558.69702127657</v>
      </c>
      <c r="Y204">
        <v>361</v>
      </c>
      <c r="Z204">
        <v>11.857142857142858</v>
      </c>
      <c r="AA204">
        <v>11.142857142857142</v>
      </c>
      <c r="AB204">
        <v>11.64516129032258</v>
      </c>
      <c r="AC204">
        <v>0</v>
      </c>
      <c r="AD204">
        <v>0</v>
      </c>
      <c r="AE204">
        <v>0</v>
      </c>
      <c r="AF204">
        <v>0</v>
      </c>
      <c r="AG204">
        <v>24.044321329639889</v>
      </c>
      <c r="AH204">
        <v>0</v>
      </c>
      <c r="AI204" t="s">
        <v>2691</v>
      </c>
      <c r="AJ204">
        <v>1800</v>
      </c>
      <c r="AK204" s="207">
        <v>0</v>
      </c>
      <c r="AL204">
        <v>398</v>
      </c>
      <c r="AM204">
        <v>575051.29076595744</v>
      </c>
      <c r="AN204">
        <v>100</v>
      </c>
      <c r="AO204">
        <v>312</v>
      </c>
      <c r="AP204">
        <v>10.064516129032258</v>
      </c>
      <c r="BV204">
        <v>118</v>
      </c>
      <c r="BW204">
        <v>11.724358974358974</v>
      </c>
      <c r="BX204">
        <v>0</v>
      </c>
      <c r="BY204" t="s">
        <v>2691</v>
      </c>
      <c r="DE204">
        <v>0</v>
      </c>
      <c r="DF204" t="s">
        <v>2691</v>
      </c>
      <c r="DG204">
        <v>1</v>
      </c>
      <c r="DH204">
        <v>1</v>
      </c>
      <c r="EN204">
        <v>0</v>
      </c>
      <c r="EO204">
        <v>0</v>
      </c>
      <c r="EP204">
        <v>0</v>
      </c>
      <c r="EQ204" t="s">
        <v>2691</v>
      </c>
      <c r="FW204">
        <v>0</v>
      </c>
      <c r="FX204" t="s">
        <v>2691</v>
      </c>
      <c r="FY204">
        <v>313</v>
      </c>
      <c r="FZ204">
        <v>280</v>
      </c>
      <c r="GA204">
        <v>0</v>
      </c>
      <c r="GB204">
        <v>0</v>
      </c>
      <c r="GC204">
        <v>48</v>
      </c>
      <c r="GD204">
        <v>0</v>
      </c>
      <c r="GE204">
        <v>48</v>
      </c>
      <c r="GF204" s="207">
        <v>3.4285714285714284</v>
      </c>
      <c r="GG204">
        <v>0</v>
      </c>
      <c r="GH204">
        <v>0</v>
      </c>
      <c r="GI204">
        <v>1</v>
      </c>
      <c r="GJ204">
        <v>1</v>
      </c>
      <c r="GK204">
        <v>3</v>
      </c>
      <c r="GL204">
        <v>11</v>
      </c>
      <c r="GM204">
        <v>4</v>
      </c>
      <c r="GN204">
        <v>5</v>
      </c>
      <c r="GO204">
        <v>2</v>
      </c>
      <c r="GP204">
        <v>7</v>
      </c>
      <c r="GQ204">
        <v>1</v>
      </c>
      <c r="GR204">
        <v>4</v>
      </c>
      <c r="GS204">
        <v>2</v>
      </c>
      <c r="GT204">
        <v>5</v>
      </c>
      <c r="GU204">
        <v>0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0</v>
      </c>
      <c r="HL204" s="2">
        <v>0</v>
      </c>
      <c r="HM204">
        <v>0</v>
      </c>
      <c r="HN204" s="2">
        <v>11.612903225806452</v>
      </c>
      <c r="HO204" s="2">
        <v>0</v>
      </c>
    </row>
    <row r="205" spans="1:223" x14ac:dyDescent="0.2">
      <c r="A205">
        <v>202</v>
      </c>
      <c r="B205">
        <v>-5.8598306854011128E-2</v>
      </c>
      <c r="C205" s="69" t="s">
        <v>6466</v>
      </c>
      <c r="D205" s="2" t="s">
        <v>4644</v>
      </c>
      <c r="E205" s="2" t="s">
        <v>4645</v>
      </c>
      <c r="F205" s="4" t="s">
        <v>955</v>
      </c>
      <c r="G205" s="2" t="s">
        <v>2984</v>
      </c>
      <c r="H205" s="2">
        <v>0</v>
      </c>
      <c r="I205" s="2" t="s">
        <v>1849</v>
      </c>
      <c r="J205" s="2">
        <v>7641.4256198347111</v>
      </c>
      <c r="K205">
        <v>3698450</v>
      </c>
      <c r="L205">
        <v>286740</v>
      </c>
      <c r="M205" t="s">
        <v>3136</v>
      </c>
      <c r="N205">
        <v>7.7529775987237898E-2</v>
      </c>
      <c r="O205">
        <v>677078.28510461503</v>
      </c>
      <c r="P205" t="s">
        <v>2996</v>
      </c>
      <c r="Q205">
        <v>0.22141481481481479</v>
      </c>
      <c r="R205">
        <v>0</v>
      </c>
      <c r="S205">
        <v>0</v>
      </c>
      <c r="T205" t="s">
        <v>2691</v>
      </c>
      <c r="V205">
        <v>10</v>
      </c>
      <c r="W205">
        <v>2933.2547986644408</v>
      </c>
      <c r="X205">
        <v>29332.547986644408</v>
      </c>
      <c r="Y205">
        <v>484</v>
      </c>
      <c r="Z205">
        <v>5.8571428571428568</v>
      </c>
      <c r="AA205">
        <v>6.9285714285714288</v>
      </c>
      <c r="AB205">
        <v>15.612903225806452</v>
      </c>
      <c r="AC205">
        <v>0</v>
      </c>
      <c r="AD205">
        <v>0</v>
      </c>
      <c r="AE205">
        <v>0</v>
      </c>
      <c r="AF205">
        <v>0</v>
      </c>
      <c r="AG205">
        <v>0.64049586776859502</v>
      </c>
      <c r="AH205">
        <v>0</v>
      </c>
      <c r="AI205" t="s">
        <v>2691</v>
      </c>
      <c r="AJ205">
        <v>330</v>
      </c>
      <c r="AK205" s="207">
        <v>1221.2903225806451</v>
      </c>
      <c r="AL205">
        <v>202</v>
      </c>
      <c r="AM205">
        <v>592517.46933021711</v>
      </c>
      <c r="AN205">
        <v>100</v>
      </c>
      <c r="AO205">
        <v>484</v>
      </c>
      <c r="AP205">
        <v>15.612903225806452</v>
      </c>
      <c r="BV205">
        <v>192</v>
      </c>
      <c r="BW205">
        <v>12.297520661157025</v>
      </c>
      <c r="BX205">
        <v>0</v>
      </c>
      <c r="BY205" t="s">
        <v>2691</v>
      </c>
      <c r="DE205">
        <v>0</v>
      </c>
      <c r="DF205" t="s">
        <v>2691</v>
      </c>
      <c r="DG205">
        <v>0</v>
      </c>
      <c r="DH205" t="s">
        <v>2691</v>
      </c>
      <c r="EN205">
        <v>0</v>
      </c>
      <c r="EO205" t="s">
        <v>2691</v>
      </c>
      <c r="EP205">
        <v>0</v>
      </c>
      <c r="EQ205" t="s">
        <v>2691</v>
      </c>
      <c r="FW205">
        <v>0</v>
      </c>
      <c r="FX205" t="s">
        <v>2691</v>
      </c>
      <c r="FY205">
        <v>484</v>
      </c>
      <c r="FZ205">
        <v>10</v>
      </c>
      <c r="GA205">
        <v>0</v>
      </c>
      <c r="GB205">
        <v>0</v>
      </c>
      <c r="GC205">
        <v>0</v>
      </c>
      <c r="GD205">
        <v>0</v>
      </c>
      <c r="GE205">
        <v>0</v>
      </c>
      <c r="GF205" s="207" t="s">
        <v>2691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 s="2">
        <v>0</v>
      </c>
      <c r="HM205">
        <v>0</v>
      </c>
      <c r="HN205" s="2">
        <v>15.612903225806452</v>
      </c>
      <c r="HO205" s="2">
        <v>0</v>
      </c>
    </row>
    <row r="206" spans="1:223" x14ac:dyDescent="0.2">
      <c r="A206">
        <v>203</v>
      </c>
      <c r="B206">
        <v>0.14261643455260198</v>
      </c>
      <c r="C206" s="69" t="s">
        <v>6543</v>
      </c>
      <c r="D206" s="2" t="s">
        <v>6879</v>
      </c>
      <c r="E206" s="2" t="s">
        <v>5876</v>
      </c>
      <c r="F206" s="4" t="s">
        <v>3015</v>
      </c>
      <c r="G206" s="2" t="s">
        <v>2984</v>
      </c>
      <c r="H206" s="2">
        <v>0</v>
      </c>
      <c r="I206" s="2" t="s">
        <v>6731</v>
      </c>
      <c r="J206" s="2">
        <v>3152.7459677419356</v>
      </c>
      <c r="K206">
        <v>781881</v>
      </c>
      <c r="L206">
        <v>285623</v>
      </c>
      <c r="M206" t="s">
        <v>3136</v>
      </c>
      <c r="N206">
        <v>0.36530239256357427</v>
      </c>
      <c r="O206">
        <v>329570.98701960954</v>
      </c>
      <c r="P206" t="s">
        <v>947</v>
      </c>
      <c r="Q206">
        <v>0.4381525539545813</v>
      </c>
      <c r="R206">
        <v>0</v>
      </c>
      <c r="S206">
        <v>0</v>
      </c>
      <c r="T206" t="s">
        <v>2691</v>
      </c>
      <c r="V206">
        <v>24</v>
      </c>
      <c r="W206">
        <v>563.4296455840456</v>
      </c>
      <c r="X206">
        <v>13522.311494017094</v>
      </c>
      <c r="Y206">
        <v>248</v>
      </c>
      <c r="Z206">
        <v>11.142857142857142</v>
      </c>
      <c r="AA206">
        <v>9.2142857142857135</v>
      </c>
      <c r="AB206">
        <v>7.967741935483871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0</v>
      </c>
      <c r="AI206" t="s">
        <v>2691</v>
      </c>
      <c r="AJ206">
        <v>0</v>
      </c>
      <c r="AK206" s="207">
        <v>1090.2857142857142</v>
      </c>
      <c r="AL206">
        <v>224</v>
      </c>
      <c r="AM206">
        <v>126208.24061082622</v>
      </c>
      <c r="AN206">
        <v>100</v>
      </c>
      <c r="AO206">
        <v>246</v>
      </c>
      <c r="AP206">
        <v>7.935483870967742</v>
      </c>
      <c r="BV206">
        <v>199</v>
      </c>
      <c r="BW206">
        <v>25.077235772357724</v>
      </c>
      <c r="BX206">
        <v>1</v>
      </c>
      <c r="BY206">
        <v>1</v>
      </c>
      <c r="DE206">
        <v>1</v>
      </c>
      <c r="DF206">
        <v>1</v>
      </c>
      <c r="DG206">
        <v>0</v>
      </c>
      <c r="DH206" t="s">
        <v>2691</v>
      </c>
      <c r="EN206">
        <v>0</v>
      </c>
      <c r="EO206" t="s">
        <v>2691</v>
      </c>
      <c r="EP206">
        <v>0</v>
      </c>
      <c r="EQ206" t="s">
        <v>2691</v>
      </c>
      <c r="FW206">
        <v>0</v>
      </c>
      <c r="FX206" t="s">
        <v>2691</v>
      </c>
      <c r="FY206">
        <v>247</v>
      </c>
      <c r="FZ206">
        <v>24</v>
      </c>
      <c r="GA206">
        <v>0</v>
      </c>
      <c r="GB206">
        <v>0</v>
      </c>
      <c r="GC206">
        <v>0</v>
      </c>
      <c r="GD206">
        <v>0</v>
      </c>
      <c r="GE206">
        <v>0</v>
      </c>
      <c r="GF206" s="207" t="s">
        <v>2691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 s="2">
        <v>0</v>
      </c>
      <c r="HM206">
        <v>1</v>
      </c>
      <c r="HN206" s="2">
        <v>7.935483870967742</v>
      </c>
      <c r="HO206" s="2">
        <v>3.2258064516129031E-2</v>
      </c>
    </row>
    <row r="207" spans="1:223" x14ac:dyDescent="0.2">
      <c r="A207">
        <v>204</v>
      </c>
      <c r="B207">
        <v>7.9993625346285402E-2</v>
      </c>
      <c r="C207" s="69" t="s">
        <v>6465</v>
      </c>
      <c r="D207" s="2" t="s">
        <v>4730</v>
      </c>
      <c r="E207" s="2" t="s">
        <v>3092</v>
      </c>
      <c r="F207" s="4" t="s">
        <v>758</v>
      </c>
      <c r="G207" s="2" t="s">
        <v>2984</v>
      </c>
      <c r="H207" s="2">
        <v>0</v>
      </c>
      <c r="I207" s="2" t="s">
        <v>572</v>
      </c>
      <c r="J207" s="2">
        <v>1581.2530303030303</v>
      </c>
      <c r="K207">
        <v>1043627</v>
      </c>
      <c r="L207">
        <v>285074</v>
      </c>
      <c r="M207" t="s">
        <v>3136</v>
      </c>
      <c r="N207">
        <v>0.27315698041541664</v>
      </c>
      <c r="O207">
        <v>355797.32352278876</v>
      </c>
      <c r="P207" t="s">
        <v>947</v>
      </c>
      <c r="Q207">
        <v>0.33723199517479385</v>
      </c>
      <c r="R207">
        <v>0</v>
      </c>
      <c r="S207">
        <v>0</v>
      </c>
      <c r="T207" t="s">
        <v>2691</v>
      </c>
      <c r="V207">
        <v>13</v>
      </c>
      <c r="W207">
        <v>533.81076793478258</v>
      </c>
      <c r="X207">
        <v>6939.5399831521736</v>
      </c>
      <c r="Y207">
        <v>660</v>
      </c>
      <c r="Z207">
        <v>6</v>
      </c>
      <c r="AA207">
        <v>15.785714285714286</v>
      </c>
      <c r="AB207">
        <v>22</v>
      </c>
      <c r="AC207">
        <v>0</v>
      </c>
      <c r="AD207">
        <v>0</v>
      </c>
      <c r="AE207">
        <v>0</v>
      </c>
      <c r="AF207">
        <v>0</v>
      </c>
      <c r="AG207">
        <v>0.59090909090909083</v>
      </c>
      <c r="AH207">
        <v>600</v>
      </c>
      <c r="AI207">
        <v>46090</v>
      </c>
      <c r="AJ207">
        <v>0</v>
      </c>
      <c r="AK207" s="207">
        <v>1587</v>
      </c>
      <c r="AL207">
        <v>116</v>
      </c>
      <c r="AM207">
        <v>61922.049080434779</v>
      </c>
      <c r="AN207">
        <v>100</v>
      </c>
      <c r="AO207">
        <v>432</v>
      </c>
      <c r="AP207">
        <v>16.615384615384617</v>
      </c>
      <c r="BV207">
        <v>103</v>
      </c>
      <c r="BW207">
        <v>6.1990740740740735</v>
      </c>
      <c r="BX207">
        <v>0</v>
      </c>
      <c r="BY207" t="s">
        <v>2691</v>
      </c>
      <c r="DE207">
        <v>0</v>
      </c>
      <c r="DF207" t="s">
        <v>2691</v>
      </c>
      <c r="DG207">
        <v>0</v>
      </c>
      <c r="DH207" t="s">
        <v>2691</v>
      </c>
      <c r="EN207">
        <v>0</v>
      </c>
      <c r="EO207" t="s">
        <v>2691</v>
      </c>
      <c r="EP207">
        <v>0</v>
      </c>
      <c r="EQ207" t="s">
        <v>2691</v>
      </c>
      <c r="FW207">
        <v>0</v>
      </c>
      <c r="FX207" t="s">
        <v>2691</v>
      </c>
      <c r="FY207">
        <v>432</v>
      </c>
      <c r="FZ207">
        <v>13</v>
      </c>
      <c r="GA207">
        <v>6</v>
      </c>
      <c r="GB207">
        <v>0</v>
      </c>
      <c r="GC207">
        <v>222</v>
      </c>
      <c r="GD207">
        <v>0</v>
      </c>
      <c r="GE207">
        <v>228</v>
      </c>
      <c r="GF207" s="207">
        <v>10.363636363636363</v>
      </c>
      <c r="GG207">
        <v>0</v>
      </c>
      <c r="GH207">
        <v>2</v>
      </c>
      <c r="GI207">
        <v>2</v>
      </c>
      <c r="GJ207">
        <v>7</v>
      </c>
      <c r="GK207">
        <v>10</v>
      </c>
      <c r="GL207">
        <v>14</v>
      </c>
      <c r="GM207">
        <v>25</v>
      </c>
      <c r="GN207">
        <v>14</v>
      </c>
      <c r="GO207">
        <v>43</v>
      </c>
      <c r="GP207">
        <v>17</v>
      </c>
      <c r="GQ207">
        <v>21</v>
      </c>
      <c r="GR207">
        <v>8</v>
      </c>
      <c r="GS207">
        <v>10</v>
      </c>
      <c r="GT207">
        <v>7</v>
      </c>
      <c r="GU207">
        <v>12</v>
      </c>
      <c r="GV207">
        <v>13</v>
      </c>
      <c r="GW207">
        <v>3</v>
      </c>
      <c r="GX207">
        <v>5</v>
      </c>
      <c r="GY207">
        <v>2</v>
      </c>
      <c r="GZ207">
        <v>0</v>
      </c>
      <c r="HA207">
        <v>10</v>
      </c>
      <c r="HB207">
        <v>1</v>
      </c>
      <c r="HC207">
        <v>1</v>
      </c>
      <c r="HD207">
        <v>1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 s="2">
        <v>0</v>
      </c>
      <c r="HM207">
        <v>0</v>
      </c>
      <c r="HN207" s="2">
        <v>21.096774193548388</v>
      </c>
      <c r="HO207" s="2">
        <v>0</v>
      </c>
    </row>
    <row r="208" spans="1:223" x14ac:dyDescent="0.2">
      <c r="A208">
        <v>205</v>
      </c>
      <c r="B208">
        <v>1.9736574565664355E-2</v>
      </c>
      <c r="C208" s="69" t="s">
        <v>6465</v>
      </c>
      <c r="D208" s="2" t="s">
        <v>5797</v>
      </c>
      <c r="E208" s="2" t="s">
        <v>3277</v>
      </c>
      <c r="F208" s="4" t="s">
        <v>758</v>
      </c>
      <c r="G208" s="2" t="s">
        <v>2984</v>
      </c>
      <c r="H208" s="2">
        <v>0</v>
      </c>
      <c r="I208" s="2" t="s">
        <v>52</v>
      </c>
      <c r="J208" s="2">
        <v>782.26343154246103</v>
      </c>
      <c r="K208">
        <v>1354098</v>
      </c>
      <c r="L208">
        <v>283208</v>
      </c>
      <c r="M208" t="s">
        <v>3136</v>
      </c>
      <c r="N208">
        <v>0.20914882083866898</v>
      </c>
      <c r="O208">
        <v>656347.79173012043</v>
      </c>
      <c r="P208" t="s">
        <v>2996</v>
      </c>
      <c r="Q208">
        <v>0.46714154714131717</v>
      </c>
      <c r="R208">
        <v>0</v>
      </c>
      <c r="S208">
        <v>0</v>
      </c>
      <c r="T208" t="s">
        <v>2691</v>
      </c>
      <c r="V208">
        <v>57</v>
      </c>
      <c r="W208">
        <v>379.19098312499995</v>
      </c>
      <c r="X208">
        <v>21613.886038124998</v>
      </c>
      <c r="Y208">
        <v>1731</v>
      </c>
      <c r="Z208">
        <v>4.2857142857142856</v>
      </c>
      <c r="AA208">
        <v>27.142857142857142</v>
      </c>
      <c r="AB208">
        <v>55.806451612903224</v>
      </c>
      <c r="AC208">
        <v>0</v>
      </c>
      <c r="AD208">
        <v>0</v>
      </c>
      <c r="AE208">
        <v>0</v>
      </c>
      <c r="AF208">
        <v>0</v>
      </c>
      <c r="AG208">
        <v>1.0207972270363952</v>
      </c>
      <c r="AH208">
        <v>0</v>
      </c>
      <c r="AI208" t="s">
        <v>2691</v>
      </c>
      <c r="AJ208">
        <v>0</v>
      </c>
      <c r="AK208" s="207">
        <v>5523.645161290322</v>
      </c>
      <c r="AL208">
        <v>113</v>
      </c>
      <c r="AM208">
        <v>42848.581093124994</v>
      </c>
      <c r="AN208">
        <v>100</v>
      </c>
      <c r="AO208">
        <v>1310</v>
      </c>
      <c r="AP208">
        <v>45.172413793103445</v>
      </c>
      <c r="BV208">
        <v>56</v>
      </c>
      <c r="BW208">
        <v>1.2396946564885498</v>
      </c>
      <c r="BX208">
        <v>3</v>
      </c>
      <c r="BY208">
        <v>1</v>
      </c>
      <c r="DE208">
        <v>0</v>
      </c>
      <c r="DF208">
        <v>0</v>
      </c>
      <c r="DG208">
        <v>0</v>
      </c>
      <c r="DH208" t="s">
        <v>2691</v>
      </c>
      <c r="EN208">
        <v>0</v>
      </c>
      <c r="EO208" t="s">
        <v>2691</v>
      </c>
      <c r="EP208">
        <v>0</v>
      </c>
      <c r="EQ208" t="s">
        <v>2691</v>
      </c>
      <c r="FW208">
        <v>0</v>
      </c>
      <c r="FX208" t="s">
        <v>2691</v>
      </c>
      <c r="FY208">
        <v>1313</v>
      </c>
      <c r="FZ208">
        <v>57</v>
      </c>
      <c r="GA208">
        <v>42</v>
      </c>
      <c r="GB208">
        <v>0</v>
      </c>
      <c r="GC208">
        <v>375</v>
      </c>
      <c r="GD208">
        <v>0</v>
      </c>
      <c r="GE208">
        <v>417</v>
      </c>
      <c r="GF208" s="207">
        <v>16.68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2</v>
      </c>
      <c r="GN208">
        <v>3</v>
      </c>
      <c r="GO208">
        <v>31</v>
      </c>
      <c r="GP208">
        <v>15</v>
      </c>
      <c r="GQ208">
        <v>18</v>
      </c>
      <c r="GR208">
        <v>17</v>
      </c>
      <c r="GS208">
        <v>15</v>
      </c>
      <c r="GT208">
        <v>59</v>
      </c>
      <c r="GU208">
        <v>27</v>
      </c>
      <c r="GV208">
        <v>29</v>
      </c>
      <c r="GW208">
        <v>37</v>
      </c>
      <c r="GX208">
        <v>23</v>
      </c>
      <c r="GY208">
        <v>26</v>
      </c>
      <c r="GZ208">
        <v>22</v>
      </c>
      <c r="HA208">
        <v>43</v>
      </c>
      <c r="HB208">
        <v>21</v>
      </c>
      <c r="HC208">
        <v>9</v>
      </c>
      <c r="HD208">
        <v>1</v>
      </c>
      <c r="HE208">
        <v>3</v>
      </c>
      <c r="HF208">
        <v>3</v>
      </c>
      <c r="HG208">
        <v>2</v>
      </c>
      <c r="HH208">
        <v>3</v>
      </c>
      <c r="HI208">
        <v>2</v>
      </c>
      <c r="HJ208">
        <v>3</v>
      </c>
      <c r="HK208">
        <v>3</v>
      </c>
      <c r="HL208" s="2">
        <v>0</v>
      </c>
      <c r="HM208">
        <v>1</v>
      </c>
      <c r="HN208" s="2">
        <v>54.354838709677416</v>
      </c>
      <c r="HO208" s="2">
        <v>9.6774193548387094E-2</v>
      </c>
    </row>
    <row r="209" spans="1:223" x14ac:dyDescent="0.2">
      <c r="A209">
        <v>206</v>
      </c>
      <c r="B209">
        <v>0.14954567096932259</v>
      </c>
      <c r="C209" s="69" t="s">
        <v>6543</v>
      </c>
      <c r="D209" s="2" t="s">
        <v>6884</v>
      </c>
      <c r="E209" s="2" t="s">
        <v>5877</v>
      </c>
      <c r="F209" s="4" t="s">
        <v>3015</v>
      </c>
      <c r="G209" s="2" t="s">
        <v>2984</v>
      </c>
      <c r="H209" s="2">
        <v>0</v>
      </c>
      <c r="I209" s="2" t="s">
        <v>6730</v>
      </c>
      <c r="J209" s="2">
        <v>3786.959390862944</v>
      </c>
      <c r="K209">
        <v>746031</v>
      </c>
      <c r="L209">
        <v>279076</v>
      </c>
      <c r="M209" t="s">
        <v>3136</v>
      </c>
      <c r="N209">
        <v>0.3740809698256507</v>
      </c>
      <c r="O209">
        <v>317712.03498285916</v>
      </c>
      <c r="P209" t="s">
        <v>947</v>
      </c>
      <c r="Q209">
        <v>0.44834191879638546</v>
      </c>
      <c r="R209">
        <v>0</v>
      </c>
      <c r="S209">
        <v>0</v>
      </c>
      <c r="T209" t="s">
        <v>2691</v>
      </c>
      <c r="V209">
        <v>16</v>
      </c>
      <c r="W209">
        <v>628.23976814814819</v>
      </c>
      <c r="X209">
        <v>10051.836290370371</v>
      </c>
      <c r="Y209">
        <v>197</v>
      </c>
      <c r="Z209">
        <v>7.4285714285714288</v>
      </c>
      <c r="AA209">
        <v>7</v>
      </c>
      <c r="AB209">
        <v>6.354838709677419</v>
      </c>
      <c r="AC209">
        <v>0</v>
      </c>
      <c r="AD209">
        <v>0</v>
      </c>
      <c r="AE209">
        <v>0</v>
      </c>
      <c r="AF209">
        <v>0</v>
      </c>
      <c r="AG209">
        <v>2.5177664974619289</v>
      </c>
      <c r="AH209">
        <v>0</v>
      </c>
      <c r="AI209" t="s">
        <v>2691</v>
      </c>
      <c r="AJ209">
        <v>0</v>
      </c>
      <c r="AK209" s="207">
        <v>726.85714285714289</v>
      </c>
      <c r="AL209">
        <v>170</v>
      </c>
      <c r="AM209">
        <v>106800.76058518518</v>
      </c>
      <c r="AN209">
        <v>100</v>
      </c>
      <c r="AO209">
        <v>195</v>
      </c>
      <c r="AP209">
        <v>6.290322580645161</v>
      </c>
      <c r="BV209">
        <v>154</v>
      </c>
      <c r="BW209">
        <v>24.482051282051284</v>
      </c>
      <c r="BX209">
        <v>2</v>
      </c>
      <c r="BY209">
        <v>1</v>
      </c>
      <c r="DE209">
        <v>0</v>
      </c>
      <c r="DF209">
        <v>0</v>
      </c>
      <c r="DG209">
        <v>0</v>
      </c>
      <c r="DH209" t="s">
        <v>2691</v>
      </c>
      <c r="EN209">
        <v>0</v>
      </c>
      <c r="EO209" t="s">
        <v>2691</v>
      </c>
      <c r="EP209">
        <v>0</v>
      </c>
      <c r="EQ209" t="s">
        <v>2691</v>
      </c>
      <c r="FW209">
        <v>0</v>
      </c>
      <c r="FX209" t="s">
        <v>2691</v>
      </c>
      <c r="FY209">
        <v>197</v>
      </c>
      <c r="FZ209">
        <v>16</v>
      </c>
      <c r="GA209">
        <v>0</v>
      </c>
      <c r="GB209">
        <v>0</v>
      </c>
      <c r="GC209">
        <v>0</v>
      </c>
      <c r="GD209">
        <v>0</v>
      </c>
      <c r="GE209">
        <v>0</v>
      </c>
      <c r="GF209" s="207" t="s">
        <v>2691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 s="2">
        <v>0</v>
      </c>
      <c r="HM209">
        <v>0</v>
      </c>
      <c r="HN209" s="2">
        <v>6.290322580645161</v>
      </c>
      <c r="HO209" s="2">
        <v>6.4516129032258063E-2</v>
      </c>
    </row>
    <row r="210" spans="1:223" x14ac:dyDescent="0.2">
      <c r="A210">
        <v>207</v>
      </c>
      <c r="B210">
        <v>-5.4203436274050887E-2</v>
      </c>
      <c r="C210" s="69" t="s">
        <v>6465</v>
      </c>
      <c r="D210" s="2" t="s">
        <v>5710</v>
      </c>
      <c r="E210" s="2" t="s">
        <v>3132</v>
      </c>
      <c r="F210" s="4" t="s">
        <v>3267</v>
      </c>
      <c r="G210" s="2" t="s">
        <v>2984</v>
      </c>
      <c r="H210" s="2">
        <v>0</v>
      </c>
      <c r="I210" s="2" t="s">
        <v>78</v>
      </c>
      <c r="J210" s="2">
        <v>1562.6221441124781</v>
      </c>
      <c r="K210">
        <v>889132</v>
      </c>
      <c r="L210">
        <v>276114</v>
      </c>
      <c r="M210" t="s">
        <v>3136</v>
      </c>
      <c r="N210">
        <v>0.31054331640296379</v>
      </c>
      <c r="O210">
        <v>382699.28542275779</v>
      </c>
      <c r="P210" t="s">
        <v>947</v>
      </c>
      <c r="Q210">
        <v>0.41488360805899466</v>
      </c>
      <c r="R210">
        <v>0</v>
      </c>
      <c r="S210">
        <v>0</v>
      </c>
      <c r="T210" t="s">
        <v>2691</v>
      </c>
      <c r="V210">
        <v>13</v>
      </c>
      <c r="W210">
        <v>484.11975577557757</v>
      </c>
      <c r="X210">
        <v>6293.5568250825081</v>
      </c>
      <c r="Y210">
        <v>569</v>
      </c>
      <c r="Z210">
        <v>7.8571428571428568</v>
      </c>
      <c r="AA210">
        <v>12.428571428571429</v>
      </c>
      <c r="AB210">
        <v>18.29032258064516</v>
      </c>
      <c r="AC210">
        <v>0</v>
      </c>
      <c r="AD210">
        <v>0</v>
      </c>
      <c r="AE210">
        <v>0</v>
      </c>
      <c r="AF210">
        <v>0</v>
      </c>
      <c r="AG210">
        <v>0.70826010544815476</v>
      </c>
      <c r="AH210">
        <v>0</v>
      </c>
      <c r="AI210" t="s">
        <v>2691</v>
      </c>
      <c r="AJ210">
        <v>400</v>
      </c>
      <c r="AK210" s="207">
        <v>1416.0322580645161</v>
      </c>
      <c r="AL210">
        <v>158</v>
      </c>
      <c r="AM210">
        <v>76490.921412541255</v>
      </c>
      <c r="AN210">
        <v>100</v>
      </c>
      <c r="AO210">
        <v>544</v>
      </c>
      <c r="AP210">
        <v>17.548387096774192</v>
      </c>
      <c r="BV210">
        <v>145</v>
      </c>
      <c r="BW210">
        <v>8.2628676470588243</v>
      </c>
      <c r="BX210">
        <v>0</v>
      </c>
      <c r="BY210" t="s">
        <v>2691</v>
      </c>
      <c r="DE210">
        <v>0</v>
      </c>
      <c r="DF210" t="s">
        <v>2691</v>
      </c>
      <c r="DG210">
        <v>23</v>
      </c>
      <c r="DH210">
        <v>1.6428571428571428</v>
      </c>
      <c r="EN210">
        <v>0</v>
      </c>
      <c r="EO210">
        <v>0</v>
      </c>
      <c r="EP210">
        <v>0</v>
      </c>
      <c r="EQ210" t="s">
        <v>2691</v>
      </c>
      <c r="FW210">
        <v>0</v>
      </c>
      <c r="FX210" t="s">
        <v>2691</v>
      </c>
      <c r="FY210">
        <v>567</v>
      </c>
      <c r="FZ210">
        <v>13</v>
      </c>
      <c r="GA210">
        <v>0</v>
      </c>
      <c r="GB210">
        <v>0</v>
      </c>
      <c r="GC210">
        <v>0</v>
      </c>
      <c r="GD210">
        <v>0</v>
      </c>
      <c r="GE210">
        <v>0</v>
      </c>
      <c r="GF210" s="207" t="s">
        <v>2691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 s="2">
        <v>0</v>
      </c>
      <c r="HM210">
        <v>2</v>
      </c>
      <c r="HN210" s="2">
        <v>17.548387096774192</v>
      </c>
      <c r="HO210" s="2">
        <v>0</v>
      </c>
    </row>
    <row r="211" spans="1:223" x14ac:dyDescent="0.2">
      <c r="A211">
        <v>208</v>
      </c>
      <c r="B211">
        <v>9.0095403365106908E-3</v>
      </c>
      <c r="C211" s="69" t="s">
        <v>6474</v>
      </c>
      <c r="D211" s="2" t="s">
        <v>4837</v>
      </c>
      <c r="E211" s="2" t="s">
        <v>3142</v>
      </c>
      <c r="F211" s="4" t="s">
        <v>3015</v>
      </c>
      <c r="G211" s="2" t="s">
        <v>2984</v>
      </c>
      <c r="H211" s="2">
        <v>0</v>
      </c>
      <c r="I211" s="2" t="s">
        <v>606</v>
      </c>
      <c r="J211" s="2">
        <v>1956.1957364341085</v>
      </c>
      <c r="K211">
        <v>1009397</v>
      </c>
      <c r="L211">
        <v>273987</v>
      </c>
      <c r="M211" t="s">
        <v>3136</v>
      </c>
      <c r="N211">
        <v>0.27143631296704862</v>
      </c>
      <c r="O211">
        <v>330281.19309155951</v>
      </c>
      <c r="P211" t="s">
        <v>947</v>
      </c>
      <c r="Q211">
        <v>0.33843074232284637</v>
      </c>
      <c r="R211">
        <v>142873.62000000008</v>
      </c>
      <c r="S211">
        <v>142873.62000000008</v>
      </c>
      <c r="T211" t="s">
        <v>2691</v>
      </c>
      <c r="V211">
        <v>1</v>
      </c>
      <c r="W211">
        <v>602.81478095238094</v>
      </c>
      <c r="X211">
        <v>602.81478095238094</v>
      </c>
      <c r="Y211">
        <v>516</v>
      </c>
      <c r="Z211">
        <v>11.571428571428571</v>
      </c>
      <c r="AA211">
        <v>14</v>
      </c>
      <c r="AB211">
        <v>16.516129032258064</v>
      </c>
      <c r="AC211">
        <v>0</v>
      </c>
      <c r="AD211">
        <v>0</v>
      </c>
      <c r="AE211">
        <v>0</v>
      </c>
      <c r="AF211">
        <v>0</v>
      </c>
      <c r="AG211">
        <v>6.0077519379844957E-2</v>
      </c>
      <c r="AH211">
        <v>5000</v>
      </c>
      <c r="AI211">
        <v>46112</v>
      </c>
      <c r="AJ211">
        <v>3000</v>
      </c>
      <c r="AK211" s="207">
        <v>0</v>
      </c>
      <c r="AL211">
        <v>7</v>
      </c>
      <c r="AM211">
        <v>4219.7034666666659</v>
      </c>
      <c r="AN211">
        <v>100</v>
      </c>
      <c r="AO211">
        <v>442</v>
      </c>
      <c r="AP211">
        <v>14.258064516129032</v>
      </c>
      <c r="BV211">
        <v>0</v>
      </c>
      <c r="BW211">
        <v>0</v>
      </c>
      <c r="BX211">
        <v>22</v>
      </c>
      <c r="BY211">
        <v>1.6923076923076923</v>
      </c>
      <c r="DE211">
        <v>5</v>
      </c>
      <c r="DF211">
        <v>2.9545454545454546</v>
      </c>
      <c r="DG211">
        <v>46</v>
      </c>
      <c r="DH211">
        <v>2.4210526315789473</v>
      </c>
      <c r="EN211">
        <v>1</v>
      </c>
      <c r="EO211">
        <v>0.41304347826086957</v>
      </c>
      <c r="EP211">
        <v>0</v>
      </c>
      <c r="EQ211" t="s">
        <v>2691</v>
      </c>
      <c r="FW211">
        <v>0</v>
      </c>
      <c r="FX211" t="s">
        <v>2691</v>
      </c>
      <c r="FY211">
        <v>510</v>
      </c>
      <c r="FZ211">
        <v>1</v>
      </c>
      <c r="GA211">
        <v>0</v>
      </c>
      <c r="GB211">
        <v>0</v>
      </c>
      <c r="GC211">
        <v>2</v>
      </c>
      <c r="GD211">
        <v>0</v>
      </c>
      <c r="GE211">
        <v>2</v>
      </c>
      <c r="GF211" s="207">
        <v>1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1</v>
      </c>
      <c r="HK211">
        <v>1</v>
      </c>
      <c r="HL211" s="2">
        <v>0</v>
      </c>
      <c r="HM211">
        <v>4</v>
      </c>
      <c r="HN211" s="2">
        <v>14.32258064516129</v>
      </c>
      <c r="HO211" s="2">
        <v>0.70967741935483875</v>
      </c>
    </row>
    <row r="212" spans="1:223" x14ac:dyDescent="0.2">
      <c r="A212">
        <v>209</v>
      </c>
      <c r="B212">
        <v>0.21070515290573444</v>
      </c>
      <c r="C212" s="69" t="s">
        <v>7725</v>
      </c>
      <c r="D212" s="2" t="s">
        <v>7673</v>
      </c>
      <c r="E212" s="2" t="s">
        <v>7674</v>
      </c>
      <c r="F212" s="4" t="s">
        <v>3267</v>
      </c>
      <c r="G212" s="2" t="s">
        <v>2984</v>
      </c>
      <c r="H212" s="2">
        <v>0</v>
      </c>
      <c r="I212" s="2" t="s">
        <v>7057</v>
      </c>
      <c r="J212" s="2">
        <v>3905.3107344632767</v>
      </c>
      <c r="K212">
        <v>691240</v>
      </c>
      <c r="L212">
        <v>271808</v>
      </c>
      <c r="M212" t="s">
        <v>3136</v>
      </c>
      <c r="N212">
        <v>0.39321798507030842</v>
      </c>
      <c r="O212">
        <v>300710.86206983274</v>
      </c>
      <c r="P212" t="s">
        <v>947</v>
      </c>
      <c r="Q212">
        <v>0.41070416666666654</v>
      </c>
      <c r="R212">
        <v>0</v>
      </c>
      <c r="S212">
        <v>0</v>
      </c>
      <c r="T212" t="s">
        <v>2691</v>
      </c>
      <c r="V212">
        <v>0</v>
      </c>
      <c r="W212" t="s">
        <v>2691</v>
      </c>
      <c r="X212">
        <v>0</v>
      </c>
      <c r="Y212">
        <v>177</v>
      </c>
      <c r="Z212">
        <v>4.8571428571428568</v>
      </c>
      <c r="AA212">
        <v>4.3571428571428568</v>
      </c>
      <c r="AB212">
        <v>5.67741935483871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2691</v>
      </c>
      <c r="AJ212">
        <v>0</v>
      </c>
      <c r="AK212" s="207">
        <v>567.74193548387098</v>
      </c>
      <c r="AL212">
        <v>85</v>
      </c>
      <c r="AM212">
        <v>96421.046857142865</v>
      </c>
      <c r="AN212">
        <v>100</v>
      </c>
      <c r="AO212">
        <v>171</v>
      </c>
      <c r="AP212">
        <v>5.7</v>
      </c>
      <c r="BV212">
        <v>85</v>
      </c>
      <c r="BW212">
        <v>14.912280701754385</v>
      </c>
      <c r="BX212">
        <v>0</v>
      </c>
      <c r="BY212" t="s">
        <v>2691</v>
      </c>
      <c r="DE212">
        <v>0</v>
      </c>
      <c r="DF212" t="s">
        <v>2691</v>
      </c>
      <c r="DG212">
        <v>0</v>
      </c>
      <c r="DH212" t="s">
        <v>2691</v>
      </c>
      <c r="EN212">
        <v>0</v>
      </c>
      <c r="EO212" t="s">
        <v>2691</v>
      </c>
      <c r="EP212">
        <v>0</v>
      </c>
      <c r="EQ212" t="s">
        <v>2691</v>
      </c>
      <c r="FW212">
        <v>0</v>
      </c>
      <c r="FX212" t="s">
        <v>2691</v>
      </c>
      <c r="FY212">
        <v>171</v>
      </c>
      <c r="FZ212">
        <v>0</v>
      </c>
      <c r="GA212">
        <v>0</v>
      </c>
      <c r="GB212">
        <v>0</v>
      </c>
      <c r="GC212">
        <v>5</v>
      </c>
      <c r="GD212">
        <v>0</v>
      </c>
      <c r="GE212">
        <v>5</v>
      </c>
      <c r="GF212" s="207">
        <v>1.6666666666666667</v>
      </c>
      <c r="GG212">
        <v>3</v>
      </c>
      <c r="GH212">
        <v>0</v>
      </c>
      <c r="GI212">
        <v>0</v>
      </c>
      <c r="GJ212">
        <v>1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1</v>
      </c>
      <c r="HI212">
        <v>0</v>
      </c>
      <c r="HJ212">
        <v>0</v>
      </c>
      <c r="HK212">
        <v>0</v>
      </c>
      <c r="HL212" s="2">
        <v>0</v>
      </c>
      <c r="HM212">
        <v>1</v>
      </c>
      <c r="HN212" s="2">
        <v>5.67741935483871</v>
      </c>
      <c r="HO212" s="2">
        <v>0</v>
      </c>
    </row>
    <row r="213" spans="1:223" x14ac:dyDescent="0.2">
      <c r="A213">
        <v>210</v>
      </c>
      <c r="B213">
        <v>0.73720402333323332</v>
      </c>
      <c r="C213" s="69" t="s">
        <v>6466</v>
      </c>
      <c r="D213" s="2" t="s">
        <v>5690</v>
      </c>
      <c r="E213" s="2" t="s">
        <v>3989</v>
      </c>
      <c r="F213" s="4" t="s">
        <v>758</v>
      </c>
      <c r="G213" s="2" t="s">
        <v>2984</v>
      </c>
      <c r="H213" s="2">
        <v>0</v>
      </c>
      <c r="I213" s="2" t="s">
        <v>1931</v>
      </c>
      <c r="J213" s="2">
        <v>1967.6804670912952</v>
      </c>
      <c r="K213">
        <v>1853555</v>
      </c>
      <c r="L213">
        <v>271480</v>
      </c>
      <c r="M213" t="s">
        <v>3136</v>
      </c>
      <c r="N213">
        <v>0.14646449660247471</v>
      </c>
      <c r="O213">
        <v>364598.2312683129</v>
      </c>
      <c r="P213" t="s">
        <v>947</v>
      </c>
      <c r="Q213">
        <v>0.21277644537176335</v>
      </c>
      <c r="R213">
        <v>0</v>
      </c>
      <c r="S213">
        <v>0</v>
      </c>
      <c r="T213" t="s">
        <v>2691</v>
      </c>
      <c r="V213">
        <v>77</v>
      </c>
      <c r="W213">
        <v>846.31159635009305</v>
      </c>
      <c r="X213">
        <v>65165.992918957163</v>
      </c>
      <c r="Y213">
        <v>942</v>
      </c>
      <c r="Z213">
        <v>65.857142857142861</v>
      </c>
      <c r="AA213">
        <v>47.285714285714285</v>
      </c>
      <c r="AB213">
        <v>30.322580645161292</v>
      </c>
      <c r="AC213">
        <v>0</v>
      </c>
      <c r="AD213">
        <v>0</v>
      </c>
      <c r="AE213">
        <v>0</v>
      </c>
      <c r="AF213">
        <v>0</v>
      </c>
      <c r="AG213">
        <v>2.5339702760084926</v>
      </c>
      <c r="AH213">
        <v>0</v>
      </c>
      <c r="AI213" t="s">
        <v>2691</v>
      </c>
      <c r="AJ213">
        <v>0</v>
      </c>
      <c r="AK213" s="207">
        <v>6508.7142857142862</v>
      </c>
      <c r="AL213">
        <v>1751</v>
      </c>
      <c r="AM213">
        <v>1481891.6052090132</v>
      </c>
      <c r="AN213">
        <v>100</v>
      </c>
      <c r="AO213">
        <v>931</v>
      </c>
      <c r="AP213">
        <v>30.032258064516128</v>
      </c>
      <c r="BV213">
        <v>1656</v>
      </c>
      <c r="BW213">
        <v>55.140708915145005</v>
      </c>
      <c r="BX213">
        <v>2</v>
      </c>
      <c r="BY213">
        <v>1</v>
      </c>
      <c r="DE213">
        <v>0</v>
      </c>
      <c r="DF213">
        <v>0</v>
      </c>
      <c r="DG213">
        <v>7</v>
      </c>
      <c r="DH213">
        <v>1.1666666666666667</v>
      </c>
      <c r="EN213">
        <v>18</v>
      </c>
      <c r="EO213">
        <v>15.428571428571427</v>
      </c>
      <c r="EP213">
        <v>0</v>
      </c>
      <c r="EQ213" t="s">
        <v>2691</v>
      </c>
      <c r="FW213">
        <v>0</v>
      </c>
      <c r="FX213" t="s">
        <v>2691</v>
      </c>
      <c r="FY213">
        <v>940</v>
      </c>
      <c r="FZ213">
        <v>77</v>
      </c>
      <c r="GA213">
        <v>0</v>
      </c>
      <c r="GB213">
        <v>0</v>
      </c>
      <c r="GC213">
        <v>0</v>
      </c>
      <c r="GD213">
        <v>0</v>
      </c>
      <c r="GE213">
        <v>0</v>
      </c>
      <c r="GF213" s="207" t="s">
        <v>2691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 s="2">
        <v>0</v>
      </c>
      <c r="HM213">
        <v>2</v>
      </c>
      <c r="HN213" s="2">
        <v>30.032258064516128</v>
      </c>
      <c r="HO213" s="2">
        <v>6.4516129032258063E-2</v>
      </c>
    </row>
    <row r="214" spans="1:223" x14ac:dyDescent="0.2">
      <c r="A214">
        <v>211</v>
      </c>
      <c r="B214">
        <v>0.10701877092732648</v>
      </c>
      <c r="C214" s="69" t="s">
        <v>6497</v>
      </c>
      <c r="D214" s="2" t="s">
        <v>5178</v>
      </c>
      <c r="E214" s="2" t="s">
        <v>3457</v>
      </c>
      <c r="F214" s="4" t="s">
        <v>743</v>
      </c>
      <c r="G214" s="2" t="s">
        <v>2984</v>
      </c>
      <c r="H214" s="2">
        <v>0</v>
      </c>
      <c r="I214" s="2" t="s">
        <v>1610</v>
      </c>
      <c r="J214" s="2">
        <v>4427.7685950413224</v>
      </c>
      <c r="K214">
        <v>1071520</v>
      </c>
      <c r="L214">
        <v>270751</v>
      </c>
      <c r="M214" t="s">
        <v>3136</v>
      </c>
      <c r="N214">
        <v>0.2526793713603106</v>
      </c>
      <c r="O214">
        <v>223094.32946368758</v>
      </c>
      <c r="P214" t="s">
        <v>3136</v>
      </c>
      <c r="Q214">
        <v>0.20708052027938512</v>
      </c>
      <c r="R214">
        <v>0</v>
      </c>
      <c r="S214">
        <v>0</v>
      </c>
      <c r="T214" t="s">
        <v>2691</v>
      </c>
      <c r="V214">
        <v>200</v>
      </c>
      <c r="W214">
        <v>1453.9345591054316</v>
      </c>
      <c r="X214">
        <v>290786.91182108631</v>
      </c>
      <c r="Y214">
        <v>242</v>
      </c>
      <c r="Z214">
        <v>7.5714285714285712</v>
      </c>
      <c r="AA214">
        <v>8</v>
      </c>
      <c r="AB214">
        <v>7.580645161290323</v>
      </c>
      <c r="AC214">
        <v>0</v>
      </c>
      <c r="AD214">
        <v>0</v>
      </c>
      <c r="AE214">
        <v>0</v>
      </c>
      <c r="AF214">
        <v>0</v>
      </c>
      <c r="AG214">
        <v>25.619834710743802</v>
      </c>
      <c r="AH214">
        <v>0</v>
      </c>
      <c r="AI214" t="s">
        <v>2691</v>
      </c>
      <c r="AJ214">
        <v>2000</v>
      </c>
      <c r="AK214" s="207">
        <v>0</v>
      </c>
      <c r="AL214">
        <v>440</v>
      </c>
      <c r="AM214">
        <v>639731.20600638981</v>
      </c>
      <c r="AN214">
        <v>100</v>
      </c>
      <c r="AO214">
        <v>118</v>
      </c>
      <c r="AP214">
        <v>4.2142857142857144</v>
      </c>
      <c r="BV214">
        <v>78</v>
      </c>
      <c r="BW214">
        <v>18.508474576271187</v>
      </c>
      <c r="BX214">
        <v>117</v>
      </c>
      <c r="BY214">
        <v>3.774193548387097</v>
      </c>
      <c r="DE214">
        <v>162</v>
      </c>
      <c r="DF214">
        <v>42.92307692307692</v>
      </c>
      <c r="DG214">
        <v>0</v>
      </c>
      <c r="DH214" t="s">
        <v>2691</v>
      </c>
      <c r="EN214">
        <v>0</v>
      </c>
      <c r="EO214" t="s">
        <v>2691</v>
      </c>
      <c r="EP214">
        <v>0</v>
      </c>
      <c r="EQ214" t="s">
        <v>2691</v>
      </c>
      <c r="FW214">
        <v>0</v>
      </c>
      <c r="FX214" t="s">
        <v>2691</v>
      </c>
      <c r="FY214">
        <v>235</v>
      </c>
      <c r="FZ214">
        <v>200</v>
      </c>
      <c r="GA214">
        <v>0</v>
      </c>
      <c r="GB214">
        <v>0</v>
      </c>
      <c r="GC214">
        <v>0</v>
      </c>
      <c r="GD214">
        <v>0</v>
      </c>
      <c r="GE214">
        <v>0</v>
      </c>
      <c r="GF214" s="207" t="s">
        <v>2691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 s="2">
        <v>0</v>
      </c>
      <c r="HM214">
        <v>7</v>
      </c>
      <c r="HN214" s="2">
        <v>3.806451612903226</v>
      </c>
      <c r="HO214" s="2">
        <v>3.774193548387097</v>
      </c>
    </row>
    <row r="215" spans="1:223" x14ac:dyDescent="0.2">
      <c r="A215">
        <v>212</v>
      </c>
      <c r="B215">
        <v>-2.796451108636433E-2</v>
      </c>
      <c r="C215" s="69" t="s">
        <v>6498</v>
      </c>
      <c r="D215" s="2" t="s">
        <v>5554</v>
      </c>
      <c r="E215" s="2">
        <v>0</v>
      </c>
      <c r="F215" s="4" t="s">
        <v>2764</v>
      </c>
      <c r="G215" s="2" t="s">
        <v>2986</v>
      </c>
      <c r="H215" s="2">
        <v>0</v>
      </c>
      <c r="I215" s="2" t="s">
        <v>2864</v>
      </c>
      <c r="J215" s="2">
        <v>297.523123699792</v>
      </c>
      <c r="K215">
        <v>1859222</v>
      </c>
      <c r="L215">
        <v>270253</v>
      </c>
      <c r="M215" t="s">
        <v>3136</v>
      </c>
      <c r="N215">
        <v>0.14535811215659022</v>
      </c>
      <c r="O215">
        <v>413933.91762816685</v>
      </c>
      <c r="P215" t="s">
        <v>947</v>
      </c>
      <c r="Q215">
        <v>0.21882112203074008</v>
      </c>
      <c r="R215">
        <v>0</v>
      </c>
      <c r="S215">
        <v>0</v>
      </c>
      <c r="T215" t="s">
        <v>2691</v>
      </c>
      <c r="V215">
        <v>60</v>
      </c>
      <c r="W215">
        <v>136.67336808961551</v>
      </c>
      <c r="X215">
        <v>8200.4020853769307</v>
      </c>
      <c r="Y215">
        <v>6249</v>
      </c>
      <c r="Z215">
        <v>141.85714285714286</v>
      </c>
      <c r="AA215">
        <v>180.35714285714286</v>
      </c>
      <c r="AB215">
        <v>201.58064516129033</v>
      </c>
      <c r="AC215">
        <v>0</v>
      </c>
      <c r="AD215">
        <v>0</v>
      </c>
      <c r="AE215">
        <v>0</v>
      </c>
      <c r="AF215">
        <v>0</v>
      </c>
      <c r="AG215">
        <v>0.29764762361977914</v>
      </c>
      <c r="AH215">
        <v>0</v>
      </c>
      <c r="AI215" t="s">
        <v>2691</v>
      </c>
      <c r="AJ215">
        <v>0</v>
      </c>
      <c r="AK215" s="207">
        <v>1955.8064516129034</v>
      </c>
      <c r="AL215">
        <v>1426</v>
      </c>
      <c r="AM215">
        <v>194896.2228957917</v>
      </c>
      <c r="AN215">
        <v>10</v>
      </c>
      <c r="AO215">
        <v>5864</v>
      </c>
      <c r="AP215">
        <v>189.16129032258064</v>
      </c>
      <c r="BV215">
        <v>801</v>
      </c>
      <c r="BW215">
        <v>4.2344815825375175</v>
      </c>
      <c r="BX215">
        <v>348</v>
      </c>
      <c r="BY215">
        <v>11.225806451612904</v>
      </c>
      <c r="DE215">
        <v>565</v>
      </c>
      <c r="DF215">
        <v>50.330459770114942</v>
      </c>
      <c r="DG215">
        <v>11</v>
      </c>
      <c r="DH215">
        <v>1.8333333333333333</v>
      </c>
      <c r="EN215">
        <v>0</v>
      </c>
      <c r="EO215">
        <v>0</v>
      </c>
      <c r="EP215">
        <v>0</v>
      </c>
      <c r="EQ215" t="s">
        <v>2691</v>
      </c>
      <c r="FW215">
        <v>0</v>
      </c>
      <c r="FX215" t="s">
        <v>2691</v>
      </c>
      <c r="FY215">
        <v>6223</v>
      </c>
      <c r="FZ215">
        <v>60</v>
      </c>
      <c r="GA215">
        <v>26</v>
      </c>
      <c r="GB215">
        <v>0</v>
      </c>
      <c r="GC215">
        <v>0</v>
      </c>
      <c r="GD215">
        <v>0</v>
      </c>
      <c r="GE215">
        <v>26</v>
      </c>
      <c r="GF215" s="207">
        <v>2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0</v>
      </c>
      <c r="GZ215">
        <v>1</v>
      </c>
      <c r="HA215">
        <v>3</v>
      </c>
      <c r="HB215">
        <v>6</v>
      </c>
      <c r="HC215">
        <v>5</v>
      </c>
      <c r="HD215">
        <v>1</v>
      </c>
      <c r="HE215">
        <v>1</v>
      </c>
      <c r="HF215">
        <v>1</v>
      </c>
      <c r="HG215">
        <v>0</v>
      </c>
      <c r="HH215">
        <v>1</v>
      </c>
      <c r="HI215">
        <v>3</v>
      </c>
      <c r="HJ215">
        <v>1</v>
      </c>
      <c r="HK215">
        <v>1</v>
      </c>
      <c r="HL215" s="2">
        <v>0</v>
      </c>
      <c r="HM215">
        <v>0</v>
      </c>
      <c r="HN215" s="2">
        <v>189.16129032258064</v>
      </c>
      <c r="HO215" s="2">
        <v>11.225806451612904</v>
      </c>
    </row>
    <row r="216" spans="1:223" x14ac:dyDescent="0.2">
      <c r="A216">
        <v>213</v>
      </c>
      <c r="B216">
        <v>0.16548070932127978</v>
      </c>
      <c r="C216" s="69" t="s">
        <v>7723</v>
      </c>
      <c r="D216" s="2" t="s">
        <v>7682</v>
      </c>
      <c r="E216" s="2" t="s">
        <v>7683</v>
      </c>
      <c r="F216" s="4" t="s">
        <v>3267</v>
      </c>
      <c r="G216" s="2" t="s">
        <v>2984</v>
      </c>
      <c r="H216" s="2">
        <v>0</v>
      </c>
      <c r="I216" s="2" t="s">
        <v>7233</v>
      </c>
      <c r="J216" s="2">
        <v>1961.0328820116054</v>
      </c>
      <c r="K216">
        <v>1013854</v>
      </c>
      <c r="L216">
        <v>269817</v>
      </c>
      <c r="M216" t="s">
        <v>3136</v>
      </c>
      <c r="N216">
        <v>0.26613003450200917</v>
      </c>
      <c r="O216">
        <v>421249.17410632031</v>
      </c>
      <c r="P216" t="s">
        <v>947</v>
      </c>
      <c r="Q216">
        <v>0.38184074074074076</v>
      </c>
      <c r="R216">
        <v>0</v>
      </c>
      <c r="S216">
        <v>0</v>
      </c>
      <c r="T216" t="s">
        <v>2691</v>
      </c>
      <c r="V216">
        <v>53</v>
      </c>
      <c r="W216">
        <v>766.19633686274506</v>
      </c>
      <c r="X216">
        <v>40608.40585372549</v>
      </c>
      <c r="Y216">
        <v>517</v>
      </c>
      <c r="Z216">
        <v>12.571428571428571</v>
      </c>
      <c r="AA216">
        <v>19</v>
      </c>
      <c r="AB216">
        <v>16.677419354838708</v>
      </c>
      <c r="AC216">
        <v>0</v>
      </c>
      <c r="AD216">
        <v>0</v>
      </c>
      <c r="AE216">
        <v>0</v>
      </c>
      <c r="AF216">
        <v>0</v>
      </c>
      <c r="AG216">
        <v>3.1779497098646035</v>
      </c>
      <c r="AH216">
        <v>0</v>
      </c>
      <c r="AI216" t="s">
        <v>2691</v>
      </c>
      <c r="AJ216">
        <v>0</v>
      </c>
      <c r="AK216" s="207">
        <v>1847</v>
      </c>
      <c r="AL216">
        <v>383</v>
      </c>
      <c r="AM216">
        <v>293453.19701843138</v>
      </c>
      <c r="AN216">
        <v>100</v>
      </c>
      <c r="AO216">
        <v>517</v>
      </c>
      <c r="AP216">
        <v>16.677419354838708</v>
      </c>
      <c r="BV216">
        <v>330</v>
      </c>
      <c r="BW216">
        <v>19.787234042553195</v>
      </c>
      <c r="BX216">
        <v>0</v>
      </c>
      <c r="BY216" t="s">
        <v>2691</v>
      </c>
      <c r="DE216">
        <v>0</v>
      </c>
      <c r="DF216" t="s">
        <v>2691</v>
      </c>
      <c r="DG216">
        <v>0</v>
      </c>
      <c r="DH216" t="s">
        <v>2691</v>
      </c>
      <c r="EN216">
        <v>0</v>
      </c>
      <c r="EO216" t="s">
        <v>2691</v>
      </c>
      <c r="EP216">
        <v>0</v>
      </c>
      <c r="EQ216" t="s">
        <v>2691</v>
      </c>
      <c r="FW216">
        <v>0</v>
      </c>
      <c r="FX216" t="s">
        <v>2691</v>
      </c>
      <c r="FY216">
        <v>517</v>
      </c>
      <c r="FZ216">
        <v>53</v>
      </c>
      <c r="GA216">
        <v>0</v>
      </c>
      <c r="GB216">
        <v>0</v>
      </c>
      <c r="GC216">
        <v>0</v>
      </c>
      <c r="GD216">
        <v>0</v>
      </c>
      <c r="GE216">
        <v>0</v>
      </c>
      <c r="GF216" s="207" t="s">
        <v>2691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 s="2">
        <v>0</v>
      </c>
      <c r="HM216">
        <v>0</v>
      </c>
      <c r="HN216" s="2">
        <v>16.677419354838708</v>
      </c>
      <c r="HO216" s="2">
        <v>0</v>
      </c>
    </row>
    <row r="217" spans="1:223" x14ac:dyDescent="0.2">
      <c r="A217">
        <v>214</v>
      </c>
      <c r="B217">
        <v>3.1242451083018041E-2</v>
      </c>
      <c r="C217" s="69" t="s">
        <v>6548</v>
      </c>
      <c r="D217" s="2" t="s">
        <v>6690</v>
      </c>
      <c r="E217" s="2" t="s">
        <v>5409</v>
      </c>
      <c r="F217" s="4" t="s">
        <v>3267</v>
      </c>
      <c r="G217" s="2" t="s">
        <v>2984</v>
      </c>
      <c r="H217" s="2">
        <v>0</v>
      </c>
      <c r="I217" s="2" t="s">
        <v>6403</v>
      </c>
      <c r="J217" s="2">
        <v>7142.3653846153848</v>
      </c>
      <c r="K217">
        <v>742806</v>
      </c>
      <c r="L217">
        <v>269508</v>
      </c>
      <c r="M217" t="s">
        <v>3136</v>
      </c>
      <c r="N217">
        <v>0.36282420982059921</v>
      </c>
      <c r="O217">
        <v>235384.73399620125</v>
      </c>
      <c r="P217" t="s">
        <v>3136</v>
      </c>
      <c r="Q217">
        <v>0.28174093050690335</v>
      </c>
      <c r="R217">
        <v>0</v>
      </c>
      <c r="S217">
        <v>0</v>
      </c>
      <c r="T217" t="s">
        <v>2691</v>
      </c>
      <c r="V217">
        <v>13</v>
      </c>
      <c r="W217">
        <v>2515.8295762711869</v>
      </c>
      <c r="X217">
        <v>32705.784491525428</v>
      </c>
      <c r="Y217">
        <v>104</v>
      </c>
      <c r="Z217">
        <v>4.7142857142857144</v>
      </c>
      <c r="AA217">
        <v>3.6153846153846154</v>
      </c>
      <c r="AB217">
        <v>3.7142857142857144</v>
      </c>
      <c r="AC217">
        <v>0</v>
      </c>
      <c r="AD217">
        <v>0</v>
      </c>
      <c r="AE217">
        <v>0</v>
      </c>
      <c r="AF217">
        <v>0</v>
      </c>
      <c r="AG217">
        <v>3.5</v>
      </c>
      <c r="AH217">
        <v>730</v>
      </c>
      <c r="AI217">
        <v>46139</v>
      </c>
      <c r="AJ217">
        <v>0</v>
      </c>
      <c r="AK217" s="207">
        <v>0</v>
      </c>
      <c r="AL217">
        <v>121</v>
      </c>
      <c r="AM217">
        <v>304415.37872881361</v>
      </c>
      <c r="AN217">
        <v>100</v>
      </c>
      <c r="AO217">
        <v>100</v>
      </c>
      <c r="AP217">
        <v>3.5714285714285716</v>
      </c>
      <c r="BV217">
        <v>108</v>
      </c>
      <c r="BW217">
        <v>30.24</v>
      </c>
      <c r="BX217">
        <v>4</v>
      </c>
      <c r="BY217">
        <v>2</v>
      </c>
      <c r="DE217">
        <v>0</v>
      </c>
      <c r="DF217">
        <v>0</v>
      </c>
      <c r="DG217">
        <v>0</v>
      </c>
      <c r="DH217" t="s">
        <v>2691</v>
      </c>
      <c r="EN217">
        <v>0</v>
      </c>
      <c r="EO217" t="s">
        <v>2691</v>
      </c>
      <c r="EP217">
        <v>0</v>
      </c>
      <c r="EQ217" t="s">
        <v>2691</v>
      </c>
      <c r="FW217">
        <v>0</v>
      </c>
      <c r="FX217" t="s">
        <v>2691</v>
      </c>
      <c r="FY217">
        <v>104</v>
      </c>
      <c r="FZ217">
        <v>13</v>
      </c>
      <c r="GA217">
        <v>0</v>
      </c>
      <c r="GB217">
        <v>0</v>
      </c>
      <c r="GC217">
        <v>0</v>
      </c>
      <c r="GD217">
        <v>0</v>
      </c>
      <c r="GE217">
        <v>0</v>
      </c>
      <c r="GF217" s="207" t="s">
        <v>2691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 s="2">
        <v>0</v>
      </c>
      <c r="HM217">
        <v>0</v>
      </c>
      <c r="HN217" s="2">
        <v>3.225806451612903</v>
      </c>
      <c r="HO217" s="2">
        <v>0.12903225806451613</v>
      </c>
    </row>
    <row r="218" spans="1:223" x14ac:dyDescent="0.2">
      <c r="A218">
        <v>215</v>
      </c>
      <c r="B218">
        <v>-0.14523052954602911</v>
      </c>
      <c r="C218" s="69" t="s">
        <v>6964</v>
      </c>
      <c r="D218" s="2" t="s">
        <v>7191</v>
      </c>
      <c r="E218" s="2" t="s">
        <v>5917</v>
      </c>
      <c r="F218" s="4" t="s">
        <v>3267</v>
      </c>
      <c r="G218" s="2" t="s">
        <v>2984</v>
      </c>
      <c r="H218" s="2">
        <v>0</v>
      </c>
      <c r="I218" s="2" t="s">
        <v>6947</v>
      </c>
      <c r="J218" s="2">
        <v>2560.3659420289855</v>
      </c>
      <c r="K218">
        <v>706661</v>
      </c>
      <c r="L218">
        <v>267426</v>
      </c>
      <c r="M218" t="s">
        <v>3136</v>
      </c>
      <c r="N218">
        <v>0.37843605349665538</v>
      </c>
      <c r="O218">
        <v>187117.58423591414</v>
      </c>
      <c r="P218" t="s">
        <v>3136</v>
      </c>
      <c r="Q218">
        <v>0.29927391304347833</v>
      </c>
      <c r="R218">
        <v>0</v>
      </c>
      <c r="S218">
        <v>0</v>
      </c>
      <c r="T218" t="s">
        <v>2691</v>
      </c>
      <c r="V218">
        <v>0</v>
      </c>
      <c r="W218" t="s">
        <v>2691</v>
      </c>
      <c r="X218">
        <v>0</v>
      </c>
      <c r="Y218">
        <v>276</v>
      </c>
      <c r="Z218">
        <v>5.2857142857142856</v>
      </c>
      <c r="AA218">
        <v>4.3571428571428568</v>
      </c>
      <c r="AB218">
        <v>8.9032258064516121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2691</v>
      </c>
      <c r="AJ218">
        <v>1500</v>
      </c>
      <c r="AK218" s="207">
        <v>0</v>
      </c>
      <c r="AL218">
        <v>465</v>
      </c>
      <c r="AM218">
        <v>244172.20233459363</v>
      </c>
      <c r="AN218">
        <v>100</v>
      </c>
      <c r="AO218">
        <v>274</v>
      </c>
      <c r="AP218">
        <v>8.8387096774193541</v>
      </c>
      <c r="BV218">
        <v>465</v>
      </c>
      <c r="BW218">
        <v>52.609489051094897</v>
      </c>
      <c r="BX218">
        <v>0</v>
      </c>
      <c r="BY218" t="s">
        <v>2691</v>
      </c>
      <c r="DE218">
        <v>0</v>
      </c>
      <c r="DF218" t="s">
        <v>2691</v>
      </c>
      <c r="DG218">
        <v>0</v>
      </c>
      <c r="DH218" t="s">
        <v>2691</v>
      </c>
      <c r="EN218">
        <v>0</v>
      </c>
      <c r="EO218" t="s">
        <v>2691</v>
      </c>
      <c r="EP218">
        <v>0</v>
      </c>
      <c r="EQ218" t="s">
        <v>2691</v>
      </c>
      <c r="FW218">
        <v>0</v>
      </c>
      <c r="FX218" t="s">
        <v>2691</v>
      </c>
      <c r="FY218">
        <v>274</v>
      </c>
      <c r="FZ218">
        <v>0</v>
      </c>
      <c r="GA218">
        <v>0</v>
      </c>
      <c r="GB218">
        <v>0</v>
      </c>
      <c r="GC218">
        <v>2</v>
      </c>
      <c r="GD218">
        <v>0</v>
      </c>
      <c r="GE218">
        <v>2</v>
      </c>
      <c r="GF218" s="207">
        <v>2</v>
      </c>
      <c r="GG218">
        <v>2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 s="2">
        <v>0</v>
      </c>
      <c r="HM218">
        <v>0</v>
      </c>
      <c r="HN218" s="2">
        <v>8.9032258064516121</v>
      </c>
      <c r="HO218" s="2">
        <v>0</v>
      </c>
    </row>
    <row r="219" spans="1:223" x14ac:dyDescent="0.2">
      <c r="A219">
        <v>216</v>
      </c>
      <c r="B219">
        <v>-3.1147060287687878E-2</v>
      </c>
      <c r="C219" s="69" t="s">
        <v>6465</v>
      </c>
      <c r="D219" s="2" t="s">
        <v>5484</v>
      </c>
      <c r="E219" s="2">
        <v>0</v>
      </c>
      <c r="F219" s="4" t="s">
        <v>2778</v>
      </c>
      <c r="G219" s="2" t="s">
        <v>2986</v>
      </c>
      <c r="H219" s="2">
        <v>1407980</v>
      </c>
      <c r="I219" s="2" t="s">
        <v>2780</v>
      </c>
      <c r="J219" s="2">
        <v>706.93089700996677</v>
      </c>
      <c r="K219">
        <v>3191793</v>
      </c>
      <c r="L219">
        <v>266071</v>
      </c>
      <c r="M219" t="s">
        <v>3136</v>
      </c>
      <c r="N219">
        <v>8.3360982369470704E-2</v>
      </c>
      <c r="O219">
        <v>342279.4425162304</v>
      </c>
      <c r="P219" t="s">
        <v>947</v>
      </c>
      <c r="Q219">
        <v>0.12571014365146813</v>
      </c>
      <c r="R219">
        <v>0</v>
      </c>
      <c r="S219">
        <v>0</v>
      </c>
      <c r="T219" t="s">
        <v>2691</v>
      </c>
      <c r="V219">
        <v>253</v>
      </c>
      <c r="W219">
        <v>326.6555089582821</v>
      </c>
      <c r="X219">
        <v>82643.843766445367</v>
      </c>
      <c r="Y219">
        <v>4515</v>
      </c>
      <c r="Z219">
        <v>128</v>
      </c>
      <c r="AA219">
        <v>126.28571428571429</v>
      </c>
      <c r="AB219">
        <v>145.64516129032259</v>
      </c>
      <c r="AC219">
        <v>1250</v>
      </c>
      <c r="AD219">
        <v>0</v>
      </c>
      <c r="AE219">
        <v>0</v>
      </c>
      <c r="AF219">
        <v>1250</v>
      </c>
      <c r="AG219">
        <v>1.7370985603543743</v>
      </c>
      <c r="AH219">
        <v>0</v>
      </c>
      <c r="AI219" t="s">
        <v>2691</v>
      </c>
      <c r="AJ219">
        <v>0</v>
      </c>
      <c r="AK219" s="207">
        <v>1203.4516129032259</v>
      </c>
      <c r="AL219">
        <v>10016</v>
      </c>
      <c r="AM219">
        <v>3271781.5777261537</v>
      </c>
      <c r="AN219">
        <v>10</v>
      </c>
      <c r="AO219">
        <v>4466</v>
      </c>
      <c r="AP219">
        <v>144.06451612903226</v>
      </c>
      <c r="BV219">
        <v>9763</v>
      </c>
      <c r="BW219">
        <v>67.76824899238693</v>
      </c>
      <c r="BX219">
        <v>1</v>
      </c>
      <c r="BY219">
        <v>1</v>
      </c>
      <c r="DE219">
        <v>0</v>
      </c>
      <c r="DF219">
        <v>0</v>
      </c>
      <c r="DG219">
        <v>46</v>
      </c>
      <c r="DH219">
        <v>4.5999999999999996</v>
      </c>
      <c r="EN219">
        <v>0</v>
      </c>
      <c r="EO219">
        <v>0</v>
      </c>
      <c r="EP219">
        <v>0</v>
      </c>
      <c r="EQ219" t="s">
        <v>2691</v>
      </c>
      <c r="FW219">
        <v>0</v>
      </c>
      <c r="FX219" t="s">
        <v>2691</v>
      </c>
      <c r="FY219">
        <v>4513</v>
      </c>
      <c r="FZ219">
        <v>253</v>
      </c>
      <c r="GA219">
        <v>0</v>
      </c>
      <c r="GB219">
        <v>0</v>
      </c>
      <c r="GC219">
        <v>2</v>
      </c>
      <c r="GD219">
        <v>0</v>
      </c>
      <c r="GE219">
        <v>2</v>
      </c>
      <c r="GF219" s="207">
        <v>2</v>
      </c>
      <c r="GG219">
        <v>2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 s="2">
        <v>0</v>
      </c>
      <c r="HM219">
        <v>0</v>
      </c>
      <c r="HN219" s="2">
        <v>144.12903225806451</v>
      </c>
      <c r="HO219" s="2">
        <v>3.2258064516129031E-2</v>
      </c>
    </row>
    <row r="220" spans="1:223" x14ac:dyDescent="0.2">
      <c r="A220">
        <v>217</v>
      </c>
      <c r="B220">
        <v>-1.1585019900621329E-2</v>
      </c>
      <c r="C220" s="69" t="s">
        <v>6466</v>
      </c>
      <c r="D220" s="2" t="s">
        <v>4571</v>
      </c>
      <c r="E220" s="2" t="s">
        <v>3411</v>
      </c>
      <c r="F220" s="4" t="s">
        <v>718</v>
      </c>
      <c r="G220" s="2" t="s">
        <v>2984</v>
      </c>
      <c r="H220" s="2">
        <v>0</v>
      </c>
      <c r="I220" s="2" t="s">
        <v>610</v>
      </c>
      <c r="J220" s="2">
        <v>699.17547055251976</v>
      </c>
      <c r="K220">
        <v>1151542</v>
      </c>
      <c r="L220">
        <v>265183</v>
      </c>
      <c r="M220" t="s">
        <v>3136</v>
      </c>
      <c r="N220">
        <v>0.23028513072037321</v>
      </c>
      <c r="O220">
        <v>353995.10611398664</v>
      </c>
      <c r="P220" t="s">
        <v>947</v>
      </c>
      <c r="Q220">
        <v>0.30379916850574717</v>
      </c>
      <c r="R220">
        <v>0</v>
      </c>
      <c r="S220">
        <v>0</v>
      </c>
      <c r="T220">
        <v>0</v>
      </c>
      <c r="V220">
        <v>1</v>
      </c>
      <c r="W220">
        <v>269.08542505161739</v>
      </c>
      <c r="X220">
        <v>269.08542505161739</v>
      </c>
      <c r="Y220">
        <v>1647</v>
      </c>
      <c r="Z220">
        <v>30.571428571428573</v>
      </c>
      <c r="AA220">
        <v>29.357142857142858</v>
      </c>
      <c r="AB220">
        <v>53.064516129032256</v>
      </c>
      <c r="AC220">
        <v>0</v>
      </c>
      <c r="AD220">
        <v>0</v>
      </c>
      <c r="AE220">
        <v>0</v>
      </c>
      <c r="AF220">
        <v>0</v>
      </c>
      <c r="AG220">
        <v>1.8822100789313904E-2</v>
      </c>
      <c r="AH220">
        <v>0</v>
      </c>
      <c r="AI220" t="s">
        <v>2691</v>
      </c>
      <c r="AJ220">
        <v>0</v>
      </c>
      <c r="AK220" s="207">
        <v>5305.4516129032254</v>
      </c>
      <c r="AL220">
        <v>842</v>
      </c>
      <c r="AM220">
        <v>226569.92789346186</v>
      </c>
      <c r="AN220">
        <v>100</v>
      </c>
      <c r="AO220">
        <v>1614</v>
      </c>
      <c r="AP220">
        <v>52.064516129032256</v>
      </c>
      <c r="BV220">
        <v>841</v>
      </c>
      <c r="BW220">
        <v>16.153035935563818</v>
      </c>
      <c r="BX220">
        <v>0</v>
      </c>
      <c r="BY220" t="s">
        <v>2691</v>
      </c>
      <c r="DE220">
        <v>0</v>
      </c>
      <c r="DF220" t="s">
        <v>2691</v>
      </c>
      <c r="DG220">
        <v>0</v>
      </c>
      <c r="DH220" t="s">
        <v>2691</v>
      </c>
      <c r="EN220">
        <v>0</v>
      </c>
      <c r="EO220" t="s">
        <v>2691</v>
      </c>
      <c r="EP220">
        <v>0</v>
      </c>
      <c r="EQ220" t="s">
        <v>2691</v>
      </c>
      <c r="FW220">
        <v>0</v>
      </c>
      <c r="FX220" t="s">
        <v>2691</v>
      </c>
      <c r="FY220">
        <v>1614</v>
      </c>
      <c r="FZ220">
        <v>1</v>
      </c>
      <c r="GA220">
        <v>0</v>
      </c>
      <c r="GB220">
        <v>0</v>
      </c>
      <c r="GC220">
        <v>31</v>
      </c>
      <c r="GD220">
        <v>0</v>
      </c>
      <c r="GE220">
        <v>31</v>
      </c>
      <c r="GF220" s="207">
        <v>6.2</v>
      </c>
      <c r="GG220">
        <v>6</v>
      </c>
      <c r="GH220">
        <v>3</v>
      </c>
      <c r="GI220">
        <v>1</v>
      </c>
      <c r="GJ220">
        <v>0</v>
      </c>
      <c r="GK220">
        <v>1</v>
      </c>
      <c r="GL220">
        <v>20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 s="2">
        <v>0</v>
      </c>
      <c r="HM220">
        <v>2</v>
      </c>
      <c r="HN220" s="2">
        <v>53.064516129032256</v>
      </c>
      <c r="HO220" s="2">
        <v>0</v>
      </c>
    </row>
    <row r="221" spans="1:223" x14ac:dyDescent="0.2">
      <c r="A221">
        <v>218</v>
      </c>
      <c r="B221">
        <v>5.6852565661561272E-2</v>
      </c>
      <c r="C221" s="69" t="s">
        <v>6543</v>
      </c>
      <c r="D221" s="2" t="s">
        <v>7588</v>
      </c>
      <c r="E221" s="2" t="s">
        <v>7589</v>
      </c>
      <c r="F221" s="4" t="s">
        <v>3015</v>
      </c>
      <c r="G221" s="2" t="s">
        <v>720</v>
      </c>
      <c r="H221" s="2">
        <v>0</v>
      </c>
      <c r="I221" s="2" t="s">
        <v>7001</v>
      </c>
      <c r="J221" s="2">
        <v>2131.1041095890409</v>
      </c>
      <c r="K221">
        <v>777853</v>
      </c>
      <c r="L221">
        <v>264648</v>
      </c>
      <c r="M221" t="s">
        <v>3136</v>
      </c>
      <c r="N221">
        <v>0.34022880929944349</v>
      </c>
      <c r="O221">
        <v>297272.84608551278</v>
      </c>
      <c r="P221" t="s">
        <v>947</v>
      </c>
      <c r="Q221">
        <v>0.4101931639325177</v>
      </c>
      <c r="R221">
        <v>0</v>
      </c>
      <c r="S221">
        <v>0</v>
      </c>
      <c r="T221" t="s">
        <v>2691</v>
      </c>
      <c r="V221">
        <v>50</v>
      </c>
      <c r="W221">
        <v>409.28353263598331</v>
      </c>
      <c r="X221">
        <v>20464.176631799164</v>
      </c>
      <c r="Y221">
        <v>365</v>
      </c>
      <c r="Z221">
        <v>10.571428571428571</v>
      </c>
      <c r="AA221">
        <v>9.6428571428571423</v>
      </c>
      <c r="AB221">
        <v>11.580645161290322</v>
      </c>
      <c r="AC221">
        <v>0</v>
      </c>
      <c r="AD221">
        <v>0</v>
      </c>
      <c r="AE221">
        <v>0</v>
      </c>
      <c r="AF221">
        <v>0</v>
      </c>
      <c r="AG221">
        <v>4.2465753424657535</v>
      </c>
      <c r="AH221">
        <v>0</v>
      </c>
      <c r="AI221" t="s">
        <v>2691</v>
      </c>
      <c r="AJ221">
        <v>0</v>
      </c>
      <c r="AK221" s="207">
        <v>1108.0645161290322</v>
      </c>
      <c r="AL221">
        <v>316</v>
      </c>
      <c r="AM221">
        <v>129333.59631297071</v>
      </c>
      <c r="AN221">
        <v>100</v>
      </c>
      <c r="AO221">
        <v>348</v>
      </c>
      <c r="AP221">
        <v>11.225806451612904</v>
      </c>
      <c r="BV221">
        <v>266</v>
      </c>
      <c r="BW221">
        <v>23.695402298850574</v>
      </c>
      <c r="BX221">
        <v>0</v>
      </c>
      <c r="BY221" t="s">
        <v>2691</v>
      </c>
      <c r="DE221">
        <v>0</v>
      </c>
      <c r="DF221" t="s">
        <v>2691</v>
      </c>
      <c r="DG221">
        <v>0</v>
      </c>
      <c r="DH221" t="s">
        <v>2691</v>
      </c>
      <c r="EN221">
        <v>0</v>
      </c>
      <c r="EO221" t="s">
        <v>2691</v>
      </c>
      <c r="EP221">
        <v>0</v>
      </c>
      <c r="EQ221" t="s">
        <v>2691</v>
      </c>
      <c r="FW221">
        <v>0</v>
      </c>
      <c r="FX221" t="s">
        <v>2691</v>
      </c>
      <c r="FY221">
        <v>348</v>
      </c>
      <c r="FZ221">
        <v>50</v>
      </c>
      <c r="GA221">
        <v>5</v>
      </c>
      <c r="GB221">
        <v>0</v>
      </c>
      <c r="GC221">
        <v>6</v>
      </c>
      <c r="GD221">
        <v>0</v>
      </c>
      <c r="GE221">
        <v>11</v>
      </c>
      <c r="GF221" s="207">
        <v>1.5714285714285714</v>
      </c>
      <c r="GG221">
        <v>4</v>
      </c>
      <c r="GH221">
        <v>0</v>
      </c>
      <c r="GI221">
        <v>2</v>
      </c>
      <c r="GJ221">
        <v>1</v>
      </c>
      <c r="GK221">
        <v>1</v>
      </c>
      <c r="GL221">
        <v>0</v>
      </c>
      <c r="GM221">
        <v>0</v>
      </c>
      <c r="GN221">
        <v>1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1</v>
      </c>
      <c r="HG221">
        <v>0</v>
      </c>
      <c r="HH221">
        <v>0</v>
      </c>
      <c r="HI221">
        <v>1</v>
      </c>
      <c r="HJ221">
        <v>0</v>
      </c>
      <c r="HK221">
        <v>0</v>
      </c>
      <c r="HL221" s="2">
        <v>0</v>
      </c>
      <c r="HM221">
        <v>6</v>
      </c>
      <c r="HN221" s="2">
        <v>11.419354838709678</v>
      </c>
      <c r="HO221" s="2">
        <v>0</v>
      </c>
    </row>
    <row r="222" spans="1:223" x14ac:dyDescent="0.2">
      <c r="A222">
        <v>219</v>
      </c>
      <c r="B222">
        <v>0.99393354269224243</v>
      </c>
      <c r="C222" s="69" t="s">
        <v>7226</v>
      </c>
      <c r="D222" s="2" t="s">
        <v>7562</v>
      </c>
      <c r="E222" s="2" t="s">
        <v>6074</v>
      </c>
      <c r="F222" s="4" t="s">
        <v>3015</v>
      </c>
      <c r="G222" s="2" t="s">
        <v>720</v>
      </c>
      <c r="H222" s="2">
        <v>0</v>
      </c>
      <c r="I222" s="2" t="s">
        <v>7061</v>
      </c>
      <c r="J222" s="2">
        <v>1400.4485842026825</v>
      </c>
      <c r="K222">
        <v>939701</v>
      </c>
      <c r="L222">
        <v>260629</v>
      </c>
      <c r="M222" t="s">
        <v>3136</v>
      </c>
      <c r="N222">
        <v>0.27735311551227465</v>
      </c>
      <c r="O222">
        <v>311910.79038544529</v>
      </c>
      <c r="P222" t="s">
        <v>947</v>
      </c>
      <c r="Q222">
        <v>0.35381666666666661</v>
      </c>
      <c r="R222">
        <v>48820.949999999968</v>
      </c>
      <c r="S222">
        <v>48820.949999999968</v>
      </c>
      <c r="T222" t="s">
        <v>2691</v>
      </c>
      <c r="V222">
        <v>0</v>
      </c>
      <c r="W222" t="s">
        <v>2691</v>
      </c>
      <c r="X222">
        <v>0</v>
      </c>
      <c r="Y222">
        <v>671</v>
      </c>
      <c r="Z222">
        <v>39.428571428571431</v>
      </c>
      <c r="AA222">
        <v>36</v>
      </c>
      <c r="AB222">
        <v>31.952380952380953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2691</v>
      </c>
      <c r="AJ222">
        <v>0</v>
      </c>
      <c r="AK222" s="207">
        <v>3942.8571428571431</v>
      </c>
      <c r="AL222">
        <v>1</v>
      </c>
      <c r="AM222">
        <v>386.09822537313437</v>
      </c>
      <c r="AN222">
        <v>100</v>
      </c>
      <c r="AO222">
        <v>597</v>
      </c>
      <c r="AP222">
        <v>28.428571428571427</v>
      </c>
      <c r="BV222">
        <v>1</v>
      </c>
      <c r="BW222">
        <v>3.5175879396984924E-2</v>
      </c>
      <c r="BX222">
        <v>0</v>
      </c>
      <c r="BY222" t="s">
        <v>2691</v>
      </c>
      <c r="DE222">
        <v>0</v>
      </c>
      <c r="DF222" t="s">
        <v>2691</v>
      </c>
      <c r="DG222">
        <v>0</v>
      </c>
      <c r="DH222" t="s">
        <v>2691</v>
      </c>
      <c r="EN222">
        <v>0</v>
      </c>
      <c r="EO222" t="s">
        <v>2691</v>
      </c>
      <c r="EP222">
        <v>0</v>
      </c>
      <c r="EQ222" t="s">
        <v>2691</v>
      </c>
      <c r="FW222">
        <v>0</v>
      </c>
      <c r="FX222" t="s">
        <v>2691</v>
      </c>
      <c r="FY222">
        <v>597</v>
      </c>
      <c r="FZ222">
        <v>0</v>
      </c>
      <c r="GA222">
        <v>0</v>
      </c>
      <c r="GB222">
        <v>0</v>
      </c>
      <c r="GC222">
        <v>74</v>
      </c>
      <c r="GD222">
        <v>0</v>
      </c>
      <c r="GE222">
        <v>74</v>
      </c>
      <c r="GF222" s="207">
        <v>5.2857142857142856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8</v>
      </c>
      <c r="GT222">
        <v>28</v>
      </c>
      <c r="GU222">
        <v>5</v>
      </c>
      <c r="GV222">
        <v>7</v>
      </c>
      <c r="GW222">
        <v>3</v>
      </c>
      <c r="GX222">
        <v>6</v>
      </c>
      <c r="GY222">
        <v>3</v>
      </c>
      <c r="GZ222">
        <v>6</v>
      </c>
      <c r="HA222">
        <v>1</v>
      </c>
      <c r="HB222">
        <v>1</v>
      </c>
      <c r="HC222">
        <v>2</v>
      </c>
      <c r="HD222">
        <v>1</v>
      </c>
      <c r="HE222">
        <v>0</v>
      </c>
      <c r="HF222">
        <v>2</v>
      </c>
      <c r="HG222">
        <v>0</v>
      </c>
      <c r="HH222">
        <v>0</v>
      </c>
      <c r="HI222">
        <v>0</v>
      </c>
      <c r="HJ222">
        <v>0</v>
      </c>
      <c r="HK222">
        <v>0</v>
      </c>
      <c r="HL222" s="2">
        <v>0</v>
      </c>
      <c r="HM222">
        <v>0</v>
      </c>
      <c r="HN222" s="2">
        <v>21.64516129032258</v>
      </c>
      <c r="HO222" s="2">
        <v>0</v>
      </c>
    </row>
    <row r="223" spans="1:223" x14ac:dyDescent="0.2">
      <c r="A223">
        <v>220</v>
      </c>
      <c r="B223">
        <v>0.26065931598640568</v>
      </c>
      <c r="C223" s="69" t="s">
        <v>6540</v>
      </c>
      <c r="D223" s="2" t="s">
        <v>7204</v>
      </c>
      <c r="E223" s="2" t="s">
        <v>6282</v>
      </c>
      <c r="F223" s="4" t="s">
        <v>802</v>
      </c>
      <c r="G223" s="2" t="s">
        <v>2984</v>
      </c>
      <c r="H223" s="2">
        <v>0</v>
      </c>
      <c r="I223" s="2" t="s">
        <v>7052</v>
      </c>
      <c r="J223" s="2">
        <v>2616.1340659340658</v>
      </c>
      <c r="K223">
        <v>1190341</v>
      </c>
      <c r="L223">
        <v>259295</v>
      </c>
      <c r="M223" t="s">
        <v>3136</v>
      </c>
      <c r="N223">
        <v>0.21783253706290887</v>
      </c>
      <c r="O223">
        <v>140135.17604497742</v>
      </c>
      <c r="P223" t="s">
        <v>3136</v>
      </c>
      <c r="Q223">
        <v>0.1156510204081633</v>
      </c>
      <c r="R223">
        <v>0</v>
      </c>
      <c r="S223">
        <v>0</v>
      </c>
      <c r="T223" t="s">
        <v>2691</v>
      </c>
      <c r="V223">
        <v>129</v>
      </c>
      <c r="W223">
        <v>1209.3923092603379</v>
      </c>
      <c r="X223">
        <v>156011.60789458361</v>
      </c>
      <c r="Y223">
        <v>455</v>
      </c>
      <c r="Z223">
        <v>15.285714285714286</v>
      </c>
      <c r="AA223">
        <v>13.5</v>
      </c>
      <c r="AB223">
        <v>14.67741935483871</v>
      </c>
      <c r="AC223">
        <v>0</v>
      </c>
      <c r="AD223">
        <v>0</v>
      </c>
      <c r="AE223">
        <v>0</v>
      </c>
      <c r="AF223">
        <v>0</v>
      </c>
      <c r="AG223">
        <v>8.789010989010988</v>
      </c>
      <c r="AH223">
        <v>0</v>
      </c>
      <c r="AI223" t="s">
        <v>2691</v>
      </c>
      <c r="AJ223">
        <v>0</v>
      </c>
      <c r="AK223" s="207">
        <v>1399.5714285714287</v>
      </c>
      <c r="AL223">
        <v>1560</v>
      </c>
      <c r="AM223">
        <v>1886652.0024461271</v>
      </c>
      <c r="AN223">
        <v>100</v>
      </c>
      <c r="AO223">
        <v>455</v>
      </c>
      <c r="AP223">
        <v>14.67741935483871</v>
      </c>
      <c r="BV223">
        <v>1431</v>
      </c>
      <c r="BW223">
        <v>97.496703296703288</v>
      </c>
      <c r="BX223">
        <v>0</v>
      </c>
      <c r="BY223" t="s">
        <v>2691</v>
      </c>
      <c r="DE223">
        <v>0</v>
      </c>
      <c r="DF223" t="s">
        <v>2691</v>
      </c>
      <c r="DG223">
        <v>0</v>
      </c>
      <c r="DH223" t="s">
        <v>2691</v>
      </c>
      <c r="EN223">
        <v>0</v>
      </c>
      <c r="EO223" t="s">
        <v>2691</v>
      </c>
      <c r="EP223">
        <v>0</v>
      </c>
      <c r="EQ223" t="s">
        <v>2691</v>
      </c>
      <c r="FW223">
        <v>0</v>
      </c>
      <c r="FX223" t="s">
        <v>2691</v>
      </c>
      <c r="FY223">
        <v>455</v>
      </c>
      <c r="FZ223">
        <v>129</v>
      </c>
      <c r="GA223">
        <v>0</v>
      </c>
      <c r="GB223">
        <v>0</v>
      </c>
      <c r="GC223">
        <v>0</v>
      </c>
      <c r="GD223">
        <v>0</v>
      </c>
      <c r="GE223">
        <v>0</v>
      </c>
      <c r="GF223" s="207" t="s">
        <v>2691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 s="2">
        <v>0</v>
      </c>
      <c r="HM223">
        <v>0</v>
      </c>
      <c r="HN223" s="2">
        <v>14.67741935483871</v>
      </c>
      <c r="HO223" s="2">
        <v>0</v>
      </c>
    </row>
    <row r="224" spans="1:223" x14ac:dyDescent="0.2">
      <c r="A224">
        <v>221</v>
      </c>
      <c r="B224">
        <v>-9.6833219804730586E-3</v>
      </c>
      <c r="C224" s="69" t="s">
        <v>6465</v>
      </c>
      <c r="D224" s="2" t="s">
        <v>5076</v>
      </c>
      <c r="E224" s="2" t="s">
        <v>3829</v>
      </c>
      <c r="F224" s="4" t="s">
        <v>743</v>
      </c>
      <c r="G224" s="2" t="s">
        <v>2984</v>
      </c>
      <c r="H224" s="2">
        <v>0</v>
      </c>
      <c r="I224" s="2" t="s">
        <v>257</v>
      </c>
      <c r="J224" s="2">
        <v>2207.821339950372</v>
      </c>
      <c r="K224">
        <v>889752</v>
      </c>
      <c r="L224">
        <v>256076</v>
      </c>
      <c r="M224" t="s">
        <v>3136</v>
      </c>
      <c r="N224">
        <v>0.28780604033483487</v>
      </c>
      <c r="O224">
        <v>264388.06807556201</v>
      </c>
      <c r="P224" t="s">
        <v>3136</v>
      </c>
      <c r="Q224">
        <v>0.28872590380684277</v>
      </c>
      <c r="R224">
        <v>0</v>
      </c>
      <c r="S224">
        <v>0</v>
      </c>
      <c r="T224" t="s">
        <v>2691</v>
      </c>
      <c r="V224">
        <v>3</v>
      </c>
      <c r="W224">
        <v>856.20940336134447</v>
      </c>
      <c r="X224">
        <v>2568.6282100840335</v>
      </c>
      <c r="Y224">
        <v>403</v>
      </c>
      <c r="Z224">
        <v>8.8571428571428577</v>
      </c>
      <c r="AA224">
        <v>10.357142857142858</v>
      </c>
      <c r="AB224">
        <v>13</v>
      </c>
      <c r="AC224">
        <v>0</v>
      </c>
      <c r="AD224">
        <v>0</v>
      </c>
      <c r="AE224">
        <v>0</v>
      </c>
      <c r="AF224">
        <v>0</v>
      </c>
      <c r="AG224">
        <v>0.23076923076923078</v>
      </c>
      <c r="AH224">
        <v>0</v>
      </c>
      <c r="AI224" t="s">
        <v>2691</v>
      </c>
      <c r="AJ224">
        <v>1008</v>
      </c>
      <c r="AK224" s="207">
        <v>289</v>
      </c>
      <c r="AL224">
        <v>367</v>
      </c>
      <c r="AM224">
        <v>314228.85103361349</v>
      </c>
      <c r="AN224">
        <v>100</v>
      </c>
      <c r="AO224">
        <v>399</v>
      </c>
      <c r="AP224">
        <v>12.870967741935484</v>
      </c>
      <c r="BV224">
        <v>364</v>
      </c>
      <c r="BW224">
        <v>28.280701754385966</v>
      </c>
      <c r="BX224">
        <v>3</v>
      </c>
      <c r="BY224">
        <v>1</v>
      </c>
      <c r="DE224">
        <v>0</v>
      </c>
      <c r="DF224">
        <v>0</v>
      </c>
      <c r="DG224">
        <v>0</v>
      </c>
      <c r="DH224" t="s">
        <v>2691</v>
      </c>
      <c r="EN224">
        <v>0</v>
      </c>
      <c r="EO224" t="s">
        <v>2691</v>
      </c>
      <c r="EP224">
        <v>0</v>
      </c>
      <c r="EQ224" t="s">
        <v>2691</v>
      </c>
      <c r="FW224">
        <v>0</v>
      </c>
      <c r="FX224" t="s">
        <v>2691</v>
      </c>
      <c r="FY224">
        <v>402</v>
      </c>
      <c r="FZ224">
        <v>3</v>
      </c>
      <c r="GA224">
        <v>0</v>
      </c>
      <c r="GB224">
        <v>0</v>
      </c>
      <c r="GC224">
        <v>1</v>
      </c>
      <c r="GD224">
        <v>0</v>
      </c>
      <c r="GE224">
        <v>1</v>
      </c>
      <c r="GF224" s="207">
        <v>1</v>
      </c>
      <c r="GG224">
        <v>0</v>
      </c>
      <c r="GH224">
        <v>0</v>
      </c>
      <c r="GI224">
        <v>0</v>
      </c>
      <c r="GJ224">
        <v>0</v>
      </c>
      <c r="GK224">
        <v>1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 s="2">
        <v>0</v>
      </c>
      <c r="HM224">
        <v>0</v>
      </c>
      <c r="HN224" s="2">
        <v>12.903225806451612</v>
      </c>
      <c r="HO224" s="2">
        <v>9.6774193548387094E-2</v>
      </c>
    </row>
    <row r="225" spans="1:223" x14ac:dyDescent="0.2">
      <c r="A225">
        <v>222</v>
      </c>
      <c r="B225">
        <v>0.17679118120642912</v>
      </c>
      <c r="C225" s="69" t="s">
        <v>6466</v>
      </c>
      <c r="D225" s="2" t="s">
        <v>4960</v>
      </c>
      <c r="E225" s="2" t="s">
        <v>3095</v>
      </c>
      <c r="F225" s="4" t="s">
        <v>2991</v>
      </c>
      <c r="G225" s="2" t="s">
        <v>2984</v>
      </c>
      <c r="H225" s="2">
        <v>0</v>
      </c>
      <c r="I225" s="2" t="s">
        <v>218</v>
      </c>
      <c r="J225" s="2">
        <v>2164.0010548523205</v>
      </c>
      <c r="K225">
        <v>2051473</v>
      </c>
      <c r="L225">
        <v>255421</v>
      </c>
      <c r="M225" t="s">
        <v>3136</v>
      </c>
      <c r="N225">
        <v>0.12450614753399143</v>
      </c>
      <c r="O225">
        <v>174328.38502754972</v>
      </c>
      <c r="P225" t="s">
        <v>3136</v>
      </c>
      <c r="Q225">
        <v>8.3314611247736745E-2</v>
      </c>
      <c r="R225">
        <v>0</v>
      </c>
      <c r="S225">
        <v>0</v>
      </c>
      <c r="T225" t="s">
        <v>2691</v>
      </c>
      <c r="V225">
        <v>26</v>
      </c>
      <c r="W225">
        <v>1040.0330529187127</v>
      </c>
      <c r="X225">
        <v>27040.859375886528</v>
      </c>
      <c r="Y225">
        <v>948</v>
      </c>
      <c r="Z225">
        <v>34.857142857142854</v>
      </c>
      <c r="AA225">
        <v>29.428571428571427</v>
      </c>
      <c r="AB225">
        <v>30.193548387096776</v>
      </c>
      <c r="AC225">
        <v>0</v>
      </c>
      <c r="AD225">
        <v>0</v>
      </c>
      <c r="AE225">
        <v>0</v>
      </c>
      <c r="AF225">
        <v>0</v>
      </c>
      <c r="AG225">
        <v>0.85021097046413507</v>
      </c>
      <c r="AH225">
        <v>0</v>
      </c>
      <c r="AI225" t="s">
        <v>2691</v>
      </c>
      <c r="AJ225">
        <v>1008</v>
      </c>
      <c r="AK225" s="207">
        <v>2451.7142857142853</v>
      </c>
      <c r="AL225">
        <v>1147</v>
      </c>
      <c r="AM225">
        <v>1192917.9116977635</v>
      </c>
      <c r="AN225">
        <v>100</v>
      </c>
      <c r="AO225">
        <v>688</v>
      </c>
      <c r="AP225">
        <v>22.193548387096776</v>
      </c>
      <c r="BV225">
        <v>969</v>
      </c>
      <c r="BW225">
        <v>43.661337209302324</v>
      </c>
      <c r="BX225">
        <v>248</v>
      </c>
      <c r="BY225">
        <v>8</v>
      </c>
      <c r="DE225">
        <v>152</v>
      </c>
      <c r="DF225">
        <v>19</v>
      </c>
      <c r="DG225">
        <v>0</v>
      </c>
      <c r="DH225" t="s">
        <v>2691</v>
      </c>
      <c r="EN225">
        <v>0</v>
      </c>
      <c r="EO225" t="s">
        <v>2691</v>
      </c>
      <c r="EP225">
        <v>0</v>
      </c>
      <c r="EQ225" t="s">
        <v>2691</v>
      </c>
      <c r="FW225">
        <v>0</v>
      </c>
      <c r="FX225" t="s">
        <v>2691</v>
      </c>
      <c r="FY225">
        <v>936</v>
      </c>
      <c r="FZ225">
        <v>26</v>
      </c>
      <c r="GA225">
        <v>0</v>
      </c>
      <c r="GB225">
        <v>0</v>
      </c>
      <c r="GC225">
        <v>0</v>
      </c>
      <c r="GD225">
        <v>0</v>
      </c>
      <c r="GE225">
        <v>0</v>
      </c>
      <c r="GF225" s="207" t="s">
        <v>2691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 s="2">
        <v>0</v>
      </c>
      <c r="HM225">
        <v>12</v>
      </c>
      <c r="HN225" s="2">
        <v>22.193548387096776</v>
      </c>
      <c r="HO225" s="2">
        <v>8</v>
      </c>
    </row>
    <row r="226" spans="1:223" x14ac:dyDescent="0.2">
      <c r="A226">
        <v>223</v>
      </c>
      <c r="B226">
        <v>1.5137706859001954E-2</v>
      </c>
      <c r="C226" s="69" t="s">
        <v>6490</v>
      </c>
      <c r="D226" s="2" t="s">
        <v>4819</v>
      </c>
      <c r="E226" s="2" t="s">
        <v>3195</v>
      </c>
      <c r="F226" s="4" t="s">
        <v>3196</v>
      </c>
      <c r="G226" s="2" t="s">
        <v>2984</v>
      </c>
      <c r="H226" s="2">
        <v>0</v>
      </c>
      <c r="I226" s="2" t="s">
        <v>525</v>
      </c>
      <c r="J226" s="2">
        <v>1146.6883435582822</v>
      </c>
      <c r="K226">
        <v>934551</v>
      </c>
      <c r="L226">
        <v>255088</v>
      </c>
      <c r="M226" t="s">
        <v>3136</v>
      </c>
      <c r="N226">
        <v>0.27295246594353867</v>
      </c>
      <c r="O226">
        <v>260689.0075749266</v>
      </c>
      <c r="P226" t="s">
        <v>3136</v>
      </c>
      <c r="Q226">
        <v>0.29626843421130739</v>
      </c>
      <c r="R226">
        <v>0</v>
      </c>
      <c r="S226">
        <v>0</v>
      </c>
      <c r="T226" t="s">
        <v>2691</v>
      </c>
      <c r="V226">
        <v>23</v>
      </c>
      <c r="W226">
        <v>312.27198114086144</v>
      </c>
      <c r="X226">
        <v>7182.2555662398136</v>
      </c>
      <c r="Y226">
        <v>815</v>
      </c>
      <c r="Z226">
        <v>45.714285714285715</v>
      </c>
      <c r="AA226">
        <v>28.285714285714285</v>
      </c>
      <c r="AB226">
        <v>26.161290322580644</v>
      </c>
      <c r="AC226">
        <v>0</v>
      </c>
      <c r="AD226">
        <v>0</v>
      </c>
      <c r="AE226">
        <v>0</v>
      </c>
      <c r="AF226">
        <v>0</v>
      </c>
      <c r="AG226">
        <v>0.87484662576687122</v>
      </c>
      <c r="AH226">
        <v>1710</v>
      </c>
      <c r="AI226">
        <v>46112</v>
      </c>
      <c r="AJ226">
        <v>1020</v>
      </c>
      <c r="AK226" s="207">
        <v>1818.4285714285716</v>
      </c>
      <c r="AL226">
        <v>135</v>
      </c>
      <c r="AM226">
        <v>42156.717454016296</v>
      </c>
      <c r="AN226">
        <v>100</v>
      </c>
      <c r="AO226">
        <v>798</v>
      </c>
      <c r="AP226">
        <v>25.741935483870968</v>
      </c>
      <c r="BV226">
        <v>91</v>
      </c>
      <c r="BW226">
        <v>3.5350877192982457</v>
      </c>
      <c r="BX226">
        <v>0</v>
      </c>
      <c r="BY226" t="s">
        <v>2691</v>
      </c>
      <c r="DE226">
        <v>0</v>
      </c>
      <c r="DF226" t="s">
        <v>2691</v>
      </c>
      <c r="DG226">
        <v>6</v>
      </c>
      <c r="DH226">
        <v>1</v>
      </c>
      <c r="EN226">
        <v>21</v>
      </c>
      <c r="EO226">
        <v>21</v>
      </c>
      <c r="EP226">
        <v>0</v>
      </c>
      <c r="EQ226" t="s">
        <v>2691</v>
      </c>
      <c r="FW226">
        <v>0</v>
      </c>
      <c r="FX226" t="s">
        <v>2691</v>
      </c>
      <c r="FY226">
        <v>804</v>
      </c>
      <c r="FZ226">
        <v>23</v>
      </c>
      <c r="GA226">
        <v>0</v>
      </c>
      <c r="GB226">
        <v>0</v>
      </c>
      <c r="GC226">
        <v>7</v>
      </c>
      <c r="GD226">
        <v>0</v>
      </c>
      <c r="GE226">
        <v>7</v>
      </c>
      <c r="GF226" s="207">
        <v>1.75</v>
      </c>
      <c r="GG226">
        <v>3</v>
      </c>
      <c r="GH226">
        <v>1</v>
      </c>
      <c r="GI226">
        <v>0</v>
      </c>
      <c r="GJ226">
        <v>1</v>
      </c>
      <c r="GK226">
        <v>0</v>
      </c>
      <c r="GL226">
        <v>2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 s="2">
        <v>0</v>
      </c>
      <c r="HM226">
        <v>4</v>
      </c>
      <c r="HN226" s="2">
        <v>25.967741935483872</v>
      </c>
      <c r="HO226" s="2">
        <v>0</v>
      </c>
    </row>
    <row r="227" spans="1:223" x14ac:dyDescent="0.2">
      <c r="A227">
        <v>224</v>
      </c>
      <c r="B227">
        <v>0.16187233876920648</v>
      </c>
      <c r="C227" s="69" t="s">
        <v>6966</v>
      </c>
      <c r="D227" s="2" t="s">
        <v>7568</v>
      </c>
      <c r="E227" s="2" t="s">
        <v>7569</v>
      </c>
      <c r="F227" s="4" t="s">
        <v>3015</v>
      </c>
      <c r="G227" s="2" t="s">
        <v>2984</v>
      </c>
      <c r="H227" s="2">
        <v>0</v>
      </c>
      <c r="I227" s="2" t="s">
        <v>6901</v>
      </c>
      <c r="J227" s="2">
        <v>3006.4784172661871</v>
      </c>
      <c r="K227">
        <v>835801</v>
      </c>
      <c r="L227">
        <v>253894</v>
      </c>
      <c r="M227" t="s">
        <v>3136</v>
      </c>
      <c r="N227">
        <v>0.30377326660293541</v>
      </c>
      <c r="O227">
        <v>300048.51544604666</v>
      </c>
      <c r="P227" t="s">
        <v>947</v>
      </c>
      <c r="Q227">
        <v>0.37593190631162438</v>
      </c>
      <c r="R227">
        <v>0</v>
      </c>
      <c r="S227">
        <v>0</v>
      </c>
      <c r="T227" t="s">
        <v>2691</v>
      </c>
      <c r="V227">
        <v>85</v>
      </c>
      <c r="W227">
        <v>749.35807412008285</v>
      </c>
      <c r="X227">
        <v>63695.436300207046</v>
      </c>
      <c r="Y227">
        <v>278</v>
      </c>
      <c r="Z227">
        <v>11</v>
      </c>
      <c r="AA227">
        <v>10.857142857142858</v>
      </c>
      <c r="AB227">
        <v>8.9677419354838701</v>
      </c>
      <c r="AC227">
        <v>0</v>
      </c>
      <c r="AD227">
        <v>0</v>
      </c>
      <c r="AE227">
        <v>0</v>
      </c>
      <c r="AF227">
        <v>0</v>
      </c>
      <c r="AG227">
        <v>9.4784172661870496</v>
      </c>
      <c r="AH227">
        <v>0</v>
      </c>
      <c r="AI227" t="s">
        <v>2691</v>
      </c>
      <c r="AJ227">
        <v>0</v>
      </c>
      <c r="AK227" s="207">
        <v>1015</v>
      </c>
      <c r="AL227">
        <v>319</v>
      </c>
      <c r="AM227">
        <v>239045.22564430648</v>
      </c>
      <c r="AN227">
        <v>100</v>
      </c>
      <c r="AO227">
        <v>267</v>
      </c>
      <c r="AP227">
        <v>8.612903225806452</v>
      </c>
      <c r="BV227">
        <v>216</v>
      </c>
      <c r="BW227">
        <v>25.078651685393258</v>
      </c>
      <c r="BX227">
        <v>10</v>
      </c>
      <c r="BY227">
        <v>1.6666666666666667</v>
      </c>
      <c r="DE227">
        <v>4</v>
      </c>
      <c r="DF227">
        <v>2.4</v>
      </c>
      <c r="DG227">
        <v>1</v>
      </c>
      <c r="DH227">
        <v>1</v>
      </c>
      <c r="EN227">
        <v>14</v>
      </c>
      <c r="EO227">
        <v>14</v>
      </c>
      <c r="EP227">
        <v>0</v>
      </c>
      <c r="EQ227" t="s">
        <v>2691</v>
      </c>
      <c r="FW227">
        <v>0</v>
      </c>
      <c r="FX227" t="s">
        <v>2691</v>
      </c>
      <c r="FY227">
        <v>278</v>
      </c>
      <c r="FZ227">
        <v>85</v>
      </c>
      <c r="GA227">
        <v>0</v>
      </c>
      <c r="GB227">
        <v>0</v>
      </c>
      <c r="GC227">
        <v>0</v>
      </c>
      <c r="GD227">
        <v>0</v>
      </c>
      <c r="GE227">
        <v>0</v>
      </c>
      <c r="GF227" s="207" t="s">
        <v>2691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 s="2">
        <v>0</v>
      </c>
      <c r="HM227">
        <v>0</v>
      </c>
      <c r="HN227" s="2">
        <v>8.612903225806452</v>
      </c>
      <c r="HO227" s="2">
        <v>0.32258064516129031</v>
      </c>
    </row>
    <row r="228" spans="1:223" x14ac:dyDescent="0.2">
      <c r="A228">
        <v>225</v>
      </c>
      <c r="B228">
        <v>0.12186879313109245</v>
      </c>
      <c r="C228" s="69" t="s">
        <v>6465</v>
      </c>
      <c r="D228" s="2" t="s">
        <v>5478</v>
      </c>
      <c r="E228" s="2">
        <v>0</v>
      </c>
      <c r="F228" s="4" t="s">
        <v>820</v>
      </c>
      <c r="G228" s="2" t="s">
        <v>2984</v>
      </c>
      <c r="H228" s="2">
        <v>1062133</v>
      </c>
      <c r="I228" s="2" t="s">
        <v>176</v>
      </c>
      <c r="J228" s="2">
        <v>859.7121364092277</v>
      </c>
      <c r="K228">
        <v>1714266</v>
      </c>
      <c r="L228">
        <v>253734</v>
      </c>
      <c r="M228" t="s">
        <v>3136</v>
      </c>
      <c r="N228">
        <v>0.14801320215182476</v>
      </c>
      <c r="O228">
        <v>82284.938078730454</v>
      </c>
      <c r="P228" t="s">
        <v>3305</v>
      </c>
      <c r="Q228">
        <v>4.729405579145593E-2</v>
      </c>
      <c r="R228">
        <v>0</v>
      </c>
      <c r="S228">
        <v>0</v>
      </c>
      <c r="T228">
        <v>0</v>
      </c>
      <c r="V228">
        <v>5744</v>
      </c>
      <c r="W228">
        <v>451.71612751873857</v>
      </c>
      <c r="X228">
        <v>2594657.4364676345</v>
      </c>
      <c r="Y228">
        <v>1994</v>
      </c>
      <c r="Z228">
        <v>70.428571428571431</v>
      </c>
      <c r="AA228">
        <v>71.571428571428569</v>
      </c>
      <c r="AB228">
        <v>64.322580645161295</v>
      </c>
      <c r="AC228">
        <v>96393</v>
      </c>
      <c r="AD228">
        <v>0</v>
      </c>
      <c r="AE228">
        <v>83445</v>
      </c>
      <c r="AF228">
        <v>12948</v>
      </c>
      <c r="AG228">
        <v>89.299899699097296</v>
      </c>
      <c r="AH228">
        <v>4820</v>
      </c>
      <c r="AI228">
        <v>46087</v>
      </c>
      <c r="AJ228">
        <v>6700</v>
      </c>
      <c r="AK228" s="207">
        <v>0</v>
      </c>
      <c r="AL228">
        <v>9214</v>
      </c>
      <c r="AM228">
        <v>4162112.3989576576</v>
      </c>
      <c r="AN228">
        <v>10</v>
      </c>
      <c r="AO228">
        <v>1994</v>
      </c>
      <c r="AP228">
        <v>64.322580645161295</v>
      </c>
      <c r="BV228">
        <v>3470</v>
      </c>
      <c r="BW228">
        <v>53.946840521564688</v>
      </c>
      <c r="BX228">
        <v>0</v>
      </c>
      <c r="BY228" t="s">
        <v>2691</v>
      </c>
      <c r="DE228">
        <v>0</v>
      </c>
      <c r="DF228" t="s">
        <v>2691</v>
      </c>
      <c r="DG228">
        <v>0</v>
      </c>
      <c r="DH228" t="s">
        <v>2691</v>
      </c>
      <c r="EN228">
        <v>0</v>
      </c>
      <c r="EO228" t="s">
        <v>2691</v>
      </c>
      <c r="EP228">
        <v>0</v>
      </c>
      <c r="EQ228" t="s">
        <v>2691</v>
      </c>
      <c r="FW228">
        <v>0</v>
      </c>
      <c r="FX228" t="s">
        <v>2691</v>
      </c>
      <c r="FY228">
        <v>1994</v>
      </c>
      <c r="FZ228">
        <v>5744</v>
      </c>
      <c r="GA228">
        <v>0</v>
      </c>
      <c r="GB228">
        <v>0</v>
      </c>
      <c r="GC228">
        <v>0</v>
      </c>
      <c r="GD228">
        <v>0</v>
      </c>
      <c r="GE228">
        <v>0</v>
      </c>
      <c r="GF228" s="207" t="s">
        <v>2691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 s="2">
        <v>0</v>
      </c>
      <c r="HM228">
        <v>0</v>
      </c>
      <c r="HN228" s="2">
        <v>64.322580645161295</v>
      </c>
      <c r="HO228" s="2">
        <v>0</v>
      </c>
    </row>
    <row r="229" spans="1:223" x14ac:dyDescent="0.2">
      <c r="A229">
        <v>226</v>
      </c>
      <c r="B229">
        <v>-0.29003516212153746</v>
      </c>
      <c r="C229" s="69" t="s">
        <v>6480</v>
      </c>
      <c r="D229" s="2" t="s">
        <v>5810</v>
      </c>
      <c r="E229" s="2" t="s">
        <v>3008</v>
      </c>
      <c r="F229" s="4" t="s">
        <v>758</v>
      </c>
      <c r="G229" s="2" t="s">
        <v>2984</v>
      </c>
      <c r="H229" s="2">
        <v>0</v>
      </c>
      <c r="I229" s="2" t="s">
        <v>93</v>
      </c>
      <c r="J229" s="2">
        <v>1287.1265206812652</v>
      </c>
      <c r="K229">
        <v>1058018</v>
      </c>
      <c r="L229">
        <v>253713</v>
      </c>
      <c r="M229" t="s">
        <v>3136</v>
      </c>
      <c r="N229">
        <v>0.23980026804836968</v>
      </c>
      <c r="O229">
        <v>198637.90675107119</v>
      </c>
      <c r="P229" t="s">
        <v>3136</v>
      </c>
      <c r="Q229">
        <v>0.21813922254778145</v>
      </c>
      <c r="R229">
        <v>44588.689999999959</v>
      </c>
      <c r="S229">
        <v>44588.689999999959</v>
      </c>
      <c r="T229" t="s">
        <v>2691</v>
      </c>
      <c r="V229">
        <v>31</v>
      </c>
      <c r="W229">
        <v>295.79494768133173</v>
      </c>
      <c r="X229">
        <v>9169.6433781212836</v>
      </c>
      <c r="Y229">
        <v>822</v>
      </c>
      <c r="Z229">
        <v>9.4285714285714288</v>
      </c>
      <c r="AA229">
        <v>12.928571428571429</v>
      </c>
      <c r="AB229">
        <v>26.451612903225808</v>
      </c>
      <c r="AC229">
        <v>0</v>
      </c>
      <c r="AD229">
        <v>0</v>
      </c>
      <c r="AE229">
        <v>0</v>
      </c>
      <c r="AF229">
        <v>0</v>
      </c>
      <c r="AG229">
        <v>1.1690997566909977</v>
      </c>
      <c r="AH229">
        <v>14400</v>
      </c>
      <c r="AI229">
        <v>46112</v>
      </c>
      <c r="AJ229">
        <v>7200</v>
      </c>
      <c r="AK229" s="207">
        <v>0</v>
      </c>
      <c r="AL229">
        <v>33</v>
      </c>
      <c r="AM229">
        <v>9761.2332734839474</v>
      </c>
      <c r="AN229">
        <v>100</v>
      </c>
      <c r="AO229">
        <v>775</v>
      </c>
      <c r="AP229">
        <v>25</v>
      </c>
      <c r="BV229">
        <v>1</v>
      </c>
      <c r="BW229">
        <v>0.04</v>
      </c>
      <c r="BX229">
        <v>15</v>
      </c>
      <c r="BY229">
        <v>1.875</v>
      </c>
      <c r="DE229">
        <v>1</v>
      </c>
      <c r="DF229">
        <v>0.53333333333333333</v>
      </c>
      <c r="DG229">
        <v>0</v>
      </c>
      <c r="DH229" t="s">
        <v>2691</v>
      </c>
      <c r="EN229">
        <v>0</v>
      </c>
      <c r="EO229" t="s">
        <v>2691</v>
      </c>
      <c r="EP229">
        <v>0</v>
      </c>
      <c r="EQ229" t="s">
        <v>2691</v>
      </c>
      <c r="FW229">
        <v>0</v>
      </c>
      <c r="FX229" t="s">
        <v>2691</v>
      </c>
      <c r="FY229">
        <v>790</v>
      </c>
      <c r="FZ229">
        <v>31</v>
      </c>
      <c r="GA229">
        <v>1</v>
      </c>
      <c r="GB229">
        <v>0</v>
      </c>
      <c r="GC229">
        <v>29</v>
      </c>
      <c r="GD229">
        <v>0</v>
      </c>
      <c r="GE229">
        <v>30</v>
      </c>
      <c r="GF229" s="207">
        <v>5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1</v>
      </c>
      <c r="HE229">
        <v>0</v>
      </c>
      <c r="HF229">
        <v>0</v>
      </c>
      <c r="HG229">
        <v>4</v>
      </c>
      <c r="HH229">
        <v>3</v>
      </c>
      <c r="HI229">
        <v>6</v>
      </c>
      <c r="HJ229">
        <v>12</v>
      </c>
      <c r="HK229">
        <v>4</v>
      </c>
      <c r="HL229" s="2">
        <v>0</v>
      </c>
      <c r="HM229">
        <v>2</v>
      </c>
      <c r="HN229" s="2">
        <v>25.93548387096774</v>
      </c>
      <c r="HO229" s="2">
        <v>0.4838709677419355</v>
      </c>
    </row>
    <row r="230" spans="1:223" x14ac:dyDescent="0.2">
      <c r="A230">
        <v>227</v>
      </c>
      <c r="B230">
        <v>0.89431805745736614</v>
      </c>
      <c r="C230" s="69" t="s">
        <v>6540</v>
      </c>
      <c r="D230" s="2" t="s">
        <v>7664</v>
      </c>
      <c r="E230" s="2" t="s">
        <v>6255</v>
      </c>
      <c r="F230" s="4" t="s">
        <v>3267</v>
      </c>
      <c r="G230" s="2" t="s">
        <v>2984</v>
      </c>
      <c r="H230" s="2">
        <v>0</v>
      </c>
      <c r="I230" s="2" t="s">
        <v>7376</v>
      </c>
      <c r="J230" s="2">
        <v>1833.8320413436693</v>
      </c>
      <c r="K230">
        <v>709693</v>
      </c>
      <c r="L230">
        <v>252689</v>
      </c>
      <c r="M230" t="s">
        <v>3136</v>
      </c>
      <c r="N230">
        <v>0.35605395572451748</v>
      </c>
      <c r="O230">
        <v>286598.69206123828</v>
      </c>
      <c r="P230" t="s">
        <v>3136</v>
      </c>
      <c r="Q230">
        <v>0.38481739130434789</v>
      </c>
      <c r="R230">
        <v>41752.420000000006</v>
      </c>
      <c r="S230">
        <v>41752.420000000006</v>
      </c>
      <c r="T230" t="s">
        <v>2691</v>
      </c>
      <c r="V230">
        <v>22</v>
      </c>
      <c r="W230">
        <v>601.23745303867406</v>
      </c>
      <c r="X230">
        <v>13227.22396685083</v>
      </c>
      <c r="Y230">
        <v>387</v>
      </c>
      <c r="Z230">
        <v>24.142857142857142</v>
      </c>
      <c r="AA230">
        <v>23</v>
      </c>
      <c r="AB230">
        <v>20.368421052631579</v>
      </c>
      <c r="AC230">
        <v>0</v>
      </c>
      <c r="AD230">
        <v>0</v>
      </c>
      <c r="AE230">
        <v>0</v>
      </c>
      <c r="AF230">
        <v>0</v>
      </c>
      <c r="AG230">
        <v>1.0801033591731266</v>
      </c>
      <c r="AH230">
        <v>5</v>
      </c>
      <c r="AI230">
        <v>46104</v>
      </c>
      <c r="AJ230">
        <v>0</v>
      </c>
      <c r="AK230" s="207">
        <v>2387.2857142857142</v>
      </c>
      <c r="AL230">
        <v>440</v>
      </c>
      <c r="AM230">
        <v>264544.47933701659</v>
      </c>
      <c r="AN230">
        <v>100</v>
      </c>
      <c r="AO230">
        <v>341</v>
      </c>
      <c r="AP230">
        <v>20.058823529411764</v>
      </c>
      <c r="BV230">
        <v>418</v>
      </c>
      <c r="BW230">
        <v>20.838709677419356</v>
      </c>
      <c r="BX230">
        <v>0</v>
      </c>
      <c r="BY230" t="s">
        <v>2691</v>
      </c>
      <c r="DE230">
        <v>0</v>
      </c>
      <c r="DF230" t="s">
        <v>2691</v>
      </c>
      <c r="DG230">
        <v>0</v>
      </c>
      <c r="DH230" t="s">
        <v>2691</v>
      </c>
      <c r="EN230">
        <v>0</v>
      </c>
      <c r="EO230" t="s">
        <v>2691</v>
      </c>
      <c r="EP230">
        <v>0</v>
      </c>
      <c r="EQ230" t="s">
        <v>2691</v>
      </c>
      <c r="FW230">
        <v>0</v>
      </c>
      <c r="FX230" t="s">
        <v>2691</v>
      </c>
      <c r="FY230">
        <v>341</v>
      </c>
      <c r="FZ230">
        <v>22</v>
      </c>
      <c r="GA230">
        <v>0</v>
      </c>
      <c r="GB230">
        <v>0</v>
      </c>
      <c r="GC230">
        <v>46</v>
      </c>
      <c r="GD230">
        <v>0</v>
      </c>
      <c r="GE230">
        <v>46</v>
      </c>
      <c r="GF230" s="207">
        <v>3.8333333333333335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0</v>
      </c>
      <c r="GT230">
        <v>2</v>
      </c>
      <c r="GU230">
        <v>5</v>
      </c>
      <c r="GV230">
        <v>6</v>
      </c>
      <c r="GW230">
        <v>7</v>
      </c>
      <c r="GX230">
        <v>7</v>
      </c>
      <c r="GY230">
        <v>8</v>
      </c>
      <c r="GZ230">
        <v>5</v>
      </c>
      <c r="HA230">
        <v>1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1</v>
      </c>
      <c r="HH230">
        <v>0</v>
      </c>
      <c r="HI230">
        <v>2</v>
      </c>
      <c r="HJ230">
        <v>0</v>
      </c>
      <c r="HK230">
        <v>0</v>
      </c>
      <c r="HL230" s="2">
        <v>0</v>
      </c>
      <c r="HM230">
        <v>0</v>
      </c>
      <c r="HN230" s="2">
        <v>12.483870967741936</v>
      </c>
      <c r="HO230" s="2">
        <v>0</v>
      </c>
    </row>
    <row r="231" spans="1:223" x14ac:dyDescent="0.2">
      <c r="A231">
        <v>228</v>
      </c>
      <c r="B231">
        <v>3.8758326633743012E-2</v>
      </c>
      <c r="C231" s="69" t="s">
        <v>6958</v>
      </c>
      <c r="D231" s="2">
        <v>0</v>
      </c>
      <c r="E231" s="2" t="s">
        <v>5882</v>
      </c>
      <c r="F231" s="4" t="s">
        <v>3015</v>
      </c>
      <c r="G231" s="2" t="s">
        <v>2984</v>
      </c>
      <c r="H231" s="2">
        <v>0</v>
      </c>
      <c r="I231" s="2" t="s">
        <v>6890</v>
      </c>
      <c r="J231" s="2">
        <v>2796.3574879227053</v>
      </c>
      <c r="K231">
        <v>578846</v>
      </c>
      <c r="L231">
        <v>249556</v>
      </c>
      <c r="M231" t="s">
        <v>3136</v>
      </c>
      <c r="N231">
        <v>0.43112675910345755</v>
      </c>
      <c r="O231">
        <v>276634.54994072107</v>
      </c>
      <c r="P231" t="s">
        <v>3136</v>
      </c>
      <c r="Q231">
        <v>0.49891800458374364</v>
      </c>
      <c r="R231">
        <v>0</v>
      </c>
      <c r="S231">
        <v>0</v>
      </c>
      <c r="T231" t="s">
        <v>2691</v>
      </c>
      <c r="V231">
        <v>28</v>
      </c>
      <c r="W231">
        <v>282.62181605839419</v>
      </c>
      <c r="X231">
        <v>7913.4108496350373</v>
      </c>
      <c r="Y231">
        <v>207</v>
      </c>
      <c r="Z231">
        <v>8</v>
      </c>
      <c r="AA231">
        <v>7</v>
      </c>
      <c r="AB231">
        <v>6.67741935483871</v>
      </c>
      <c r="AC231">
        <v>0</v>
      </c>
      <c r="AD231">
        <v>0</v>
      </c>
      <c r="AE231">
        <v>0</v>
      </c>
      <c r="AF231">
        <v>0</v>
      </c>
      <c r="AG231">
        <v>4.1932367149758454</v>
      </c>
      <c r="AH231">
        <v>0</v>
      </c>
      <c r="AI231" t="s">
        <v>2691</v>
      </c>
      <c r="AJ231">
        <v>992</v>
      </c>
      <c r="AK231" s="207">
        <v>0</v>
      </c>
      <c r="AL231">
        <v>187</v>
      </c>
      <c r="AM231">
        <v>52850.279602919712</v>
      </c>
      <c r="AN231">
        <v>100</v>
      </c>
      <c r="AO231">
        <v>205</v>
      </c>
      <c r="AP231">
        <v>6.612903225806452</v>
      </c>
      <c r="BV231">
        <v>159</v>
      </c>
      <c r="BW231">
        <v>24.043902439024389</v>
      </c>
      <c r="BX231">
        <v>2</v>
      </c>
      <c r="BY231">
        <v>1</v>
      </c>
      <c r="DE231">
        <v>0</v>
      </c>
      <c r="DF231">
        <v>0</v>
      </c>
      <c r="DG231">
        <v>0</v>
      </c>
      <c r="DH231" t="s">
        <v>2691</v>
      </c>
      <c r="EN231">
        <v>0</v>
      </c>
      <c r="EO231" t="s">
        <v>2691</v>
      </c>
      <c r="EP231">
        <v>0</v>
      </c>
      <c r="EQ231" t="s">
        <v>2691</v>
      </c>
      <c r="FW231">
        <v>0</v>
      </c>
      <c r="FX231" t="s">
        <v>2691</v>
      </c>
      <c r="FY231">
        <v>207</v>
      </c>
      <c r="FZ231">
        <v>28</v>
      </c>
      <c r="GA231">
        <v>0</v>
      </c>
      <c r="GB231">
        <v>0</v>
      </c>
      <c r="GC231">
        <v>0</v>
      </c>
      <c r="GD231">
        <v>0</v>
      </c>
      <c r="GE231">
        <v>0</v>
      </c>
      <c r="GF231" s="207" t="s">
        <v>2691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 s="2">
        <v>0</v>
      </c>
      <c r="HM231">
        <v>0</v>
      </c>
      <c r="HN231" s="2">
        <v>6.612903225806452</v>
      </c>
      <c r="HO231" s="2">
        <v>6.4516129032258063E-2</v>
      </c>
    </row>
    <row r="232" spans="1:223" x14ac:dyDescent="0.2">
      <c r="A232">
        <v>229</v>
      </c>
      <c r="B232">
        <v>-0.18506276320101533</v>
      </c>
      <c r="C232" s="69" t="s">
        <v>6465</v>
      </c>
      <c r="D232" s="2" t="s">
        <v>5107</v>
      </c>
      <c r="E232" s="2" t="s">
        <v>3166</v>
      </c>
      <c r="F232" s="4" t="s">
        <v>3267</v>
      </c>
      <c r="G232" s="2" t="s">
        <v>2984</v>
      </c>
      <c r="H232" s="2">
        <v>0</v>
      </c>
      <c r="I232" s="2" t="s">
        <v>1555</v>
      </c>
      <c r="J232" s="2">
        <v>5068.3435114503818</v>
      </c>
      <c r="K232">
        <v>663953</v>
      </c>
      <c r="L232">
        <v>249256</v>
      </c>
      <c r="M232" t="s">
        <v>3136</v>
      </c>
      <c r="N232">
        <v>0.37541211501416516</v>
      </c>
      <c r="O232">
        <v>241541.43823838854</v>
      </c>
      <c r="P232" t="s">
        <v>3136</v>
      </c>
      <c r="Q232">
        <v>0.35358062422102399</v>
      </c>
      <c r="R232">
        <v>0</v>
      </c>
      <c r="S232">
        <v>0</v>
      </c>
      <c r="T232" t="s">
        <v>2691</v>
      </c>
      <c r="V232">
        <v>49</v>
      </c>
      <c r="W232">
        <v>1330.9606933333337</v>
      </c>
      <c r="X232">
        <v>65217.073973333354</v>
      </c>
      <c r="Y232">
        <v>131</v>
      </c>
      <c r="Z232">
        <v>2</v>
      </c>
      <c r="AA232">
        <v>3.2857142857142856</v>
      </c>
      <c r="AB232">
        <v>4.225806451612903</v>
      </c>
      <c r="AC232">
        <v>0</v>
      </c>
      <c r="AD232">
        <v>0</v>
      </c>
      <c r="AE232">
        <v>0</v>
      </c>
      <c r="AF232">
        <v>0</v>
      </c>
      <c r="AG232">
        <v>11.595419847328245</v>
      </c>
      <c r="AH232">
        <v>0</v>
      </c>
      <c r="AI232" t="s">
        <v>2691</v>
      </c>
      <c r="AJ232">
        <v>1608</v>
      </c>
      <c r="AK232" s="207">
        <v>0</v>
      </c>
      <c r="AL232">
        <v>59</v>
      </c>
      <c r="AM232">
        <v>78526.68090666669</v>
      </c>
      <c r="AN232">
        <v>100</v>
      </c>
      <c r="AO232">
        <v>105</v>
      </c>
      <c r="AP232">
        <v>3.6206896551724137</v>
      </c>
      <c r="BV232">
        <v>6</v>
      </c>
      <c r="BW232">
        <v>1.6571428571428573</v>
      </c>
      <c r="BX232">
        <v>26</v>
      </c>
      <c r="BY232">
        <v>1.5294117647058822</v>
      </c>
      <c r="DE232">
        <v>4</v>
      </c>
      <c r="DF232">
        <v>2.6153846153846154</v>
      </c>
      <c r="DG232">
        <v>0</v>
      </c>
      <c r="DH232" t="s">
        <v>2691</v>
      </c>
      <c r="EN232">
        <v>0</v>
      </c>
      <c r="EO232" t="s">
        <v>2691</v>
      </c>
      <c r="EP232">
        <v>0</v>
      </c>
      <c r="EQ232" t="s">
        <v>2691</v>
      </c>
      <c r="FW232">
        <v>0</v>
      </c>
      <c r="FX232" t="s">
        <v>2691</v>
      </c>
      <c r="FY232">
        <v>131</v>
      </c>
      <c r="FZ232">
        <v>49</v>
      </c>
      <c r="GA232">
        <v>0</v>
      </c>
      <c r="GB232">
        <v>0</v>
      </c>
      <c r="GC232">
        <v>0</v>
      </c>
      <c r="GD232">
        <v>0</v>
      </c>
      <c r="GE232">
        <v>0</v>
      </c>
      <c r="GF232" s="207" t="s">
        <v>2691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 s="2">
        <v>0</v>
      </c>
      <c r="HM232">
        <v>0</v>
      </c>
      <c r="HN232" s="2">
        <v>3.3870967741935485</v>
      </c>
      <c r="HO232" s="2">
        <v>0.83870967741935487</v>
      </c>
    </row>
    <row r="233" spans="1:223" x14ac:dyDescent="0.2">
      <c r="A233">
        <v>230</v>
      </c>
      <c r="B233">
        <v>6.433897220766327E-2</v>
      </c>
      <c r="C233" s="69" t="s">
        <v>6466</v>
      </c>
      <c r="D233" s="2" t="s">
        <v>5652</v>
      </c>
      <c r="E233" s="2" t="s">
        <v>3151</v>
      </c>
      <c r="F233" s="4" t="s">
        <v>758</v>
      </c>
      <c r="G233" s="2" t="s">
        <v>2984</v>
      </c>
      <c r="H233" s="2">
        <v>0</v>
      </c>
      <c r="I233" s="2" t="s">
        <v>68</v>
      </c>
      <c r="J233" s="2">
        <v>3195.935550935551</v>
      </c>
      <c r="K233">
        <v>1537245</v>
      </c>
      <c r="L233">
        <v>248430</v>
      </c>
      <c r="M233" t="s">
        <v>3136</v>
      </c>
      <c r="N233">
        <v>0.16160729096533083</v>
      </c>
      <c r="O233">
        <v>180753.09641404368</v>
      </c>
      <c r="P233" t="s">
        <v>3136</v>
      </c>
      <c r="Q233">
        <v>0.10778220740168741</v>
      </c>
      <c r="R233">
        <v>0</v>
      </c>
      <c r="S233">
        <v>0</v>
      </c>
      <c r="T233" t="s">
        <v>2691</v>
      </c>
      <c r="V233">
        <v>62</v>
      </c>
      <c r="W233">
        <v>1776.8001806104128</v>
      </c>
      <c r="X233">
        <v>110161.61119784559</v>
      </c>
      <c r="Y233">
        <v>481</v>
      </c>
      <c r="Z233">
        <v>15</v>
      </c>
      <c r="AA233">
        <v>15.357142857142858</v>
      </c>
      <c r="AB233">
        <v>15.161290322580646</v>
      </c>
      <c r="AC233">
        <v>0</v>
      </c>
      <c r="AD233">
        <v>0</v>
      </c>
      <c r="AE233">
        <v>0</v>
      </c>
      <c r="AF233">
        <v>0</v>
      </c>
      <c r="AG233">
        <v>3.995841995841996</v>
      </c>
      <c r="AH233">
        <v>1312</v>
      </c>
      <c r="AI233">
        <v>46090</v>
      </c>
      <c r="AJ233">
        <v>504</v>
      </c>
      <c r="AK233" s="207">
        <v>0</v>
      </c>
      <c r="AL233">
        <v>302</v>
      </c>
      <c r="AM233">
        <v>536593.65454434464</v>
      </c>
      <c r="AN233">
        <v>100</v>
      </c>
      <c r="AO233">
        <v>431</v>
      </c>
      <c r="AP233">
        <v>13.903225806451612</v>
      </c>
      <c r="BV233">
        <v>231</v>
      </c>
      <c r="BW233">
        <v>16.614849187935036</v>
      </c>
      <c r="BX233">
        <v>0</v>
      </c>
      <c r="BY233" t="s">
        <v>2691</v>
      </c>
      <c r="DE233">
        <v>2</v>
      </c>
      <c r="DF233" t="s">
        <v>2691</v>
      </c>
      <c r="DG233">
        <v>14</v>
      </c>
      <c r="DH233">
        <v>1.2727272727272727</v>
      </c>
      <c r="EN233">
        <v>7</v>
      </c>
      <c r="EO233">
        <v>5.5</v>
      </c>
      <c r="EP233">
        <v>0</v>
      </c>
      <c r="EQ233" t="s">
        <v>2691</v>
      </c>
      <c r="FW233">
        <v>0</v>
      </c>
      <c r="FX233" t="s">
        <v>2691</v>
      </c>
      <c r="FY233">
        <v>445</v>
      </c>
      <c r="FZ233">
        <v>62</v>
      </c>
      <c r="GA233">
        <v>3</v>
      </c>
      <c r="GB233">
        <v>0</v>
      </c>
      <c r="GC233">
        <v>22</v>
      </c>
      <c r="GD233">
        <v>0</v>
      </c>
      <c r="GE233">
        <v>25</v>
      </c>
      <c r="GF233" s="207">
        <v>3.125</v>
      </c>
      <c r="GG233">
        <v>7</v>
      </c>
      <c r="GH233">
        <v>4</v>
      </c>
      <c r="GI233">
        <v>1</v>
      </c>
      <c r="GJ233">
        <v>4</v>
      </c>
      <c r="GK233">
        <v>3</v>
      </c>
      <c r="GL233">
        <v>4</v>
      </c>
      <c r="GM233">
        <v>0</v>
      </c>
      <c r="GN233">
        <v>0</v>
      </c>
      <c r="GO233">
        <v>1</v>
      </c>
      <c r="GP233">
        <v>0</v>
      </c>
      <c r="GQ233">
        <v>0</v>
      </c>
      <c r="GR233">
        <v>0</v>
      </c>
      <c r="GS233">
        <v>1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 s="2">
        <v>0</v>
      </c>
      <c r="HM233">
        <v>11</v>
      </c>
      <c r="HN233" s="2">
        <v>14.612903225806452</v>
      </c>
      <c r="HO233" s="2">
        <v>0</v>
      </c>
    </row>
    <row r="234" spans="1:223" x14ac:dyDescent="0.2">
      <c r="A234">
        <v>231</v>
      </c>
      <c r="B234">
        <v>-9.8039931300987537E-2</v>
      </c>
      <c r="C234" s="69" t="s">
        <v>6465</v>
      </c>
      <c r="D234" s="2" t="s">
        <v>4858</v>
      </c>
      <c r="E234" s="2" t="s">
        <v>3088</v>
      </c>
      <c r="F234" s="4" t="s">
        <v>955</v>
      </c>
      <c r="G234" s="2" t="s">
        <v>2984</v>
      </c>
      <c r="H234" s="2">
        <v>0</v>
      </c>
      <c r="I234" s="2" t="s">
        <v>545</v>
      </c>
      <c r="J234" s="2">
        <v>1058.2695214105793</v>
      </c>
      <c r="K234">
        <v>840266</v>
      </c>
      <c r="L234">
        <v>247718</v>
      </c>
      <c r="M234" t="s">
        <v>3136</v>
      </c>
      <c r="N234">
        <v>0.29480902476120657</v>
      </c>
      <c r="O234">
        <v>275993.05535071151</v>
      </c>
      <c r="P234" t="s">
        <v>3136</v>
      </c>
      <c r="Q234">
        <v>0.31911834753014179</v>
      </c>
      <c r="R234">
        <v>0</v>
      </c>
      <c r="S234">
        <v>0</v>
      </c>
      <c r="T234" t="s">
        <v>2691</v>
      </c>
      <c r="V234">
        <v>70</v>
      </c>
      <c r="W234">
        <v>328.22291715210355</v>
      </c>
      <c r="X234">
        <v>22975.604200647249</v>
      </c>
      <c r="Y234">
        <v>794</v>
      </c>
      <c r="Z234">
        <v>17.571428571428573</v>
      </c>
      <c r="AA234">
        <v>18.5</v>
      </c>
      <c r="AB234">
        <v>25.35483870967742</v>
      </c>
      <c r="AC234">
        <v>0</v>
      </c>
      <c r="AD234">
        <v>0</v>
      </c>
      <c r="AE234">
        <v>0</v>
      </c>
      <c r="AF234">
        <v>0</v>
      </c>
      <c r="AG234">
        <v>2.7329974811083124</v>
      </c>
      <c r="AH234">
        <v>0</v>
      </c>
      <c r="AI234" t="s">
        <v>2691</v>
      </c>
      <c r="AJ234">
        <v>5404</v>
      </c>
      <c r="AK234" s="207">
        <v>0</v>
      </c>
      <c r="AL234">
        <v>776</v>
      </c>
      <c r="AM234">
        <v>254700.98371003233</v>
      </c>
      <c r="AN234">
        <v>100</v>
      </c>
      <c r="AO234">
        <v>763</v>
      </c>
      <c r="AP234">
        <v>24.612903225806452</v>
      </c>
      <c r="BV234">
        <v>676</v>
      </c>
      <c r="BW234">
        <v>27.465268676277852</v>
      </c>
      <c r="BX234">
        <v>16</v>
      </c>
      <c r="BY234">
        <v>1.4545454545454546</v>
      </c>
      <c r="DE234">
        <v>17</v>
      </c>
      <c r="DF234">
        <v>11.6875</v>
      </c>
      <c r="DG234">
        <v>0</v>
      </c>
      <c r="DH234" t="s">
        <v>2691</v>
      </c>
      <c r="EN234">
        <v>13</v>
      </c>
      <c r="EO234" t="s">
        <v>2691</v>
      </c>
      <c r="EP234">
        <v>0</v>
      </c>
      <c r="EQ234" t="s">
        <v>2691</v>
      </c>
      <c r="FW234">
        <v>0</v>
      </c>
      <c r="FX234" t="s">
        <v>2691</v>
      </c>
      <c r="FY234">
        <v>779</v>
      </c>
      <c r="FZ234">
        <v>70</v>
      </c>
      <c r="GA234">
        <v>0</v>
      </c>
      <c r="GB234">
        <v>0</v>
      </c>
      <c r="GC234">
        <v>7</v>
      </c>
      <c r="GD234">
        <v>0</v>
      </c>
      <c r="GE234">
        <v>7</v>
      </c>
      <c r="GF234" s="207">
        <v>1.4</v>
      </c>
      <c r="GG234">
        <v>2</v>
      </c>
      <c r="GH234">
        <v>2</v>
      </c>
      <c r="GI234">
        <v>1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1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 s="2">
        <v>0</v>
      </c>
      <c r="HM234">
        <v>8</v>
      </c>
      <c r="HN234" s="2">
        <v>24.838709677419356</v>
      </c>
      <c r="HO234" s="2">
        <v>0.5161290322580645</v>
      </c>
    </row>
    <row r="235" spans="1:223" x14ac:dyDescent="0.2">
      <c r="A235">
        <v>232</v>
      </c>
      <c r="B235">
        <v>0.12221957897869484</v>
      </c>
      <c r="C235" s="69" t="s">
        <v>6489</v>
      </c>
      <c r="D235" s="2" t="s">
        <v>4806</v>
      </c>
      <c r="E235" s="2" t="s">
        <v>3140</v>
      </c>
      <c r="F235" s="4" t="s">
        <v>2754</v>
      </c>
      <c r="G235" s="2" t="s">
        <v>2984</v>
      </c>
      <c r="H235" s="2">
        <v>0</v>
      </c>
      <c r="I235" s="2" t="s">
        <v>476</v>
      </c>
      <c r="J235" s="2">
        <v>369.90159325210874</v>
      </c>
      <c r="K235">
        <v>1184055</v>
      </c>
      <c r="L235">
        <v>245089</v>
      </c>
      <c r="M235" t="s">
        <v>3136</v>
      </c>
      <c r="N235">
        <v>0.2069912292925582</v>
      </c>
      <c r="O235">
        <v>166458.83422067796</v>
      </c>
      <c r="P235" t="s">
        <v>3136</v>
      </c>
      <c r="Q235">
        <v>0.13848405297311606</v>
      </c>
      <c r="R235">
        <v>0</v>
      </c>
      <c r="S235">
        <v>0</v>
      </c>
      <c r="T235" t="s">
        <v>2691</v>
      </c>
      <c r="V235">
        <v>317</v>
      </c>
      <c r="W235">
        <v>149.99808015008037</v>
      </c>
      <c r="X235">
        <v>47549.391407575473</v>
      </c>
      <c r="Y235">
        <v>3201</v>
      </c>
      <c r="Z235">
        <v>104.71428571428571</v>
      </c>
      <c r="AA235">
        <v>102.71428571428571</v>
      </c>
      <c r="AB235">
        <v>103.25806451612904</v>
      </c>
      <c r="AC235">
        <v>0</v>
      </c>
      <c r="AD235">
        <v>0</v>
      </c>
      <c r="AE235">
        <v>0</v>
      </c>
      <c r="AF235">
        <v>0</v>
      </c>
      <c r="AG235">
        <v>3.069978131833802</v>
      </c>
      <c r="AH235">
        <v>10008</v>
      </c>
      <c r="AI235">
        <v>46128</v>
      </c>
      <c r="AJ235">
        <v>7800</v>
      </c>
      <c r="AK235" s="207">
        <v>0</v>
      </c>
      <c r="AL235">
        <v>4569</v>
      </c>
      <c r="AM235">
        <v>685341.22820571717</v>
      </c>
      <c r="AN235">
        <v>100</v>
      </c>
      <c r="AO235">
        <v>3182</v>
      </c>
      <c r="AP235">
        <v>102.64516129032258</v>
      </c>
      <c r="BV235">
        <v>4244</v>
      </c>
      <c r="BW235">
        <v>41.346323067253302</v>
      </c>
      <c r="BX235">
        <v>0</v>
      </c>
      <c r="BY235" t="s">
        <v>2691</v>
      </c>
      <c r="DE235">
        <v>0</v>
      </c>
      <c r="DF235" t="s">
        <v>2691</v>
      </c>
      <c r="DG235">
        <v>15</v>
      </c>
      <c r="DH235">
        <v>1.25</v>
      </c>
      <c r="EN235">
        <v>8</v>
      </c>
      <c r="EO235">
        <v>6.4</v>
      </c>
      <c r="EP235">
        <v>0</v>
      </c>
      <c r="EQ235" t="s">
        <v>2691</v>
      </c>
      <c r="FW235">
        <v>0</v>
      </c>
      <c r="FX235" t="s">
        <v>2691</v>
      </c>
      <c r="FY235">
        <v>3197</v>
      </c>
      <c r="FZ235">
        <v>317</v>
      </c>
      <c r="GA235">
        <v>0</v>
      </c>
      <c r="GB235">
        <v>0</v>
      </c>
      <c r="GC235">
        <v>4</v>
      </c>
      <c r="GD235">
        <v>0</v>
      </c>
      <c r="GE235">
        <v>4</v>
      </c>
      <c r="GF235" s="207">
        <v>4</v>
      </c>
      <c r="GG235">
        <v>4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 s="2">
        <v>0</v>
      </c>
      <c r="HM235">
        <v>0</v>
      </c>
      <c r="HN235" s="2">
        <v>102.7741935483871</v>
      </c>
      <c r="HO235" s="2">
        <v>0</v>
      </c>
    </row>
    <row r="236" spans="1:223" x14ac:dyDescent="0.2">
      <c r="A236">
        <v>233</v>
      </c>
      <c r="B236">
        <v>3.5764539432123099E-2</v>
      </c>
      <c r="C236" s="69" t="s">
        <v>6511</v>
      </c>
      <c r="D236" s="2" t="s">
        <v>5689</v>
      </c>
      <c r="E236" s="2" t="s">
        <v>3216</v>
      </c>
      <c r="F236" s="4" t="s">
        <v>743</v>
      </c>
      <c r="G236" s="2" t="s">
        <v>2984</v>
      </c>
      <c r="H236" s="2">
        <v>0</v>
      </c>
      <c r="I236" s="2" t="s">
        <v>91</v>
      </c>
      <c r="J236" s="2">
        <v>1788.2239999999999</v>
      </c>
      <c r="K236">
        <v>670584</v>
      </c>
      <c r="L236">
        <v>245039</v>
      </c>
      <c r="M236" t="s">
        <v>3136</v>
      </c>
      <c r="N236">
        <v>0.36541134294883265</v>
      </c>
      <c r="O236">
        <v>252309.10478369481</v>
      </c>
      <c r="P236" t="s">
        <v>3136</v>
      </c>
      <c r="Q236">
        <v>0.34796506637984581</v>
      </c>
      <c r="R236">
        <v>0</v>
      </c>
      <c r="S236">
        <v>0</v>
      </c>
      <c r="T236" t="s">
        <v>2691</v>
      </c>
      <c r="V236">
        <v>23</v>
      </c>
      <c r="W236">
        <v>441.46892777777788</v>
      </c>
      <c r="X236">
        <v>10153.785338888891</v>
      </c>
      <c r="Y236">
        <v>375</v>
      </c>
      <c r="Z236">
        <v>13.428571428571429</v>
      </c>
      <c r="AA236">
        <v>14.214285714285714</v>
      </c>
      <c r="AB236">
        <v>12.064516129032258</v>
      </c>
      <c r="AC236">
        <v>0</v>
      </c>
      <c r="AD236">
        <v>0</v>
      </c>
      <c r="AE236">
        <v>0</v>
      </c>
      <c r="AF236">
        <v>0</v>
      </c>
      <c r="AG236">
        <v>1.9013333333333333</v>
      </c>
      <c r="AH236">
        <v>1204</v>
      </c>
      <c r="AI236">
        <v>46128</v>
      </c>
      <c r="AJ236">
        <v>2408</v>
      </c>
      <c r="AK236" s="207">
        <v>0</v>
      </c>
      <c r="AL236">
        <v>246</v>
      </c>
      <c r="AM236">
        <v>108601.35623333334</v>
      </c>
      <c r="AN236">
        <v>100</v>
      </c>
      <c r="AO236">
        <v>257</v>
      </c>
      <c r="AP236">
        <v>8.2903225806451619</v>
      </c>
      <c r="BV236">
        <v>74</v>
      </c>
      <c r="BW236">
        <v>8.9260700389105043</v>
      </c>
      <c r="BX236">
        <v>91</v>
      </c>
      <c r="BY236">
        <v>3.1379310344827585</v>
      </c>
      <c r="DE236">
        <v>149</v>
      </c>
      <c r="DF236">
        <v>47.483516483516489</v>
      </c>
      <c r="DG236">
        <v>18</v>
      </c>
      <c r="DH236">
        <v>1.3846153846153846</v>
      </c>
      <c r="EN236">
        <v>0</v>
      </c>
      <c r="EO236">
        <v>0</v>
      </c>
      <c r="EP236">
        <v>0</v>
      </c>
      <c r="EQ236" t="s">
        <v>2691</v>
      </c>
      <c r="FW236">
        <v>0</v>
      </c>
      <c r="FX236" t="s">
        <v>2691</v>
      </c>
      <c r="FY236">
        <v>366</v>
      </c>
      <c r="FZ236">
        <v>23</v>
      </c>
      <c r="GA236">
        <v>8</v>
      </c>
      <c r="GB236">
        <v>0</v>
      </c>
      <c r="GC236">
        <v>0</v>
      </c>
      <c r="GD236">
        <v>0</v>
      </c>
      <c r="GE236">
        <v>8</v>
      </c>
      <c r="GF236" s="207">
        <v>1.3333333333333333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1</v>
      </c>
      <c r="GX236">
        <v>0</v>
      </c>
      <c r="GY236">
        <v>2</v>
      </c>
      <c r="GZ236">
        <v>1</v>
      </c>
      <c r="HA236">
        <v>2</v>
      </c>
      <c r="HB236">
        <v>1</v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 s="2">
        <v>0</v>
      </c>
      <c r="HM236">
        <v>1</v>
      </c>
      <c r="HN236" s="2">
        <v>8.2903225806451619</v>
      </c>
      <c r="HO236" s="2">
        <v>2.935483870967742</v>
      </c>
    </row>
    <row r="237" spans="1:223" x14ac:dyDescent="0.2">
      <c r="A237">
        <v>234</v>
      </c>
      <c r="B237">
        <v>-0.27365756432808985</v>
      </c>
      <c r="C237" s="69" t="s">
        <v>6465</v>
      </c>
      <c r="D237" s="2" t="s">
        <v>4826</v>
      </c>
      <c r="E237" s="2" t="s">
        <v>3197</v>
      </c>
      <c r="F237" s="4" t="s">
        <v>3015</v>
      </c>
      <c r="G237" s="2" t="s">
        <v>2984</v>
      </c>
      <c r="H237" s="2">
        <v>0</v>
      </c>
      <c r="I237" s="2" t="s">
        <v>403</v>
      </c>
      <c r="J237" s="2">
        <v>2476.3351063829787</v>
      </c>
      <c r="K237">
        <v>931102</v>
      </c>
      <c r="L237">
        <v>244886</v>
      </c>
      <c r="M237" t="s">
        <v>3136</v>
      </c>
      <c r="N237">
        <v>0.26300663085247372</v>
      </c>
      <c r="O237">
        <v>280124.10731573834</v>
      </c>
      <c r="P237" t="s">
        <v>3136</v>
      </c>
      <c r="Q237">
        <v>0.3102872635294141</v>
      </c>
      <c r="R237">
        <v>367784.5999999998</v>
      </c>
      <c r="S237">
        <v>367784.5999999998</v>
      </c>
      <c r="T237" t="s">
        <v>2691</v>
      </c>
      <c r="V237">
        <v>4</v>
      </c>
      <c r="W237">
        <v>931.06195220125801</v>
      </c>
      <c r="X237">
        <v>3724.247808805032</v>
      </c>
      <c r="Y237">
        <v>376</v>
      </c>
      <c r="Z237">
        <v>1.6666666666666667</v>
      </c>
      <c r="AA237">
        <v>3.0769230769230771</v>
      </c>
      <c r="AB237">
        <v>12.466666666666667</v>
      </c>
      <c r="AC237">
        <v>0</v>
      </c>
      <c r="AD237">
        <v>0</v>
      </c>
      <c r="AE237">
        <v>0</v>
      </c>
      <c r="AF237">
        <v>0</v>
      </c>
      <c r="AG237">
        <v>0.31914893617021278</v>
      </c>
      <c r="AH237">
        <v>1515</v>
      </c>
      <c r="AI237">
        <v>46090</v>
      </c>
      <c r="AJ237">
        <v>2805</v>
      </c>
      <c r="AK237" s="207">
        <v>0</v>
      </c>
      <c r="AL237">
        <v>7</v>
      </c>
      <c r="AM237">
        <v>6517.4336654088056</v>
      </c>
      <c r="AN237">
        <v>100</v>
      </c>
      <c r="AO237">
        <v>308</v>
      </c>
      <c r="AP237">
        <v>10.266666666666667</v>
      </c>
      <c r="BV237">
        <v>2</v>
      </c>
      <c r="BW237">
        <v>0.19480519480519479</v>
      </c>
      <c r="BX237">
        <v>1</v>
      </c>
      <c r="BY237">
        <v>1</v>
      </c>
      <c r="DE237">
        <v>1</v>
      </c>
      <c r="DF237">
        <v>1</v>
      </c>
      <c r="DG237">
        <v>54</v>
      </c>
      <c r="DH237">
        <v>3</v>
      </c>
      <c r="EN237">
        <v>0</v>
      </c>
      <c r="EO237">
        <v>0</v>
      </c>
      <c r="EP237">
        <v>0</v>
      </c>
      <c r="EQ237" t="s">
        <v>2691</v>
      </c>
      <c r="FW237">
        <v>0</v>
      </c>
      <c r="FX237" t="s">
        <v>2691</v>
      </c>
      <c r="FY237">
        <v>363</v>
      </c>
      <c r="FZ237">
        <v>4</v>
      </c>
      <c r="GA237">
        <v>0</v>
      </c>
      <c r="GB237">
        <v>0</v>
      </c>
      <c r="GC237">
        <v>11</v>
      </c>
      <c r="GD237">
        <v>0</v>
      </c>
      <c r="GE237">
        <v>11</v>
      </c>
      <c r="GF237" s="207">
        <v>2.75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1</v>
      </c>
      <c r="GN237">
        <v>1</v>
      </c>
      <c r="GO237">
        <v>8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 s="2">
        <v>0</v>
      </c>
      <c r="HM237">
        <v>2</v>
      </c>
      <c r="HN237" s="2">
        <v>10.290322580645162</v>
      </c>
      <c r="HO237" s="2">
        <v>3.2258064516129031E-2</v>
      </c>
    </row>
    <row r="238" spans="1:223" x14ac:dyDescent="0.2">
      <c r="A238">
        <v>235</v>
      </c>
      <c r="B238">
        <v>-7.3688387407791489E-2</v>
      </c>
      <c r="C238" s="69" t="s">
        <v>6464</v>
      </c>
      <c r="D238" s="2">
        <v>0</v>
      </c>
      <c r="E238" s="2">
        <v>0</v>
      </c>
      <c r="F238" s="4" t="s">
        <v>3189</v>
      </c>
      <c r="G238" s="2" t="s">
        <v>2981</v>
      </c>
      <c r="H238" s="2">
        <v>0</v>
      </c>
      <c r="I238" s="2" t="s">
        <v>7225</v>
      </c>
      <c r="J238" s="2">
        <v>1600.6227897838901</v>
      </c>
      <c r="K238">
        <v>1629434</v>
      </c>
      <c r="L238">
        <v>243875</v>
      </c>
      <c r="M238" t="s">
        <v>3136</v>
      </c>
      <c r="N238">
        <v>0.14966853520915852</v>
      </c>
      <c r="O238">
        <v>140658.16432364311</v>
      </c>
      <c r="P238" t="s">
        <v>3136</v>
      </c>
      <c r="Q238">
        <v>8.5083677808242275E-2</v>
      </c>
      <c r="R238">
        <v>0</v>
      </c>
      <c r="S238">
        <v>0</v>
      </c>
      <c r="T238" t="s">
        <v>2691</v>
      </c>
      <c r="V238">
        <v>710</v>
      </c>
      <c r="W238">
        <v>814.56600498287139</v>
      </c>
      <c r="X238">
        <v>578341.86353783868</v>
      </c>
      <c r="Y238">
        <v>1018</v>
      </c>
      <c r="Z238">
        <v>31.285714285714285</v>
      </c>
      <c r="AA238">
        <v>27.857142857142858</v>
      </c>
      <c r="AB238">
        <v>32.70967741935484</v>
      </c>
      <c r="AC238">
        <v>0</v>
      </c>
      <c r="AD238">
        <v>0</v>
      </c>
      <c r="AE238">
        <v>0</v>
      </c>
      <c r="AF238">
        <v>0</v>
      </c>
      <c r="AG238">
        <v>21.620825147347741</v>
      </c>
      <c r="AH238">
        <v>0</v>
      </c>
      <c r="AI238" t="s">
        <v>2691</v>
      </c>
      <c r="AJ238">
        <v>0</v>
      </c>
      <c r="AK238" s="207">
        <v>0</v>
      </c>
      <c r="AL238">
        <v>2505</v>
      </c>
      <c r="AM238">
        <v>2040487.8424820926</v>
      </c>
      <c r="AN238">
        <v>10</v>
      </c>
      <c r="AO238">
        <v>926</v>
      </c>
      <c r="AP238">
        <v>29.870967741935484</v>
      </c>
      <c r="BV238">
        <v>1600</v>
      </c>
      <c r="BW238">
        <v>53.563714902807774</v>
      </c>
      <c r="BX238">
        <v>88</v>
      </c>
      <c r="BY238">
        <v>4.8888888888888893</v>
      </c>
      <c r="DE238">
        <v>195</v>
      </c>
      <c r="DF238">
        <v>39.886363636363633</v>
      </c>
      <c r="DG238">
        <v>0</v>
      </c>
      <c r="DH238" t="s">
        <v>2691</v>
      </c>
      <c r="EN238">
        <v>0</v>
      </c>
      <c r="EO238" t="s">
        <v>2691</v>
      </c>
      <c r="EP238">
        <v>0</v>
      </c>
      <c r="EQ238" t="s">
        <v>2691</v>
      </c>
      <c r="FW238">
        <v>0</v>
      </c>
      <c r="FX238" t="s">
        <v>2691</v>
      </c>
      <c r="FY238">
        <v>1014</v>
      </c>
      <c r="FZ238">
        <v>710</v>
      </c>
      <c r="GA238">
        <v>0</v>
      </c>
      <c r="GB238">
        <v>0</v>
      </c>
      <c r="GC238">
        <v>0</v>
      </c>
      <c r="GD238">
        <v>0</v>
      </c>
      <c r="GE238">
        <v>0</v>
      </c>
      <c r="GF238" s="207" t="s">
        <v>2691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 s="2">
        <v>0</v>
      </c>
      <c r="HM238">
        <v>4</v>
      </c>
      <c r="HN238" s="2">
        <v>29.870967741935484</v>
      </c>
      <c r="HO238" s="2">
        <v>2.838709677419355</v>
      </c>
    </row>
    <row r="239" spans="1:223" x14ac:dyDescent="0.2">
      <c r="A239">
        <v>236</v>
      </c>
      <c r="B239">
        <v>2.2946905285688803</v>
      </c>
      <c r="C239" s="69" t="s">
        <v>6490</v>
      </c>
      <c r="D239" s="2" t="s">
        <v>4758</v>
      </c>
      <c r="E239" s="2" t="s">
        <v>3273</v>
      </c>
      <c r="F239" s="4" t="s">
        <v>3015</v>
      </c>
      <c r="G239" s="2" t="s">
        <v>2984</v>
      </c>
      <c r="H239" s="2">
        <v>0</v>
      </c>
      <c r="I239" s="2" t="s">
        <v>524</v>
      </c>
      <c r="J239" s="2">
        <v>809.34858812074003</v>
      </c>
      <c r="K239">
        <v>831201</v>
      </c>
      <c r="L239">
        <v>243515</v>
      </c>
      <c r="M239" t="s">
        <v>3136</v>
      </c>
      <c r="N239">
        <v>0.29296764561159094</v>
      </c>
      <c r="O239">
        <v>243284.89127536613</v>
      </c>
      <c r="P239" t="s">
        <v>3136</v>
      </c>
      <c r="Q239">
        <v>0.31293031143128769</v>
      </c>
      <c r="R239">
        <v>0</v>
      </c>
      <c r="S239">
        <v>0</v>
      </c>
      <c r="T239" t="s">
        <v>2691</v>
      </c>
      <c r="V239">
        <v>112</v>
      </c>
      <c r="W239">
        <v>200.38781330376941</v>
      </c>
      <c r="X239">
        <v>22443.435090022173</v>
      </c>
      <c r="Y239">
        <v>1027</v>
      </c>
      <c r="Z239">
        <v>96.571428571428569</v>
      </c>
      <c r="AA239">
        <v>71.857142857142861</v>
      </c>
      <c r="AB239">
        <v>44.608695652173914</v>
      </c>
      <c r="AC239">
        <v>0</v>
      </c>
      <c r="AD239">
        <v>0</v>
      </c>
      <c r="AE239">
        <v>0</v>
      </c>
      <c r="AF239">
        <v>0</v>
      </c>
      <c r="AG239">
        <v>2.5082765335929893</v>
      </c>
      <c r="AH239">
        <v>6870</v>
      </c>
      <c r="AI239">
        <v>46112</v>
      </c>
      <c r="AJ239">
        <v>0</v>
      </c>
      <c r="AK239" s="207">
        <v>2675.1428571428569</v>
      </c>
      <c r="AL239">
        <v>562</v>
      </c>
      <c r="AM239">
        <v>112617.95107671841</v>
      </c>
      <c r="AN239">
        <v>100</v>
      </c>
      <c r="AO239">
        <v>1012</v>
      </c>
      <c r="AP239">
        <v>46</v>
      </c>
      <c r="BV239">
        <v>447</v>
      </c>
      <c r="BW239">
        <v>9.7173913043478262</v>
      </c>
      <c r="BX239">
        <v>8</v>
      </c>
      <c r="BY239">
        <v>1.6</v>
      </c>
      <c r="DE239">
        <v>0</v>
      </c>
      <c r="DF239">
        <v>0</v>
      </c>
      <c r="DG239">
        <v>5</v>
      </c>
      <c r="DH239">
        <v>5</v>
      </c>
      <c r="EN239">
        <v>3</v>
      </c>
      <c r="EO239">
        <v>0.6</v>
      </c>
      <c r="EP239">
        <v>0</v>
      </c>
      <c r="EQ239" t="s">
        <v>2691</v>
      </c>
      <c r="FW239">
        <v>0</v>
      </c>
      <c r="FX239" t="s">
        <v>2691</v>
      </c>
      <c r="FY239">
        <v>1025</v>
      </c>
      <c r="FZ239">
        <v>112</v>
      </c>
      <c r="GA239">
        <v>1</v>
      </c>
      <c r="GB239">
        <v>0</v>
      </c>
      <c r="GC239">
        <v>0</v>
      </c>
      <c r="GD239">
        <v>0</v>
      </c>
      <c r="GE239">
        <v>1</v>
      </c>
      <c r="GF239" s="207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1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 s="2">
        <v>0</v>
      </c>
      <c r="HM239">
        <v>1</v>
      </c>
      <c r="HN239" s="2">
        <v>32.645161290322584</v>
      </c>
      <c r="HO239" s="2">
        <v>0.25806451612903225</v>
      </c>
    </row>
    <row r="240" spans="1:223" x14ac:dyDescent="0.2">
      <c r="A240">
        <v>237</v>
      </c>
      <c r="B240">
        <v>-0.10368374079064802</v>
      </c>
      <c r="C240" s="69" t="s">
        <v>6465</v>
      </c>
      <c r="D240" s="2" t="s">
        <v>4602</v>
      </c>
      <c r="E240" s="2">
        <v>0</v>
      </c>
      <c r="F240" s="4" t="s">
        <v>955</v>
      </c>
      <c r="G240" s="2" t="s">
        <v>2984</v>
      </c>
      <c r="H240" s="2">
        <v>0</v>
      </c>
      <c r="I240" s="2" t="s">
        <v>596</v>
      </c>
      <c r="J240" s="2">
        <v>1113.4391304347826</v>
      </c>
      <c r="K240">
        <v>768273</v>
      </c>
      <c r="L240">
        <v>242914</v>
      </c>
      <c r="M240" t="s">
        <v>3136</v>
      </c>
      <c r="N240">
        <v>0.31618187805636799</v>
      </c>
      <c r="O240">
        <v>178867.79388773881</v>
      </c>
      <c r="P240" t="s">
        <v>3136</v>
      </c>
      <c r="Q240">
        <v>0.2370441355912091</v>
      </c>
      <c r="R240">
        <v>90043.200000000026</v>
      </c>
      <c r="S240">
        <v>90043.200000000026</v>
      </c>
      <c r="T240" t="s">
        <v>2691</v>
      </c>
      <c r="V240">
        <v>8</v>
      </c>
      <c r="W240">
        <v>259.33449629629632</v>
      </c>
      <c r="X240">
        <v>2074.6759703703706</v>
      </c>
      <c r="Y240">
        <v>690</v>
      </c>
      <c r="Z240">
        <v>16.714285714285715</v>
      </c>
      <c r="AA240">
        <v>19.857142857142858</v>
      </c>
      <c r="AB240">
        <v>22.129032258064516</v>
      </c>
      <c r="AC240">
        <v>0</v>
      </c>
      <c r="AD240">
        <v>0</v>
      </c>
      <c r="AE240">
        <v>0</v>
      </c>
      <c r="AF240">
        <v>0</v>
      </c>
      <c r="AG240">
        <v>0.35942028985507246</v>
      </c>
      <c r="AH240">
        <v>1360</v>
      </c>
      <c r="AI240">
        <v>46156</v>
      </c>
      <c r="AJ240">
        <v>6660</v>
      </c>
      <c r="AK240" s="207">
        <v>0</v>
      </c>
      <c r="AL240">
        <v>145</v>
      </c>
      <c r="AM240">
        <v>37603.501962962968</v>
      </c>
      <c r="AN240">
        <v>100</v>
      </c>
      <c r="AO240">
        <v>603</v>
      </c>
      <c r="AP240">
        <v>19.451612903225808</v>
      </c>
      <c r="BV240">
        <v>0</v>
      </c>
      <c r="BW240">
        <v>0</v>
      </c>
      <c r="BX240">
        <v>63</v>
      </c>
      <c r="BY240">
        <v>2.4230769230769229</v>
      </c>
      <c r="DE240">
        <v>137</v>
      </c>
      <c r="DF240">
        <v>56.539682539682545</v>
      </c>
      <c r="DG240">
        <v>3</v>
      </c>
      <c r="DH240">
        <v>1</v>
      </c>
      <c r="EN240">
        <v>0</v>
      </c>
      <c r="EO240">
        <v>0</v>
      </c>
      <c r="EP240">
        <v>0</v>
      </c>
      <c r="EQ240" t="s">
        <v>2691</v>
      </c>
      <c r="FW240">
        <v>0</v>
      </c>
      <c r="FX240" t="s">
        <v>2691</v>
      </c>
      <c r="FY240">
        <v>669</v>
      </c>
      <c r="FZ240">
        <v>8</v>
      </c>
      <c r="GA240">
        <v>17</v>
      </c>
      <c r="GB240">
        <v>0</v>
      </c>
      <c r="GC240">
        <v>0</v>
      </c>
      <c r="GD240">
        <v>0</v>
      </c>
      <c r="GE240">
        <v>17</v>
      </c>
      <c r="GF240" s="207">
        <v>1.7</v>
      </c>
      <c r="GG240">
        <v>2</v>
      </c>
      <c r="GH240">
        <v>1</v>
      </c>
      <c r="GI240">
        <v>1</v>
      </c>
      <c r="GJ240">
        <v>3</v>
      </c>
      <c r="GK240">
        <v>2</v>
      </c>
      <c r="GL240">
        <v>1</v>
      </c>
      <c r="GM240">
        <v>3</v>
      </c>
      <c r="GN240">
        <v>2</v>
      </c>
      <c r="GO240">
        <v>1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 s="2">
        <v>0</v>
      </c>
      <c r="HM240">
        <v>4</v>
      </c>
      <c r="HN240" s="2">
        <v>19.451612903225808</v>
      </c>
      <c r="HO240" s="2">
        <v>2.032258064516129</v>
      </c>
    </row>
    <row r="241" spans="1:223" x14ac:dyDescent="0.2">
      <c r="A241">
        <v>238</v>
      </c>
      <c r="B241">
        <v>8.6062257566699607E-2</v>
      </c>
      <c r="C241" s="69" t="s">
        <v>6956</v>
      </c>
      <c r="D241" s="2" t="s">
        <v>6825</v>
      </c>
      <c r="E241" s="2" t="s">
        <v>5911</v>
      </c>
      <c r="F241" s="4" t="s">
        <v>3267</v>
      </c>
      <c r="G241" s="2" t="s">
        <v>2984</v>
      </c>
      <c r="H241" s="2">
        <v>0</v>
      </c>
      <c r="I241" s="2" t="s">
        <v>6728</v>
      </c>
      <c r="J241" s="2">
        <v>2760.3250883392225</v>
      </c>
      <c r="K241">
        <v>781172</v>
      </c>
      <c r="L241">
        <v>238190</v>
      </c>
      <c r="M241" t="s">
        <v>3136</v>
      </c>
      <c r="N241">
        <v>0.30491364257807502</v>
      </c>
      <c r="O241">
        <v>279051.03508692898</v>
      </c>
      <c r="P241" t="s">
        <v>3136</v>
      </c>
      <c r="Q241">
        <v>0.35006078671168278</v>
      </c>
      <c r="R241">
        <v>0</v>
      </c>
      <c r="S241">
        <v>0</v>
      </c>
      <c r="T241" t="s">
        <v>2691</v>
      </c>
      <c r="V241">
        <v>26</v>
      </c>
      <c r="W241">
        <v>792.41906067415744</v>
      </c>
      <c r="X241">
        <v>20602.895577528092</v>
      </c>
      <c r="Y241">
        <v>283</v>
      </c>
      <c r="Z241">
        <v>9.5714285714285712</v>
      </c>
      <c r="AA241">
        <v>8.7857142857142865</v>
      </c>
      <c r="AB241">
        <v>9.129032258064516</v>
      </c>
      <c r="AC241">
        <v>0</v>
      </c>
      <c r="AD241">
        <v>0</v>
      </c>
      <c r="AE241">
        <v>0</v>
      </c>
      <c r="AF241">
        <v>0</v>
      </c>
      <c r="AG241">
        <v>2.8480565371024733</v>
      </c>
      <c r="AH241">
        <v>0</v>
      </c>
      <c r="AI241" t="s">
        <v>2691</v>
      </c>
      <c r="AJ241">
        <v>0</v>
      </c>
      <c r="AK241" s="207">
        <v>931.14285714285711</v>
      </c>
      <c r="AL241">
        <v>147</v>
      </c>
      <c r="AM241">
        <v>116485.60191910113</v>
      </c>
      <c r="AN241">
        <v>100</v>
      </c>
      <c r="AO241">
        <v>273</v>
      </c>
      <c r="AP241">
        <v>8.806451612903226</v>
      </c>
      <c r="BV241">
        <v>116</v>
      </c>
      <c r="BW241">
        <v>13.172161172161172</v>
      </c>
      <c r="BX241">
        <v>10</v>
      </c>
      <c r="BY241">
        <v>1.1111111111111112</v>
      </c>
      <c r="DE241">
        <v>5</v>
      </c>
      <c r="DF241">
        <v>4.5</v>
      </c>
      <c r="DG241">
        <v>0</v>
      </c>
      <c r="DH241" t="s">
        <v>2691</v>
      </c>
      <c r="EN241">
        <v>0</v>
      </c>
      <c r="EO241" t="s">
        <v>2691</v>
      </c>
      <c r="EP241">
        <v>0</v>
      </c>
      <c r="EQ241" t="s">
        <v>2691</v>
      </c>
      <c r="FW241">
        <v>0</v>
      </c>
      <c r="FX241" t="s">
        <v>2691</v>
      </c>
      <c r="FY241">
        <v>283</v>
      </c>
      <c r="FZ241">
        <v>26</v>
      </c>
      <c r="GA241">
        <v>0</v>
      </c>
      <c r="GB241">
        <v>0</v>
      </c>
      <c r="GC241">
        <v>0</v>
      </c>
      <c r="GD241">
        <v>0</v>
      </c>
      <c r="GE241">
        <v>0</v>
      </c>
      <c r="GF241" s="207" t="s">
        <v>2691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 s="2">
        <v>0</v>
      </c>
      <c r="HM241">
        <v>0</v>
      </c>
      <c r="HN241" s="2">
        <v>8.806451612903226</v>
      </c>
      <c r="HO241" s="2">
        <v>0.32258064516129031</v>
      </c>
    </row>
    <row r="242" spans="1:223" x14ac:dyDescent="0.2">
      <c r="A242">
        <v>239</v>
      </c>
      <c r="B242">
        <v>-4.1713175871768149E-3</v>
      </c>
      <c r="C242" s="69" t="s">
        <v>6464</v>
      </c>
      <c r="D242" s="2" t="s">
        <v>5182</v>
      </c>
      <c r="E242" s="2" t="s">
        <v>3199</v>
      </c>
      <c r="F242" s="4" t="s">
        <v>3267</v>
      </c>
      <c r="G242" s="2" t="s">
        <v>2984</v>
      </c>
      <c r="H242" s="2">
        <v>0</v>
      </c>
      <c r="I242" s="2" t="s">
        <v>268</v>
      </c>
      <c r="J242" s="2">
        <v>1111.0124533001244</v>
      </c>
      <c r="K242">
        <v>892143</v>
      </c>
      <c r="L242">
        <v>237549</v>
      </c>
      <c r="M242" t="s">
        <v>3136</v>
      </c>
      <c r="N242">
        <v>0.26626785167848654</v>
      </c>
      <c r="O242">
        <v>217880.0534055201</v>
      </c>
      <c r="P242" t="s">
        <v>3136</v>
      </c>
      <c r="Q242">
        <v>0.24610000000000021</v>
      </c>
      <c r="R242">
        <v>0</v>
      </c>
      <c r="S242">
        <v>0</v>
      </c>
      <c r="T242" t="s">
        <v>2691</v>
      </c>
      <c r="V242">
        <v>68</v>
      </c>
      <c r="W242">
        <v>445.48153969594603</v>
      </c>
      <c r="X242">
        <v>30292.744699324328</v>
      </c>
      <c r="Y242">
        <v>803</v>
      </c>
      <c r="Z242">
        <v>10.142857142857142</v>
      </c>
      <c r="AA242">
        <v>12.5</v>
      </c>
      <c r="AB242">
        <v>25.580645161290324</v>
      </c>
      <c r="AC242">
        <v>0</v>
      </c>
      <c r="AD242">
        <v>0</v>
      </c>
      <c r="AE242">
        <v>0</v>
      </c>
      <c r="AF242">
        <v>0</v>
      </c>
      <c r="AG242">
        <v>2.6251556662515569</v>
      </c>
      <c r="AH242">
        <v>0</v>
      </c>
      <c r="AI242" t="s">
        <v>2691</v>
      </c>
      <c r="AJ242">
        <v>2820</v>
      </c>
      <c r="AK242" s="207">
        <v>0</v>
      </c>
      <c r="AL242">
        <v>933</v>
      </c>
      <c r="AM242">
        <v>415634.27653631754</v>
      </c>
      <c r="AN242">
        <v>100</v>
      </c>
      <c r="AO242">
        <v>792</v>
      </c>
      <c r="AP242">
        <v>25.548387096774192</v>
      </c>
      <c r="BV242">
        <v>865</v>
      </c>
      <c r="BW242">
        <v>33.857323232323232</v>
      </c>
      <c r="BX242">
        <v>0</v>
      </c>
      <c r="BY242" t="s">
        <v>2691</v>
      </c>
      <c r="DE242">
        <v>0</v>
      </c>
      <c r="DF242" t="s">
        <v>2691</v>
      </c>
      <c r="DG242">
        <v>0</v>
      </c>
      <c r="DH242" t="s">
        <v>2691</v>
      </c>
      <c r="EN242">
        <v>0</v>
      </c>
      <c r="EO242" t="s">
        <v>2691</v>
      </c>
      <c r="EP242">
        <v>0</v>
      </c>
      <c r="EQ242" t="s">
        <v>2691</v>
      </c>
      <c r="FW242">
        <v>0</v>
      </c>
      <c r="FX242" t="s">
        <v>2691</v>
      </c>
      <c r="FY242">
        <v>792</v>
      </c>
      <c r="FZ242">
        <v>68</v>
      </c>
      <c r="GA242">
        <v>0</v>
      </c>
      <c r="GB242">
        <v>0</v>
      </c>
      <c r="GC242">
        <v>1</v>
      </c>
      <c r="GD242">
        <v>0</v>
      </c>
      <c r="GE242">
        <v>1</v>
      </c>
      <c r="GF242" s="207">
        <v>1</v>
      </c>
      <c r="GG242">
        <v>0</v>
      </c>
      <c r="GH242">
        <v>0</v>
      </c>
      <c r="GI242">
        <v>1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 s="2">
        <v>0</v>
      </c>
      <c r="HM242">
        <v>10</v>
      </c>
      <c r="HN242" s="2">
        <v>25.580645161290324</v>
      </c>
      <c r="HO242" s="2">
        <v>0</v>
      </c>
    </row>
    <row r="243" spans="1:223" x14ac:dyDescent="0.2">
      <c r="A243">
        <v>240</v>
      </c>
      <c r="B243">
        <v>-1.2380678168811277E-2</v>
      </c>
      <c r="C243" s="69" t="s">
        <v>6465</v>
      </c>
      <c r="D243" s="2" t="s">
        <v>5491</v>
      </c>
      <c r="E243" s="2">
        <v>0</v>
      </c>
      <c r="F243" s="4" t="s">
        <v>2771</v>
      </c>
      <c r="G243" s="2" t="s">
        <v>3328</v>
      </c>
      <c r="H243" s="2">
        <v>0</v>
      </c>
      <c r="I243" s="2" t="s">
        <v>2785</v>
      </c>
      <c r="J243" s="2">
        <v>921.20335700451903</v>
      </c>
      <c r="K243">
        <v>1426944</v>
      </c>
      <c r="L243">
        <v>235013</v>
      </c>
      <c r="M243" t="s">
        <v>3136</v>
      </c>
      <c r="N243">
        <v>0.16469672250627915</v>
      </c>
      <c r="O243">
        <v>142442.43255560749</v>
      </c>
      <c r="P243" t="s">
        <v>3136</v>
      </c>
      <c r="Q243">
        <v>8.8956698657023062E-2</v>
      </c>
      <c r="R243">
        <v>0</v>
      </c>
      <c r="S243">
        <v>0</v>
      </c>
      <c r="T243" t="s">
        <v>2691</v>
      </c>
      <c r="V243">
        <v>0</v>
      </c>
      <c r="W243" t="s">
        <v>2691</v>
      </c>
      <c r="X243">
        <v>0</v>
      </c>
      <c r="Y243">
        <v>1549</v>
      </c>
      <c r="Z243">
        <v>33.714285714285715</v>
      </c>
      <c r="AA243">
        <v>55.071428571428569</v>
      </c>
      <c r="AB243">
        <v>49.967741935483872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2691</v>
      </c>
      <c r="AJ243">
        <v>1728</v>
      </c>
      <c r="AK243" s="207">
        <v>2402.3571428571431</v>
      </c>
      <c r="AL243">
        <v>358</v>
      </c>
      <c r="AM243">
        <v>168839.42875126351</v>
      </c>
      <c r="AN243">
        <v>75</v>
      </c>
      <c r="AO243">
        <v>1523</v>
      </c>
      <c r="AP243">
        <v>49.12903225806452</v>
      </c>
      <c r="BV243">
        <v>288</v>
      </c>
      <c r="BW243">
        <v>5.8621142481943531</v>
      </c>
      <c r="BX243">
        <v>26</v>
      </c>
      <c r="BY243">
        <v>1.625</v>
      </c>
      <c r="DE243">
        <v>70</v>
      </c>
      <c r="DF243">
        <v>43.07692307692308</v>
      </c>
      <c r="DG243">
        <v>0</v>
      </c>
      <c r="DH243" t="s">
        <v>2691</v>
      </c>
      <c r="EN243">
        <v>0</v>
      </c>
      <c r="EO243" t="s">
        <v>2691</v>
      </c>
      <c r="EP243">
        <v>0</v>
      </c>
      <c r="EQ243" t="s">
        <v>2691</v>
      </c>
      <c r="FW243">
        <v>0</v>
      </c>
      <c r="FX243" t="s">
        <v>2691</v>
      </c>
      <c r="FY243">
        <v>1549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 s="207" t="s">
        <v>2691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 s="2">
        <v>0</v>
      </c>
      <c r="HM243">
        <v>0</v>
      </c>
      <c r="HN243" s="2">
        <v>49.12903225806452</v>
      </c>
      <c r="HO243" s="2">
        <v>0.83870967741935487</v>
      </c>
    </row>
    <row r="244" spans="1:223" x14ac:dyDescent="0.2">
      <c r="A244">
        <v>241</v>
      </c>
      <c r="B244">
        <v>2.9249260076413925</v>
      </c>
      <c r="C244" s="69" t="s">
        <v>6966</v>
      </c>
      <c r="D244" s="2" t="s">
        <v>7563</v>
      </c>
      <c r="E244" s="2" t="s">
        <v>6076</v>
      </c>
      <c r="F244" s="4" t="s">
        <v>955</v>
      </c>
      <c r="G244" s="2" t="s">
        <v>2984</v>
      </c>
      <c r="H244" s="2">
        <v>0</v>
      </c>
      <c r="I244" s="2" t="s">
        <v>7369</v>
      </c>
      <c r="J244" s="2">
        <v>2060.3644067796608</v>
      </c>
      <c r="K244">
        <v>729369</v>
      </c>
      <c r="L244">
        <v>234743</v>
      </c>
      <c r="M244" t="s">
        <v>3136</v>
      </c>
      <c r="N244">
        <v>0.32184395004449051</v>
      </c>
      <c r="O244">
        <v>306049.14679305255</v>
      </c>
      <c r="P244" t="s">
        <v>947</v>
      </c>
      <c r="Q244">
        <v>0.43362337343453794</v>
      </c>
      <c r="R244">
        <v>506139.43999999983</v>
      </c>
      <c r="S244">
        <v>506139.43999999983</v>
      </c>
      <c r="T244" t="s">
        <v>2691</v>
      </c>
      <c r="V244">
        <v>350</v>
      </c>
      <c r="W244">
        <v>492.78157443609024</v>
      </c>
      <c r="X244">
        <v>172473.55105263158</v>
      </c>
      <c r="Y244">
        <v>354</v>
      </c>
      <c r="Z244">
        <v>35.285714285714285</v>
      </c>
      <c r="AA244">
        <v>25.214285714285715</v>
      </c>
      <c r="AB244">
        <v>23.6</v>
      </c>
      <c r="AC244">
        <v>0</v>
      </c>
      <c r="AD244">
        <v>0</v>
      </c>
      <c r="AE244">
        <v>0</v>
      </c>
      <c r="AF244">
        <v>0</v>
      </c>
      <c r="AG244">
        <v>14.830508474576272</v>
      </c>
      <c r="AH244">
        <v>0</v>
      </c>
      <c r="AI244" t="s">
        <v>2691</v>
      </c>
      <c r="AJ244">
        <v>0</v>
      </c>
      <c r="AK244" s="207">
        <v>3178.5714285714284</v>
      </c>
      <c r="AL244">
        <v>471</v>
      </c>
      <c r="AM244">
        <v>232100.12155939848</v>
      </c>
      <c r="AN244">
        <v>100</v>
      </c>
      <c r="AO244">
        <v>300</v>
      </c>
      <c r="AP244">
        <v>23.076923076923077</v>
      </c>
      <c r="BV244">
        <v>121</v>
      </c>
      <c r="BW244">
        <v>5.2433333333333332</v>
      </c>
      <c r="BX244">
        <v>0</v>
      </c>
      <c r="BY244" t="s">
        <v>2691</v>
      </c>
      <c r="DE244">
        <v>0</v>
      </c>
      <c r="DF244" t="s">
        <v>2691</v>
      </c>
      <c r="DG244">
        <v>0</v>
      </c>
      <c r="DH244" t="s">
        <v>2691</v>
      </c>
      <c r="EN244">
        <v>0</v>
      </c>
      <c r="EO244" t="s">
        <v>2691</v>
      </c>
      <c r="EP244">
        <v>0</v>
      </c>
      <c r="EQ244" t="s">
        <v>2691</v>
      </c>
      <c r="FW244">
        <v>0</v>
      </c>
      <c r="FX244" t="s">
        <v>2691</v>
      </c>
      <c r="FY244">
        <v>300</v>
      </c>
      <c r="FZ244">
        <v>350</v>
      </c>
      <c r="GA244">
        <v>6</v>
      </c>
      <c r="GB244">
        <v>0</v>
      </c>
      <c r="GC244">
        <v>48</v>
      </c>
      <c r="GD244">
        <v>0</v>
      </c>
      <c r="GE244">
        <v>54</v>
      </c>
      <c r="GF244" s="207">
        <v>3.6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1</v>
      </c>
      <c r="GX244">
        <v>3</v>
      </c>
      <c r="GY244">
        <v>2</v>
      </c>
      <c r="GZ244">
        <v>2</v>
      </c>
      <c r="HA244">
        <v>3</v>
      </c>
      <c r="HB244">
        <v>6</v>
      </c>
      <c r="HC244">
        <v>1</v>
      </c>
      <c r="HD244">
        <v>1</v>
      </c>
      <c r="HE244">
        <v>7</v>
      </c>
      <c r="HF244">
        <v>6</v>
      </c>
      <c r="HG244">
        <v>4</v>
      </c>
      <c r="HH244">
        <v>6</v>
      </c>
      <c r="HI244">
        <v>4</v>
      </c>
      <c r="HJ244">
        <v>6</v>
      </c>
      <c r="HK244">
        <v>2</v>
      </c>
      <c r="HL244" s="2">
        <v>0</v>
      </c>
      <c r="HM244">
        <v>0</v>
      </c>
      <c r="HN244" s="2">
        <v>11.225806451612904</v>
      </c>
      <c r="HO244" s="2">
        <v>0</v>
      </c>
    </row>
    <row r="245" spans="1:223" x14ac:dyDescent="0.2">
      <c r="A245">
        <v>242</v>
      </c>
      <c r="B245">
        <v>1.4569990136672262E-2</v>
      </c>
      <c r="C245" s="69" t="s">
        <v>6465</v>
      </c>
      <c r="D245" s="2" t="s">
        <v>5185</v>
      </c>
      <c r="E245" s="2" t="s">
        <v>3333</v>
      </c>
      <c r="F245" s="4" t="s">
        <v>743</v>
      </c>
      <c r="G245" s="2" t="s">
        <v>2984</v>
      </c>
      <c r="H245" s="2">
        <v>0</v>
      </c>
      <c r="I245" s="2" t="s">
        <v>245</v>
      </c>
      <c r="J245" s="2">
        <v>1898.1907216494844</v>
      </c>
      <c r="K245">
        <v>1104747</v>
      </c>
      <c r="L245">
        <v>232589</v>
      </c>
      <c r="M245" t="s">
        <v>3136</v>
      </c>
      <c r="N245">
        <v>0.21053598697258286</v>
      </c>
      <c r="O245">
        <v>280934.75921699597</v>
      </c>
      <c r="P245" t="s">
        <v>3136</v>
      </c>
      <c r="Q245">
        <v>0.24410000000000004</v>
      </c>
      <c r="R245">
        <v>0</v>
      </c>
      <c r="S245">
        <v>0</v>
      </c>
      <c r="T245" t="s">
        <v>2691</v>
      </c>
      <c r="V245">
        <v>52</v>
      </c>
      <c r="W245">
        <v>912.92728869047619</v>
      </c>
      <c r="X245">
        <v>47472.219011904759</v>
      </c>
      <c r="Y245">
        <v>582</v>
      </c>
      <c r="Z245">
        <v>11.714285714285714</v>
      </c>
      <c r="AA245">
        <v>22.5</v>
      </c>
      <c r="AB245">
        <v>18.677419354838708</v>
      </c>
      <c r="AC245">
        <v>0</v>
      </c>
      <c r="AD245">
        <v>0</v>
      </c>
      <c r="AE245">
        <v>0</v>
      </c>
      <c r="AF245">
        <v>0</v>
      </c>
      <c r="AG245">
        <v>2.7697594501718212</v>
      </c>
      <c r="AH245">
        <v>1008</v>
      </c>
      <c r="AI245">
        <v>46118</v>
      </c>
      <c r="AJ245">
        <v>0</v>
      </c>
      <c r="AK245" s="207">
        <v>1190</v>
      </c>
      <c r="AL245">
        <v>106</v>
      </c>
      <c r="AM245">
        <v>96770.292601190478</v>
      </c>
      <c r="AN245">
        <v>100</v>
      </c>
      <c r="AO245">
        <v>579</v>
      </c>
      <c r="AP245">
        <v>18.677419354838708</v>
      </c>
      <c r="BV245">
        <v>54</v>
      </c>
      <c r="BW245">
        <v>2.8911917098445596</v>
      </c>
      <c r="BX245">
        <v>0</v>
      </c>
      <c r="BY245" t="s">
        <v>2691</v>
      </c>
      <c r="DE245">
        <v>0</v>
      </c>
      <c r="DF245" t="s">
        <v>2691</v>
      </c>
      <c r="DG245">
        <v>0</v>
      </c>
      <c r="DH245" t="s">
        <v>2691</v>
      </c>
      <c r="EN245">
        <v>0</v>
      </c>
      <c r="EO245" t="s">
        <v>2691</v>
      </c>
      <c r="EP245">
        <v>0</v>
      </c>
      <c r="EQ245" t="s">
        <v>2691</v>
      </c>
      <c r="FW245">
        <v>0</v>
      </c>
      <c r="FX245" t="s">
        <v>2691</v>
      </c>
      <c r="FY245">
        <v>579</v>
      </c>
      <c r="FZ245">
        <v>52</v>
      </c>
      <c r="GA245">
        <v>0</v>
      </c>
      <c r="GB245">
        <v>0</v>
      </c>
      <c r="GC245">
        <v>0</v>
      </c>
      <c r="GD245">
        <v>0</v>
      </c>
      <c r="GE245">
        <v>0</v>
      </c>
      <c r="GF245" s="207" t="s">
        <v>2691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 s="2">
        <v>0</v>
      </c>
      <c r="HM245">
        <v>3</v>
      </c>
      <c r="HN245" s="2">
        <v>18.677419354838708</v>
      </c>
      <c r="HO245" s="2">
        <v>0</v>
      </c>
    </row>
    <row r="246" spans="1:223" x14ac:dyDescent="0.2">
      <c r="A246">
        <v>243</v>
      </c>
      <c r="B246">
        <v>2.5131466104680866E-2</v>
      </c>
      <c r="C246" s="69" t="s">
        <v>6465</v>
      </c>
      <c r="D246" s="2" t="s">
        <v>5428</v>
      </c>
      <c r="E246" s="2">
        <v>0</v>
      </c>
      <c r="F246" s="4" t="s">
        <v>3189</v>
      </c>
      <c r="G246" s="2" t="s">
        <v>2981</v>
      </c>
      <c r="H246" s="2">
        <v>0</v>
      </c>
      <c r="I246" s="2" t="s">
        <v>2702</v>
      </c>
      <c r="J246" s="2">
        <v>637.84591520165463</v>
      </c>
      <c r="K246">
        <v>1233594</v>
      </c>
      <c r="L246">
        <v>226781</v>
      </c>
      <c r="M246" t="s">
        <v>3136</v>
      </c>
      <c r="N246">
        <v>0.18383763215450141</v>
      </c>
      <c r="O246">
        <v>169431.53591701598</v>
      </c>
      <c r="P246" t="s">
        <v>3136</v>
      </c>
      <c r="Q246">
        <v>0.13472310828499445</v>
      </c>
      <c r="R246">
        <v>0</v>
      </c>
      <c r="S246">
        <v>0</v>
      </c>
      <c r="T246" t="s">
        <v>2691</v>
      </c>
      <c r="V246">
        <v>4014</v>
      </c>
      <c r="W246">
        <v>289.71356107034967</v>
      </c>
      <c r="X246">
        <v>1162910.2341363835</v>
      </c>
      <c r="Y246">
        <v>1934</v>
      </c>
      <c r="Z246">
        <v>44</v>
      </c>
      <c r="AA246">
        <v>38.357142857142854</v>
      </c>
      <c r="AB246">
        <v>62.387096774193552</v>
      </c>
      <c r="AC246">
        <v>0</v>
      </c>
      <c r="AD246">
        <v>0</v>
      </c>
      <c r="AE246">
        <v>0</v>
      </c>
      <c r="AF246">
        <v>0</v>
      </c>
      <c r="AG246">
        <v>64.340227507755955</v>
      </c>
      <c r="AH246">
        <v>0</v>
      </c>
      <c r="AI246" t="s">
        <v>2691</v>
      </c>
      <c r="AJ246">
        <v>0</v>
      </c>
      <c r="AK246" s="207">
        <v>0</v>
      </c>
      <c r="AL246">
        <v>6257</v>
      </c>
      <c r="AM246">
        <v>1812737.7516171779</v>
      </c>
      <c r="AN246">
        <v>10</v>
      </c>
      <c r="AO246">
        <v>1931</v>
      </c>
      <c r="AP246">
        <v>62.29032258064516</v>
      </c>
      <c r="BV246">
        <v>2243</v>
      </c>
      <c r="BW246">
        <v>36.008803728638014</v>
      </c>
      <c r="BX246">
        <v>3</v>
      </c>
      <c r="BY246">
        <v>3</v>
      </c>
      <c r="DE246">
        <v>0</v>
      </c>
      <c r="DF246">
        <v>0</v>
      </c>
      <c r="DG246">
        <v>0</v>
      </c>
      <c r="DH246" t="s">
        <v>2691</v>
      </c>
      <c r="EN246">
        <v>0</v>
      </c>
      <c r="EO246" t="s">
        <v>2691</v>
      </c>
      <c r="EP246">
        <v>0</v>
      </c>
      <c r="EQ246" t="s">
        <v>2691</v>
      </c>
      <c r="FW246">
        <v>0</v>
      </c>
      <c r="FX246" t="s">
        <v>2691</v>
      </c>
      <c r="FY246">
        <v>1934</v>
      </c>
      <c r="FZ246">
        <v>4014</v>
      </c>
      <c r="GA246">
        <v>0</v>
      </c>
      <c r="GB246">
        <v>0</v>
      </c>
      <c r="GC246">
        <v>0</v>
      </c>
      <c r="GD246">
        <v>0</v>
      </c>
      <c r="GE246">
        <v>0</v>
      </c>
      <c r="GF246" s="207" t="s">
        <v>2691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 s="2">
        <v>0</v>
      </c>
      <c r="HM246">
        <v>0</v>
      </c>
      <c r="HN246" s="2">
        <v>62.29032258064516</v>
      </c>
      <c r="HO246" s="2">
        <v>9.6774193548387094E-2</v>
      </c>
    </row>
    <row r="247" spans="1:223" x14ac:dyDescent="0.2">
      <c r="A247">
        <v>244</v>
      </c>
      <c r="B247">
        <v>-7.620346409093115E-2</v>
      </c>
      <c r="C247" s="69" t="s">
        <v>6955</v>
      </c>
      <c r="D247" s="2" t="s">
        <v>4636</v>
      </c>
      <c r="E247" s="2">
        <v>0</v>
      </c>
      <c r="F247" s="4" t="s">
        <v>842</v>
      </c>
      <c r="G247" s="2" t="s">
        <v>2984</v>
      </c>
      <c r="H247" s="2">
        <v>0</v>
      </c>
      <c r="I247" s="2" t="s">
        <v>441</v>
      </c>
      <c r="J247" s="2">
        <v>608.47097195042397</v>
      </c>
      <c r="K247">
        <v>932786</v>
      </c>
      <c r="L247">
        <v>226640</v>
      </c>
      <c r="M247" t="s">
        <v>3136</v>
      </c>
      <c r="N247">
        <v>0.24297105659819079</v>
      </c>
      <c r="O247">
        <v>169229.90606390664</v>
      </c>
      <c r="P247" t="s">
        <v>3136</v>
      </c>
      <c r="Q247">
        <v>0.1845449373184449</v>
      </c>
      <c r="R247">
        <v>0</v>
      </c>
      <c r="S247">
        <v>0</v>
      </c>
      <c r="T247" t="s">
        <v>2691</v>
      </c>
      <c r="V247">
        <v>202</v>
      </c>
      <c r="W247">
        <v>210.76105214488393</v>
      </c>
      <c r="X247">
        <v>42573.732533266557</v>
      </c>
      <c r="Y247">
        <v>1533</v>
      </c>
      <c r="Z247">
        <v>45.571428571428569</v>
      </c>
      <c r="AA247">
        <v>48.142857142857146</v>
      </c>
      <c r="AB247">
        <v>49.451612903225808</v>
      </c>
      <c r="AC247">
        <v>0</v>
      </c>
      <c r="AD247">
        <v>0</v>
      </c>
      <c r="AE247">
        <v>0</v>
      </c>
      <c r="AF247">
        <v>0</v>
      </c>
      <c r="AG247">
        <v>4.084801043705153</v>
      </c>
      <c r="AH247">
        <v>5004</v>
      </c>
      <c r="AI247">
        <v>46128</v>
      </c>
      <c r="AJ247">
        <v>0</v>
      </c>
      <c r="AK247" s="207">
        <v>0</v>
      </c>
      <c r="AL247">
        <v>3723</v>
      </c>
      <c r="AM247">
        <v>784663.39713540301</v>
      </c>
      <c r="AN247">
        <v>100</v>
      </c>
      <c r="AO247">
        <v>1516</v>
      </c>
      <c r="AP247">
        <v>48.903225806451616</v>
      </c>
      <c r="BV247">
        <v>3521</v>
      </c>
      <c r="BW247">
        <v>71.999340369393138</v>
      </c>
      <c r="BX247">
        <v>0</v>
      </c>
      <c r="BY247" t="s">
        <v>2691</v>
      </c>
      <c r="DE247">
        <v>0</v>
      </c>
      <c r="DF247" t="s">
        <v>2691</v>
      </c>
      <c r="DG247">
        <v>0</v>
      </c>
      <c r="DH247" t="s">
        <v>2691</v>
      </c>
      <c r="EN247">
        <v>0</v>
      </c>
      <c r="EO247" t="s">
        <v>2691</v>
      </c>
      <c r="EP247">
        <v>0</v>
      </c>
      <c r="EQ247" t="s">
        <v>2691</v>
      </c>
      <c r="FW247">
        <v>0</v>
      </c>
      <c r="FX247" t="s">
        <v>2691</v>
      </c>
      <c r="FY247">
        <v>1516</v>
      </c>
      <c r="FZ247">
        <v>202</v>
      </c>
      <c r="GA247">
        <v>17</v>
      </c>
      <c r="GB247">
        <v>0</v>
      </c>
      <c r="GC247">
        <v>0</v>
      </c>
      <c r="GD247">
        <v>0</v>
      </c>
      <c r="GE247">
        <v>17</v>
      </c>
      <c r="GF247" s="207">
        <v>1.7</v>
      </c>
      <c r="GG247">
        <v>3</v>
      </c>
      <c r="GH247">
        <v>0</v>
      </c>
      <c r="GI247">
        <v>2</v>
      </c>
      <c r="GJ247">
        <v>1</v>
      </c>
      <c r="GK247">
        <v>0</v>
      </c>
      <c r="GL247">
        <v>2</v>
      </c>
      <c r="GM247">
        <v>0</v>
      </c>
      <c r="GN247">
        <v>3</v>
      </c>
      <c r="GO247">
        <v>0</v>
      </c>
      <c r="GP247">
        <v>0</v>
      </c>
      <c r="GQ247">
        <v>0</v>
      </c>
      <c r="GR247">
        <v>0</v>
      </c>
      <c r="GS247">
        <v>2</v>
      </c>
      <c r="GT247">
        <v>0</v>
      </c>
      <c r="GU247">
        <v>1</v>
      </c>
      <c r="GV247">
        <v>0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1</v>
      </c>
      <c r="HC247">
        <v>0</v>
      </c>
      <c r="HD247">
        <v>1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 s="2">
        <v>0</v>
      </c>
      <c r="HM247">
        <v>0</v>
      </c>
      <c r="HN247" s="2">
        <v>48.903225806451616</v>
      </c>
      <c r="HO247" s="2">
        <v>0</v>
      </c>
    </row>
    <row r="248" spans="1:223" x14ac:dyDescent="0.2">
      <c r="A248">
        <v>245</v>
      </c>
      <c r="B248">
        <v>6.8380865967408271</v>
      </c>
      <c r="C248" s="69" t="s">
        <v>6465</v>
      </c>
      <c r="D248" s="2" t="s">
        <v>5123</v>
      </c>
      <c r="E248" s="2" t="s">
        <v>3444</v>
      </c>
      <c r="F248" s="4" t="s">
        <v>3267</v>
      </c>
      <c r="G248" s="2" t="s">
        <v>2984</v>
      </c>
      <c r="H248" s="2">
        <v>0</v>
      </c>
      <c r="I248" s="2" t="s">
        <v>342</v>
      </c>
      <c r="J248" s="2">
        <v>2125.6181102362207</v>
      </c>
      <c r="K248">
        <v>1079814</v>
      </c>
      <c r="L248">
        <v>224932</v>
      </c>
      <c r="M248" t="s">
        <v>3136</v>
      </c>
      <c r="N248">
        <v>0.20830624533484471</v>
      </c>
      <c r="O248">
        <v>295847.30467462691</v>
      </c>
      <c r="P248" t="s">
        <v>3136</v>
      </c>
      <c r="Q248">
        <v>0.26410006354253723</v>
      </c>
      <c r="R248">
        <v>0</v>
      </c>
      <c r="S248">
        <v>0</v>
      </c>
      <c r="T248" t="s">
        <v>2691</v>
      </c>
      <c r="V248">
        <v>53</v>
      </c>
      <c r="W248">
        <v>925.96003877995634</v>
      </c>
      <c r="X248">
        <v>49075.882055337686</v>
      </c>
      <c r="Y248">
        <v>508</v>
      </c>
      <c r="Z248">
        <v>62.571428571428569</v>
      </c>
      <c r="AA248">
        <v>42.166666666666664</v>
      </c>
      <c r="AB248">
        <v>42.166666666666664</v>
      </c>
      <c r="AC248">
        <v>0</v>
      </c>
      <c r="AD248">
        <v>0</v>
      </c>
      <c r="AE248">
        <v>0</v>
      </c>
      <c r="AF248">
        <v>0</v>
      </c>
      <c r="AG248">
        <v>1.2519685039370079</v>
      </c>
      <c r="AH248">
        <v>0</v>
      </c>
      <c r="AI248" t="s">
        <v>2691</v>
      </c>
      <c r="AJ248">
        <v>0</v>
      </c>
      <c r="AK248" s="207">
        <v>6204.1428571428569</v>
      </c>
      <c r="AL248">
        <v>768</v>
      </c>
      <c r="AM248">
        <v>711137.30978300644</v>
      </c>
      <c r="AN248">
        <v>100</v>
      </c>
      <c r="AO248">
        <v>177</v>
      </c>
      <c r="AP248">
        <v>29.5</v>
      </c>
      <c r="BV248">
        <v>714</v>
      </c>
      <c r="BW248">
        <v>24.203389830508474</v>
      </c>
      <c r="BX248">
        <v>0</v>
      </c>
      <c r="BY248" t="s">
        <v>2691</v>
      </c>
      <c r="DE248">
        <v>0</v>
      </c>
      <c r="DF248" t="s">
        <v>2691</v>
      </c>
      <c r="DG248">
        <v>3</v>
      </c>
      <c r="DH248">
        <v>3</v>
      </c>
      <c r="EN248">
        <v>1</v>
      </c>
      <c r="EO248">
        <v>0.33333333333333331</v>
      </c>
      <c r="EP248">
        <v>0</v>
      </c>
      <c r="EQ248" t="s">
        <v>2691</v>
      </c>
      <c r="FW248">
        <v>0</v>
      </c>
      <c r="FX248" t="s">
        <v>2691</v>
      </c>
      <c r="FY248">
        <v>180</v>
      </c>
      <c r="FZ248">
        <v>53</v>
      </c>
      <c r="GA248">
        <v>7</v>
      </c>
      <c r="GB248">
        <v>0</v>
      </c>
      <c r="GC248">
        <v>319</v>
      </c>
      <c r="GD248">
        <v>0</v>
      </c>
      <c r="GE248">
        <v>326</v>
      </c>
      <c r="GF248" s="207">
        <v>27.166666666666668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4</v>
      </c>
      <c r="HA248">
        <v>5</v>
      </c>
      <c r="HB248">
        <v>16</v>
      </c>
      <c r="HC248">
        <v>13</v>
      </c>
      <c r="HD248">
        <v>30</v>
      </c>
      <c r="HE248">
        <v>27</v>
      </c>
      <c r="HF248">
        <v>43</v>
      </c>
      <c r="HG248">
        <v>42</v>
      </c>
      <c r="HH248">
        <v>41</v>
      </c>
      <c r="HI248">
        <v>46</v>
      </c>
      <c r="HJ248">
        <v>29</v>
      </c>
      <c r="HK248">
        <v>30</v>
      </c>
      <c r="HL248" s="2">
        <v>0</v>
      </c>
      <c r="HM248">
        <v>2</v>
      </c>
      <c r="HN248" s="2">
        <v>16</v>
      </c>
      <c r="HO248" s="2">
        <v>0</v>
      </c>
    </row>
    <row r="249" spans="1:223" x14ac:dyDescent="0.2">
      <c r="A249">
        <v>246</v>
      </c>
      <c r="B249">
        <v>0.16135306047355402</v>
      </c>
      <c r="C249" s="69" t="s">
        <v>6513</v>
      </c>
      <c r="D249" s="2" t="s">
        <v>5948</v>
      </c>
      <c r="E249" s="2">
        <v>0</v>
      </c>
      <c r="F249" s="4" t="s">
        <v>5938</v>
      </c>
      <c r="G249" s="2" t="s">
        <v>2984</v>
      </c>
      <c r="H249" s="2">
        <v>2142703</v>
      </c>
      <c r="I249" s="2" t="s">
        <v>5947</v>
      </c>
      <c r="J249" s="2">
        <v>812.28680871438837</v>
      </c>
      <c r="K249">
        <v>3392922</v>
      </c>
      <c r="L249">
        <v>224304</v>
      </c>
      <c r="M249" t="s">
        <v>3136</v>
      </c>
      <c r="N249">
        <v>6.6109388898418525E-2</v>
      </c>
      <c r="O249">
        <v>494674.41028690012</v>
      </c>
      <c r="P249" t="s">
        <v>947</v>
      </c>
      <c r="Q249">
        <v>0.14364418514556468</v>
      </c>
      <c r="R249">
        <v>0</v>
      </c>
      <c r="S249">
        <v>0</v>
      </c>
      <c r="T249" t="s">
        <v>2691</v>
      </c>
      <c r="V249">
        <v>2398</v>
      </c>
      <c r="W249">
        <v>417.37382677949233</v>
      </c>
      <c r="X249">
        <v>1000862.4366172226</v>
      </c>
      <c r="Y249">
        <v>4177</v>
      </c>
      <c r="Z249">
        <v>160.71428571428572</v>
      </c>
      <c r="AA249">
        <v>135</v>
      </c>
      <c r="AB249">
        <v>134.74193548387098</v>
      </c>
      <c r="AC249">
        <v>10582</v>
      </c>
      <c r="AD249">
        <v>0</v>
      </c>
      <c r="AE249">
        <v>4466</v>
      </c>
      <c r="AF249">
        <v>6116</v>
      </c>
      <c r="AG249">
        <v>17.796983480967199</v>
      </c>
      <c r="AH249">
        <v>6244</v>
      </c>
      <c r="AI249">
        <v>46139</v>
      </c>
      <c r="AJ249">
        <v>0</v>
      </c>
      <c r="AK249" s="207">
        <v>0</v>
      </c>
      <c r="AL249">
        <v>12300</v>
      </c>
      <c r="AM249">
        <v>5133698.0693877554</v>
      </c>
      <c r="AN249">
        <v>10</v>
      </c>
      <c r="AO249">
        <v>4093</v>
      </c>
      <c r="AP249">
        <v>132.03225806451613</v>
      </c>
      <c r="BV249">
        <v>9901</v>
      </c>
      <c r="BW249">
        <v>74.989249938920111</v>
      </c>
      <c r="BX249">
        <v>18</v>
      </c>
      <c r="BY249">
        <v>2</v>
      </c>
      <c r="DE249">
        <v>1</v>
      </c>
      <c r="DF249">
        <v>0.5</v>
      </c>
      <c r="DG249">
        <v>46</v>
      </c>
      <c r="DH249">
        <v>5.1111111111111107</v>
      </c>
      <c r="EN249">
        <v>0</v>
      </c>
      <c r="EO249">
        <v>0</v>
      </c>
      <c r="EP249">
        <v>0</v>
      </c>
      <c r="EQ249" t="s">
        <v>2691</v>
      </c>
      <c r="FW249">
        <v>0</v>
      </c>
      <c r="FX249" t="s">
        <v>2691</v>
      </c>
      <c r="FY249">
        <v>4157</v>
      </c>
      <c r="FZ249">
        <v>2398</v>
      </c>
      <c r="GA249">
        <v>20</v>
      </c>
      <c r="GB249">
        <v>0</v>
      </c>
      <c r="GC249">
        <v>0</v>
      </c>
      <c r="GD249">
        <v>0</v>
      </c>
      <c r="GE249">
        <v>20</v>
      </c>
      <c r="GF249" s="207">
        <v>3.3333333333333335</v>
      </c>
      <c r="GG249">
        <v>0</v>
      </c>
      <c r="GH249">
        <v>0</v>
      </c>
      <c r="GI249">
        <v>0</v>
      </c>
      <c r="GJ249">
        <v>0</v>
      </c>
      <c r="GK249">
        <v>10</v>
      </c>
      <c r="GL249">
        <v>3</v>
      </c>
      <c r="GM249">
        <v>1</v>
      </c>
      <c r="GN249">
        <v>1</v>
      </c>
      <c r="GO249">
        <v>0</v>
      </c>
      <c r="GP249">
        <v>0</v>
      </c>
      <c r="GQ249">
        <v>2</v>
      </c>
      <c r="GR249">
        <v>3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 s="2">
        <v>0</v>
      </c>
      <c r="HM249">
        <v>0</v>
      </c>
      <c r="HN249" s="2">
        <v>132.03225806451613</v>
      </c>
      <c r="HO249" s="2">
        <v>0.58064516129032262</v>
      </c>
    </row>
    <row r="250" spans="1:223" x14ac:dyDescent="0.2">
      <c r="A250">
        <v>247</v>
      </c>
      <c r="B250">
        <v>7.3858425506776459E-3</v>
      </c>
      <c r="C250" s="69" t="s">
        <v>6465</v>
      </c>
      <c r="D250" s="2" t="s">
        <v>4930</v>
      </c>
      <c r="E250" s="2" t="s">
        <v>3213</v>
      </c>
      <c r="F250" s="4" t="s">
        <v>758</v>
      </c>
      <c r="G250" s="2" t="s">
        <v>2984</v>
      </c>
      <c r="H250" s="2">
        <v>0</v>
      </c>
      <c r="I250" s="2" t="s">
        <v>548</v>
      </c>
      <c r="J250" s="2">
        <v>442.84074605451934</v>
      </c>
      <c r="K250">
        <v>617320</v>
      </c>
      <c r="L250">
        <v>221817</v>
      </c>
      <c r="M250" t="s">
        <v>3136</v>
      </c>
      <c r="N250">
        <v>0.35932255556275511</v>
      </c>
      <c r="O250">
        <v>248543.37208441886</v>
      </c>
      <c r="P250" t="s">
        <v>3136</v>
      </c>
      <c r="Q250">
        <v>0.40558545510121763</v>
      </c>
      <c r="R250">
        <v>0</v>
      </c>
      <c r="S250">
        <v>0</v>
      </c>
      <c r="T250" t="s">
        <v>2691</v>
      </c>
      <c r="V250">
        <v>354</v>
      </c>
      <c r="W250">
        <v>94.044877961234732</v>
      </c>
      <c r="X250">
        <v>33291.886798277097</v>
      </c>
      <c r="Y250">
        <v>1394</v>
      </c>
      <c r="Z250">
        <v>42.714285714285715</v>
      </c>
      <c r="AA250">
        <v>40.5</v>
      </c>
      <c r="AB250">
        <v>44.967741935483872</v>
      </c>
      <c r="AC250">
        <v>0</v>
      </c>
      <c r="AD250">
        <v>0</v>
      </c>
      <c r="AE250">
        <v>0</v>
      </c>
      <c r="AF250">
        <v>0</v>
      </c>
      <c r="AG250">
        <v>7.8723098995695846</v>
      </c>
      <c r="AH250">
        <v>0</v>
      </c>
      <c r="AI250" t="s">
        <v>2691</v>
      </c>
      <c r="AJ250">
        <v>20016</v>
      </c>
      <c r="AK250" s="207">
        <v>0</v>
      </c>
      <c r="AL250">
        <v>2336</v>
      </c>
      <c r="AM250">
        <v>219688.83491744436</v>
      </c>
      <c r="AN250">
        <v>100</v>
      </c>
      <c r="AO250">
        <v>1391</v>
      </c>
      <c r="AP250">
        <v>44.87096774193548</v>
      </c>
      <c r="BV250">
        <v>1982</v>
      </c>
      <c r="BW250">
        <v>44.171099928109278</v>
      </c>
      <c r="BX250">
        <v>3</v>
      </c>
      <c r="BY250">
        <v>1</v>
      </c>
      <c r="DE250">
        <v>0</v>
      </c>
      <c r="DF250">
        <v>0</v>
      </c>
      <c r="DG250">
        <v>0</v>
      </c>
      <c r="DH250" t="s">
        <v>2691</v>
      </c>
      <c r="EN250">
        <v>0</v>
      </c>
      <c r="EO250" t="s">
        <v>2691</v>
      </c>
      <c r="EP250">
        <v>0</v>
      </c>
      <c r="EQ250" t="s">
        <v>2691</v>
      </c>
      <c r="FW250">
        <v>0</v>
      </c>
      <c r="FX250" t="s">
        <v>2691</v>
      </c>
      <c r="FY250">
        <v>1394</v>
      </c>
      <c r="FZ250">
        <v>354</v>
      </c>
      <c r="GA250">
        <v>0</v>
      </c>
      <c r="GB250">
        <v>0</v>
      </c>
      <c r="GC250">
        <v>0</v>
      </c>
      <c r="GD250">
        <v>0</v>
      </c>
      <c r="GE250">
        <v>0</v>
      </c>
      <c r="GF250" s="207" t="s">
        <v>2691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 s="2">
        <v>0</v>
      </c>
      <c r="HM250">
        <v>0</v>
      </c>
      <c r="HN250" s="2">
        <v>44.87096774193548</v>
      </c>
      <c r="HO250" s="2">
        <v>9.6774193548387094E-2</v>
      </c>
    </row>
    <row r="251" spans="1:223" x14ac:dyDescent="0.2">
      <c r="A251">
        <v>248</v>
      </c>
      <c r="B251">
        <v>-3.5181520735756422E-3</v>
      </c>
      <c r="C251" s="69" t="s">
        <v>6465</v>
      </c>
      <c r="D251" s="2" t="s">
        <v>5493</v>
      </c>
      <c r="E251" s="2">
        <v>0</v>
      </c>
      <c r="F251" s="4" t="s">
        <v>3485</v>
      </c>
      <c r="G251" s="2" t="s">
        <v>3328</v>
      </c>
      <c r="H251" s="2">
        <v>0</v>
      </c>
      <c r="I251" s="2" t="s">
        <v>2787</v>
      </c>
      <c r="J251" s="2">
        <v>1026.146944083225</v>
      </c>
      <c r="K251">
        <v>789107</v>
      </c>
      <c r="L251">
        <v>220931</v>
      </c>
      <c r="M251" t="s">
        <v>3136</v>
      </c>
      <c r="N251">
        <v>0.27997597284018516</v>
      </c>
      <c r="O251">
        <v>257904.25942558193</v>
      </c>
      <c r="P251" t="s">
        <v>3136</v>
      </c>
      <c r="Q251">
        <v>0.26956945699785217</v>
      </c>
      <c r="R251">
        <v>15288.895161290322</v>
      </c>
      <c r="S251">
        <v>15288.895161290322</v>
      </c>
      <c r="T251" t="s">
        <v>2691</v>
      </c>
      <c r="V251">
        <v>47</v>
      </c>
      <c r="W251">
        <v>470.70471501272266</v>
      </c>
      <c r="X251">
        <v>22123.121605597964</v>
      </c>
      <c r="Y251">
        <v>769</v>
      </c>
      <c r="Z251">
        <v>20.285714285714285</v>
      </c>
      <c r="AA251">
        <v>23.642857142857142</v>
      </c>
      <c r="AB251">
        <v>24.806451612903224</v>
      </c>
      <c r="AC251">
        <v>0</v>
      </c>
      <c r="AD251">
        <v>0</v>
      </c>
      <c r="AE251">
        <v>0</v>
      </c>
      <c r="AF251">
        <v>0</v>
      </c>
      <c r="AG251">
        <v>1.8946684005201562</v>
      </c>
      <c r="AH251">
        <v>0</v>
      </c>
      <c r="AI251" t="s">
        <v>2691</v>
      </c>
      <c r="AJ251">
        <v>1728</v>
      </c>
      <c r="AK251" s="207">
        <v>85.483870967741723</v>
      </c>
      <c r="AL251">
        <v>50</v>
      </c>
      <c r="AM251">
        <v>23535.235750636133</v>
      </c>
      <c r="AN251">
        <v>75</v>
      </c>
      <c r="AO251">
        <v>754</v>
      </c>
      <c r="AP251">
        <v>24.322580645161292</v>
      </c>
      <c r="BV251">
        <v>3</v>
      </c>
      <c r="BW251">
        <v>0.123342175066313</v>
      </c>
      <c r="BX251">
        <v>7</v>
      </c>
      <c r="BY251">
        <v>2.3333333333333335</v>
      </c>
      <c r="DE251">
        <v>0</v>
      </c>
      <c r="DF251">
        <v>0</v>
      </c>
      <c r="DG251">
        <v>4</v>
      </c>
      <c r="DH251">
        <v>2</v>
      </c>
      <c r="EN251">
        <v>0</v>
      </c>
      <c r="EO251">
        <v>0</v>
      </c>
      <c r="EP251">
        <v>0</v>
      </c>
      <c r="EQ251" t="s">
        <v>2691</v>
      </c>
      <c r="FW251">
        <v>0</v>
      </c>
      <c r="FX251" t="s">
        <v>2691</v>
      </c>
      <c r="FY251">
        <v>765</v>
      </c>
      <c r="FZ251">
        <v>47</v>
      </c>
      <c r="GA251">
        <v>4</v>
      </c>
      <c r="GB251">
        <v>0</v>
      </c>
      <c r="GC251">
        <v>0</v>
      </c>
      <c r="GD251">
        <v>0</v>
      </c>
      <c r="GE251">
        <v>4</v>
      </c>
      <c r="GF251" s="207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0</v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 s="2">
        <v>0</v>
      </c>
      <c r="HM251">
        <v>0</v>
      </c>
      <c r="HN251" s="2">
        <v>24.322580645161292</v>
      </c>
      <c r="HO251" s="2">
        <v>0.22580645161290322</v>
      </c>
    </row>
    <row r="252" spans="1:223" x14ac:dyDescent="0.2">
      <c r="A252">
        <v>249</v>
      </c>
      <c r="B252">
        <v>0.32889135451459928</v>
      </c>
      <c r="C252" s="69" t="s">
        <v>6466</v>
      </c>
      <c r="D252" s="2" t="s">
        <v>4961</v>
      </c>
      <c r="E252" s="2" t="s">
        <v>3170</v>
      </c>
      <c r="F252" s="4" t="s">
        <v>1398</v>
      </c>
      <c r="G252" s="2" t="s">
        <v>2984</v>
      </c>
      <c r="H252" s="2">
        <v>0</v>
      </c>
      <c r="I252" s="2" t="s">
        <v>256</v>
      </c>
      <c r="J252" s="2">
        <v>618.53974895397494</v>
      </c>
      <c r="K252">
        <v>1034817</v>
      </c>
      <c r="L252">
        <v>219421</v>
      </c>
      <c r="M252" t="s">
        <v>3136</v>
      </c>
      <c r="N252">
        <v>0.21203845704119664</v>
      </c>
      <c r="O252">
        <v>117951.03385432647</v>
      </c>
      <c r="P252" t="s">
        <v>3136</v>
      </c>
      <c r="Q252">
        <v>0.11078480638821345</v>
      </c>
      <c r="R252">
        <v>0</v>
      </c>
      <c r="S252">
        <v>0</v>
      </c>
      <c r="T252" t="s">
        <v>2691</v>
      </c>
      <c r="V252">
        <v>44</v>
      </c>
      <c r="W252">
        <v>296.53925482980679</v>
      </c>
      <c r="X252">
        <v>13047.727212511498</v>
      </c>
      <c r="Y252">
        <v>1673</v>
      </c>
      <c r="Z252">
        <v>63.714285714285715</v>
      </c>
      <c r="AA252">
        <v>64.928571428571431</v>
      </c>
      <c r="AB252">
        <v>53.741935483870968</v>
      </c>
      <c r="AC252">
        <v>0</v>
      </c>
      <c r="AD252">
        <v>0</v>
      </c>
      <c r="AE252">
        <v>0</v>
      </c>
      <c r="AF252">
        <v>0</v>
      </c>
      <c r="AG252">
        <v>0.81530185295875679</v>
      </c>
      <c r="AH252">
        <v>0</v>
      </c>
      <c r="AI252" t="s">
        <v>2691</v>
      </c>
      <c r="AJ252">
        <v>0</v>
      </c>
      <c r="AK252" s="207">
        <v>6448.8571428571431</v>
      </c>
      <c r="AL252">
        <v>1302</v>
      </c>
      <c r="AM252">
        <v>386094.10978840844</v>
      </c>
      <c r="AN252">
        <v>100</v>
      </c>
      <c r="AO252">
        <v>1320</v>
      </c>
      <c r="AP252">
        <v>42.58064516129032</v>
      </c>
      <c r="BV252">
        <v>1257</v>
      </c>
      <c r="BW252">
        <v>29.520454545454548</v>
      </c>
      <c r="BX252">
        <v>2</v>
      </c>
      <c r="BY252">
        <v>1</v>
      </c>
      <c r="DE252">
        <v>1</v>
      </c>
      <c r="DF252">
        <v>1</v>
      </c>
      <c r="DG252">
        <v>0</v>
      </c>
      <c r="DH252" t="s">
        <v>2691</v>
      </c>
      <c r="EN252">
        <v>0</v>
      </c>
      <c r="EO252" t="s">
        <v>2691</v>
      </c>
      <c r="EP252">
        <v>0</v>
      </c>
      <c r="EQ252" t="s">
        <v>2691</v>
      </c>
      <c r="FW252">
        <v>0</v>
      </c>
      <c r="FX252" t="s">
        <v>2691</v>
      </c>
      <c r="FY252">
        <v>1322</v>
      </c>
      <c r="FZ252">
        <v>44</v>
      </c>
      <c r="GA252">
        <v>5</v>
      </c>
      <c r="GB252">
        <v>0</v>
      </c>
      <c r="GC252">
        <v>339</v>
      </c>
      <c r="GD252">
        <v>0</v>
      </c>
      <c r="GE252">
        <v>344</v>
      </c>
      <c r="GF252" s="207">
        <v>13.23076923076923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1</v>
      </c>
      <c r="GM252">
        <v>2</v>
      </c>
      <c r="GN252">
        <v>1</v>
      </c>
      <c r="GO252">
        <v>3</v>
      </c>
      <c r="GP252">
        <v>2</v>
      </c>
      <c r="GQ252">
        <v>4</v>
      </c>
      <c r="GR252">
        <v>4</v>
      </c>
      <c r="GS252">
        <v>1</v>
      </c>
      <c r="GT252">
        <v>9</v>
      </c>
      <c r="GU252">
        <v>11</v>
      </c>
      <c r="GV252">
        <v>30</v>
      </c>
      <c r="GW252">
        <v>30</v>
      </c>
      <c r="GX252">
        <v>61</v>
      </c>
      <c r="GY252">
        <v>59</v>
      </c>
      <c r="GZ252">
        <v>44</v>
      </c>
      <c r="HA252">
        <v>28</v>
      </c>
      <c r="HB252">
        <v>18</v>
      </c>
      <c r="HC252">
        <v>12</v>
      </c>
      <c r="HD252">
        <v>5</v>
      </c>
      <c r="HE252">
        <v>3</v>
      </c>
      <c r="HF252">
        <v>2</v>
      </c>
      <c r="HG252">
        <v>3</v>
      </c>
      <c r="HH252">
        <v>5</v>
      </c>
      <c r="HI252">
        <v>2</v>
      </c>
      <c r="HJ252">
        <v>2</v>
      </c>
      <c r="HK252">
        <v>2</v>
      </c>
      <c r="HL252" s="2">
        <v>0</v>
      </c>
      <c r="HM252">
        <v>7</v>
      </c>
      <c r="HN252" s="2">
        <v>53.516129032258064</v>
      </c>
      <c r="HO252" s="2">
        <v>6.4516129032258063E-2</v>
      </c>
    </row>
    <row r="253" spans="1:223" x14ac:dyDescent="0.2">
      <c r="A253">
        <v>250</v>
      </c>
      <c r="B253">
        <v>2.1739217388174747E-3</v>
      </c>
      <c r="C253" s="69" t="s">
        <v>6466</v>
      </c>
      <c r="D253" s="2" t="s">
        <v>5288</v>
      </c>
      <c r="E253" s="2" t="s">
        <v>3002</v>
      </c>
      <c r="F253" s="4" t="s">
        <v>758</v>
      </c>
      <c r="G253" s="2" t="s">
        <v>2984</v>
      </c>
      <c r="H253" s="2">
        <v>0</v>
      </c>
      <c r="I253" s="2" t="s">
        <v>202</v>
      </c>
      <c r="J253" s="2">
        <v>986.42716535433067</v>
      </c>
      <c r="K253">
        <v>1503315</v>
      </c>
      <c r="L253">
        <v>218099</v>
      </c>
      <c r="M253" t="s">
        <v>3136</v>
      </c>
      <c r="N253">
        <v>0.14507870938559117</v>
      </c>
      <c r="O253">
        <v>118401.17849312599</v>
      </c>
      <c r="P253" t="s">
        <v>3136</v>
      </c>
      <c r="Q253">
        <v>8.7958183994169686E-2</v>
      </c>
      <c r="R253">
        <v>0</v>
      </c>
      <c r="S253">
        <v>0</v>
      </c>
      <c r="T253" t="s">
        <v>2691</v>
      </c>
      <c r="V253">
        <v>44</v>
      </c>
      <c r="W253">
        <v>419.12407043108686</v>
      </c>
      <c r="X253">
        <v>18441.459098967822</v>
      </c>
      <c r="Y253">
        <v>1524</v>
      </c>
      <c r="Z253">
        <v>44.714285714285715</v>
      </c>
      <c r="AA253">
        <v>44.5</v>
      </c>
      <c r="AB253">
        <v>48.967741935483872</v>
      </c>
      <c r="AC253">
        <v>0</v>
      </c>
      <c r="AD253">
        <v>0</v>
      </c>
      <c r="AE253">
        <v>0</v>
      </c>
      <c r="AF253">
        <v>0</v>
      </c>
      <c r="AG253">
        <v>0.89501312335958005</v>
      </c>
      <c r="AH253">
        <v>7020</v>
      </c>
      <c r="AI253">
        <v>46120</v>
      </c>
      <c r="AJ253">
        <v>0</v>
      </c>
      <c r="AK253" s="207">
        <v>0</v>
      </c>
      <c r="AL253">
        <v>2289</v>
      </c>
      <c r="AM253">
        <v>959374.99721675785</v>
      </c>
      <c r="AN253">
        <v>100</v>
      </c>
      <c r="AO253">
        <v>1319</v>
      </c>
      <c r="AP253">
        <v>42.548387096774192</v>
      </c>
      <c r="BV253">
        <v>2126</v>
      </c>
      <c r="BW253">
        <v>49.966641394996209</v>
      </c>
      <c r="BX253">
        <v>197</v>
      </c>
      <c r="BY253">
        <v>6.354838709677419</v>
      </c>
      <c r="DE253">
        <v>119</v>
      </c>
      <c r="DF253">
        <v>18.725888324873097</v>
      </c>
      <c r="DG253">
        <v>0</v>
      </c>
      <c r="DH253" t="s">
        <v>2691</v>
      </c>
      <c r="EN253">
        <v>0</v>
      </c>
      <c r="EO253" t="s">
        <v>2691</v>
      </c>
      <c r="EP253">
        <v>0</v>
      </c>
      <c r="EQ253" t="s">
        <v>2691</v>
      </c>
      <c r="FW253">
        <v>0</v>
      </c>
      <c r="FX253" t="s">
        <v>2691</v>
      </c>
      <c r="FY253">
        <v>1516</v>
      </c>
      <c r="FZ253">
        <v>44</v>
      </c>
      <c r="GA253">
        <v>2</v>
      </c>
      <c r="GB253">
        <v>0</v>
      </c>
      <c r="GC253">
        <v>0</v>
      </c>
      <c r="GD253">
        <v>0</v>
      </c>
      <c r="GE253">
        <v>2</v>
      </c>
      <c r="GF253" s="207">
        <v>1</v>
      </c>
      <c r="GG253">
        <v>0</v>
      </c>
      <c r="GH253">
        <v>0</v>
      </c>
      <c r="GI253">
        <v>0</v>
      </c>
      <c r="GJ253">
        <v>1</v>
      </c>
      <c r="GK253">
        <v>0</v>
      </c>
      <c r="GL253">
        <v>0</v>
      </c>
      <c r="GM253">
        <v>0</v>
      </c>
      <c r="GN253">
        <v>1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 s="2">
        <v>0</v>
      </c>
      <c r="HM253">
        <v>6</v>
      </c>
      <c r="HN253" s="2">
        <v>42.548387096774192</v>
      </c>
      <c r="HO253" s="2">
        <v>6.354838709677419</v>
      </c>
    </row>
    <row r="254" spans="1:223" x14ac:dyDescent="0.2">
      <c r="A254">
        <v>251</v>
      </c>
      <c r="B254">
        <v>4.0445650038371417E-2</v>
      </c>
      <c r="C254" s="69" t="s">
        <v>6527</v>
      </c>
      <c r="D254" s="2" t="s">
        <v>6621</v>
      </c>
      <c r="E254" s="2" t="s">
        <v>4899</v>
      </c>
      <c r="F254" s="4" t="s">
        <v>4715</v>
      </c>
      <c r="G254" s="2" t="s">
        <v>2984</v>
      </c>
      <c r="H254" s="2">
        <v>0</v>
      </c>
      <c r="I254" s="2" t="s">
        <v>6129</v>
      </c>
      <c r="J254" s="2">
        <v>534.59118795315112</v>
      </c>
      <c r="K254">
        <v>958522</v>
      </c>
      <c r="L254">
        <v>217982</v>
      </c>
      <c r="M254" t="s">
        <v>3136</v>
      </c>
      <c r="N254">
        <v>0.22741470722633389</v>
      </c>
      <c r="O254">
        <v>186253.83610439047</v>
      </c>
      <c r="P254" t="s">
        <v>3136</v>
      </c>
      <c r="Q254">
        <v>0.1917698525098693</v>
      </c>
      <c r="R254">
        <v>0</v>
      </c>
      <c r="S254">
        <v>0</v>
      </c>
      <c r="T254" t="s">
        <v>2691</v>
      </c>
      <c r="V254">
        <v>37</v>
      </c>
      <c r="W254">
        <v>205.00317099811673</v>
      </c>
      <c r="X254">
        <v>7585.117326930319</v>
      </c>
      <c r="Y254">
        <v>1793</v>
      </c>
      <c r="Z254">
        <v>69.142857142857139</v>
      </c>
      <c r="AA254">
        <v>69.785714285714292</v>
      </c>
      <c r="AB254">
        <v>57.838709677419352</v>
      </c>
      <c r="AC254">
        <v>0</v>
      </c>
      <c r="AD254">
        <v>0</v>
      </c>
      <c r="AE254">
        <v>0</v>
      </c>
      <c r="AF254">
        <v>0</v>
      </c>
      <c r="AG254">
        <v>0.63970998326826545</v>
      </c>
      <c r="AH254">
        <v>7008</v>
      </c>
      <c r="AI254">
        <v>46128</v>
      </c>
      <c r="AJ254">
        <v>6000</v>
      </c>
      <c r="AK254" s="207">
        <v>0</v>
      </c>
      <c r="AL254">
        <v>1316</v>
      </c>
      <c r="AM254">
        <v>269784.17303352163</v>
      </c>
      <c r="AN254">
        <v>100</v>
      </c>
      <c r="AO254">
        <v>1738</v>
      </c>
      <c r="AP254">
        <v>56.064516129032256</v>
      </c>
      <c r="BV254">
        <v>1202</v>
      </c>
      <c r="BW254">
        <v>21.439585730724971</v>
      </c>
      <c r="BX254">
        <v>16</v>
      </c>
      <c r="BY254">
        <v>1.3333333333333333</v>
      </c>
      <c r="DE254">
        <v>77</v>
      </c>
      <c r="DF254">
        <v>57.75</v>
      </c>
      <c r="DG254">
        <v>39</v>
      </c>
      <c r="DH254">
        <v>3</v>
      </c>
      <c r="EN254">
        <v>0</v>
      </c>
      <c r="EO254">
        <v>0</v>
      </c>
      <c r="EP254">
        <v>0</v>
      </c>
      <c r="EQ254" t="s">
        <v>2691</v>
      </c>
      <c r="FW254">
        <v>0</v>
      </c>
      <c r="FX254" t="s">
        <v>2691</v>
      </c>
      <c r="FY254">
        <v>1793</v>
      </c>
      <c r="FZ254">
        <v>37</v>
      </c>
      <c r="GA254">
        <v>0</v>
      </c>
      <c r="GB254">
        <v>0</v>
      </c>
      <c r="GC254">
        <v>0</v>
      </c>
      <c r="GD254">
        <v>0</v>
      </c>
      <c r="GE254">
        <v>0</v>
      </c>
      <c r="GF254" s="207" t="s">
        <v>2691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 s="2">
        <v>0</v>
      </c>
      <c r="HM254">
        <v>0</v>
      </c>
      <c r="HN254" s="2">
        <v>56.064516129032256</v>
      </c>
      <c r="HO254" s="2">
        <v>0.5161290322580645</v>
      </c>
    </row>
    <row r="255" spans="1:223" x14ac:dyDescent="0.2">
      <c r="A255">
        <v>252</v>
      </c>
      <c r="B255">
        <v>5.031660513981917E-2</v>
      </c>
      <c r="C255" s="69" t="s">
        <v>6465</v>
      </c>
      <c r="D255" s="2" t="s">
        <v>4865</v>
      </c>
      <c r="E255" s="2" t="s">
        <v>3157</v>
      </c>
      <c r="F255" s="4" t="s">
        <v>758</v>
      </c>
      <c r="G255" s="2" t="s">
        <v>2984</v>
      </c>
      <c r="H255" s="2">
        <v>0</v>
      </c>
      <c r="I255" s="2" t="s">
        <v>505</v>
      </c>
      <c r="J255" s="2">
        <v>2592.0050125313282</v>
      </c>
      <c r="K255">
        <v>1034210</v>
      </c>
      <c r="L255">
        <v>216452</v>
      </c>
      <c r="M255" t="s">
        <v>3136</v>
      </c>
      <c r="N255">
        <v>0.2092921166881001</v>
      </c>
      <c r="O255">
        <v>247647.41402162015</v>
      </c>
      <c r="P255" t="s">
        <v>3136</v>
      </c>
      <c r="Q255">
        <v>0.24620528608736664</v>
      </c>
      <c r="R255">
        <v>0</v>
      </c>
      <c r="S255">
        <v>0</v>
      </c>
      <c r="T255" t="s">
        <v>2691</v>
      </c>
      <c r="V255">
        <v>80</v>
      </c>
      <c r="W255">
        <v>927.69134739229025</v>
      </c>
      <c r="X255">
        <v>74215.307791383224</v>
      </c>
      <c r="Y255">
        <v>399</v>
      </c>
      <c r="Z255">
        <v>6.4285714285714288</v>
      </c>
      <c r="AA255">
        <v>9.7142857142857135</v>
      </c>
      <c r="AB255">
        <v>12.870967741935484</v>
      </c>
      <c r="AC255">
        <v>0</v>
      </c>
      <c r="AD255">
        <v>0</v>
      </c>
      <c r="AE255">
        <v>0</v>
      </c>
      <c r="AF255">
        <v>0</v>
      </c>
      <c r="AG255">
        <v>6.2155388471177941</v>
      </c>
      <c r="AH255">
        <v>0</v>
      </c>
      <c r="AI255" t="s">
        <v>2691</v>
      </c>
      <c r="AJ255">
        <v>800</v>
      </c>
      <c r="AK255" s="207">
        <v>407.0967741935483</v>
      </c>
      <c r="AL255">
        <v>704</v>
      </c>
      <c r="AM255">
        <v>653094.70856417238</v>
      </c>
      <c r="AN255">
        <v>100</v>
      </c>
      <c r="AO255">
        <v>292</v>
      </c>
      <c r="AP255">
        <v>9.4193548387096779</v>
      </c>
      <c r="BV255">
        <v>602</v>
      </c>
      <c r="BW255">
        <v>63.910958904109584</v>
      </c>
      <c r="BX255">
        <v>1</v>
      </c>
      <c r="BY255">
        <v>1</v>
      </c>
      <c r="DE255">
        <v>1</v>
      </c>
      <c r="DF255">
        <v>1</v>
      </c>
      <c r="DG255">
        <v>21</v>
      </c>
      <c r="DH255">
        <v>1.4</v>
      </c>
      <c r="EN255">
        <v>21</v>
      </c>
      <c r="EO255">
        <v>15.000000000000002</v>
      </c>
      <c r="EP255">
        <v>0</v>
      </c>
      <c r="EQ255" t="s">
        <v>2691</v>
      </c>
      <c r="FW255">
        <v>0</v>
      </c>
      <c r="FX255" t="s">
        <v>2691</v>
      </c>
      <c r="FY255">
        <v>314</v>
      </c>
      <c r="FZ255">
        <v>80</v>
      </c>
      <c r="GA255">
        <v>0</v>
      </c>
      <c r="GB255">
        <v>0</v>
      </c>
      <c r="GC255">
        <v>85</v>
      </c>
      <c r="GD255">
        <v>0</v>
      </c>
      <c r="GE255">
        <v>85</v>
      </c>
      <c r="GF255" s="207">
        <v>5.3125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2</v>
      </c>
      <c r="GN255">
        <v>6</v>
      </c>
      <c r="GO255">
        <v>4</v>
      </c>
      <c r="GP255">
        <v>14</v>
      </c>
      <c r="GQ255">
        <v>14</v>
      </c>
      <c r="GR255">
        <v>10</v>
      </c>
      <c r="GS255">
        <v>11</v>
      </c>
      <c r="GT255">
        <v>5</v>
      </c>
      <c r="GU255">
        <v>5</v>
      </c>
      <c r="GV255">
        <v>1</v>
      </c>
      <c r="GW255">
        <v>5</v>
      </c>
      <c r="GX255">
        <v>2</v>
      </c>
      <c r="GY255">
        <v>1</v>
      </c>
      <c r="GZ255">
        <v>3</v>
      </c>
      <c r="HA255">
        <v>0</v>
      </c>
      <c r="HB255">
        <v>1</v>
      </c>
      <c r="HC255">
        <v>0</v>
      </c>
      <c r="HD255">
        <v>1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 s="2">
        <v>0</v>
      </c>
      <c r="HM255">
        <v>0</v>
      </c>
      <c r="HN255" s="2">
        <v>12.161290322580646</v>
      </c>
      <c r="HO255" s="2">
        <v>3.2258064516129031E-2</v>
      </c>
    </row>
    <row r="256" spans="1:223" x14ac:dyDescent="0.2">
      <c r="A256">
        <v>253</v>
      </c>
      <c r="B256">
        <v>5.5257934103108974E-2</v>
      </c>
      <c r="C256" s="69" t="s">
        <v>6490</v>
      </c>
      <c r="D256" s="2" t="s">
        <v>4880</v>
      </c>
      <c r="E256" s="2" t="s">
        <v>3144</v>
      </c>
      <c r="F256" s="4" t="s">
        <v>3145</v>
      </c>
      <c r="G256" s="2" t="s">
        <v>720</v>
      </c>
      <c r="H256" s="2">
        <v>0</v>
      </c>
      <c r="I256" s="2" t="s">
        <v>447</v>
      </c>
      <c r="J256" s="2">
        <v>1294.4702643171806</v>
      </c>
      <c r="K256">
        <v>1175379</v>
      </c>
      <c r="L256">
        <v>216305</v>
      </c>
      <c r="M256" t="s">
        <v>3136</v>
      </c>
      <c r="N256">
        <v>0.18403000223757612</v>
      </c>
      <c r="O256">
        <v>338541.91165889689</v>
      </c>
      <c r="P256" t="s">
        <v>947</v>
      </c>
      <c r="Q256">
        <v>0.3012393591225257</v>
      </c>
      <c r="R256">
        <v>0</v>
      </c>
      <c r="S256">
        <v>0</v>
      </c>
      <c r="T256" t="s">
        <v>2691</v>
      </c>
      <c r="V256">
        <v>138</v>
      </c>
      <c r="W256">
        <v>463.24997090909091</v>
      </c>
      <c r="X256">
        <v>63928.495985454545</v>
      </c>
      <c r="Y256">
        <v>908</v>
      </c>
      <c r="Z256">
        <v>32.857142857142854</v>
      </c>
      <c r="AA256">
        <v>30.714285714285715</v>
      </c>
      <c r="AB256">
        <v>29.258064516129032</v>
      </c>
      <c r="AC256">
        <v>0</v>
      </c>
      <c r="AD256">
        <v>0</v>
      </c>
      <c r="AE256">
        <v>0</v>
      </c>
      <c r="AF256">
        <v>0</v>
      </c>
      <c r="AG256">
        <v>4.7114537444933919</v>
      </c>
      <c r="AH256">
        <v>2000</v>
      </c>
      <c r="AI256">
        <v>46128</v>
      </c>
      <c r="AJ256">
        <v>1504</v>
      </c>
      <c r="AK256" s="207">
        <v>0</v>
      </c>
      <c r="AL256">
        <v>795</v>
      </c>
      <c r="AM256">
        <v>368283.72687272727</v>
      </c>
      <c r="AN256">
        <v>100</v>
      </c>
      <c r="AO256">
        <v>856</v>
      </c>
      <c r="AP256">
        <v>27.612903225806452</v>
      </c>
      <c r="BV256">
        <v>640</v>
      </c>
      <c r="BW256">
        <v>23.177570093457945</v>
      </c>
      <c r="BX256">
        <v>0</v>
      </c>
      <c r="BY256" t="s">
        <v>2691</v>
      </c>
      <c r="DE256">
        <v>0</v>
      </c>
      <c r="DF256" t="s">
        <v>2691</v>
      </c>
      <c r="DG256">
        <v>34</v>
      </c>
      <c r="DH256">
        <v>2.125</v>
      </c>
      <c r="EN256">
        <v>17</v>
      </c>
      <c r="EO256">
        <v>8</v>
      </c>
      <c r="EP256">
        <v>0</v>
      </c>
      <c r="EQ256" t="s">
        <v>2691</v>
      </c>
      <c r="FW256">
        <v>0</v>
      </c>
      <c r="FX256" t="s">
        <v>2691</v>
      </c>
      <c r="FY256">
        <v>890</v>
      </c>
      <c r="FZ256">
        <v>138</v>
      </c>
      <c r="GA256">
        <v>4</v>
      </c>
      <c r="GB256">
        <v>0</v>
      </c>
      <c r="GC256">
        <v>13</v>
      </c>
      <c r="GD256">
        <v>0</v>
      </c>
      <c r="GE256">
        <v>17</v>
      </c>
      <c r="GF256" s="207">
        <v>2.125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3</v>
      </c>
      <c r="GU256">
        <v>2</v>
      </c>
      <c r="GV256">
        <v>0</v>
      </c>
      <c r="GW256">
        <v>3</v>
      </c>
      <c r="GX256">
        <v>2</v>
      </c>
      <c r="GY256">
        <v>3</v>
      </c>
      <c r="GZ256">
        <v>1</v>
      </c>
      <c r="HA256">
        <v>0</v>
      </c>
      <c r="HB256">
        <v>2</v>
      </c>
      <c r="HC256">
        <v>1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 s="2">
        <v>0</v>
      </c>
      <c r="HM256">
        <v>1</v>
      </c>
      <c r="HN256" s="2">
        <v>28.032258064516128</v>
      </c>
      <c r="HO256" s="2">
        <v>0</v>
      </c>
    </row>
    <row r="257" spans="1:223" x14ac:dyDescent="0.2">
      <c r="A257">
        <v>254</v>
      </c>
      <c r="B257">
        <v>0.62280675207639802</v>
      </c>
      <c r="C257" s="69" t="s">
        <v>6464</v>
      </c>
      <c r="D257" s="2" t="s">
        <v>4402</v>
      </c>
      <c r="E257" s="2" t="s">
        <v>4403</v>
      </c>
      <c r="F257" s="4" t="s">
        <v>955</v>
      </c>
      <c r="G257" s="2" t="s">
        <v>2984</v>
      </c>
      <c r="H257" s="2">
        <v>0</v>
      </c>
      <c r="I257" s="2" t="s">
        <v>2478</v>
      </c>
      <c r="J257" s="2" t="e">
        <v>#DIV/0!</v>
      </c>
      <c r="K257">
        <v>965213</v>
      </c>
      <c r="L257">
        <v>213036</v>
      </c>
      <c r="M257" t="s">
        <v>3136</v>
      </c>
      <c r="N257">
        <v>0.22071397712214816</v>
      </c>
      <c r="O257">
        <v>0</v>
      </c>
      <c r="R257">
        <v>0</v>
      </c>
      <c r="S257" t="s">
        <v>2691</v>
      </c>
      <c r="T257" t="s">
        <v>2691</v>
      </c>
      <c r="V257">
        <v>973</v>
      </c>
      <c r="W257">
        <v>167.19857409240925</v>
      </c>
      <c r="X257">
        <v>162684.2125919142</v>
      </c>
      <c r="Y257">
        <v>0</v>
      </c>
      <c r="Z257" t="s">
        <v>2691</v>
      </c>
      <c r="AA257" t="s">
        <v>2691</v>
      </c>
      <c r="AB257" t="s">
        <v>2691</v>
      </c>
      <c r="AC257">
        <v>0</v>
      </c>
      <c r="AD257">
        <v>0</v>
      </c>
      <c r="AE257">
        <v>0</v>
      </c>
      <c r="AF257">
        <v>0</v>
      </c>
      <c r="AG257" t="s">
        <v>2691</v>
      </c>
      <c r="AH257">
        <v>0</v>
      </c>
      <c r="AI257" t="s">
        <v>2691</v>
      </c>
      <c r="AJ257">
        <v>0</v>
      </c>
      <c r="AK257" s="207">
        <v>0</v>
      </c>
      <c r="AL257">
        <v>973</v>
      </c>
      <c r="AM257">
        <v>162684.2125919142</v>
      </c>
      <c r="AN257">
        <v>100</v>
      </c>
      <c r="AO257">
        <v>0</v>
      </c>
      <c r="AP257" t="s">
        <v>2691</v>
      </c>
      <c r="BV257">
        <v>0</v>
      </c>
      <c r="BW257" t="s">
        <v>2691</v>
      </c>
      <c r="BX257">
        <v>0</v>
      </c>
      <c r="BY257" t="s">
        <v>2691</v>
      </c>
      <c r="DE257">
        <v>0</v>
      </c>
      <c r="DF257" t="s">
        <v>2691</v>
      </c>
      <c r="DG257">
        <v>0</v>
      </c>
      <c r="DH257" t="s">
        <v>2691</v>
      </c>
      <c r="EN257">
        <v>0</v>
      </c>
      <c r="EO257" t="s">
        <v>2691</v>
      </c>
      <c r="EP257">
        <v>0</v>
      </c>
      <c r="EQ257" t="s">
        <v>2691</v>
      </c>
      <c r="FW257">
        <v>0</v>
      </c>
      <c r="FX257" t="s">
        <v>2691</v>
      </c>
      <c r="FY257">
        <v>0</v>
      </c>
      <c r="FZ257">
        <v>973</v>
      </c>
      <c r="GA257">
        <v>0</v>
      </c>
      <c r="GB257">
        <v>0</v>
      </c>
      <c r="GC257">
        <v>0</v>
      </c>
      <c r="GD257">
        <v>0</v>
      </c>
      <c r="GE257">
        <v>0</v>
      </c>
      <c r="GF257" s="207" t="s">
        <v>2691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 s="2">
        <v>0</v>
      </c>
      <c r="HM257">
        <v>0</v>
      </c>
      <c r="HN257" s="2">
        <v>0</v>
      </c>
      <c r="HO257" s="2">
        <v>0</v>
      </c>
    </row>
    <row r="258" spans="1:223" x14ac:dyDescent="0.2">
      <c r="A258">
        <v>255</v>
      </c>
      <c r="B258">
        <v>7.4420812631088795E-2</v>
      </c>
      <c r="C258" s="69" t="s">
        <v>6466</v>
      </c>
      <c r="D258" s="2" t="s">
        <v>5158</v>
      </c>
      <c r="E258" s="2" t="s">
        <v>3262</v>
      </c>
      <c r="F258" s="4" t="s">
        <v>743</v>
      </c>
      <c r="G258" s="2" t="s">
        <v>2984</v>
      </c>
      <c r="H258" s="2">
        <v>0</v>
      </c>
      <c r="I258" s="2" t="s">
        <v>295</v>
      </c>
      <c r="J258" s="2">
        <v>1853.4055118110236</v>
      </c>
      <c r="K258">
        <v>470765</v>
      </c>
      <c r="L258">
        <v>212059</v>
      </c>
      <c r="M258" t="s">
        <v>3136</v>
      </c>
      <c r="N258">
        <v>0.45045617240024216</v>
      </c>
      <c r="O258">
        <v>214403.60274281353</v>
      </c>
      <c r="P258" t="s">
        <v>3136</v>
      </c>
      <c r="Q258">
        <v>0.43875449200937344</v>
      </c>
      <c r="R258">
        <v>0</v>
      </c>
      <c r="S258">
        <v>0</v>
      </c>
      <c r="T258" t="s">
        <v>2691</v>
      </c>
      <c r="V258">
        <v>24</v>
      </c>
      <c r="W258">
        <v>322.17073340040247</v>
      </c>
      <c r="X258">
        <v>7732.0976016096593</v>
      </c>
      <c r="Y258">
        <v>254</v>
      </c>
      <c r="Z258">
        <v>5.7142857142857144</v>
      </c>
      <c r="AA258">
        <v>6.0714285714285712</v>
      </c>
      <c r="AB258">
        <v>7</v>
      </c>
      <c r="AC258">
        <v>0</v>
      </c>
      <c r="AD258">
        <v>0</v>
      </c>
      <c r="AE258">
        <v>0</v>
      </c>
      <c r="AF258">
        <v>0</v>
      </c>
      <c r="AG258">
        <v>2.9291338582677167</v>
      </c>
      <c r="AH258">
        <v>12744</v>
      </c>
      <c r="AI258">
        <v>46125</v>
      </c>
      <c r="AJ258">
        <v>28584</v>
      </c>
      <c r="AK258" s="207">
        <v>0</v>
      </c>
      <c r="AL258">
        <v>194</v>
      </c>
      <c r="AM258">
        <v>62501.122279678078</v>
      </c>
      <c r="AN258">
        <v>100</v>
      </c>
      <c r="AO258">
        <v>169</v>
      </c>
      <c r="AP258">
        <v>5.4516129032258061</v>
      </c>
      <c r="BV258">
        <v>90</v>
      </c>
      <c r="BW258">
        <v>16.508875739644971</v>
      </c>
      <c r="BX258">
        <v>48</v>
      </c>
      <c r="BY258">
        <v>2</v>
      </c>
      <c r="DE258">
        <v>80</v>
      </c>
      <c r="DF258">
        <v>40</v>
      </c>
      <c r="DG258">
        <v>0</v>
      </c>
      <c r="DH258" t="s">
        <v>2691</v>
      </c>
      <c r="EN258">
        <v>0</v>
      </c>
      <c r="EO258" t="s">
        <v>2691</v>
      </c>
      <c r="EP258">
        <v>0</v>
      </c>
      <c r="EQ258" t="s">
        <v>2691</v>
      </c>
      <c r="FW258">
        <v>0</v>
      </c>
      <c r="FX258" t="s">
        <v>2691</v>
      </c>
      <c r="FY258">
        <v>217</v>
      </c>
      <c r="FZ258">
        <v>24</v>
      </c>
      <c r="GA258">
        <v>0</v>
      </c>
      <c r="GB258">
        <v>0</v>
      </c>
      <c r="GC258">
        <v>0</v>
      </c>
      <c r="GD258">
        <v>0</v>
      </c>
      <c r="GE258">
        <v>0</v>
      </c>
      <c r="GF258" s="207" t="s">
        <v>2691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 s="2">
        <v>0</v>
      </c>
      <c r="HM258">
        <v>37</v>
      </c>
      <c r="HN258" s="2">
        <v>5.4516129032258061</v>
      </c>
      <c r="HO258" s="2">
        <v>1.5483870967741935</v>
      </c>
    </row>
    <row r="259" spans="1:223" x14ac:dyDescent="0.2">
      <c r="A259">
        <v>256</v>
      </c>
      <c r="B259">
        <v>4.3348490542554075E-2</v>
      </c>
      <c r="C259" s="69" t="s">
        <v>6960</v>
      </c>
      <c r="D259" s="2">
        <v>0</v>
      </c>
      <c r="E259" s="2">
        <v>0</v>
      </c>
      <c r="F259" s="4" t="s">
        <v>3590</v>
      </c>
      <c r="G259" s="2" t="s">
        <v>3181</v>
      </c>
      <c r="H259" s="2">
        <v>2112172</v>
      </c>
      <c r="I259" s="2" t="s">
        <v>3182</v>
      </c>
      <c r="J259" s="2">
        <v>563.59138381201046</v>
      </c>
      <c r="K259">
        <v>863422</v>
      </c>
      <c r="L259">
        <v>211851</v>
      </c>
      <c r="M259" t="s">
        <v>3136</v>
      </c>
      <c r="N259">
        <v>0.24536205934062372</v>
      </c>
      <c r="O259">
        <v>198830.47000729764</v>
      </c>
      <c r="P259" t="s">
        <v>3136</v>
      </c>
      <c r="Q259">
        <v>0.21737428015620383</v>
      </c>
      <c r="R259">
        <v>0</v>
      </c>
      <c r="S259">
        <v>0</v>
      </c>
      <c r="T259" t="s">
        <v>2691</v>
      </c>
      <c r="V259">
        <v>3885</v>
      </c>
      <c r="W259">
        <v>216.95983278116827</v>
      </c>
      <c r="X259">
        <v>842888.95035483874</v>
      </c>
      <c r="Y259">
        <v>1532</v>
      </c>
      <c r="Z259">
        <v>55.142857142857146</v>
      </c>
      <c r="AA259">
        <v>53</v>
      </c>
      <c r="AB259">
        <v>49.41935483870968</v>
      </c>
      <c r="AC259">
        <v>1463</v>
      </c>
      <c r="AD259">
        <v>0</v>
      </c>
      <c r="AE259">
        <v>0</v>
      </c>
      <c r="AF259">
        <v>1463</v>
      </c>
      <c r="AG259">
        <v>78.612924281984334</v>
      </c>
      <c r="AH259">
        <v>0</v>
      </c>
      <c r="AI259" t="s">
        <v>2691</v>
      </c>
      <c r="AJ259">
        <v>0</v>
      </c>
      <c r="AK259" s="207">
        <v>0</v>
      </c>
      <c r="AL259">
        <v>3955</v>
      </c>
      <c r="AM259">
        <v>858076.13864952046</v>
      </c>
      <c r="AN259">
        <v>10</v>
      </c>
      <c r="AO259">
        <v>1412</v>
      </c>
      <c r="AP259">
        <v>45.548387096774192</v>
      </c>
      <c r="BV259">
        <v>0</v>
      </c>
      <c r="BW259">
        <v>0</v>
      </c>
      <c r="BX259">
        <v>4</v>
      </c>
      <c r="BY259">
        <v>2</v>
      </c>
      <c r="DE259">
        <v>0</v>
      </c>
      <c r="DF259">
        <v>0</v>
      </c>
      <c r="DG259">
        <v>46</v>
      </c>
      <c r="DH259">
        <v>3.2857142857142856</v>
      </c>
      <c r="EN259">
        <v>70</v>
      </c>
      <c r="EO259">
        <v>21.304347826086957</v>
      </c>
      <c r="EP259">
        <v>0</v>
      </c>
      <c r="EQ259" t="s">
        <v>2691</v>
      </c>
      <c r="FW259">
        <v>0</v>
      </c>
      <c r="FX259" t="s">
        <v>2691</v>
      </c>
      <c r="FY259">
        <v>1462</v>
      </c>
      <c r="FZ259">
        <v>3885</v>
      </c>
      <c r="GA259">
        <v>0</v>
      </c>
      <c r="GB259">
        <v>0</v>
      </c>
      <c r="GC259">
        <v>70</v>
      </c>
      <c r="GD259">
        <v>0</v>
      </c>
      <c r="GE259">
        <v>70</v>
      </c>
      <c r="GF259" s="207">
        <v>23.333333333333332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12</v>
      </c>
      <c r="HJ259">
        <v>30</v>
      </c>
      <c r="HK259">
        <v>28</v>
      </c>
      <c r="HL259" s="2">
        <v>0</v>
      </c>
      <c r="HM259">
        <v>0</v>
      </c>
      <c r="HN259" s="2">
        <v>47.806451612903224</v>
      </c>
      <c r="HO259" s="2">
        <v>0.12903225806451613</v>
      </c>
    </row>
    <row r="260" spans="1:223" x14ac:dyDescent="0.2">
      <c r="A260">
        <v>257</v>
      </c>
      <c r="B260">
        <v>9.9683862238951981E-2</v>
      </c>
      <c r="C260" s="69" t="s">
        <v>6465</v>
      </c>
      <c r="D260" s="2" t="s">
        <v>4647</v>
      </c>
      <c r="E260" s="2">
        <v>0</v>
      </c>
      <c r="F260" s="4" t="s">
        <v>842</v>
      </c>
      <c r="G260" s="2" t="s">
        <v>2984</v>
      </c>
      <c r="H260" s="2">
        <v>0</v>
      </c>
      <c r="I260" s="2" t="s">
        <v>442</v>
      </c>
      <c r="J260" s="2">
        <v>956.4174757281553</v>
      </c>
      <c r="K260">
        <v>985110</v>
      </c>
      <c r="L260">
        <v>210985</v>
      </c>
      <c r="M260" t="s">
        <v>3136</v>
      </c>
      <c r="N260">
        <v>0.21417405162875211</v>
      </c>
      <c r="O260">
        <v>172211.20086553713</v>
      </c>
      <c r="P260" t="s">
        <v>3136</v>
      </c>
      <c r="Q260">
        <v>0.1798252145344397</v>
      </c>
      <c r="R260">
        <v>0</v>
      </c>
      <c r="S260">
        <v>0</v>
      </c>
      <c r="T260" t="s">
        <v>2691</v>
      </c>
      <c r="V260">
        <v>8854</v>
      </c>
      <c r="W260">
        <v>312.09086616633999</v>
      </c>
      <c r="X260">
        <v>2763252.5290367743</v>
      </c>
      <c r="Y260">
        <v>1030</v>
      </c>
      <c r="Z260">
        <v>60.571428571428569</v>
      </c>
      <c r="AA260">
        <v>45.142857142857146</v>
      </c>
      <c r="AB260">
        <v>33.225806451612904</v>
      </c>
      <c r="AC260">
        <v>0</v>
      </c>
      <c r="AD260">
        <v>0</v>
      </c>
      <c r="AE260">
        <v>0</v>
      </c>
      <c r="AF260">
        <v>0</v>
      </c>
      <c r="AG260">
        <v>266.47961165048542</v>
      </c>
      <c r="AH260">
        <v>0</v>
      </c>
      <c r="AI260" t="s">
        <v>2691</v>
      </c>
      <c r="AJ260">
        <v>0</v>
      </c>
      <c r="AK260" s="207">
        <v>0</v>
      </c>
      <c r="AL260">
        <v>14888</v>
      </c>
      <c r="AM260">
        <v>4646408.8154844707</v>
      </c>
      <c r="AN260">
        <v>100</v>
      </c>
      <c r="AO260">
        <v>888</v>
      </c>
      <c r="AP260">
        <v>28.64516129032258</v>
      </c>
      <c r="BV260">
        <v>6005</v>
      </c>
      <c r="BW260">
        <v>209.63400900900902</v>
      </c>
      <c r="BX260">
        <v>136</v>
      </c>
      <c r="BY260">
        <v>4.5333333333333332</v>
      </c>
      <c r="DE260">
        <v>14</v>
      </c>
      <c r="DF260">
        <v>3.0882352941176472</v>
      </c>
      <c r="DG260">
        <v>5</v>
      </c>
      <c r="DH260">
        <v>1.6666666666666667</v>
      </c>
      <c r="EN260">
        <v>15</v>
      </c>
      <c r="EO260">
        <v>9</v>
      </c>
      <c r="EP260">
        <v>0</v>
      </c>
      <c r="EQ260" t="s">
        <v>2691</v>
      </c>
      <c r="FW260">
        <v>0</v>
      </c>
      <c r="FX260" t="s">
        <v>2691</v>
      </c>
      <c r="FY260">
        <v>1029</v>
      </c>
      <c r="FZ260">
        <v>8854</v>
      </c>
      <c r="GA260">
        <v>0</v>
      </c>
      <c r="GB260">
        <v>0</v>
      </c>
      <c r="GC260">
        <v>1</v>
      </c>
      <c r="GD260">
        <v>0</v>
      </c>
      <c r="GE260">
        <v>1</v>
      </c>
      <c r="GF260" s="207">
        <v>1</v>
      </c>
      <c r="GG260">
        <v>0</v>
      </c>
      <c r="GH260">
        <v>1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 s="2">
        <v>0</v>
      </c>
      <c r="HM260">
        <v>0</v>
      </c>
      <c r="HN260" s="2">
        <v>28.677419354838708</v>
      </c>
      <c r="HO260" s="2">
        <v>4.387096774193548</v>
      </c>
    </row>
    <row r="261" spans="1:223" x14ac:dyDescent="0.2">
      <c r="A261">
        <v>258</v>
      </c>
      <c r="B261">
        <v>-0.10885532204085291</v>
      </c>
      <c r="C261" s="69" t="s">
        <v>6464</v>
      </c>
      <c r="D261" s="2">
        <v>0</v>
      </c>
      <c r="E261" s="2" t="s">
        <v>3097</v>
      </c>
      <c r="F261" s="4" t="s">
        <v>3098</v>
      </c>
      <c r="G261" s="2" t="s">
        <v>2984</v>
      </c>
      <c r="H261" s="2">
        <v>1853972</v>
      </c>
      <c r="I261" s="2" t="s">
        <v>399</v>
      </c>
      <c r="J261" s="2">
        <v>392.64237288135593</v>
      </c>
      <c r="K261">
        <v>694977</v>
      </c>
      <c r="L261">
        <v>210796</v>
      </c>
      <c r="M261" t="s">
        <v>3136</v>
      </c>
      <c r="N261">
        <v>0.30331363483971413</v>
      </c>
      <c r="O261">
        <v>259707.26737717714</v>
      </c>
      <c r="P261" t="s">
        <v>3136</v>
      </c>
      <c r="Q261">
        <v>0.38796664497864414</v>
      </c>
      <c r="R261">
        <v>0</v>
      </c>
      <c r="S261">
        <v>0</v>
      </c>
      <c r="T261" t="s">
        <v>2691</v>
      </c>
      <c r="V261">
        <v>103</v>
      </c>
      <c r="W261">
        <v>88.23884287378641</v>
      </c>
      <c r="X261">
        <v>9088.6008160000001</v>
      </c>
      <c r="Y261">
        <v>1770</v>
      </c>
      <c r="Z261">
        <v>48</v>
      </c>
      <c r="AA261">
        <v>48.428571428571431</v>
      </c>
      <c r="AB261">
        <v>57.096774193548384</v>
      </c>
      <c r="AC261">
        <v>0</v>
      </c>
      <c r="AD261">
        <v>0</v>
      </c>
      <c r="AE261">
        <v>0</v>
      </c>
      <c r="AF261">
        <v>0</v>
      </c>
      <c r="AG261">
        <v>1.803954802259887</v>
      </c>
      <c r="AH261">
        <v>0</v>
      </c>
      <c r="AI261" t="s">
        <v>2691</v>
      </c>
      <c r="AJ261">
        <v>11040</v>
      </c>
      <c r="AK261" s="207">
        <v>0</v>
      </c>
      <c r="AL261">
        <v>2413</v>
      </c>
      <c r="AM261">
        <v>212920.3278544466</v>
      </c>
      <c r="AN261">
        <v>100</v>
      </c>
      <c r="AO261">
        <v>1644</v>
      </c>
      <c r="AP261">
        <v>53.032258064516128</v>
      </c>
      <c r="BV261">
        <v>2304</v>
      </c>
      <c r="BW261">
        <v>43.445255474452559</v>
      </c>
      <c r="BX261">
        <v>0</v>
      </c>
      <c r="BY261" t="s">
        <v>2691</v>
      </c>
      <c r="DE261">
        <v>6</v>
      </c>
      <c r="DF261" t="s">
        <v>2691</v>
      </c>
      <c r="DG261">
        <v>114</v>
      </c>
      <c r="DH261">
        <v>8.1428571428571423</v>
      </c>
      <c r="EN261">
        <v>0</v>
      </c>
      <c r="EO261">
        <v>0</v>
      </c>
      <c r="EP261">
        <v>0</v>
      </c>
      <c r="EQ261" t="s">
        <v>2691</v>
      </c>
      <c r="FW261">
        <v>0</v>
      </c>
      <c r="FX261" t="s">
        <v>2691</v>
      </c>
      <c r="FY261">
        <v>1758</v>
      </c>
      <c r="FZ261">
        <v>103</v>
      </c>
      <c r="GA261">
        <v>0</v>
      </c>
      <c r="GB261">
        <v>0</v>
      </c>
      <c r="GC261">
        <v>12</v>
      </c>
      <c r="GD261">
        <v>0</v>
      </c>
      <c r="GE261">
        <v>12</v>
      </c>
      <c r="GF261" s="207">
        <v>6</v>
      </c>
      <c r="GG261">
        <v>0</v>
      </c>
      <c r="GH261">
        <v>6</v>
      </c>
      <c r="GI261">
        <v>6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 s="2">
        <v>0</v>
      </c>
      <c r="HM261">
        <v>0</v>
      </c>
      <c r="HN261" s="2">
        <v>53.41935483870968</v>
      </c>
      <c r="HO261" s="2">
        <v>0</v>
      </c>
    </row>
    <row r="262" spans="1:223" x14ac:dyDescent="0.2">
      <c r="A262">
        <v>259</v>
      </c>
      <c r="B262">
        <v>0.53007011299355855</v>
      </c>
      <c r="C262" s="69" t="s">
        <v>6464</v>
      </c>
      <c r="D262" s="2" t="s">
        <v>4402</v>
      </c>
      <c r="E262" s="2" t="s">
        <v>4403</v>
      </c>
      <c r="F262" s="4" t="s">
        <v>955</v>
      </c>
      <c r="G262" s="2" t="s">
        <v>2984</v>
      </c>
      <c r="H262" s="2">
        <v>0</v>
      </c>
      <c r="I262" s="2" t="s">
        <v>2480</v>
      </c>
      <c r="J262" s="2" t="e">
        <v>#DIV/0!</v>
      </c>
      <c r="K262">
        <v>982686</v>
      </c>
      <c r="L262">
        <v>210511</v>
      </c>
      <c r="M262" t="s">
        <v>3136</v>
      </c>
      <c r="N262">
        <v>0.21422000516950482</v>
      </c>
      <c r="O262">
        <v>0</v>
      </c>
      <c r="R262">
        <v>0</v>
      </c>
      <c r="S262" t="s">
        <v>2691</v>
      </c>
      <c r="T262" t="s">
        <v>2691</v>
      </c>
      <c r="V262">
        <v>574</v>
      </c>
      <c r="W262">
        <v>167.35454990384613</v>
      </c>
      <c r="X262">
        <v>96061.511644807688</v>
      </c>
      <c r="Y262">
        <v>0</v>
      </c>
      <c r="Z262" t="s">
        <v>2691</v>
      </c>
      <c r="AA262" t="s">
        <v>2691</v>
      </c>
      <c r="AB262" t="s">
        <v>2691</v>
      </c>
      <c r="AC262">
        <v>0</v>
      </c>
      <c r="AD262">
        <v>0</v>
      </c>
      <c r="AE262">
        <v>0</v>
      </c>
      <c r="AF262">
        <v>0</v>
      </c>
      <c r="AG262" t="s">
        <v>2691</v>
      </c>
      <c r="AH262">
        <v>0</v>
      </c>
      <c r="AI262" t="s">
        <v>2691</v>
      </c>
      <c r="AJ262">
        <v>0</v>
      </c>
      <c r="AK262" s="207">
        <v>0</v>
      </c>
      <c r="AL262">
        <v>574</v>
      </c>
      <c r="AM262">
        <v>96061.511644807688</v>
      </c>
      <c r="AN262">
        <v>100</v>
      </c>
      <c r="AO262">
        <v>0</v>
      </c>
      <c r="AP262" t="s">
        <v>2691</v>
      </c>
      <c r="BV262">
        <v>0</v>
      </c>
      <c r="BW262" t="s">
        <v>2691</v>
      </c>
      <c r="BX262">
        <v>0</v>
      </c>
      <c r="BY262" t="s">
        <v>2691</v>
      </c>
      <c r="DE262">
        <v>0</v>
      </c>
      <c r="DF262" t="s">
        <v>2691</v>
      </c>
      <c r="DG262">
        <v>0</v>
      </c>
      <c r="DH262" t="s">
        <v>2691</v>
      </c>
      <c r="EN262">
        <v>0</v>
      </c>
      <c r="EO262" t="s">
        <v>2691</v>
      </c>
      <c r="EP262">
        <v>0</v>
      </c>
      <c r="EQ262" t="s">
        <v>2691</v>
      </c>
      <c r="FW262">
        <v>0</v>
      </c>
      <c r="FX262" t="s">
        <v>2691</v>
      </c>
      <c r="FY262">
        <v>0</v>
      </c>
      <c r="FZ262">
        <v>574</v>
      </c>
      <c r="GA262">
        <v>0</v>
      </c>
      <c r="GB262">
        <v>0</v>
      </c>
      <c r="GC262">
        <v>0</v>
      </c>
      <c r="GD262">
        <v>0</v>
      </c>
      <c r="GE262">
        <v>0</v>
      </c>
      <c r="GF262" s="207" t="s">
        <v>2691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 s="2">
        <v>0</v>
      </c>
      <c r="HM262">
        <v>0</v>
      </c>
      <c r="HN262" s="2">
        <v>0</v>
      </c>
      <c r="HO262" s="2">
        <v>0</v>
      </c>
    </row>
    <row r="263" spans="1:223" x14ac:dyDescent="0.2">
      <c r="A263">
        <v>260</v>
      </c>
      <c r="B263">
        <v>-0.14319192231779965</v>
      </c>
      <c r="C263" s="69" t="s">
        <v>6466</v>
      </c>
      <c r="D263" s="2" t="s">
        <v>5620</v>
      </c>
      <c r="E263" s="2" t="s">
        <v>3020</v>
      </c>
      <c r="F263" s="4" t="s">
        <v>758</v>
      </c>
      <c r="G263" s="2" t="s">
        <v>2984</v>
      </c>
      <c r="H263" s="2">
        <v>0</v>
      </c>
      <c r="I263" s="2" t="s">
        <v>112</v>
      </c>
      <c r="J263" s="2">
        <v>1079.8560090702947</v>
      </c>
      <c r="K263">
        <v>952433</v>
      </c>
      <c r="L263">
        <v>209099</v>
      </c>
      <c r="M263" t="s">
        <v>3136</v>
      </c>
      <c r="N263">
        <v>0.21954195203232144</v>
      </c>
      <c r="O263">
        <v>239708.10042665331</v>
      </c>
      <c r="P263" t="s">
        <v>3136</v>
      </c>
      <c r="Q263">
        <v>0.27523343949692769</v>
      </c>
      <c r="R263">
        <v>0</v>
      </c>
      <c r="S263">
        <v>0</v>
      </c>
      <c r="T263" t="s">
        <v>2691</v>
      </c>
      <c r="V263">
        <v>1</v>
      </c>
      <c r="W263">
        <v>299.0622806779661</v>
      </c>
      <c r="X263">
        <v>299.0622806779661</v>
      </c>
      <c r="Y263">
        <v>882</v>
      </c>
      <c r="Z263">
        <v>18.142857142857142</v>
      </c>
      <c r="AA263">
        <v>17.571428571428573</v>
      </c>
      <c r="AB263">
        <v>28.06451612903226</v>
      </c>
      <c r="AC263">
        <v>0</v>
      </c>
      <c r="AD263">
        <v>0</v>
      </c>
      <c r="AE263">
        <v>0</v>
      </c>
      <c r="AF263">
        <v>0</v>
      </c>
      <c r="AG263">
        <v>3.5147392290249435E-2</v>
      </c>
      <c r="AH263">
        <v>5700</v>
      </c>
      <c r="AI263">
        <v>46090</v>
      </c>
      <c r="AJ263">
        <v>15000</v>
      </c>
      <c r="AK263" s="207">
        <v>0</v>
      </c>
      <c r="AL263">
        <v>260</v>
      </c>
      <c r="AM263">
        <v>77756.192976271195</v>
      </c>
      <c r="AN263">
        <v>100</v>
      </c>
      <c r="AO263">
        <v>695</v>
      </c>
      <c r="AP263">
        <v>22.419354838709676</v>
      </c>
      <c r="BV263">
        <v>2</v>
      </c>
      <c r="BW263">
        <v>8.9208633093525183E-2</v>
      </c>
      <c r="BX263">
        <v>171</v>
      </c>
      <c r="BY263">
        <v>5.5161290322580649</v>
      </c>
      <c r="DE263">
        <v>257</v>
      </c>
      <c r="DF263">
        <v>46.590643274853797</v>
      </c>
      <c r="DG263">
        <v>0</v>
      </c>
      <c r="DH263" t="s">
        <v>2691</v>
      </c>
      <c r="EN263">
        <v>0</v>
      </c>
      <c r="EO263" t="s">
        <v>2691</v>
      </c>
      <c r="EP263">
        <v>0</v>
      </c>
      <c r="EQ263" t="s">
        <v>2691</v>
      </c>
      <c r="FW263">
        <v>0</v>
      </c>
      <c r="FX263" t="s">
        <v>2691</v>
      </c>
      <c r="FY263">
        <v>866</v>
      </c>
      <c r="FZ263">
        <v>1</v>
      </c>
      <c r="GA263">
        <v>3</v>
      </c>
      <c r="GB263">
        <v>0</v>
      </c>
      <c r="GC263">
        <v>1</v>
      </c>
      <c r="GD263">
        <v>0</v>
      </c>
      <c r="GE263">
        <v>4</v>
      </c>
      <c r="GF263" s="207">
        <v>2</v>
      </c>
      <c r="GG263">
        <v>1</v>
      </c>
      <c r="GH263">
        <v>3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 s="2">
        <v>0</v>
      </c>
      <c r="HM263">
        <v>12</v>
      </c>
      <c r="HN263" s="2">
        <v>22.451612903225808</v>
      </c>
      <c r="HO263" s="2">
        <v>5.5161290322580649</v>
      </c>
    </row>
    <row r="264" spans="1:223" x14ac:dyDescent="0.2">
      <c r="A264">
        <v>261</v>
      </c>
      <c r="B264">
        <v>-0.19878200882527508</v>
      </c>
      <c r="C264" s="69" t="s">
        <v>6465</v>
      </c>
      <c r="D264" s="2" t="s">
        <v>5525</v>
      </c>
      <c r="E264" s="2">
        <v>0</v>
      </c>
      <c r="F264" s="4" t="s">
        <v>3590</v>
      </c>
      <c r="G264" s="2" t="s">
        <v>3181</v>
      </c>
      <c r="H264" s="2">
        <v>1544701</v>
      </c>
      <c r="I264" s="2" t="s">
        <v>4357</v>
      </c>
      <c r="J264" s="2">
        <v>533.18374356038919</v>
      </c>
      <c r="K264">
        <v>931472</v>
      </c>
      <c r="L264">
        <v>209043</v>
      </c>
      <c r="M264" t="s">
        <v>3136</v>
      </c>
      <c r="N264">
        <v>0.22442220485425218</v>
      </c>
      <c r="O264">
        <v>252937.29999700643</v>
      </c>
      <c r="P264" t="s">
        <v>3136</v>
      </c>
      <c r="Q264">
        <v>0.25568624679881191</v>
      </c>
      <c r="R264">
        <v>0</v>
      </c>
      <c r="S264">
        <v>0</v>
      </c>
      <c r="T264" t="s">
        <v>2691</v>
      </c>
      <c r="V264">
        <v>1890</v>
      </c>
      <c r="W264">
        <v>225.85345959284393</v>
      </c>
      <c r="X264">
        <v>426863.03863047506</v>
      </c>
      <c r="Y264">
        <v>1747</v>
      </c>
      <c r="Z264">
        <v>71.428571428571431</v>
      </c>
      <c r="AA264">
        <v>48.285714285714285</v>
      </c>
      <c r="AB264">
        <v>56.258064516129032</v>
      </c>
      <c r="AC264">
        <v>0</v>
      </c>
      <c r="AD264">
        <v>0</v>
      </c>
      <c r="AE264">
        <v>0</v>
      </c>
      <c r="AF264">
        <v>0</v>
      </c>
      <c r="AG264">
        <v>33.537492844876937</v>
      </c>
      <c r="AH264">
        <v>0</v>
      </c>
      <c r="AI264" t="s">
        <v>2691</v>
      </c>
      <c r="AJ264">
        <v>0</v>
      </c>
      <c r="AK264" s="207">
        <v>3467.1428571428569</v>
      </c>
      <c r="AL264">
        <v>1938</v>
      </c>
      <c r="AM264">
        <v>437704.00469093159</v>
      </c>
      <c r="AN264">
        <v>75</v>
      </c>
      <c r="AO264">
        <v>1620</v>
      </c>
      <c r="AP264">
        <v>52.258064516129032</v>
      </c>
      <c r="BV264">
        <v>0</v>
      </c>
      <c r="BW264">
        <v>0</v>
      </c>
      <c r="BX264">
        <v>4</v>
      </c>
      <c r="BY264">
        <v>4</v>
      </c>
      <c r="DE264">
        <v>0</v>
      </c>
      <c r="DF264">
        <v>0</v>
      </c>
      <c r="DG264">
        <v>0</v>
      </c>
      <c r="DH264" t="s">
        <v>2691</v>
      </c>
      <c r="EN264">
        <v>48</v>
      </c>
      <c r="EO264" t="s">
        <v>2691</v>
      </c>
      <c r="EP264">
        <v>0</v>
      </c>
      <c r="EQ264" t="s">
        <v>2691</v>
      </c>
      <c r="FW264">
        <v>0</v>
      </c>
      <c r="FX264" t="s">
        <v>2691</v>
      </c>
      <c r="FY264">
        <v>1624</v>
      </c>
      <c r="FZ264">
        <v>1890</v>
      </c>
      <c r="GA264">
        <v>0</v>
      </c>
      <c r="GB264">
        <v>0</v>
      </c>
      <c r="GC264">
        <v>120</v>
      </c>
      <c r="GD264">
        <v>0</v>
      </c>
      <c r="GE264">
        <v>120</v>
      </c>
      <c r="GF264" s="207">
        <v>20</v>
      </c>
      <c r="GG264">
        <v>0</v>
      </c>
      <c r="GH264">
        <v>2</v>
      </c>
      <c r="GI264">
        <v>0</v>
      </c>
      <c r="GJ264">
        <v>0</v>
      </c>
      <c r="GK264">
        <v>2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2</v>
      </c>
      <c r="HI264">
        <v>16</v>
      </c>
      <c r="HJ264">
        <v>34</v>
      </c>
      <c r="HK264">
        <v>64</v>
      </c>
      <c r="HL264" s="2">
        <v>0</v>
      </c>
      <c r="HM264">
        <v>3</v>
      </c>
      <c r="HN264" s="2">
        <v>56.12903225806452</v>
      </c>
      <c r="HO264" s="2">
        <v>0.12903225806451613</v>
      </c>
    </row>
    <row r="265" spans="1:223" x14ac:dyDescent="0.2">
      <c r="A265">
        <v>262</v>
      </c>
      <c r="B265">
        <v>0.20055951771149383</v>
      </c>
      <c r="C265" s="69" t="s">
        <v>6554</v>
      </c>
      <c r="D265" s="2" t="s">
        <v>6887</v>
      </c>
      <c r="E265" s="2" t="s">
        <v>4910</v>
      </c>
      <c r="F265" s="4" t="s">
        <v>3015</v>
      </c>
      <c r="G265" s="2" t="s">
        <v>2984</v>
      </c>
      <c r="H265" s="2">
        <v>0</v>
      </c>
      <c r="I265" s="2" t="s">
        <v>6442</v>
      </c>
      <c r="J265" s="2">
        <v>2450.3041958041958</v>
      </c>
      <c r="K265">
        <v>700787</v>
      </c>
      <c r="L265">
        <v>207177</v>
      </c>
      <c r="M265" t="s">
        <v>3136</v>
      </c>
      <c r="N265">
        <v>0.29563476491430352</v>
      </c>
      <c r="O265">
        <v>262508.03587709263</v>
      </c>
      <c r="P265" t="s">
        <v>3136</v>
      </c>
      <c r="Q265">
        <v>0.39635095956810668</v>
      </c>
      <c r="R265">
        <v>0</v>
      </c>
      <c r="S265">
        <v>0</v>
      </c>
      <c r="T265" t="s">
        <v>2691</v>
      </c>
      <c r="V265">
        <v>4</v>
      </c>
      <c r="W265">
        <v>640.03986508875732</v>
      </c>
      <c r="X265">
        <v>2560.1594603550293</v>
      </c>
      <c r="Y265">
        <v>286</v>
      </c>
      <c r="Z265">
        <v>9.4285714285714288</v>
      </c>
      <c r="AA265">
        <v>9</v>
      </c>
      <c r="AB265">
        <v>9.193548387096774</v>
      </c>
      <c r="AC265">
        <v>0</v>
      </c>
      <c r="AD265">
        <v>0</v>
      </c>
      <c r="AE265">
        <v>0</v>
      </c>
      <c r="AF265">
        <v>0</v>
      </c>
      <c r="AG265">
        <v>0.43356643356643354</v>
      </c>
      <c r="AH265">
        <v>1380</v>
      </c>
      <c r="AI265">
        <v>46118</v>
      </c>
      <c r="AJ265">
        <v>0</v>
      </c>
      <c r="AK265" s="207">
        <v>0</v>
      </c>
      <c r="AL265">
        <v>43</v>
      </c>
      <c r="AM265">
        <v>27521.714198816564</v>
      </c>
      <c r="AN265">
        <v>100</v>
      </c>
      <c r="AO265">
        <v>284</v>
      </c>
      <c r="AP265">
        <v>9.1612903225806459</v>
      </c>
      <c r="BV265">
        <v>39</v>
      </c>
      <c r="BW265">
        <v>4.2570422535211261</v>
      </c>
      <c r="BX265">
        <v>0</v>
      </c>
      <c r="BY265" t="s">
        <v>2691</v>
      </c>
      <c r="DE265">
        <v>0</v>
      </c>
      <c r="DF265" t="s">
        <v>2691</v>
      </c>
      <c r="DG265">
        <v>1</v>
      </c>
      <c r="DH265">
        <v>1</v>
      </c>
      <c r="EN265">
        <v>0</v>
      </c>
      <c r="EO265">
        <v>0</v>
      </c>
      <c r="EP265">
        <v>0</v>
      </c>
      <c r="EQ265" t="s">
        <v>2691</v>
      </c>
      <c r="FW265">
        <v>0</v>
      </c>
      <c r="FX265" t="s">
        <v>2691</v>
      </c>
      <c r="FY265">
        <v>285</v>
      </c>
      <c r="FZ265">
        <v>4</v>
      </c>
      <c r="GA265">
        <v>0</v>
      </c>
      <c r="GB265">
        <v>0</v>
      </c>
      <c r="GC265">
        <v>0</v>
      </c>
      <c r="GD265">
        <v>0</v>
      </c>
      <c r="GE265">
        <v>0</v>
      </c>
      <c r="GF265" s="207" t="s">
        <v>2691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 s="2">
        <v>0</v>
      </c>
      <c r="HM265">
        <v>1</v>
      </c>
      <c r="HN265" s="2">
        <v>9.1612903225806459</v>
      </c>
      <c r="HO265" s="2">
        <v>0</v>
      </c>
    </row>
    <row r="266" spans="1:223" x14ac:dyDescent="0.2">
      <c r="A266">
        <v>263</v>
      </c>
      <c r="B266">
        <v>-0.11323798145030606</v>
      </c>
      <c r="C266" s="69" t="s">
        <v>6466</v>
      </c>
      <c r="D266" s="2" t="s">
        <v>5014</v>
      </c>
      <c r="E266" s="2" t="s">
        <v>5015</v>
      </c>
      <c r="F266" s="4" t="s">
        <v>743</v>
      </c>
      <c r="G266" s="2" t="s">
        <v>2984</v>
      </c>
      <c r="H266" s="2">
        <v>0</v>
      </c>
      <c r="I266" s="2" t="s">
        <v>179</v>
      </c>
      <c r="J266" s="2">
        <v>3250.1923076923076</v>
      </c>
      <c r="K266">
        <v>591535</v>
      </c>
      <c r="L266">
        <v>206237</v>
      </c>
      <c r="M266" t="s">
        <v>3136</v>
      </c>
      <c r="N266">
        <v>0.34864716373502835</v>
      </c>
      <c r="O266">
        <v>208176.68520957316</v>
      </c>
      <c r="P266" t="s">
        <v>3136</v>
      </c>
      <c r="Q266">
        <v>0.34846513979137078</v>
      </c>
      <c r="R266">
        <v>0</v>
      </c>
      <c r="S266">
        <v>0</v>
      </c>
      <c r="T266" t="s">
        <v>2691</v>
      </c>
      <c r="V266">
        <v>50</v>
      </c>
      <c r="W266">
        <v>955.11808713692949</v>
      </c>
      <c r="X266">
        <v>47755.904356846477</v>
      </c>
      <c r="Y266">
        <v>182</v>
      </c>
      <c r="Z266">
        <v>3.4285714285714284</v>
      </c>
      <c r="AA266">
        <v>5.2142857142857144</v>
      </c>
      <c r="AB266">
        <v>5.67741935483871</v>
      </c>
      <c r="AC266">
        <v>0</v>
      </c>
      <c r="AD266">
        <v>0</v>
      </c>
      <c r="AE266">
        <v>0</v>
      </c>
      <c r="AF266">
        <v>0</v>
      </c>
      <c r="AG266">
        <v>8.5164835164835164</v>
      </c>
      <c r="AH266">
        <v>1008</v>
      </c>
      <c r="AI266">
        <v>46125</v>
      </c>
      <c r="AJ266">
        <v>0</v>
      </c>
      <c r="AK266" s="207">
        <v>0</v>
      </c>
      <c r="AL266">
        <v>65</v>
      </c>
      <c r="AM266">
        <v>62082.675663900416</v>
      </c>
      <c r="AN266">
        <v>100</v>
      </c>
      <c r="AO266">
        <v>148</v>
      </c>
      <c r="AP266">
        <v>4.774193548387097</v>
      </c>
      <c r="BV266">
        <v>1</v>
      </c>
      <c r="BW266">
        <v>0.20945945945945946</v>
      </c>
      <c r="BX266">
        <v>20</v>
      </c>
      <c r="BY266">
        <v>1.4285714285714286</v>
      </c>
      <c r="DE266">
        <v>14</v>
      </c>
      <c r="DF266">
        <v>9.7999999999999989</v>
      </c>
      <c r="DG266">
        <v>0</v>
      </c>
      <c r="DH266" t="s">
        <v>2691</v>
      </c>
      <c r="EN266">
        <v>0</v>
      </c>
      <c r="EO266" t="s">
        <v>2691</v>
      </c>
      <c r="EP266">
        <v>0</v>
      </c>
      <c r="EQ266" t="s">
        <v>2691</v>
      </c>
      <c r="FW266">
        <v>0</v>
      </c>
      <c r="FX266" t="s">
        <v>2691</v>
      </c>
      <c r="FY266">
        <v>168</v>
      </c>
      <c r="FZ266">
        <v>50</v>
      </c>
      <c r="GA266">
        <v>4</v>
      </c>
      <c r="GB266">
        <v>0</v>
      </c>
      <c r="GC266">
        <v>4</v>
      </c>
      <c r="GD266">
        <v>0</v>
      </c>
      <c r="GE266">
        <v>8</v>
      </c>
      <c r="GF266" s="207">
        <v>1.3333333333333333</v>
      </c>
      <c r="GG266">
        <v>1</v>
      </c>
      <c r="GH266">
        <v>0</v>
      </c>
      <c r="GI266">
        <v>0</v>
      </c>
      <c r="GJ266">
        <v>1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</v>
      </c>
      <c r="GW266">
        <v>0</v>
      </c>
      <c r="GX266">
        <v>2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2</v>
      </c>
      <c r="HK266">
        <v>1</v>
      </c>
      <c r="HL266" s="2">
        <v>0</v>
      </c>
      <c r="HM266">
        <v>6</v>
      </c>
      <c r="HN266" s="2">
        <v>4.903225806451613</v>
      </c>
      <c r="HO266" s="2">
        <v>0.64516129032258063</v>
      </c>
    </row>
    <row r="267" spans="1:223" x14ac:dyDescent="0.2">
      <c r="A267">
        <v>264</v>
      </c>
      <c r="B267">
        <v>0.89794346054914898</v>
      </c>
      <c r="C267" s="69" t="s">
        <v>6465</v>
      </c>
      <c r="D267" s="2" t="s">
        <v>4969</v>
      </c>
      <c r="E267" s="2" t="s">
        <v>3228</v>
      </c>
      <c r="F267" s="4" t="s">
        <v>743</v>
      </c>
      <c r="G267" s="2" t="s">
        <v>2984</v>
      </c>
      <c r="H267" s="2">
        <v>0</v>
      </c>
      <c r="I267" s="2" t="s">
        <v>1551</v>
      </c>
      <c r="J267" s="2">
        <v>2696.041958041958</v>
      </c>
      <c r="K267">
        <v>771068</v>
      </c>
      <c r="L267">
        <v>205776</v>
      </c>
      <c r="M267" t="s">
        <v>3136</v>
      </c>
      <c r="N267">
        <v>0.26687140433787943</v>
      </c>
      <c r="O267">
        <v>85515.963141056171</v>
      </c>
      <c r="P267" t="s">
        <v>3305</v>
      </c>
      <c r="Q267">
        <v>0.10859438464520983</v>
      </c>
      <c r="R267">
        <v>0</v>
      </c>
      <c r="S267">
        <v>0</v>
      </c>
      <c r="T267" t="s">
        <v>2691</v>
      </c>
      <c r="V267">
        <v>186</v>
      </c>
      <c r="W267">
        <v>1128.4030689495607</v>
      </c>
      <c r="X267">
        <v>209882.9708246183</v>
      </c>
      <c r="Y267">
        <v>286</v>
      </c>
      <c r="Z267">
        <v>20.714285714285715</v>
      </c>
      <c r="AA267">
        <v>17.928571428571427</v>
      </c>
      <c r="AB267">
        <v>13.9</v>
      </c>
      <c r="AC267">
        <v>0</v>
      </c>
      <c r="AD267">
        <v>0</v>
      </c>
      <c r="AE267">
        <v>0</v>
      </c>
      <c r="AF267">
        <v>0</v>
      </c>
      <c r="AG267">
        <v>13.006993006993007</v>
      </c>
      <c r="AH267">
        <v>2200</v>
      </c>
      <c r="AI267">
        <v>46125</v>
      </c>
      <c r="AJ267">
        <v>0</v>
      </c>
      <c r="AK267" s="207">
        <v>0</v>
      </c>
      <c r="AL267">
        <v>1656</v>
      </c>
      <c r="AM267">
        <v>1868635.4821804727</v>
      </c>
      <c r="AN267">
        <v>100</v>
      </c>
      <c r="AO267">
        <v>267</v>
      </c>
      <c r="AP267">
        <v>16.6875</v>
      </c>
      <c r="BV267">
        <v>1461</v>
      </c>
      <c r="BW267">
        <v>87.550561797752806</v>
      </c>
      <c r="BX267">
        <v>3</v>
      </c>
      <c r="BY267">
        <v>1</v>
      </c>
      <c r="DE267">
        <v>9</v>
      </c>
      <c r="DF267">
        <v>9</v>
      </c>
      <c r="DG267">
        <v>0</v>
      </c>
      <c r="DH267" t="s">
        <v>2691</v>
      </c>
      <c r="EN267">
        <v>0</v>
      </c>
      <c r="EO267" t="s">
        <v>2691</v>
      </c>
      <c r="EP267">
        <v>0</v>
      </c>
      <c r="EQ267" t="s">
        <v>2691</v>
      </c>
      <c r="FW267">
        <v>0</v>
      </c>
      <c r="FX267" t="s">
        <v>2691</v>
      </c>
      <c r="FY267">
        <v>270</v>
      </c>
      <c r="FZ267">
        <v>186</v>
      </c>
      <c r="GA267">
        <v>0</v>
      </c>
      <c r="GB267">
        <v>0</v>
      </c>
      <c r="GC267">
        <v>8</v>
      </c>
      <c r="GD267">
        <v>0</v>
      </c>
      <c r="GE267">
        <v>8</v>
      </c>
      <c r="GF267" s="207">
        <v>1.6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2</v>
      </c>
      <c r="GU267">
        <v>2</v>
      </c>
      <c r="GV267">
        <v>2</v>
      </c>
      <c r="GW267">
        <v>0</v>
      </c>
      <c r="GX267">
        <v>0</v>
      </c>
      <c r="GY267">
        <v>1</v>
      </c>
      <c r="GZ267">
        <v>1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 s="2">
        <v>0</v>
      </c>
      <c r="HM267">
        <v>8</v>
      </c>
      <c r="HN267" s="2">
        <v>8.870967741935484</v>
      </c>
      <c r="HO267" s="2">
        <v>9.6774193548387094E-2</v>
      </c>
    </row>
    <row r="268" spans="1:223" x14ac:dyDescent="0.2">
      <c r="A268">
        <v>265</v>
      </c>
      <c r="B268">
        <v>0.21706012292243981</v>
      </c>
      <c r="C268" s="69" t="s">
        <v>7226</v>
      </c>
      <c r="D268" s="2" t="s">
        <v>4831</v>
      </c>
      <c r="E268" s="2" t="s">
        <v>3161</v>
      </c>
      <c r="F268" s="4" t="s">
        <v>842</v>
      </c>
      <c r="G268" s="2" t="s">
        <v>2984</v>
      </c>
      <c r="H268" s="2">
        <v>0</v>
      </c>
      <c r="I268" s="2" t="s">
        <v>436</v>
      </c>
      <c r="J268" s="2">
        <v>822.65885206143901</v>
      </c>
      <c r="K268">
        <v>1017629</v>
      </c>
      <c r="L268">
        <v>205151</v>
      </c>
      <c r="M268" t="s">
        <v>3136</v>
      </c>
      <c r="N268">
        <v>0.20159704568167772</v>
      </c>
      <c r="O268">
        <v>184760.5972481996</v>
      </c>
      <c r="P268" t="s">
        <v>3136</v>
      </c>
      <c r="Q268">
        <v>0.18468990807978128</v>
      </c>
      <c r="R268">
        <v>0</v>
      </c>
      <c r="S268">
        <v>0</v>
      </c>
      <c r="T268" t="s">
        <v>2691</v>
      </c>
      <c r="V268">
        <v>4880</v>
      </c>
      <c r="W268">
        <v>277.495773700043</v>
      </c>
      <c r="X268">
        <v>1354179.3756562099</v>
      </c>
      <c r="Y268">
        <v>1237</v>
      </c>
      <c r="Z268">
        <v>43.285714285714285</v>
      </c>
      <c r="AA268">
        <v>42.428571428571431</v>
      </c>
      <c r="AB268">
        <v>39.903225806451616</v>
      </c>
      <c r="AC268">
        <v>0</v>
      </c>
      <c r="AD268">
        <v>0</v>
      </c>
      <c r="AE268">
        <v>0</v>
      </c>
      <c r="AF268">
        <v>0</v>
      </c>
      <c r="AG268">
        <v>122.29587712206951</v>
      </c>
      <c r="AH268">
        <v>0</v>
      </c>
      <c r="AI268" t="s">
        <v>2691</v>
      </c>
      <c r="AJ268">
        <v>11616</v>
      </c>
      <c r="AK268" s="207">
        <v>0</v>
      </c>
      <c r="AL268">
        <v>5410</v>
      </c>
      <c r="AM268">
        <v>1501252.1357172325</v>
      </c>
      <c r="AN268">
        <v>100</v>
      </c>
      <c r="AO268">
        <v>1171</v>
      </c>
      <c r="AP268">
        <v>37.774193548387096</v>
      </c>
      <c r="BV268">
        <v>524</v>
      </c>
      <c r="BW268">
        <v>13.871904355251921</v>
      </c>
      <c r="BX268">
        <v>18</v>
      </c>
      <c r="BY268">
        <v>1.3846153846153846</v>
      </c>
      <c r="DE268">
        <v>6</v>
      </c>
      <c r="DF268">
        <v>4.333333333333333</v>
      </c>
      <c r="DG268">
        <v>0</v>
      </c>
      <c r="DH268" t="s">
        <v>2691</v>
      </c>
      <c r="EN268">
        <v>0</v>
      </c>
      <c r="EO268" t="s">
        <v>2691</v>
      </c>
      <c r="EP268">
        <v>0</v>
      </c>
      <c r="EQ268" t="s">
        <v>2691</v>
      </c>
      <c r="FW268">
        <v>0</v>
      </c>
      <c r="FX268" t="s">
        <v>2691</v>
      </c>
      <c r="FY268">
        <v>1189</v>
      </c>
      <c r="FZ268">
        <v>4880</v>
      </c>
      <c r="GA268">
        <v>48</v>
      </c>
      <c r="GB268">
        <v>0</v>
      </c>
      <c r="GC268">
        <v>0</v>
      </c>
      <c r="GD268">
        <v>0</v>
      </c>
      <c r="GE268">
        <v>48</v>
      </c>
      <c r="GF268" s="207">
        <v>2</v>
      </c>
      <c r="GG268">
        <v>0</v>
      </c>
      <c r="GH268">
        <v>0</v>
      </c>
      <c r="GI268">
        <v>2</v>
      </c>
      <c r="GJ268">
        <v>1</v>
      </c>
      <c r="GK268">
        <v>2</v>
      </c>
      <c r="GL268">
        <v>2</v>
      </c>
      <c r="GM268">
        <v>0</v>
      </c>
      <c r="GN268">
        <v>2</v>
      </c>
      <c r="GO268">
        <v>4</v>
      </c>
      <c r="GP268">
        <v>2</v>
      </c>
      <c r="GQ268">
        <v>2</v>
      </c>
      <c r="GR268">
        <v>2</v>
      </c>
      <c r="GS268">
        <v>4</v>
      </c>
      <c r="GT268">
        <v>1</v>
      </c>
      <c r="GU268">
        <v>1</v>
      </c>
      <c r="GV268">
        <v>4</v>
      </c>
      <c r="GW268">
        <v>0</v>
      </c>
      <c r="GX268">
        <v>0</v>
      </c>
      <c r="GY268">
        <v>3</v>
      </c>
      <c r="GZ268">
        <v>0</v>
      </c>
      <c r="HA268">
        <v>1</v>
      </c>
      <c r="HB268">
        <v>0</v>
      </c>
      <c r="HC268">
        <v>1</v>
      </c>
      <c r="HD268">
        <v>1</v>
      </c>
      <c r="HE268">
        <v>2</v>
      </c>
      <c r="HF268">
        <v>1</v>
      </c>
      <c r="HG268">
        <v>1</v>
      </c>
      <c r="HH268">
        <v>1</v>
      </c>
      <c r="HI268">
        <v>2</v>
      </c>
      <c r="HJ268">
        <v>3</v>
      </c>
      <c r="HK268">
        <v>3</v>
      </c>
      <c r="HL268" s="2">
        <v>0</v>
      </c>
      <c r="HM268">
        <v>0</v>
      </c>
      <c r="HN268" s="2">
        <v>37.774193548387096</v>
      </c>
      <c r="HO268" s="2">
        <v>0.58064516129032262</v>
      </c>
    </row>
    <row r="269" spans="1:223" x14ac:dyDescent="0.2">
      <c r="A269">
        <v>266</v>
      </c>
      <c r="B269">
        <v>2.8313973013527338E-3</v>
      </c>
      <c r="C269" s="69" t="s">
        <v>7226</v>
      </c>
      <c r="D269" s="2" t="s">
        <v>4722</v>
      </c>
      <c r="E269" s="2" t="s">
        <v>3240</v>
      </c>
      <c r="F269" s="4" t="s">
        <v>842</v>
      </c>
      <c r="G269" s="2" t="s">
        <v>2984</v>
      </c>
      <c r="H269" s="2">
        <v>0</v>
      </c>
      <c r="I269" s="2" t="s">
        <v>438</v>
      </c>
      <c r="J269" s="2">
        <v>579.65555555555557</v>
      </c>
      <c r="K269">
        <v>886873</v>
      </c>
      <c r="L269">
        <v>204410</v>
      </c>
      <c r="M269" t="s">
        <v>3136</v>
      </c>
      <c r="N269">
        <v>0.23048395880808187</v>
      </c>
      <c r="O269">
        <v>171909.45660206568</v>
      </c>
      <c r="P269" t="s">
        <v>3136</v>
      </c>
      <c r="Q269">
        <v>0.19718929393557683</v>
      </c>
      <c r="R269">
        <v>0</v>
      </c>
      <c r="S269">
        <v>0</v>
      </c>
      <c r="T269" t="s">
        <v>2691</v>
      </c>
      <c r="V269">
        <v>130</v>
      </c>
      <c r="W269">
        <v>210.77840607851414</v>
      </c>
      <c r="X269">
        <v>27401.192790206838</v>
      </c>
      <c r="Y269">
        <v>1530</v>
      </c>
      <c r="Z269">
        <v>29.285714285714285</v>
      </c>
      <c r="AA269">
        <v>39.142857142857146</v>
      </c>
      <c r="AB269">
        <v>49.354838709677416</v>
      </c>
      <c r="AC269">
        <v>0</v>
      </c>
      <c r="AD269">
        <v>0</v>
      </c>
      <c r="AE269">
        <v>0</v>
      </c>
      <c r="AF269">
        <v>0</v>
      </c>
      <c r="AG269">
        <v>2.6339869281045751</v>
      </c>
      <c r="AH269">
        <v>11018</v>
      </c>
      <c r="AI269">
        <v>46128</v>
      </c>
      <c r="AJ269">
        <v>5516</v>
      </c>
      <c r="AK269" s="207">
        <v>0</v>
      </c>
      <c r="AL269">
        <v>2059</v>
      </c>
      <c r="AM269">
        <v>433992.73811566061</v>
      </c>
      <c r="AN269">
        <v>100</v>
      </c>
      <c r="AO269">
        <v>1510</v>
      </c>
      <c r="AP269">
        <v>48.70967741935484</v>
      </c>
      <c r="BV269">
        <v>1929</v>
      </c>
      <c r="BW269">
        <v>39.601986754966887</v>
      </c>
      <c r="BX269">
        <v>0</v>
      </c>
      <c r="BY269" t="s">
        <v>2691</v>
      </c>
      <c r="DE269">
        <v>0</v>
      </c>
      <c r="DF269" t="s">
        <v>2691</v>
      </c>
      <c r="DG269">
        <v>0</v>
      </c>
      <c r="DH269" t="s">
        <v>2691</v>
      </c>
      <c r="EN269">
        <v>0</v>
      </c>
      <c r="EO269" t="s">
        <v>2691</v>
      </c>
      <c r="EP269">
        <v>0</v>
      </c>
      <c r="EQ269" t="s">
        <v>2691</v>
      </c>
      <c r="FW269">
        <v>0</v>
      </c>
      <c r="FX269" t="s">
        <v>2691</v>
      </c>
      <c r="FY269">
        <v>1510</v>
      </c>
      <c r="FZ269">
        <v>130</v>
      </c>
      <c r="GA269">
        <v>19</v>
      </c>
      <c r="GB269">
        <v>0</v>
      </c>
      <c r="GC269">
        <v>1</v>
      </c>
      <c r="GD269">
        <v>0</v>
      </c>
      <c r="GE269">
        <v>20</v>
      </c>
      <c r="GF269" s="207">
        <v>1.4285714285714286</v>
      </c>
      <c r="GG269">
        <v>2</v>
      </c>
      <c r="GH269">
        <v>1</v>
      </c>
      <c r="GI269">
        <v>1</v>
      </c>
      <c r="GJ269">
        <v>1</v>
      </c>
      <c r="GK269">
        <v>2</v>
      </c>
      <c r="GL269">
        <v>4</v>
      </c>
      <c r="GM269">
        <v>0</v>
      </c>
      <c r="GN269">
        <v>0</v>
      </c>
      <c r="GO269">
        <v>0</v>
      </c>
      <c r="GP269">
        <v>1</v>
      </c>
      <c r="GQ269">
        <v>0</v>
      </c>
      <c r="GR269">
        <v>1</v>
      </c>
      <c r="GS269">
        <v>0</v>
      </c>
      <c r="GT269">
        <v>0</v>
      </c>
      <c r="GU269">
        <v>2</v>
      </c>
      <c r="GV269">
        <v>1</v>
      </c>
      <c r="GW269">
        <v>0</v>
      </c>
      <c r="GX269">
        <v>0</v>
      </c>
      <c r="GY269">
        <v>1</v>
      </c>
      <c r="GZ269">
        <v>0</v>
      </c>
      <c r="HA269">
        <v>1</v>
      </c>
      <c r="HB269">
        <v>0</v>
      </c>
      <c r="HC269">
        <v>0</v>
      </c>
      <c r="HD269">
        <v>0</v>
      </c>
      <c r="HE269">
        <v>1</v>
      </c>
      <c r="HF269">
        <v>0</v>
      </c>
      <c r="HG269">
        <v>0</v>
      </c>
      <c r="HH269">
        <v>1</v>
      </c>
      <c r="HI269">
        <v>0</v>
      </c>
      <c r="HJ269">
        <v>0</v>
      </c>
      <c r="HK269">
        <v>0</v>
      </c>
      <c r="HL269" s="2">
        <v>0</v>
      </c>
      <c r="HM269">
        <v>0</v>
      </c>
      <c r="HN269" s="2">
        <v>48.741935483870968</v>
      </c>
      <c r="HO269" s="2">
        <v>0</v>
      </c>
    </row>
    <row r="270" spans="1:223" x14ac:dyDescent="0.2">
      <c r="A270">
        <v>267</v>
      </c>
      <c r="B270">
        <v>-0.12752723382641296</v>
      </c>
      <c r="C270" s="69" t="s">
        <v>6464</v>
      </c>
      <c r="D270" s="2" t="s">
        <v>4717</v>
      </c>
      <c r="E270" s="2" t="s">
        <v>3178</v>
      </c>
      <c r="F270" s="4" t="s">
        <v>3179</v>
      </c>
      <c r="G270" s="2" t="s">
        <v>2984</v>
      </c>
      <c r="H270" s="2">
        <v>1337646</v>
      </c>
      <c r="I270" s="2" t="s">
        <v>469</v>
      </c>
      <c r="J270" s="2">
        <v>373.14199029126212</v>
      </c>
      <c r="K270">
        <v>614938</v>
      </c>
      <c r="L270">
        <v>203703</v>
      </c>
      <c r="M270" t="s">
        <v>3136</v>
      </c>
      <c r="N270">
        <v>0.33125778533770883</v>
      </c>
      <c r="O270">
        <v>225627.58926887112</v>
      </c>
      <c r="P270" t="s">
        <v>3136</v>
      </c>
      <c r="Q270">
        <v>0.35533885473356192</v>
      </c>
      <c r="R270">
        <v>0</v>
      </c>
      <c r="S270">
        <v>0</v>
      </c>
      <c r="T270" t="s">
        <v>2691</v>
      </c>
      <c r="V270">
        <v>1075</v>
      </c>
      <c r="W270">
        <v>103.44553357477631</v>
      </c>
      <c r="X270">
        <v>111203.94859288452</v>
      </c>
      <c r="Y270">
        <v>1648</v>
      </c>
      <c r="Z270">
        <v>45.714285714285715</v>
      </c>
      <c r="AA270">
        <v>40.785714285714285</v>
      </c>
      <c r="AB270">
        <v>53.161290322580648</v>
      </c>
      <c r="AC270">
        <v>0</v>
      </c>
      <c r="AD270">
        <v>0</v>
      </c>
      <c r="AE270">
        <v>0</v>
      </c>
      <c r="AF270">
        <v>0</v>
      </c>
      <c r="AG270">
        <v>20.221480582524272</v>
      </c>
      <c r="AH270">
        <v>0</v>
      </c>
      <c r="AI270" t="s">
        <v>2691</v>
      </c>
      <c r="AJ270">
        <v>10044</v>
      </c>
      <c r="AK270" s="207">
        <v>0</v>
      </c>
      <c r="AL270">
        <v>3289</v>
      </c>
      <c r="AM270">
        <v>340232.35992743925</v>
      </c>
      <c r="AN270">
        <v>100</v>
      </c>
      <c r="AO270">
        <v>1514</v>
      </c>
      <c r="AP270">
        <v>48.838709677419352</v>
      </c>
      <c r="BV270">
        <v>2078</v>
      </c>
      <c r="BW270">
        <v>42.548216644649933</v>
      </c>
      <c r="BX270">
        <v>8</v>
      </c>
      <c r="BY270">
        <v>2.6666666666666665</v>
      </c>
      <c r="DE270">
        <v>2</v>
      </c>
      <c r="DF270">
        <v>0.75</v>
      </c>
      <c r="DG270">
        <v>106</v>
      </c>
      <c r="DH270">
        <v>3.7857142857142856</v>
      </c>
      <c r="EN270">
        <v>134</v>
      </c>
      <c r="EO270">
        <v>35.39622641509434</v>
      </c>
      <c r="EP270">
        <v>0</v>
      </c>
      <c r="EQ270" t="s">
        <v>2691</v>
      </c>
      <c r="FW270">
        <v>0</v>
      </c>
      <c r="FX270" t="s">
        <v>2691</v>
      </c>
      <c r="FY270">
        <v>1628</v>
      </c>
      <c r="FZ270">
        <v>1075</v>
      </c>
      <c r="GA270">
        <v>20</v>
      </c>
      <c r="GB270">
        <v>0</v>
      </c>
      <c r="GC270">
        <v>0</v>
      </c>
      <c r="GD270">
        <v>0</v>
      </c>
      <c r="GE270">
        <v>20</v>
      </c>
      <c r="GF270" s="207">
        <v>2</v>
      </c>
      <c r="GG270">
        <v>0</v>
      </c>
      <c r="GH270">
        <v>2</v>
      </c>
      <c r="GI270">
        <v>0</v>
      </c>
      <c r="GJ270">
        <v>2</v>
      </c>
      <c r="GK270">
        <v>0</v>
      </c>
      <c r="GL270">
        <v>2</v>
      </c>
      <c r="GM270">
        <v>2</v>
      </c>
      <c r="GN270">
        <v>0</v>
      </c>
      <c r="GO270">
        <v>0</v>
      </c>
      <c r="GP270">
        <v>0</v>
      </c>
      <c r="GQ270">
        <v>2</v>
      </c>
      <c r="GR270">
        <v>0</v>
      </c>
      <c r="GS270">
        <v>0</v>
      </c>
      <c r="GT270">
        <v>0</v>
      </c>
      <c r="GU270">
        <v>2</v>
      </c>
      <c r="GV270">
        <v>0</v>
      </c>
      <c r="GW270">
        <v>0</v>
      </c>
      <c r="GX270">
        <v>2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2</v>
      </c>
      <c r="HF270">
        <v>0</v>
      </c>
      <c r="HG270">
        <v>0</v>
      </c>
      <c r="HH270">
        <v>0</v>
      </c>
      <c r="HI270">
        <v>2</v>
      </c>
      <c r="HJ270">
        <v>0</v>
      </c>
      <c r="HK270">
        <v>2</v>
      </c>
      <c r="HL270" s="2">
        <v>0</v>
      </c>
      <c r="HM270">
        <v>0</v>
      </c>
      <c r="HN270" s="2">
        <v>48.838709677419352</v>
      </c>
      <c r="HO270" s="2">
        <v>0.25806451612903225</v>
      </c>
    </row>
    <row r="271" spans="1:223" x14ac:dyDescent="0.2">
      <c r="A271">
        <v>268</v>
      </c>
      <c r="B271">
        <v>0.21519646153217398</v>
      </c>
      <c r="C271" s="69" t="s">
        <v>6464</v>
      </c>
      <c r="D271" s="2">
        <v>0</v>
      </c>
      <c r="E271" s="2">
        <v>0</v>
      </c>
      <c r="F271" s="4" t="s">
        <v>2688</v>
      </c>
      <c r="G271" s="2" t="s">
        <v>2981</v>
      </c>
      <c r="H271" s="2">
        <v>624623</v>
      </c>
      <c r="I271" s="2" t="s">
        <v>2705</v>
      </c>
      <c r="J271" s="2">
        <v>120.22974088133356</v>
      </c>
      <c r="K271">
        <v>1456944</v>
      </c>
      <c r="L271">
        <v>203657</v>
      </c>
      <c r="M271" t="s">
        <v>3136</v>
      </c>
      <c r="N271">
        <v>0.13978368420474638</v>
      </c>
      <c r="O271">
        <v>203868.28049285559</v>
      </c>
      <c r="P271" t="s">
        <v>3136</v>
      </c>
      <c r="Q271">
        <v>0.15612537514800792</v>
      </c>
      <c r="R271">
        <v>1.0120987654320988</v>
      </c>
      <c r="S271">
        <v>1.0120987654320988</v>
      </c>
      <c r="T271" t="s">
        <v>2691</v>
      </c>
      <c r="V271">
        <v>11820</v>
      </c>
      <c r="W271">
        <v>49.521333325421317</v>
      </c>
      <c r="X271">
        <v>585342.15990648</v>
      </c>
      <c r="Y271">
        <v>12118</v>
      </c>
      <c r="Z271">
        <v>420.14285714285717</v>
      </c>
      <c r="AA271">
        <v>386.42857142857144</v>
      </c>
      <c r="AB271">
        <v>390.90322580645159</v>
      </c>
      <c r="AC271">
        <v>520</v>
      </c>
      <c r="AD271">
        <v>0</v>
      </c>
      <c r="AE271">
        <v>0</v>
      </c>
      <c r="AF271">
        <v>520</v>
      </c>
      <c r="AG271">
        <v>30.237662980689883</v>
      </c>
      <c r="AH271">
        <v>0</v>
      </c>
      <c r="AI271" t="s">
        <v>2691</v>
      </c>
      <c r="AJ271">
        <v>0</v>
      </c>
      <c r="AK271" s="207">
        <v>0</v>
      </c>
      <c r="AL271">
        <v>25083</v>
      </c>
      <c r="AM271">
        <v>1242143.6038015429</v>
      </c>
      <c r="AN271">
        <v>10</v>
      </c>
      <c r="AO271">
        <v>11242</v>
      </c>
      <c r="AP271">
        <v>362.64516129032256</v>
      </c>
      <c r="BV271">
        <v>13257</v>
      </c>
      <c r="BW271">
        <v>36.55639565913539</v>
      </c>
      <c r="BX271">
        <v>6</v>
      </c>
      <c r="BY271">
        <v>3</v>
      </c>
      <c r="DE271">
        <v>6</v>
      </c>
      <c r="DF271">
        <v>2</v>
      </c>
      <c r="DG271">
        <v>0</v>
      </c>
      <c r="DH271" t="s">
        <v>2691</v>
      </c>
      <c r="EN271">
        <v>0</v>
      </c>
      <c r="EO271" t="s">
        <v>2691</v>
      </c>
      <c r="EP271">
        <v>0</v>
      </c>
      <c r="EQ271" t="s">
        <v>2691</v>
      </c>
      <c r="FW271">
        <v>0</v>
      </c>
      <c r="FX271" t="s">
        <v>2691</v>
      </c>
      <c r="FY271">
        <v>11248</v>
      </c>
      <c r="FZ271">
        <v>11820</v>
      </c>
      <c r="GA271">
        <v>0</v>
      </c>
      <c r="GB271">
        <v>0</v>
      </c>
      <c r="GC271">
        <v>870</v>
      </c>
      <c r="GD271">
        <v>0</v>
      </c>
      <c r="GE271">
        <v>870</v>
      </c>
      <c r="GF271" s="207">
        <v>48.333333333333336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21</v>
      </c>
      <c r="GP271">
        <v>21</v>
      </c>
      <c r="GQ271">
        <v>42</v>
      </c>
      <c r="GR271">
        <v>51</v>
      </c>
      <c r="GS271">
        <v>126</v>
      </c>
      <c r="GT271">
        <v>168</v>
      </c>
      <c r="GU271">
        <v>108</v>
      </c>
      <c r="GV271">
        <v>105</v>
      </c>
      <c r="GW271">
        <v>66</v>
      </c>
      <c r="GX271">
        <v>63</v>
      </c>
      <c r="GY271">
        <v>45</v>
      </c>
      <c r="GZ271">
        <v>21</v>
      </c>
      <c r="HA271">
        <v>6</v>
      </c>
      <c r="HB271">
        <v>6</v>
      </c>
      <c r="HC271">
        <v>9</v>
      </c>
      <c r="HD271">
        <v>6</v>
      </c>
      <c r="HE271">
        <v>3</v>
      </c>
      <c r="HF271">
        <v>0</v>
      </c>
      <c r="HG271">
        <v>0</v>
      </c>
      <c r="HH271">
        <v>0</v>
      </c>
      <c r="HI271">
        <v>3</v>
      </c>
      <c r="HJ271">
        <v>0</v>
      </c>
      <c r="HK271">
        <v>0</v>
      </c>
      <c r="HL271" s="2">
        <v>0</v>
      </c>
      <c r="HM271">
        <v>0</v>
      </c>
      <c r="HN271" s="2">
        <v>390.70967741935482</v>
      </c>
      <c r="HO271" s="2">
        <v>0.19354838709677419</v>
      </c>
    </row>
    <row r="272" spans="1:223" x14ac:dyDescent="0.2">
      <c r="A272">
        <v>269</v>
      </c>
      <c r="B272">
        <v>0.25197127216111692</v>
      </c>
      <c r="C272" s="69" t="s">
        <v>7725</v>
      </c>
      <c r="D272" s="2" t="s">
        <v>7665</v>
      </c>
      <c r="E272" s="2" t="s">
        <v>7666</v>
      </c>
      <c r="F272" s="4" t="s">
        <v>3267</v>
      </c>
      <c r="G272" s="2" t="s">
        <v>2984</v>
      </c>
      <c r="H272" s="2">
        <v>0</v>
      </c>
      <c r="I272" s="2" t="s">
        <v>7056</v>
      </c>
      <c r="J272" s="2">
        <v>4373.333333333333</v>
      </c>
      <c r="K272">
        <v>498560</v>
      </c>
      <c r="L272">
        <v>203231</v>
      </c>
      <c r="M272" t="s">
        <v>3136</v>
      </c>
      <c r="N272">
        <v>0.4076359916559692</v>
      </c>
      <c r="O272">
        <v>215613.87919350038</v>
      </c>
      <c r="P272" t="s">
        <v>3136</v>
      </c>
      <c r="Q272">
        <v>0.40731568627450992</v>
      </c>
      <c r="R272">
        <v>0</v>
      </c>
      <c r="S272">
        <v>0</v>
      </c>
      <c r="T272" t="s">
        <v>2691</v>
      </c>
      <c r="V272">
        <v>9</v>
      </c>
      <c r="W272">
        <v>1221.8800000000001</v>
      </c>
      <c r="X272">
        <v>10996.920000000002</v>
      </c>
      <c r="Y272">
        <v>114</v>
      </c>
      <c r="Z272">
        <v>4.1428571428571432</v>
      </c>
      <c r="AA272">
        <v>3.8571428571428572</v>
      </c>
      <c r="AB272">
        <v>3.6774193548387095</v>
      </c>
      <c r="AC272">
        <v>0</v>
      </c>
      <c r="AD272">
        <v>0</v>
      </c>
      <c r="AE272">
        <v>0</v>
      </c>
      <c r="AF272">
        <v>0</v>
      </c>
      <c r="AG272">
        <v>2.4473684210526314</v>
      </c>
      <c r="AH272">
        <v>0</v>
      </c>
      <c r="AI272" t="s">
        <v>2691</v>
      </c>
      <c r="AJ272">
        <v>0</v>
      </c>
      <c r="AK272" s="207">
        <v>405.28571428571433</v>
      </c>
      <c r="AL272">
        <v>136</v>
      </c>
      <c r="AM272">
        <v>166175.68000000002</v>
      </c>
      <c r="AN272">
        <v>100</v>
      </c>
      <c r="AO272">
        <v>111</v>
      </c>
      <c r="AP272">
        <v>3.7</v>
      </c>
      <c r="BV272">
        <v>127</v>
      </c>
      <c r="BW272">
        <v>34.324324324324323</v>
      </c>
      <c r="BX272">
        <v>0</v>
      </c>
      <c r="BY272" t="s">
        <v>2691</v>
      </c>
      <c r="DE272">
        <v>0</v>
      </c>
      <c r="DF272" t="s">
        <v>2691</v>
      </c>
      <c r="DG272">
        <v>0</v>
      </c>
      <c r="DH272" t="s">
        <v>2691</v>
      </c>
      <c r="EN272">
        <v>0</v>
      </c>
      <c r="EO272" t="s">
        <v>2691</v>
      </c>
      <c r="EP272">
        <v>0</v>
      </c>
      <c r="EQ272" t="s">
        <v>2691</v>
      </c>
      <c r="FW272">
        <v>0</v>
      </c>
      <c r="FX272" t="s">
        <v>2691</v>
      </c>
      <c r="FY272">
        <v>111</v>
      </c>
      <c r="FZ272">
        <v>9</v>
      </c>
      <c r="GA272">
        <v>0</v>
      </c>
      <c r="GB272">
        <v>0</v>
      </c>
      <c r="GC272">
        <v>3</v>
      </c>
      <c r="GD272">
        <v>0</v>
      </c>
      <c r="GE272">
        <v>3</v>
      </c>
      <c r="GF272" s="207">
        <v>1</v>
      </c>
      <c r="GG272">
        <v>1</v>
      </c>
      <c r="GH272">
        <v>1</v>
      </c>
      <c r="GI272">
        <v>0</v>
      </c>
      <c r="GJ272">
        <v>0</v>
      </c>
      <c r="GK272">
        <v>1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 s="2">
        <v>0</v>
      </c>
      <c r="HM272">
        <v>0</v>
      </c>
      <c r="HN272" s="2">
        <v>3.6774193548387095</v>
      </c>
      <c r="HO272" s="2">
        <v>0</v>
      </c>
    </row>
    <row r="273" spans="1:223" x14ac:dyDescent="0.2">
      <c r="A273">
        <v>270</v>
      </c>
      <c r="B273">
        <v>0.44026419867097633</v>
      </c>
      <c r="C273" s="69" t="s">
        <v>6465</v>
      </c>
      <c r="D273" s="2" t="s">
        <v>4744</v>
      </c>
      <c r="E273" s="2" t="s">
        <v>3111</v>
      </c>
      <c r="F273" s="4" t="s">
        <v>758</v>
      </c>
      <c r="G273" s="2" t="s">
        <v>2984</v>
      </c>
      <c r="H273" s="2">
        <v>0</v>
      </c>
      <c r="I273" s="2" t="s">
        <v>579</v>
      </c>
      <c r="J273" s="2">
        <v>3290.8715596330276</v>
      </c>
      <c r="K273">
        <v>717410</v>
      </c>
      <c r="L273">
        <v>202939</v>
      </c>
      <c r="M273" t="s">
        <v>3136</v>
      </c>
      <c r="N273">
        <v>0.28287729471292566</v>
      </c>
      <c r="O273">
        <v>280033.5796181031</v>
      </c>
      <c r="P273" t="s">
        <v>3136</v>
      </c>
      <c r="Q273">
        <v>0.37399069767441867</v>
      </c>
      <c r="R273">
        <v>0</v>
      </c>
      <c r="S273">
        <v>0</v>
      </c>
      <c r="T273" t="s">
        <v>2691</v>
      </c>
      <c r="V273">
        <v>1</v>
      </c>
      <c r="W273">
        <v>1141.1958080000002</v>
      </c>
      <c r="X273">
        <v>1141.1958080000002</v>
      </c>
      <c r="Y273">
        <v>218</v>
      </c>
      <c r="Z273">
        <v>8.1428571428571423</v>
      </c>
      <c r="AA273">
        <v>9.7857142857142865</v>
      </c>
      <c r="AB273">
        <v>8.56</v>
      </c>
      <c r="AC273">
        <v>0</v>
      </c>
      <c r="AD273">
        <v>0</v>
      </c>
      <c r="AE273">
        <v>0</v>
      </c>
      <c r="AF273">
        <v>0</v>
      </c>
      <c r="AG273">
        <v>0.11467889908256881</v>
      </c>
      <c r="AH273">
        <v>0</v>
      </c>
      <c r="AI273" t="s">
        <v>2691</v>
      </c>
      <c r="AJ273">
        <v>1000</v>
      </c>
      <c r="AK273" s="207">
        <v>0</v>
      </c>
      <c r="AL273">
        <v>229</v>
      </c>
      <c r="AM273">
        <v>261333.84003200004</v>
      </c>
      <c r="AN273">
        <v>100</v>
      </c>
      <c r="AO273">
        <v>157</v>
      </c>
      <c r="AP273">
        <v>7.85</v>
      </c>
      <c r="BV273">
        <v>228</v>
      </c>
      <c r="BW273">
        <v>29.044585987261147</v>
      </c>
      <c r="BX273">
        <v>0</v>
      </c>
      <c r="BY273" t="s">
        <v>2691</v>
      </c>
      <c r="DE273">
        <v>0</v>
      </c>
      <c r="DF273" t="s">
        <v>2691</v>
      </c>
      <c r="DG273">
        <v>0</v>
      </c>
      <c r="DH273" t="s">
        <v>2691</v>
      </c>
      <c r="EN273">
        <v>0</v>
      </c>
      <c r="EO273" t="s">
        <v>2691</v>
      </c>
      <c r="EP273">
        <v>0</v>
      </c>
      <c r="EQ273" t="s">
        <v>2691</v>
      </c>
      <c r="FW273">
        <v>0</v>
      </c>
      <c r="FX273" t="s">
        <v>2691</v>
      </c>
      <c r="FY273">
        <v>157</v>
      </c>
      <c r="FZ273">
        <v>1</v>
      </c>
      <c r="GA273">
        <v>0</v>
      </c>
      <c r="GB273">
        <v>0</v>
      </c>
      <c r="GC273">
        <v>57</v>
      </c>
      <c r="GD273">
        <v>0</v>
      </c>
      <c r="GE273">
        <v>57</v>
      </c>
      <c r="GF273" s="207">
        <v>3.3529411764705883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1</v>
      </c>
      <c r="GN273">
        <v>5</v>
      </c>
      <c r="GO273">
        <v>7</v>
      </c>
      <c r="GP273">
        <v>3</v>
      </c>
      <c r="GQ273">
        <v>6</v>
      </c>
      <c r="GR273">
        <v>5</v>
      </c>
      <c r="GS273">
        <v>6</v>
      </c>
      <c r="GT273">
        <v>5</v>
      </c>
      <c r="GU273">
        <v>4</v>
      </c>
      <c r="GV273">
        <v>2</v>
      </c>
      <c r="GW273">
        <v>0</v>
      </c>
      <c r="GX273">
        <v>1</v>
      </c>
      <c r="GY273">
        <v>7</v>
      </c>
      <c r="GZ273">
        <v>1</v>
      </c>
      <c r="HA273">
        <v>1</v>
      </c>
      <c r="HB273">
        <v>1</v>
      </c>
      <c r="HC273">
        <v>1</v>
      </c>
      <c r="HD273">
        <v>0</v>
      </c>
      <c r="HE273">
        <v>1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 s="2">
        <v>0</v>
      </c>
      <c r="HM273">
        <v>4</v>
      </c>
      <c r="HN273" s="2">
        <v>6.903225806451613</v>
      </c>
      <c r="HO273" s="2">
        <v>0</v>
      </c>
    </row>
    <row r="274" spans="1:223" x14ac:dyDescent="0.2">
      <c r="A274">
        <v>271</v>
      </c>
      <c r="B274">
        <v>-9.0543193569253999E-2</v>
      </c>
      <c r="C274" s="69" t="s">
        <v>6482</v>
      </c>
      <c r="D274" s="2" t="s">
        <v>5893</v>
      </c>
      <c r="E274" s="2" t="s">
        <v>4871</v>
      </c>
      <c r="F274" s="4" t="s">
        <v>3015</v>
      </c>
      <c r="G274" s="2" t="s">
        <v>720</v>
      </c>
      <c r="H274" s="2">
        <v>0</v>
      </c>
      <c r="I274" s="2" t="s">
        <v>2895</v>
      </c>
      <c r="J274" s="2">
        <v>828.2070030895984</v>
      </c>
      <c r="K274">
        <v>804189</v>
      </c>
      <c r="L274">
        <v>200962</v>
      </c>
      <c r="M274" t="s">
        <v>3136</v>
      </c>
      <c r="N274">
        <v>0.24989399258134593</v>
      </c>
      <c r="O274">
        <v>279338.3998361266</v>
      </c>
      <c r="P274" t="s">
        <v>3136</v>
      </c>
      <c r="Q274">
        <v>0.38259430002299716</v>
      </c>
      <c r="R274">
        <v>0</v>
      </c>
      <c r="S274">
        <v>0</v>
      </c>
      <c r="T274" t="s">
        <v>2691</v>
      </c>
      <c r="V274">
        <v>38</v>
      </c>
      <c r="W274">
        <v>267.57935845410628</v>
      </c>
      <c r="X274">
        <v>10168.015621256038</v>
      </c>
      <c r="Y274">
        <v>971</v>
      </c>
      <c r="Z274">
        <v>7.2857142857142856</v>
      </c>
      <c r="AA274">
        <v>8.6428571428571423</v>
      </c>
      <c r="AB274">
        <v>31.322580645161292</v>
      </c>
      <c r="AC274">
        <v>0</v>
      </c>
      <c r="AD274">
        <v>0</v>
      </c>
      <c r="AE274">
        <v>0</v>
      </c>
      <c r="AF274">
        <v>0</v>
      </c>
      <c r="AG274">
        <v>1.2131822863027806</v>
      </c>
      <c r="AH274">
        <v>2712</v>
      </c>
      <c r="AI274">
        <v>46112</v>
      </c>
      <c r="AJ274">
        <v>4008</v>
      </c>
      <c r="AK274" s="207">
        <v>0</v>
      </c>
      <c r="AL274">
        <v>48</v>
      </c>
      <c r="AM274">
        <v>12843.809205797101</v>
      </c>
      <c r="AN274">
        <v>100</v>
      </c>
      <c r="AO274">
        <v>932</v>
      </c>
      <c r="AP274">
        <v>30.06451612903226</v>
      </c>
      <c r="BV274">
        <v>10</v>
      </c>
      <c r="BW274">
        <v>0.33261802575107297</v>
      </c>
      <c r="BX274">
        <v>2</v>
      </c>
      <c r="BY274">
        <v>2</v>
      </c>
      <c r="DE274">
        <v>0</v>
      </c>
      <c r="DF274">
        <v>0</v>
      </c>
      <c r="DG274">
        <v>36</v>
      </c>
      <c r="DH274">
        <v>3</v>
      </c>
      <c r="EN274">
        <v>0</v>
      </c>
      <c r="EO274">
        <v>0</v>
      </c>
      <c r="EP274">
        <v>0</v>
      </c>
      <c r="EQ274" t="s">
        <v>2691</v>
      </c>
      <c r="FW274">
        <v>0</v>
      </c>
      <c r="FX274" t="s">
        <v>2691</v>
      </c>
      <c r="FY274">
        <v>970</v>
      </c>
      <c r="FZ274">
        <v>38</v>
      </c>
      <c r="GA274">
        <v>1</v>
      </c>
      <c r="GB274">
        <v>0</v>
      </c>
      <c r="GC274">
        <v>0</v>
      </c>
      <c r="GD274">
        <v>0</v>
      </c>
      <c r="GE274">
        <v>1</v>
      </c>
      <c r="GF274" s="207">
        <v>1</v>
      </c>
      <c r="GG274">
        <v>1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 s="2">
        <v>0</v>
      </c>
      <c r="HM274">
        <v>0</v>
      </c>
      <c r="HN274" s="2">
        <v>30.06451612903226</v>
      </c>
      <c r="HO274" s="2">
        <v>6.4516129032258063E-2</v>
      </c>
    </row>
    <row r="275" spans="1:223" x14ac:dyDescent="0.2">
      <c r="A275">
        <v>272</v>
      </c>
      <c r="B275">
        <v>0.21617633276963466</v>
      </c>
      <c r="C275" s="69" t="s">
        <v>6549</v>
      </c>
      <c r="D275" s="2" t="s">
        <v>7534</v>
      </c>
      <c r="E275" s="2" t="s">
        <v>7535</v>
      </c>
      <c r="F275" s="4" t="s">
        <v>6060</v>
      </c>
      <c r="G275" s="2">
        <v>0</v>
      </c>
      <c r="H275" s="2">
        <v>0</v>
      </c>
      <c r="I275" s="2" t="s">
        <v>6433</v>
      </c>
      <c r="J275" s="2">
        <v>7126.8032786885242</v>
      </c>
      <c r="K275">
        <v>869470</v>
      </c>
      <c r="L275">
        <v>199202</v>
      </c>
      <c r="M275" t="s">
        <v>3136</v>
      </c>
      <c r="N275">
        <v>0.22910738725890484</v>
      </c>
      <c r="O275">
        <v>160287.43821702985</v>
      </c>
      <c r="P275" t="s">
        <v>3136</v>
      </c>
      <c r="Q275">
        <v>0.21266701271726715</v>
      </c>
      <c r="R275">
        <v>0</v>
      </c>
      <c r="S275">
        <v>0</v>
      </c>
      <c r="T275" t="s">
        <v>2691</v>
      </c>
      <c r="V275">
        <v>0</v>
      </c>
      <c r="W275" t="s">
        <v>2691</v>
      </c>
      <c r="X275">
        <v>0</v>
      </c>
      <c r="Y275">
        <v>122</v>
      </c>
      <c r="Z275">
        <v>5.5714285714285712</v>
      </c>
      <c r="AA275">
        <v>5.2142857142857144</v>
      </c>
      <c r="AB275">
        <v>4.0666666666666664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2691</v>
      </c>
      <c r="AJ275">
        <v>0</v>
      </c>
      <c r="AK275" s="207" t="s">
        <v>2691</v>
      </c>
      <c r="AL275">
        <v>171</v>
      </c>
      <c r="AM275">
        <v>268895.55075428565</v>
      </c>
      <c r="AO275">
        <v>95</v>
      </c>
      <c r="AP275">
        <v>3.2758620689655173</v>
      </c>
      <c r="BV275">
        <v>170</v>
      </c>
      <c r="BW275">
        <v>51.89473684210526</v>
      </c>
      <c r="BX275">
        <v>18</v>
      </c>
      <c r="BY275">
        <v>1.2</v>
      </c>
      <c r="DE275">
        <v>1</v>
      </c>
      <c r="DF275">
        <v>0.83333333333333337</v>
      </c>
      <c r="DG275">
        <v>0</v>
      </c>
      <c r="DH275" t="s">
        <v>2691</v>
      </c>
      <c r="EN275">
        <v>0</v>
      </c>
      <c r="EO275" t="s">
        <v>2691</v>
      </c>
      <c r="EP275">
        <v>0</v>
      </c>
      <c r="EQ275" t="s">
        <v>2691</v>
      </c>
      <c r="FW275">
        <v>0</v>
      </c>
      <c r="FX275" t="s">
        <v>2691</v>
      </c>
      <c r="FY275">
        <v>113</v>
      </c>
      <c r="FZ275">
        <v>0</v>
      </c>
      <c r="GA275">
        <v>0</v>
      </c>
      <c r="GB275">
        <v>0</v>
      </c>
      <c r="GC275">
        <v>9</v>
      </c>
      <c r="GD275">
        <v>0</v>
      </c>
      <c r="GE275">
        <v>9</v>
      </c>
      <c r="GF275" s="207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1</v>
      </c>
      <c r="GP275">
        <v>1</v>
      </c>
      <c r="GQ275">
        <v>0</v>
      </c>
      <c r="GR275">
        <v>0</v>
      </c>
      <c r="GS275">
        <v>1</v>
      </c>
      <c r="GT275">
        <v>0</v>
      </c>
      <c r="GU275">
        <v>1</v>
      </c>
      <c r="GV275">
        <v>1</v>
      </c>
      <c r="GW275">
        <v>0</v>
      </c>
      <c r="GX275">
        <v>0</v>
      </c>
      <c r="GY275">
        <v>1</v>
      </c>
      <c r="GZ275">
        <v>1</v>
      </c>
      <c r="HA275">
        <v>0</v>
      </c>
      <c r="HB275">
        <v>0</v>
      </c>
      <c r="HC275">
        <v>0</v>
      </c>
      <c r="HD275">
        <v>1</v>
      </c>
      <c r="HE275">
        <v>0</v>
      </c>
      <c r="HF275">
        <v>0</v>
      </c>
      <c r="HG275">
        <v>0</v>
      </c>
      <c r="HH275">
        <v>0</v>
      </c>
      <c r="HI275">
        <v>1</v>
      </c>
      <c r="HJ275">
        <v>0</v>
      </c>
      <c r="HK275">
        <v>0</v>
      </c>
      <c r="HL275" s="2">
        <v>0</v>
      </c>
      <c r="HM275">
        <v>0</v>
      </c>
      <c r="HN275" s="2">
        <v>3.3548387096774195</v>
      </c>
      <c r="HO275" s="2">
        <v>0.58064516129032262</v>
      </c>
    </row>
    <row r="276" spans="1:223" x14ac:dyDescent="0.2">
      <c r="A276">
        <v>273</v>
      </c>
      <c r="B276">
        <v>-8.027510386824066E-2</v>
      </c>
      <c r="C276" s="69" t="s">
        <v>6465</v>
      </c>
      <c r="D276" s="2" t="s">
        <v>6596</v>
      </c>
      <c r="E276" s="2" t="s">
        <v>3269</v>
      </c>
      <c r="F276" s="4" t="s">
        <v>758</v>
      </c>
      <c r="G276" s="2" t="s">
        <v>2984</v>
      </c>
      <c r="H276" s="2">
        <v>0</v>
      </c>
      <c r="I276" s="2" t="s">
        <v>459</v>
      </c>
      <c r="J276" s="2">
        <v>3038.7038461538464</v>
      </c>
      <c r="K276">
        <v>790063</v>
      </c>
      <c r="L276">
        <v>198062</v>
      </c>
      <c r="M276" t="s">
        <v>3136</v>
      </c>
      <c r="N276">
        <v>0.25069140055919592</v>
      </c>
      <c r="O276">
        <v>224953.19468389466</v>
      </c>
      <c r="P276" t="s">
        <v>3136</v>
      </c>
      <c r="Q276">
        <v>0.29774462496969989</v>
      </c>
      <c r="R276">
        <v>0</v>
      </c>
      <c r="S276">
        <v>0</v>
      </c>
      <c r="T276" t="s">
        <v>2691</v>
      </c>
      <c r="V276">
        <v>27</v>
      </c>
      <c r="W276">
        <v>872.11577999999986</v>
      </c>
      <c r="X276">
        <v>23547.126059999995</v>
      </c>
      <c r="Y276">
        <v>260</v>
      </c>
      <c r="Z276">
        <v>6.4285714285714288</v>
      </c>
      <c r="AA276">
        <v>7.3571428571428568</v>
      </c>
      <c r="AB276">
        <v>8.2903225806451619</v>
      </c>
      <c r="AC276">
        <v>0</v>
      </c>
      <c r="AD276">
        <v>0</v>
      </c>
      <c r="AE276">
        <v>0</v>
      </c>
      <c r="AF276">
        <v>0</v>
      </c>
      <c r="AG276">
        <v>3.2192307692307693</v>
      </c>
      <c r="AH276">
        <v>0</v>
      </c>
      <c r="AI276" t="s">
        <v>2691</v>
      </c>
      <c r="AJ276">
        <v>1710</v>
      </c>
      <c r="AK276" s="207">
        <v>0</v>
      </c>
      <c r="AL276">
        <v>402</v>
      </c>
      <c r="AM276">
        <v>350590.5435599999</v>
      </c>
      <c r="AN276">
        <v>100</v>
      </c>
      <c r="AO276">
        <v>213</v>
      </c>
      <c r="AP276">
        <v>6.870967741935484</v>
      </c>
      <c r="BV276">
        <v>375</v>
      </c>
      <c r="BW276">
        <v>54.577464788732392</v>
      </c>
      <c r="BX276">
        <v>1</v>
      </c>
      <c r="BY276">
        <v>1</v>
      </c>
      <c r="DE276">
        <v>0</v>
      </c>
      <c r="DF276">
        <v>0</v>
      </c>
      <c r="DG276">
        <v>43</v>
      </c>
      <c r="DH276">
        <v>1.9545454545454546</v>
      </c>
      <c r="EN276">
        <v>0</v>
      </c>
      <c r="EO276">
        <v>0</v>
      </c>
      <c r="EP276">
        <v>0</v>
      </c>
      <c r="EQ276" t="s">
        <v>2691</v>
      </c>
      <c r="FW276">
        <v>0</v>
      </c>
      <c r="FX276" t="s">
        <v>2691</v>
      </c>
      <c r="FY276">
        <v>257</v>
      </c>
      <c r="FZ276">
        <v>27</v>
      </c>
      <c r="GA276">
        <v>0</v>
      </c>
      <c r="GB276">
        <v>0</v>
      </c>
      <c r="GC276">
        <v>0</v>
      </c>
      <c r="GD276">
        <v>0</v>
      </c>
      <c r="GE276">
        <v>0</v>
      </c>
      <c r="GF276" s="207" t="s">
        <v>2691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 s="2">
        <v>0</v>
      </c>
      <c r="HM276">
        <v>3</v>
      </c>
      <c r="HN276" s="2">
        <v>6.870967741935484</v>
      </c>
      <c r="HO276" s="2">
        <v>3.2258064516129031E-2</v>
      </c>
    </row>
    <row r="277" spans="1:223" x14ac:dyDescent="0.2">
      <c r="A277">
        <v>274</v>
      </c>
      <c r="B277">
        <v>0.14976388798443407</v>
      </c>
      <c r="C277" s="69" t="s">
        <v>6470</v>
      </c>
      <c r="D277" s="2" t="s">
        <v>4528</v>
      </c>
      <c r="E277" s="2" t="s">
        <v>3573</v>
      </c>
      <c r="F277" s="4" t="s">
        <v>2510</v>
      </c>
      <c r="G277" s="2" t="s">
        <v>2984</v>
      </c>
      <c r="H277" s="2">
        <v>0</v>
      </c>
      <c r="I277" s="2" t="s">
        <v>2561</v>
      </c>
      <c r="J277" s="2">
        <v>6350.3433242506808</v>
      </c>
      <c r="K277">
        <v>2330576</v>
      </c>
      <c r="L277">
        <v>197151</v>
      </c>
      <c r="M277" t="s">
        <v>3136</v>
      </c>
      <c r="N277">
        <v>8.4593250767192318E-2</v>
      </c>
      <c r="O277">
        <v>-774132.18235172005</v>
      </c>
      <c r="P277" t="s">
        <v>3305</v>
      </c>
      <c r="Q277">
        <v>-0.3989065217391301</v>
      </c>
      <c r="R277">
        <v>253560.90879699224</v>
      </c>
      <c r="S277">
        <v>253560.90879699224</v>
      </c>
      <c r="T277" t="s">
        <v>2691</v>
      </c>
      <c r="V277">
        <v>0</v>
      </c>
      <c r="W277" t="s">
        <v>2691</v>
      </c>
      <c r="X277">
        <v>0</v>
      </c>
      <c r="Y277">
        <v>367</v>
      </c>
      <c r="Z277">
        <v>13.285714285714286</v>
      </c>
      <c r="AA277">
        <v>13.071428571428571</v>
      </c>
      <c r="AB277">
        <v>11.838709677419354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2691</v>
      </c>
      <c r="AJ277">
        <v>0</v>
      </c>
      <c r="AK277" s="207">
        <v>1328.5714285714287</v>
      </c>
      <c r="AL277">
        <v>16</v>
      </c>
      <c r="AM277">
        <v>44731.313618604654</v>
      </c>
      <c r="AN277">
        <v>100</v>
      </c>
      <c r="AO277">
        <v>362</v>
      </c>
      <c r="AP277">
        <v>11.67741935483871</v>
      </c>
      <c r="BV277">
        <v>16</v>
      </c>
      <c r="BW277">
        <v>1.3701657458563536</v>
      </c>
      <c r="BX277">
        <v>0</v>
      </c>
      <c r="BY277" t="s">
        <v>2691</v>
      </c>
      <c r="DE277">
        <v>0</v>
      </c>
      <c r="DF277" t="s">
        <v>2691</v>
      </c>
      <c r="DG277">
        <v>0</v>
      </c>
      <c r="DH277" t="s">
        <v>2691</v>
      </c>
      <c r="EN277">
        <v>0</v>
      </c>
      <c r="EO277" t="s">
        <v>2691</v>
      </c>
      <c r="EP277">
        <v>0</v>
      </c>
      <c r="EQ277" t="s">
        <v>2691</v>
      </c>
      <c r="FW277">
        <v>0</v>
      </c>
      <c r="FX277" t="s">
        <v>2691</v>
      </c>
      <c r="FY277">
        <v>362</v>
      </c>
      <c r="FZ277">
        <v>0</v>
      </c>
      <c r="GA277">
        <v>0</v>
      </c>
      <c r="GB277">
        <v>0</v>
      </c>
      <c r="GC277">
        <v>5</v>
      </c>
      <c r="GD277">
        <v>0</v>
      </c>
      <c r="GE277">
        <v>5</v>
      </c>
      <c r="GF277" s="207">
        <v>1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1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1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1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1</v>
      </c>
      <c r="HH277">
        <v>0</v>
      </c>
      <c r="HI277">
        <v>0</v>
      </c>
      <c r="HJ277">
        <v>0</v>
      </c>
      <c r="HK277">
        <v>1</v>
      </c>
      <c r="HL277" s="2">
        <v>0</v>
      </c>
      <c r="HM277">
        <v>0</v>
      </c>
      <c r="HN277" s="2">
        <v>11.838709677419354</v>
      </c>
      <c r="HO277" s="2">
        <v>0</v>
      </c>
    </row>
    <row r="278" spans="1:223" x14ac:dyDescent="0.2">
      <c r="A278">
        <v>275</v>
      </c>
      <c r="B278">
        <v>-0.3111297226388765</v>
      </c>
      <c r="C278" s="69" t="s">
        <v>6465</v>
      </c>
      <c r="D278" s="2" t="s">
        <v>5497</v>
      </c>
      <c r="E278" s="2">
        <v>0</v>
      </c>
      <c r="F278" s="4" t="s">
        <v>3485</v>
      </c>
      <c r="G278" s="2" t="s">
        <v>3328</v>
      </c>
      <c r="H278" s="2">
        <v>0</v>
      </c>
      <c r="I278" s="2" t="s">
        <v>2789</v>
      </c>
      <c r="J278" s="2">
        <v>1223.2737819025522</v>
      </c>
      <c r="K278">
        <v>527231</v>
      </c>
      <c r="L278">
        <v>193959</v>
      </c>
      <c r="M278" t="s">
        <v>3136</v>
      </c>
      <c r="N278">
        <v>0.36788238931322326</v>
      </c>
      <c r="O278">
        <v>258222.57040424203</v>
      </c>
      <c r="P278" t="s">
        <v>3136</v>
      </c>
      <c r="Q278">
        <v>0.4009849570909062</v>
      </c>
      <c r="R278">
        <v>353970.27710526326</v>
      </c>
      <c r="S278">
        <v>353970.27710526326</v>
      </c>
      <c r="T278" t="s">
        <v>2691</v>
      </c>
      <c r="V278">
        <v>17</v>
      </c>
      <c r="W278">
        <v>439.42434751131225</v>
      </c>
      <c r="X278">
        <v>7470.2139076923086</v>
      </c>
      <c r="Y278">
        <v>431</v>
      </c>
      <c r="Z278">
        <v>1.6</v>
      </c>
      <c r="AA278">
        <v>3.6666666666666665</v>
      </c>
      <c r="AB278">
        <v>14.862068965517242</v>
      </c>
      <c r="AC278">
        <v>0</v>
      </c>
      <c r="AD278">
        <v>0</v>
      </c>
      <c r="AE278">
        <v>0</v>
      </c>
      <c r="AF278">
        <v>0</v>
      </c>
      <c r="AG278">
        <v>1.1438515081206495</v>
      </c>
      <c r="AH278">
        <v>0</v>
      </c>
      <c r="AI278" t="s">
        <v>2691</v>
      </c>
      <c r="AJ278">
        <v>1728</v>
      </c>
      <c r="AK278" s="207">
        <v>0</v>
      </c>
      <c r="AL278">
        <v>17</v>
      </c>
      <c r="AM278">
        <v>7470.2139076923086</v>
      </c>
      <c r="AN278">
        <v>75</v>
      </c>
      <c r="AO278">
        <v>431</v>
      </c>
      <c r="AP278">
        <v>14.862068965517242</v>
      </c>
      <c r="BV278">
        <v>0</v>
      </c>
      <c r="BW278">
        <v>0</v>
      </c>
      <c r="BX278">
        <v>0</v>
      </c>
      <c r="BY278" t="s">
        <v>2691</v>
      </c>
      <c r="DE278">
        <v>0</v>
      </c>
      <c r="DF278" t="s">
        <v>2691</v>
      </c>
      <c r="DG278">
        <v>0</v>
      </c>
      <c r="DH278" t="s">
        <v>2691</v>
      </c>
      <c r="EN278">
        <v>0</v>
      </c>
      <c r="EO278" t="s">
        <v>2691</v>
      </c>
      <c r="EP278">
        <v>0</v>
      </c>
      <c r="EQ278" t="s">
        <v>2691</v>
      </c>
      <c r="FW278">
        <v>0</v>
      </c>
      <c r="FX278" t="s">
        <v>2691</v>
      </c>
      <c r="FY278">
        <v>431</v>
      </c>
      <c r="FZ278">
        <v>17</v>
      </c>
      <c r="GA278">
        <v>0</v>
      </c>
      <c r="GB278">
        <v>0</v>
      </c>
      <c r="GC278">
        <v>0</v>
      </c>
      <c r="GD278">
        <v>0</v>
      </c>
      <c r="GE278">
        <v>0</v>
      </c>
      <c r="GF278" s="207" t="s">
        <v>2691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 s="2">
        <v>0</v>
      </c>
      <c r="HM278">
        <v>0</v>
      </c>
      <c r="HN278" s="2">
        <v>13.903225806451612</v>
      </c>
      <c r="HO278" s="2">
        <v>0</v>
      </c>
    </row>
    <row r="279" spans="1:223" x14ac:dyDescent="0.2">
      <c r="A279">
        <v>276</v>
      </c>
      <c r="B279">
        <v>-8.3456385964256419E-2</v>
      </c>
      <c r="C279" s="69" t="s">
        <v>6466</v>
      </c>
      <c r="D279" s="2" t="s">
        <v>5100</v>
      </c>
      <c r="E279" s="2" t="s">
        <v>3058</v>
      </c>
      <c r="F279" s="4" t="s">
        <v>1306</v>
      </c>
      <c r="G279" s="2" t="s">
        <v>2984</v>
      </c>
      <c r="H279" s="2">
        <v>0</v>
      </c>
      <c r="I279" s="2" t="s">
        <v>370</v>
      </c>
      <c r="J279" s="2">
        <v>1820.9363395225464</v>
      </c>
      <c r="K279">
        <v>686493</v>
      </c>
      <c r="L279">
        <v>193823</v>
      </c>
      <c r="M279" t="s">
        <v>3136</v>
      </c>
      <c r="N279">
        <v>0.28233791167571992</v>
      </c>
      <c r="O279">
        <v>136424.6603392596</v>
      </c>
      <c r="P279" t="s">
        <v>3136</v>
      </c>
      <c r="Q279">
        <v>0.21263739837398379</v>
      </c>
      <c r="R279">
        <v>0</v>
      </c>
      <c r="S279">
        <v>0</v>
      </c>
      <c r="T279" t="s">
        <v>2691</v>
      </c>
      <c r="V279">
        <v>64</v>
      </c>
      <c r="W279">
        <v>476.44898577777775</v>
      </c>
      <c r="X279">
        <v>30492.735089777776</v>
      </c>
      <c r="Y279">
        <v>377</v>
      </c>
      <c r="Z279">
        <v>10.714285714285714</v>
      </c>
      <c r="AA279">
        <v>9.1428571428571423</v>
      </c>
      <c r="AB279">
        <v>11.935483870967742</v>
      </c>
      <c r="AC279">
        <v>0</v>
      </c>
      <c r="AD279">
        <v>0</v>
      </c>
      <c r="AE279">
        <v>0</v>
      </c>
      <c r="AF279">
        <v>0</v>
      </c>
      <c r="AG279">
        <v>5.2625994694960205</v>
      </c>
      <c r="AH279">
        <v>2400</v>
      </c>
      <c r="AI279">
        <v>46112</v>
      </c>
      <c r="AJ279">
        <v>0</v>
      </c>
      <c r="AK279" s="207">
        <v>0</v>
      </c>
      <c r="AL279">
        <v>64</v>
      </c>
      <c r="AM279">
        <v>30492.735089777776</v>
      </c>
      <c r="AN279">
        <v>100</v>
      </c>
      <c r="AO279">
        <v>370</v>
      </c>
      <c r="AP279">
        <v>11.935483870967742</v>
      </c>
      <c r="BV279">
        <v>0</v>
      </c>
      <c r="BW279">
        <v>0</v>
      </c>
      <c r="BX279">
        <v>0</v>
      </c>
      <c r="BY279" t="s">
        <v>2691</v>
      </c>
      <c r="DE279">
        <v>0</v>
      </c>
      <c r="DF279" t="s">
        <v>2691</v>
      </c>
      <c r="DG279">
        <v>0</v>
      </c>
      <c r="DH279" t="s">
        <v>2691</v>
      </c>
      <c r="EN279">
        <v>0</v>
      </c>
      <c r="EO279" t="s">
        <v>2691</v>
      </c>
      <c r="EP279">
        <v>0</v>
      </c>
      <c r="EQ279" t="s">
        <v>2691</v>
      </c>
      <c r="FW279">
        <v>0</v>
      </c>
      <c r="FX279" t="s">
        <v>2691</v>
      </c>
      <c r="FY279">
        <v>370</v>
      </c>
      <c r="FZ279">
        <v>64</v>
      </c>
      <c r="GA279">
        <v>0</v>
      </c>
      <c r="GB279">
        <v>0</v>
      </c>
      <c r="GC279">
        <v>0</v>
      </c>
      <c r="GD279">
        <v>0</v>
      </c>
      <c r="GE279">
        <v>0</v>
      </c>
      <c r="GF279" s="207" t="s">
        <v>2691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 s="2">
        <v>0</v>
      </c>
      <c r="HM279">
        <v>7</v>
      </c>
      <c r="HN279" s="2">
        <v>11.935483870967742</v>
      </c>
      <c r="HO279" s="2">
        <v>0</v>
      </c>
    </row>
    <row r="280" spans="1:223" x14ac:dyDescent="0.2">
      <c r="A280">
        <v>277</v>
      </c>
      <c r="B280">
        <v>0.15567431682129751</v>
      </c>
      <c r="C280" s="69" t="s">
        <v>6466</v>
      </c>
      <c r="D280" s="2" t="s">
        <v>5736</v>
      </c>
      <c r="E280" s="2" t="s">
        <v>3034</v>
      </c>
      <c r="F280" s="4" t="s">
        <v>743</v>
      </c>
      <c r="G280" s="2" t="s">
        <v>2984</v>
      </c>
      <c r="H280" s="2">
        <v>0</v>
      </c>
      <c r="I280" s="2" t="s">
        <v>53</v>
      </c>
      <c r="J280" s="2">
        <v>3086.9903381642512</v>
      </c>
      <c r="K280">
        <v>639007</v>
      </c>
      <c r="L280">
        <v>193214</v>
      </c>
      <c r="M280" t="s">
        <v>3136</v>
      </c>
      <c r="N280">
        <v>0.30236601476979125</v>
      </c>
      <c r="O280">
        <v>198894.18519586936</v>
      </c>
      <c r="P280" t="s">
        <v>3136</v>
      </c>
      <c r="Q280">
        <v>0.27217000964349791</v>
      </c>
      <c r="R280">
        <v>0</v>
      </c>
      <c r="S280">
        <v>0</v>
      </c>
      <c r="T280" t="s">
        <v>2691</v>
      </c>
      <c r="V280">
        <v>8</v>
      </c>
      <c r="W280">
        <v>1183.506307053942</v>
      </c>
      <c r="X280">
        <v>9468.0504564315361</v>
      </c>
      <c r="Y280">
        <v>207</v>
      </c>
      <c r="Z280">
        <v>9.2857142857142865</v>
      </c>
      <c r="AA280">
        <v>8.2857142857142865</v>
      </c>
      <c r="AB280">
        <v>6.4838709677419351</v>
      </c>
      <c r="AC280">
        <v>0</v>
      </c>
      <c r="AD280">
        <v>0</v>
      </c>
      <c r="AE280">
        <v>0</v>
      </c>
      <c r="AF280">
        <v>0</v>
      </c>
      <c r="AG280">
        <v>1.1980676328502415</v>
      </c>
      <c r="AH280">
        <v>1000</v>
      </c>
      <c r="AI280">
        <v>46112</v>
      </c>
      <c r="AJ280">
        <v>2700</v>
      </c>
      <c r="AK280" s="207">
        <v>0</v>
      </c>
      <c r="AL280">
        <v>23</v>
      </c>
      <c r="AM280">
        <v>27220.645062240663</v>
      </c>
      <c r="AN280">
        <v>100</v>
      </c>
      <c r="AO280">
        <v>199</v>
      </c>
      <c r="AP280">
        <v>6.419354838709677</v>
      </c>
      <c r="BV280">
        <v>15</v>
      </c>
      <c r="BW280">
        <v>2.3366834170854274</v>
      </c>
      <c r="BX280">
        <v>2</v>
      </c>
      <c r="BY280">
        <v>2</v>
      </c>
      <c r="DE280">
        <v>0</v>
      </c>
      <c r="DF280">
        <v>0</v>
      </c>
      <c r="DG280">
        <v>0</v>
      </c>
      <c r="DH280" t="s">
        <v>2691</v>
      </c>
      <c r="EN280">
        <v>0</v>
      </c>
      <c r="EO280" t="s">
        <v>2691</v>
      </c>
      <c r="EP280">
        <v>0</v>
      </c>
      <c r="EQ280" t="s">
        <v>2691</v>
      </c>
      <c r="FW280">
        <v>0</v>
      </c>
      <c r="FX280" t="s">
        <v>2691</v>
      </c>
      <c r="FY280">
        <v>201</v>
      </c>
      <c r="FZ280">
        <v>8</v>
      </c>
      <c r="GA280">
        <v>0</v>
      </c>
      <c r="GB280">
        <v>0</v>
      </c>
      <c r="GC280">
        <v>0</v>
      </c>
      <c r="GD280">
        <v>0</v>
      </c>
      <c r="GE280">
        <v>0</v>
      </c>
      <c r="GF280" s="207" t="s">
        <v>2691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 s="2">
        <v>0</v>
      </c>
      <c r="HM280">
        <v>6</v>
      </c>
      <c r="HN280" s="2">
        <v>6.419354838709677</v>
      </c>
      <c r="HO280" s="2">
        <v>6.4516129032258063E-2</v>
      </c>
    </row>
    <row r="281" spans="1:223" x14ac:dyDescent="0.2">
      <c r="A281">
        <v>278</v>
      </c>
      <c r="B281">
        <v>-1.3640133839652013E-2</v>
      </c>
      <c r="C281" s="69" t="s">
        <v>6465</v>
      </c>
      <c r="D281" s="2" t="s">
        <v>5303</v>
      </c>
      <c r="E281" s="2" t="s">
        <v>3416</v>
      </c>
      <c r="F281" s="4" t="s">
        <v>743</v>
      </c>
      <c r="G281" s="2" t="s">
        <v>2984</v>
      </c>
      <c r="H281" s="2">
        <v>0</v>
      </c>
      <c r="I281" s="2" t="s">
        <v>228</v>
      </c>
      <c r="J281" s="2">
        <v>1302.6050670640834</v>
      </c>
      <c r="K281">
        <v>874048</v>
      </c>
      <c r="L281">
        <v>192056</v>
      </c>
      <c r="M281" t="s">
        <v>3136</v>
      </c>
      <c r="N281">
        <v>0.21973163945229551</v>
      </c>
      <c r="O281">
        <v>327048.06299454381</v>
      </c>
      <c r="P281" t="s">
        <v>947</v>
      </c>
      <c r="Q281">
        <v>0.35546418212388781</v>
      </c>
      <c r="R281">
        <v>0</v>
      </c>
      <c r="S281">
        <v>0</v>
      </c>
      <c r="T281" t="s">
        <v>2691</v>
      </c>
      <c r="V281">
        <v>23</v>
      </c>
      <c r="W281">
        <v>577.47922010398622</v>
      </c>
      <c r="X281">
        <v>13282.022062391683</v>
      </c>
      <c r="Y281">
        <v>671</v>
      </c>
      <c r="Z281">
        <v>5.1428571428571432</v>
      </c>
      <c r="AA281">
        <v>15.285714285714286</v>
      </c>
      <c r="AB281">
        <v>21.580645161290324</v>
      </c>
      <c r="AC281">
        <v>0</v>
      </c>
      <c r="AD281">
        <v>0</v>
      </c>
      <c r="AE281">
        <v>0</v>
      </c>
      <c r="AF281">
        <v>0</v>
      </c>
      <c r="AG281">
        <v>1.0625931445603578</v>
      </c>
      <c r="AH281">
        <v>0</v>
      </c>
      <c r="AI281" t="s">
        <v>2691</v>
      </c>
      <c r="AJ281">
        <v>0</v>
      </c>
      <c r="AK281" s="207">
        <v>2135.0645161290322</v>
      </c>
      <c r="AL281">
        <v>183</v>
      </c>
      <c r="AM281">
        <v>105678.69727902948</v>
      </c>
      <c r="AN281">
        <v>100</v>
      </c>
      <c r="AO281">
        <v>622</v>
      </c>
      <c r="AP281">
        <v>20.06451612903226</v>
      </c>
      <c r="BV281">
        <v>68</v>
      </c>
      <c r="BW281">
        <v>3.3890675241157555</v>
      </c>
      <c r="BX281">
        <v>34</v>
      </c>
      <c r="BY281">
        <v>1.5454545454545454</v>
      </c>
      <c r="DE281">
        <v>80</v>
      </c>
      <c r="DF281">
        <v>51.764705882352942</v>
      </c>
      <c r="DG281">
        <v>8</v>
      </c>
      <c r="DH281">
        <v>1.3333333333333333</v>
      </c>
      <c r="EN281">
        <v>12</v>
      </c>
      <c r="EO281">
        <v>9</v>
      </c>
      <c r="EP281">
        <v>0</v>
      </c>
      <c r="EQ281" t="s">
        <v>2691</v>
      </c>
      <c r="FW281">
        <v>0</v>
      </c>
      <c r="FX281" t="s">
        <v>2691</v>
      </c>
      <c r="FY281">
        <v>664</v>
      </c>
      <c r="FZ281">
        <v>23</v>
      </c>
      <c r="GA281">
        <v>2</v>
      </c>
      <c r="GB281">
        <v>0</v>
      </c>
      <c r="GC281">
        <v>3</v>
      </c>
      <c r="GD281">
        <v>0</v>
      </c>
      <c r="GE281">
        <v>5</v>
      </c>
      <c r="GF281" s="207">
        <v>1.25</v>
      </c>
      <c r="GG281">
        <v>2</v>
      </c>
      <c r="GH281">
        <v>1</v>
      </c>
      <c r="GI281">
        <v>1</v>
      </c>
      <c r="GJ281">
        <v>0</v>
      </c>
      <c r="GK281">
        <v>0</v>
      </c>
      <c r="GL281">
        <v>1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 s="2">
        <v>0</v>
      </c>
      <c r="HM281">
        <v>2</v>
      </c>
      <c r="HN281" s="2">
        <v>20.161290322580644</v>
      </c>
      <c r="HO281" s="2">
        <v>1.096774193548387</v>
      </c>
    </row>
    <row r="282" spans="1:223" x14ac:dyDescent="0.2">
      <c r="A282">
        <v>279</v>
      </c>
      <c r="B282">
        <v>-5.7362583007081414E-2</v>
      </c>
      <c r="C282" s="69" t="s">
        <v>6382</v>
      </c>
      <c r="D282" s="2">
        <v>0</v>
      </c>
      <c r="E282" s="2" t="s">
        <v>3137</v>
      </c>
      <c r="F282" s="4" t="s">
        <v>4575</v>
      </c>
      <c r="G282" s="2" t="s">
        <v>2984</v>
      </c>
      <c r="H282" s="2">
        <v>0</v>
      </c>
      <c r="I282" s="2" t="s">
        <v>6951</v>
      </c>
      <c r="J282" s="2">
        <v>426.39421613394217</v>
      </c>
      <c r="K282">
        <v>560282</v>
      </c>
      <c r="L282">
        <v>185085</v>
      </c>
      <c r="M282" t="s">
        <v>3136</v>
      </c>
      <c r="N282">
        <v>0.33034257748776508</v>
      </c>
      <c r="O282">
        <v>221563.21442276143</v>
      </c>
      <c r="P282" t="s">
        <v>3136</v>
      </c>
      <c r="Q282">
        <v>0.40961312264039479</v>
      </c>
      <c r="R282">
        <v>0</v>
      </c>
      <c r="S282">
        <v>0</v>
      </c>
      <c r="T282" t="s">
        <v>2691</v>
      </c>
      <c r="V282">
        <v>328</v>
      </c>
      <c r="W282">
        <v>88.50625646532437</v>
      </c>
      <c r="X282">
        <v>29030.052120626395</v>
      </c>
      <c r="Y282">
        <v>1314</v>
      </c>
      <c r="Z282">
        <v>39.428571428571431</v>
      </c>
      <c r="AA282">
        <v>36.857142857142854</v>
      </c>
      <c r="AB282">
        <v>42.387096774193552</v>
      </c>
      <c r="AC282">
        <v>0</v>
      </c>
      <c r="AD282">
        <v>0</v>
      </c>
      <c r="AE282">
        <v>0</v>
      </c>
      <c r="AF282">
        <v>0</v>
      </c>
      <c r="AG282">
        <v>7.7382039573820389</v>
      </c>
      <c r="AH282">
        <v>0</v>
      </c>
      <c r="AI282" t="s">
        <v>2691</v>
      </c>
      <c r="AJ282">
        <v>5040</v>
      </c>
      <c r="AK282" s="207">
        <v>0</v>
      </c>
      <c r="AL282">
        <v>1168</v>
      </c>
      <c r="AM282">
        <v>103375.30755149886</v>
      </c>
      <c r="AN282">
        <v>100</v>
      </c>
      <c r="AO282">
        <v>1242</v>
      </c>
      <c r="AP282">
        <v>40.064516129032256</v>
      </c>
      <c r="BV282">
        <v>840</v>
      </c>
      <c r="BW282">
        <v>20.966183574879228</v>
      </c>
      <c r="BX282">
        <v>0</v>
      </c>
      <c r="BY282" t="s">
        <v>2691</v>
      </c>
      <c r="DE282">
        <v>0</v>
      </c>
      <c r="DF282" t="s">
        <v>2691</v>
      </c>
      <c r="DG282">
        <v>0</v>
      </c>
      <c r="DH282" t="s">
        <v>2691</v>
      </c>
      <c r="EN282">
        <v>0</v>
      </c>
      <c r="EO282" t="s">
        <v>2691</v>
      </c>
      <c r="EP282">
        <v>0</v>
      </c>
      <c r="EQ282" t="s">
        <v>2691</v>
      </c>
      <c r="FW282">
        <v>0</v>
      </c>
      <c r="FX282" t="s">
        <v>2691</v>
      </c>
      <c r="FY282">
        <v>1242</v>
      </c>
      <c r="FZ282">
        <v>328</v>
      </c>
      <c r="GA282">
        <v>54</v>
      </c>
      <c r="GB282">
        <v>0</v>
      </c>
      <c r="GC282">
        <v>18</v>
      </c>
      <c r="GD282">
        <v>0</v>
      </c>
      <c r="GE282">
        <v>72</v>
      </c>
      <c r="GF282" s="207">
        <v>9</v>
      </c>
      <c r="GG282">
        <v>0</v>
      </c>
      <c r="GH282">
        <v>0</v>
      </c>
      <c r="GI282">
        <v>6</v>
      </c>
      <c r="GJ282">
        <v>6</v>
      </c>
      <c r="GK282">
        <v>12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12</v>
      </c>
      <c r="GY282">
        <v>6</v>
      </c>
      <c r="GZ282">
        <v>0</v>
      </c>
      <c r="HA282">
        <v>0</v>
      </c>
      <c r="HB282">
        <v>0</v>
      </c>
      <c r="HC282">
        <v>0</v>
      </c>
      <c r="HD282">
        <v>6</v>
      </c>
      <c r="HE282">
        <v>6</v>
      </c>
      <c r="HF282">
        <v>0</v>
      </c>
      <c r="HG282">
        <v>18</v>
      </c>
      <c r="HH282">
        <v>0</v>
      </c>
      <c r="HI282">
        <v>0</v>
      </c>
      <c r="HJ282">
        <v>0</v>
      </c>
      <c r="HK282">
        <v>0</v>
      </c>
      <c r="HL282" s="2">
        <v>0</v>
      </c>
      <c r="HM282">
        <v>0</v>
      </c>
      <c r="HN282" s="2">
        <v>40.645161290322584</v>
      </c>
      <c r="HO282" s="2">
        <v>0</v>
      </c>
    </row>
    <row r="283" spans="1:223" x14ac:dyDescent="0.2">
      <c r="A283">
        <v>280</v>
      </c>
      <c r="B283">
        <v>0.651007597192091</v>
      </c>
      <c r="C283" s="69" t="s">
        <v>6464</v>
      </c>
      <c r="D283" s="2" t="s">
        <v>4402</v>
      </c>
      <c r="E283" s="2" t="s">
        <v>4403</v>
      </c>
      <c r="F283" s="4" t="s">
        <v>955</v>
      </c>
      <c r="G283" s="2" t="s">
        <v>2984</v>
      </c>
      <c r="H283" s="2">
        <v>0</v>
      </c>
      <c r="I283" s="2" t="s">
        <v>2479</v>
      </c>
      <c r="J283" s="2" t="e">
        <v>#DIV/0!</v>
      </c>
      <c r="K283">
        <v>800600</v>
      </c>
      <c r="L283">
        <v>183005</v>
      </c>
      <c r="M283" t="s">
        <v>3136</v>
      </c>
      <c r="N283">
        <v>0.22858481139145639</v>
      </c>
      <c r="O283">
        <v>0</v>
      </c>
      <c r="R283">
        <v>0</v>
      </c>
      <c r="S283" t="s">
        <v>2691</v>
      </c>
      <c r="T283" t="s">
        <v>2691</v>
      </c>
      <c r="V283">
        <v>725</v>
      </c>
      <c r="W283">
        <v>168.37298308986274</v>
      </c>
      <c r="X283">
        <v>122070.4127401505</v>
      </c>
      <c r="Y283">
        <v>0</v>
      </c>
      <c r="Z283" t="s">
        <v>2691</v>
      </c>
      <c r="AA283" t="s">
        <v>2691</v>
      </c>
      <c r="AB283" t="s">
        <v>2691</v>
      </c>
      <c r="AC283">
        <v>0</v>
      </c>
      <c r="AD283">
        <v>0</v>
      </c>
      <c r="AE283">
        <v>0</v>
      </c>
      <c r="AF283">
        <v>0</v>
      </c>
      <c r="AG283" t="s">
        <v>2691</v>
      </c>
      <c r="AH283">
        <v>0</v>
      </c>
      <c r="AI283" t="s">
        <v>2691</v>
      </c>
      <c r="AJ283">
        <v>0</v>
      </c>
      <c r="AK283" s="207">
        <v>0</v>
      </c>
      <c r="AL283">
        <v>725</v>
      </c>
      <c r="AM283">
        <v>122070.4127401505</v>
      </c>
      <c r="AN283">
        <v>100</v>
      </c>
      <c r="AO283">
        <v>0</v>
      </c>
      <c r="AP283" t="s">
        <v>2691</v>
      </c>
      <c r="BV283">
        <v>0</v>
      </c>
      <c r="BW283" t="s">
        <v>2691</v>
      </c>
      <c r="BX283">
        <v>0</v>
      </c>
      <c r="BY283" t="s">
        <v>2691</v>
      </c>
      <c r="DE283">
        <v>0</v>
      </c>
      <c r="DF283" t="s">
        <v>2691</v>
      </c>
      <c r="DG283">
        <v>0</v>
      </c>
      <c r="DH283" t="s">
        <v>2691</v>
      </c>
      <c r="EN283">
        <v>0</v>
      </c>
      <c r="EO283" t="s">
        <v>2691</v>
      </c>
      <c r="EP283">
        <v>0</v>
      </c>
      <c r="EQ283" t="s">
        <v>2691</v>
      </c>
      <c r="FW283">
        <v>0</v>
      </c>
      <c r="FX283" t="s">
        <v>2691</v>
      </c>
      <c r="FY283">
        <v>0</v>
      </c>
      <c r="FZ283">
        <v>725</v>
      </c>
      <c r="GA283">
        <v>0</v>
      </c>
      <c r="GB283">
        <v>0</v>
      </c>
      <c r="GC283">
        <v>0</v>
      </c>
      <c r="GD283">
        <v>0</v>
      </c>
      <c r="GE283">
        <v>0</v>
      </c>
      <c r="GF283" s="207" t="s">
        <v>2691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 s="2">
        <v>0</v>
      </c>
      <c r="HM283">
        <v>0</v>
      </c>
      <c r="HN283" s="2">
        <v>0</v>
      </c>
      <c r="HO283" s="2">
        <v>0</v>
      </c>
    </row>
    <row r="284" spans="1:223" x14ac:dyDescent="0.2">
      <c r="A284">
        <v>281</v>
      </c>
      <c r="B284">
        <v>-2.9254535015439953E-2</v>
      </c>
      <c r="C284" s="69" t="s">
        <v>6465</v>
      </c>
      <c r="D284" s="2" t="s">
        <v>5526</v>
      </c>
      <c r="E284" s="2">
        <v>0</v>
      </c>
      <c r="F284" s="4" t="s">
        <v>3590</v>
      </c>
      <c r="G284" s="2" t="s">
        <v>3181</v>
      </c>
      <c r="H284" s="2">
        <v>1544688</v>
      </c>
      <c r="I284" s="2" t="s">
        <v>3852</v>
      </c>
      <c r="J284" s="2">
        <v>475.27255460588793</v>
      </c>
      <c r="K284">
        <v>1000924</v>
      </c>
      <c r="L284">
        <v>182723</v>
      </c>
      <c r="M284" t="s">
        <v>3136</v>
      </c>
      <c r="N284">
        <v>0.18255431980849696</v>
      </c>
      <c r="O284">
        <v>199569.87995071086</v>
      </c>
      <c r="P284" t="s">
        <v>3136</v>
      </c>
      <c r="Q284">
        <v>0.18756938775510204</v>
      </c>
      <c r="R284">
        <v>0</v>
      </c>
      <c r="S284">
        <v>0</v>
      </c>
      <c r="T284" t="s">
        <v>2691</v>
      </c>
      <c r="V284">
        <v>5318</v>
      </c>
      <c r="W284">
        <v>125.8565128014842</v>
      </c>
      <c r="X284">
        <v>669304.93507829297</v>
      </c>
      <c r="Y284">
        <v>2106</v>
      </c>
      <c r="Z284">
        <v>61.142857142857146</v>
      </c>
      <c r="AA284">
        <v>58.285714285714285</v>
      </c>
      <c r="AB284">
        <v>67.548387096774192</v>
      </c>
      <c r="AC284">
        <v>0</v>
      </c>
      <c r="AD284">
        <v>0</v>
      </c>
      <c r="AE284">
        <v>0</v>
      </c>
      <c r="AF284">
        <v>0</v>
      </c>
      <c r="AG284">
        <v>78.28015194681862</v>
      </c>
      <c r="AH284">
        <v>0</v>
      </c>
      <c r="AI284" t="s">
        <v>2691</v>
      </c>
      <c r="AJ284">
        <v>0</v>
      </c>
      <c r="AK284" s="207">
        <v>0</v>
      </c>
      <c r="AL284">
        <v>5318</v>
      </c>
      <c r="AM284">
        <v>669304.93507829297</v>
      </c>
      <c r="AN284">
        <v>75</v>
      </c>
      <c r="AO284">
        <v>1848</v>
      </c>
      <c r="AP284">
        <v>59.612903225806448</v>
      </c>
      <c r="BV284">
        <v>0</v>
      </c>
      <c r="BW284">
        <v>0</v>
      </c>
      <c r="BX284">
        <v>0</v>
      </c>
      <c r="BY284" t="s">
        <v>2691</v>
      </c>
      <c r="DE284">
        <v>0</v>
      </c>
      <c r="DF284" t="s">
        <v>2691</v>
      </c>
      <c r="DG284">
        <v>0</v>
      </c>
      <c r="DH284" t="s">
        <v>2691</v>
      </c>
      <c r="EN284">
        <v>0</v>
      </c>
      <c r="EO284" t="s">
        <v>2691</v>
      </c>
      <c r="EP284">
        <v>0</v>
      </c>
      <c r="EQ284" t="s">
        <v>2691</v>
      </c>
      <c r="FW284">
        <v>0</v>
      </c>
      <c r="FX284" t="s">
        <v>2691</v>
      </c>
      <c r="FY284">
        <v>1848</v>
      </c>
      <c r="FZ284">
        <v>5318</v>
      </c>
      <c r="GA284">
        <v>0</v>
      </c>
      <c r="GB284">
        <v>0</v>
      </c>
      <c r="GC284">
        <v>246</v>
      </c>
      <c r="GD284">
        <v>0</v>
      </c>
      <c r="GE284">
        <v>246</v>
      </c>
      <c r="GF284" s="207">
        <v>24.6</v>
      </c>
      <c r="GG284">
        <v>2</v>
      </c>
      <c r="GH284">
        <v>2</v>
      </c>
      <c r="GI284">
        <v>0</v>
      </c>
      <c r="GJ284">
        <v>0</v>
      </c>
      <c r="GK284">
        <v>2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2</v>
      </c>
      <c r="HF284">
        <v>6</v>
      </c>
      <c r="HG284">
        <v>14</v>
      </c>
      <c r="HH284">
        <v>44</v>
      </c>
      <c r="HI284">
        <v>48</v>
      </c>
      <c r="HJ284">
        <v>58</v>
      </c>
      <c r="HK284">
        <v>68</v>
      </c>
      <c r="HL284" s="2">
        <v>0</v>
      </c>
      <c r="HM284">
        <v>12</v>
      </c>
      <c r="HN284" s="2">
        <v>67.548387096774192</v>
      </c>
      <c r="HO284" s="2">
        <v>0</v>
      </c>
    </row>
    <row r="285" spans="1:223" x14ac:dyDescent="0.2">
      <c r="A285">
        <v>282</v>
      </c>
      <c r="B285">
        <v>1.5173717295276834E-2</v>
      </c>
      <c r="C285" s="69" t="s">
        <v>6466</v>
      </c>
      <c r="D285" s="2" t="s">
        <v>4713</v>
      </c>
      <c r="E285" s="2" t="s">
        <v>3392</v>
      </c>
      <c r="F285" s="4" t="s">
        <v>3015</v>
      </c>
      <c r="G285" s="2" t="s">
        <v>720</v>
      </c>
      <c r="H285" s="2">
        <v>0</v>
      </c>
      <c r="I285" s="2" t="s">
        <v>587</v>
      </c>
      <c r="J285" s="2">
        <v>6593.4482758620688</v>
      </c>
      <c r="K285">
        <v>573630</v>
      </c>
      <c r="L285">
        <v>182516</v>
      </c>
      <c r="M285" t="s">
        <v>3136</v>
      </c>
      <c r="N285">
        <v>0.31817722225127698</v>
      </c>
      <c r="O285">
        <v>228601.46968301048</v>
      </c>
      <c r="P285" t="s">
        <v>3136</v>
      </c>
      <c r="Q285">
        <v>0.39648471340514962</v>
      </c>
      <c r="R285">
        <v>0</v>
      </c>
      <c r="S285">
        <v>0</v>
      </c>
      <c r="T285" t="s">
        <v>2691</v>
      </c>
      <c r="V285">
        <v>1</v>
      </c>
      <c r="W285">
        <v>2214.7091441307575</v>
      </c>
      <c r="X285">
        <v>2214.7091441307575</v>
      </c>
      <c r="Y285">
        <v>87</v>
      </c>
      <c r="Z285">
        <v>2.5</v>
      </c>
      <c r="AA285">
        <v>2.9</v>
      </c>
      <c r="AB285">
        <v>2.3461538461538463</v>
      </c>
      <c r="AC285">
        <v>0</v>
      </c>
      <c r="AD285">
        <v>0</v>
      </c>
      <c r="AE285">
        <v>0</v>
      </c>
      <c r="AF285">
        <v>0</v>
      </c>
      <c r="AG285">
        <v>0.29885057471264365</v>
      </c>
      <c r="AH285">
        <v>875</v>
      </c>
      <c r="AI285">
        <v>46156</v>
      </c>
      <c r="AJ285">
        <v>125</v>
      </c>
      <c r="AK285" s="207">
        <v>0</v>
      </c>
      <c r="AL285">
        <v>31</v>
      </c>
      <c r="AM285">
        <v>68655.983468053484</v>
      </c>
      <c r="AN285">
        <v>100</v>
      </c>
      <c r="AO285">
        <v>53</v>
      </c>
      <c r="AP285">
        <v>2.12</v>
      </c>
      <c r="BV285">
        <v>30</v>
      </c>
      <c r="BW285">
        <v>14.150943396226415</v>
      </c>
      <c r="BX285">
        <v>8</v>
      </c>
      <c r="BY285">
        <v>1.1428571428571428</v>
      </c>
      <c r="DE285">
        <v>0</v>
      </c>
      <c r="DF285">
        <v>0</v>
      </c>
      <c r="DG285">
        <v>0</v>
      </c>
      <c r="DH285" t="s">
        <v>2691</v>
      </c>
      <c r="EN285">
        <v>0</v>
      </c>
      <c r="EO285" t="s">
        <v>2691</v>
      </c>
      <c r="EP285">
        <v>0</v>
      </c>
      <c r="EQ285" t="s">
        <v>2691</v>
      </c>
      <c r="FW285">
        <v>0</v>
      </c>
      <c r="FX285" t="s">
        <v>2691</v>
      </c>
      <c r="FY285">
        <v>61</v>
      </c>
      <c r="FZ285">
        <v>1</v>
      </c>
      <c r="GA285">
        <v>0</v>
      </c>
      <c r="GB285">
        <v>0</v>
      </c>
      <c r="GC285">
        <v>0</v>
      </c>
      <c r="GD285">
        <v>0</v>
      </c>
      <c r="GE285">
        <v>0</v>
      </c>
      <c r="GF285" s="207" t="s">
        <v>2691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 s="2">
        <v>0</v>
      </c>
      <c r="HM285">
        <v>26</v>
      </c>
      <c r="HN285" s="2">
        <v>1.7096774193548387</v>
      </c>
      <c r="HO285" s="2">
        <v>0.25806451612903225</v>
      </c>
    </row>
    <row r="286" spans="1:223" x14ac:dyDescent="0.2">
      <c r="A286">
        <v>283</v>
      </c>
      <c r="B286">
        <v>0.2623367210475509</v>
      </c>
      <c r="C286" s="69" t="s">
        <v>6466</v>
      </c>
      <c r="D286" s="2" t="s">
        <v>4607</v>
      </c>
      <c r="E286" s="2" t="s">
        <v>3363</v>
      </c>
      <c r="F286" s="4" t="s">
        <v>758</v>
      </c>
      <c r="G286" s="2" t="s">
        <v>2984</v>
      </c>
      <c r="H286" s="2">
        <v>0</v>
      </c>
      <c r="I286" s="2" t="s">
        <v>2310</v>
      </c>
      <c r="J286" s="2">
        <v>1400.7580071174377</v>
      </c>
      <c r="K286">
        <v>787226</v>
      </c>
      <c r="L286">
        <v>179177</v>
      </c>
      <c r="M286" t="s">
        <v>3136</v>
      </c>
      <c r="N286">
        <v>0.22760554148364001</v>
      </c>
      <c r="O286">
        <v>93506.644084181738</v>
      </c>
      <c r="P286" t="s">
        <v>3136</v>
      </c>
      <c r="Q286">
        <v>0.12761513164507973</v>
      </c>
      <c r="R286">
        <v>0</v>
      </c>
      <c r="S286">
        <v>0</v>
      </c>
      <c r="T286" t="s">
        <v>2691</v>
      </c>
      <c r="V286">
        <v>0</v>
      </c>
      <c r="W286" t="s">
        <v>2691</v>
      </c>
      <c r="X286">
        <v>0</v>
      </c>
      <c r="Y286">
        <v>562</v>
      </c>
      <c r="Z286">
        <v>30.714285714285715</v>
      </c>
      <c r="AA286">
        <v>27.142857142857142</v>
      </c>
      <c r="AB286">
        <v>18.129032258064516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1000</v>
      </c>
      <c r="AI286">
        <v>46122</v>
      </c>
      <c r="AJ286">
        <v>1000</v>
      </c>
      <c r="AK286" s="207">
        <v>1071.4285714285716</v>
      </c>
      <c r="AL286">
        <v>86</v>
      </c>
      <c r="AM286">
        <v>39165.560460251043</v>
      </c>
      <c r="AN286">
        <v>100</v>
      </c>
      <c r="AO286">
        <v>539</v>
      </c>
      <c r="AP286">
        <v>17.387096774193548</v>
      </c>
      <c r="BV286">
        <v>86</v>
      </c>
      <c r="BW286">
        <v>4.9461966604823751</v>
      </c>
      <c r="BX286">
        <v>0</v>
      </c>
      <c r="BY286" t="s">
        <v>2691</v>
      </c>
      <c r="DE286">
        <v>0</v>
      </c>
      <c r="DF286" t="s">
        <v>2691</v>
      </c>
      <c r="DG286">
        <v>0</v>
      </c>
      <c r="DH286" t="s">
        <v>2691</v>
      </c>
      <c r="EN286">
        <v>0</v>
      </c>
      <c r="EO286" t="s">
        <v>2691</v>
      </c>
      <c r="EP286">
        <v>0</v>
      </c>
      <c r="EQ286" t="s">
        <v>2691</v>
      </c>
      <c r="FW286">
        <v>0</v>
      </c>
      <c r="FX286" t="s">
        <v>2691</v>
      </c>
      <c r="FY286">
        <v>539</v>
      </c>
      <c r="FZ286">
        <v>0</v>
      </c>
      <c r="GA286">
        <v>1</v>
      </c>
      <c r="GB286">
        <v>0</v>
      </c>
      <c r="GC286">
        <v>22</v>
      </c>
      <c r="GD286">
        <v>0</v>
      </c>
      <c r="GE286">
        <v>23</v>
      </c>
      <c r="GF286" s="207">
        <v>2.0909090909090908</v>
      </c>
      <c r="GG286">
        <v>9</v>
      </c>
      <c r="GH286">
        <v>2</v>
      </c>
      <c r="GI286">
        <v>0</v>
      </c>
      <c r="GJ286">
        <v>1</v>
      </c>
      <c r="GK286">
        <v>2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2</v>
      </c>
      <c r="GR286">
        <v>0</v>
      </c>
      <c r="GS286">
        <v>1</v>
      </c>
      <c r="GT286">
        <v>0</v>
      </c>
      <c r="GU286">
        <v>0</v>
      </c>
      <c r="GV286">
        <v>0</v>
      </c>
      <c r="GW286">
        <v>2</v>
      </c>
      <c r="GX286">
        <v>0</v>
      </c>
      <c r="GY286">
        <v>1</v>
      </c>
      <c r="GZ286">
        <v>0</v>
      </c>
      <c r="HA286">
        <v>1</v>
      </c>
      <c r="HB286">
        <v>0</v>
      </c>
      <c r="HC286">
        <v>1</v>
      </c>
      <c r="HD286">
        <v>0</v>
      </c>
      <c r="HE286">
        <v>1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 s="2">
        <v>0</v>
      </c>
      <c r="HM286">
        <v>0</v>
      </c>
      <c r="HN286" s="2">
        <v>18.096774193548388</v>
      </c>
      <c r="HO286" s="2">
        <v>0</v>
      </c>
    </row>
    <row r="287" spans="1:223" x14ac:dyDescent="0.2">
      <c r="A287">
        <v>284</v>
      </c>
      <c r="B287">
        <v>0.54242975095328161</v>
      </c>
      <c r="C287" s="69" t="s">
        <v>6470</v>
      </c>
      <c r="D287" s="2" t="s">
        <v>4507</v>
      </c>
      <c r="E287" s="2" t="s">
        <v>3519</v>
      </c>
      <c r="F287" s="4" t="s">
        <v>2284</v>
      </c>
      <c r="G287" s="2" t="s">
        <v>2984</v>
      </c>
      <c r="H287" s="2">
        <v>0</v>
      </c>
      <c r="I287" s="2" t="s">
        <v>2662</v>
      </c>
      <c r="J287" s="2">
        <v>6666.8465608465613</v>
      </c>
      <c r="K287">
        <v>1260034</v>
      </c>
      <c r="L287">
        <v>179109</v>
      </c>
      <c r="M287" t="s">
        <v>3136</v>
      </c>
      <c r="N287">
        <v>0.14214616430985197</v>
      </c>
      <c r="O287">
        <v>181614.82810256063</v>
      </c>
      <c r="P287" t="s">
        <v>3136</v>
      </c>
      <c r="Q287">
        <v>0.15332834116158858</v>
      </c>
      <c r="R287">
        <v>4289.6863076923064</v>
      </c>
      <c r="S287">
        <v>4289.6863076923064</v>
      </c>
      <c r="T287" t="s">
        <v>2691</v>
      </c>
      <c r="V287">
        <v>0</v>
      </c>
      <c r="W287" t="s">
        <v>2691</v>
      </c>
      <c r="X287">
        <v>0</v>
      </c>
      <c r="Y287">
        <v>189</v>
      </c>
      <c r="Z287">
        <v>11</v>
      </c>
      <c r="AA287">
        <v>9.2142857142857135</v>
      </c>
      <c r="AB287">
        <v>6.3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2691</v>
      </c>
      <c r="AJ287">
        <v>0</v>
      </c>
      <c r="AK287" s="207">
        <v>1100</v>
      </c>
      <c r="AL287">
        <v>408</v>
      </c>
      <c r="AM287">
        <v>591997.25294531253</v>
      </c>
      <c r="AN287">
        <v>100</v>
      </c>
      <c r="AO287">
        <v>52</v>
      </c>
      <c r="AP287">
        <v>2.2608695652173911</v>
      </c>
      <c r="BV287">
        <v>206</v>
      </c>
      <c r="BW287">
        <v>91.115384615384627</v>
      </c>
      <c r="BX287">
        <v>137</v>
      </c>
      <c r="BY287">
        <v>4.5666666666666664</v>
      </c>
      <c r="DE287">
        <v>202</v>
      </c>
      <c r="DF287">
        <v>44.23357664233577</v>
      </c>
      <c r="DG287">
        <v>0</v>
      </c>
      <c r="DH287" t="s">
        <v>2691</v>
      </c>
      <c r="EN287">
        <v>0</v>
      </c>
      <c r="EO287" t="s">
        <v>2691</v>
      </c>
      <c r="EP287">
        <v>0</v>
      </c>
      <c r="EQ287" t="s">
        <v>2691</v>
      </c>
      <c r="FW287">
        <v>0</v>
      </c>
      <c r="FX287" t="s">
        <v>2691</v>
      </c>
      <c r="FY287">
        <v>189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 s="207" t="s">
        <v>2691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 s="2">
        <v>0</v>
      </c>
      <c r="HM287">
        <v>0</v>
      </c>
      <c r="HN287" s="2">
        <v>1.6774193548387097</v>
      </c>
      <c r="HO287" s="2">
        <v>4.419354838709677</v>
      </c>
    </row>
    <row r="288" spans="1:223" x14ac:dyDescent="0.2">
      <c r="A288">
        <v>285</v>
      </c>
      <c r="B288">
        <v>-0.31165754778374988</v>
      </c>
      <c r="C288" s="69" t="s">
        <v>6495</v>
      </c>
      <c r="D288" s="2" t="s">
        <v>5331</v>
      </c>
      <c r="E288" s="2" t="s">
        <v>3177</v>
      </c>
      <c r="F288" s="4" t="s">
        <v>1362</v>
      </c>
      <c r="G288" s="2" t="s">
        <v>2984</v>
      </c>
      <c r="H288" s="2">
        <v>0</v>
      </c>
      <c r="I288" s="2" t="s">
        <v>204</v>
      </c>
      <c r="J288" s="2">
        <v>1565.7149122807018</v>
      </c>
      <c r="K288">
        <v>713966</v>
      </c>
      <c r="L288">
        <v>177156</v>
      </c>
      <c r="M288" t="s">
        <v>3136</v>
      </c>
      <c r="N288">
        <v>0.24812946274752579</v>
      </c>
      <c r="O288">
        <v>115240.57678304944</v>
      </c>
      <c r="P288" t="s">
        <v>3136</v>
      </c>
      <c r="Q288">
        <v>0.17335104669805876</v>
      </c>
      <c r="R288">
        <v>0</v>
      </c>
      <c r="S288">
        <v>0</v>
      </c>
      <c r="T288" t="s">
        <v>2691</v>
      </c>
      <c r="V288">
        <v>1179</v>
      </c>
      <c r="W288">
        <v>239.19067064635655</v>
      </c>
      <c r="X288">
        <v>282005.80069205438</v>
      </c>
      <c r="Y288">
        <v>456</v>
      </c>
      <c r="Z288">
        <v>12.571428571428571</v>
      </c>
      <c r="AA288">
        <v>10.785714285714286</v>
      </c>
      <c r="AB288">
        <v>14.612903225806452</v>
      </c>
      <c r="AC288">
        <v>0</v>
      </c>
      <c r="AD288">
        <v>0</v>
      </c>
      <c r="AE288">
        <v>0</v>
      </c>
      <c r="AF288">
        <v>0</v>
      </c>
      <c r="AG288">
        <v>80.151315789473685</v>
      </c>
      <c r="AH288">
        <v>12580</v>
      </c>
      <c r="AI288">
        <v>46090</v>
      </c>
      <c r="AJ288">
        <v>4900</v>
      </c>
      <c r="AK288" s="207">
        <v>0</v>
      </c>
      <c r="AL288">
        <v>1570</v>
      </c>
      <c r="AM288">
        <v>375529.3529147798</v>
      </c>
      <c r="AN288">
        <v>100</v>
      </c>
      <c r="AO288">
        <v>203</v>
      </c>
      <c r="AP288">
        <v>7.5185185185185182</v>
      </c>
      <c r="BV288">
        <v>372</v>
      </c>
      <c r="BW288">
        <v>49.477832512315274</v>
      </c>
      <c r="BX288">
        <v>127</v>
      </c>
      <c r="BY288">
        <v>4.7037037037037033</v>
      </c>
      <c r="DE288">
        <v>19</v>
      </c>
      <c r="DF288">
        <v>4.0393700787401574</v>
      </c>
      <c r="DG288">
        <v>2</v>
      </c>
      <c r="DH288">
        <v>2</v>
      </c>
      <c r="EN288">
        <v>0</v>
      </c>
      <c r="EO288">
        <v>0</v>
      </c>
      <c r="EP288">
        <v>0</v>
      </c>
      <c r="EQ288" t="s">
        <v>2691</v>
      </c>
      <c r="FW288">
        <v>0</v>
      </c>
      <c r="FX288" t="s">
        <v>2691</v>
      </c>
      <c r="FY288">
        <v>332</v>
      </c>
      <c r="FZ288">
        <v>1179</v>
      </c>
      <c r="GA288">
        <v>1</v>
      </c>
      <c r="GB288">
        <v>0</v>
      </c>
      <c r="GC288">
        <v>120</v>
      </c>
      <c r="GD288">
        <v>0</v>
      </c>
      <c r="GE288">
        <v>121</v>
      </c>
      <c r="GF288" s="207">
        <v>6.05</v>
      </c>
      <c r="GG288">
        <v>15</v>
      </c>
      <c r="GH288">
        <v>5</v>
      </c>
      <c r="GI288">
        <v>10</v>
      </c>
      <c r="GJ288">
        <v>3</v>
      </c>
      <c r="GK288">
        <v>2</v>
      </c>
      <c r="GL288">
        <v>1</v>
      </c>
      <c r="GM288">
        <v>1</v>
      </c>
      <c r="GN288">
        <v>1</v>
      </c>
      <c r="GO288">
        <v>1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1</v>
      </c>
      <c r="HB288">
        <v>8</v>
      </c>
      <c r="HC288">
        <v>9</v>
      </c>
      <c r="HD288">
        <v>9</v>
      </c>
      <c r="HE288">
        <v>9</v>
      </c>
      <c r="HF288">
        <v>12</v>
      </c>
      <c r="HG288">
        <v>10</v>
      </c>
      <c r="HH288">
        <v>9</v>
      </c>
      <c r="HI288">
        <v>8</v>
      </c>
      <c r="HJ288">
        <v>6</v>
      </c>
      <c r="HK288">
        <v>1</v>
      </c>
      <c r="HL288" s="2">
        <v>0</v>
      </c>
      <c r="HM288">
        <v>3</v>
      </c>
      <c r="HN288" s="2">
        <v>10.419354838709678</v>
      </c>
      <c r="HO288" s="2">
        <v>4.096774193548387</v>
      </c>
    </row>
    <row r="289" spans="1:223" x14ac:dyDescent="0.2">
      <c r="A289">
        <v>286</v>
      </c>
      <c r="B289">
        <v>0.11155406904860032</v>
      </c>
      <c r="C289" s="69" t="s">
        <v>6465</v>
      </c>
      <c r="D289" s="2">
        <v>0</v>
      </c>
      <c r="E289" s="2">
        <v>0</v>
      </c>
      <c r="F289" s="4" t="s">
        <v>2688</v>
      </c>
      <c r="G289" s="2" t="s">
        <v>2981</v>
      </c>
      <c r="H289" s="2">
        <v>0</v>
      </c>
      <c r="I289" s="2" t="s">
        <v>3204</v>
      </c>
      <c r="J289" s="2">
        <v>601.63155386081985</v>
      </c>
      <c r="K289">
        <v>1262223</v>
      </c>
      <c r="L289">
        <v>176698</v>
      </c>
      <c r="M289" t="s">
        <v>3136</v>
      </c>
      <c r="N289">
        <v>0.1399895264149045</v>
      </c>
      <c r="O289">
        <v>145314.67728377227</v>
      </c>
      <c r="P289" t="s">
        <v>3136</v>
      </c>
      <c r="Q289">
        <v>0.11332736291337026</v>
      </c>
      <c r="R289">
        <v>0</v>
      </c>
      <c r="S289">
        <v>0</v>
      </c>
      <c r="T289" t="s">
        <v>2691</v>
      </c>
      <c r="V289">
        <v>6460</v>
      </c>
      <c r="W289">
        <v>315.11908002913935</v>
      </c>
      <c r="X289">
        <v>2035669.2569882402</v>
      </c>
      <c r="Y289">
        <v>2098</v>
      </c>
      <c r="Z289">
        <v>78</v>
      </c>
      <c r="AA289">
        <v>66.571428571428569</v>
      </c>
      <c r="AB289">
        <v>67.677419354838705</v>
      </c>
      <c r="AC289">
        <v>0</v>
      </c>
      <c r="AD289">
        <v>0</v>
      </c>
      <c r="AE289">
        <v>0</v>
      </c>
      <c r="AF289">
        <v>0</v>
      </c>
      <c r="AG289">
        <v>95.452812202097235</v>
      </c>
      <c r="AH289">
        <v>0</v>
      </c>
      <c r="AI289" t="s">
        <v>2691</v>
      </c>
      <c r="AJ289">
        <v>0</v>
      </c>
      <c r="AK289" s="207">
        <v>0</v>
      </c>
      <c r="AL289">
        <v>8786</v>
      </c>
      <c r="AM289">
        <v>2768636.2371360185</v>
      </c>
      <c r="AN289">
        <v>10</v>
      </c>
      <c r="AO289">
        <v>2082</v>
      </c>
      <c r="AP289">
        <v>67.161290322580641</v>
      </c>
      <c r="BV289">
        <v>2326</v>
      </c>
      <c r="BW289">
        <v>34.633045148895299</v>
      </c>
      <c r="BX289">
        <v>16</v>
      </c>
      <c r="BY289">
        <v>2.2857142857142856</v>
      </c>
      <c r="DE289">
        <v>0</v>
      </c>
      <c r="DF289">
        <v>0</v>
      </c>
      <c r="DG289">
        <v>0</v>
      </c>
      <c r="DH289" t="s">
        <v>2691</v>
      </c>
      <c r="EN289">
        <v>0</v>
      </c>
      <c r="EO289" t="s">
        <v>2691</v>
      </c>
      <c r="EP289">
        <v>0</v>
      </c>
      <c r="EQ289" t="s">
        <v>2691</v>
      </c>
      <c r="FW289">
        <v>0</v>
      </c>
      <c r="FX289" t="s">
        <v>2691</v>
      </c>
      <c r="FY289">
        <v>2098</v>
      </c>
      <c r="FZ289">
        <v>6460</v>
      </c>
      <c r="GA289">
        <v>0</v>
      </c>
      <c r="GB289">
        <v>0</v>
      </c>
      <c r="GC289">
        <v>0</v>
      </c>
      <c r="GD289">
        <v>0</v>
      </c>
      <c r="GE289">
        <v>0</v>
      </c>
      <c r="GF289" s="207" t="s">
        <v>2691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 s="2">
        <v>0</v>
      </c>
      <c r="HM289">
        <v>0</v>
      </c>
      <c r="HN289" s="2">
        <v>67.161290322580641</v>
      </c>
      <c r="HO289" s="2">
        <v>0.5161290322580645</v>
      </c>
    </row>
    <row r="290" spans="1:223" x14ac:dyDescent="0.2">
      <c r="A290">
        <v>287</v>
      </c>
      <c r="B290">
        <v>8.5267285179763119E-2</v>
      </c>
      <c r="C290" s="69" t="s">
        <v>6956</v>
      </c>
      <c r="D290" s="2" t="s">
        <v>6840</v>
      </c>
      <c r="E290" s="2" t="s">
        <v>5905</v>
      </c>
      <c r="F290" s="4" t="s">
        <v>3267</v>
      </c>
      <c r="G290" s="2" t="s">
        <v>2984</v>
      </c>
      <c r="H290" s="2">
        <v>0</v>
      </c>
      <c r="I290" s="2" t="s">
        <v>6729</v>
      </c>
      <c r="J290" s="2">
        <v>4642.9774436090229</v>
      </c>
      <c r="K290">
        <v>617516</v>
      </c>
      <c r="L290">
        <v>176626</v>
      </c>
      <c r="M290" t="s">
        <v>3136</v>
      </c>
      <c r="N290">
        <v>0.28602659688170023</v>
      </c>
      <c r="O290">
        <v>189691.01887613698</v>
      </c>
      <c r="P290" t="s">
        <v>3136</v>
      </c>
      <c r="Q290">
        <v>0.29215715112009621</v>
      </c>
      <c r="R290">
        <v>0</v>
      </c>
      <c r="S290">
        <v>0</v>
      </c>
      <c r="T290" t="s">
        <v>2691</v>
      </c>
      <c r="V290">
        <v>30</v>
      </c>
      <c r="W290">
        <v>1482.0454005830904</v>
      </c>
      <c r="X290">
        <v>44461.362017492713</v>
      </c>
      <c r="Y290">
        <v>133</v>
      </c>
      <c r="Z290">
        <v>3.7142857142857144</v>
      </c>
      <c r="AA290">
        <v>4.2142857142857144</v>
      </c>
      <c r="AB290">
        <v>4.5862068965517242</v>
      </c>
      <c r="AC290">
        <v>0</v>
      </c>
      <c r="AD290">
        <v>0</v>
      </c>
      <c r="AE290">
        <v>0</v>
      </c>
      <c r="AF290">
        <v>0</v>
      </c>
      <c r="AG290">
        <v>6.5413533834586461</v>
      </c>
      <c r="AH290">
        <v>0</v>
      </c>
      <c r="AI290" t="s">
        <v>2691</v>
      </c>
      <c r="AJ290">
        <v>1008</v>
      </c>
      <c r="AK290" s="207">
        <v>0</v>
      </c>
      <c r="AL290">
        <v>249</v>
      </c>
      <c r="AM290">
        <v>369029.3047451895</v>
      </c>
      <c r="AN290">
        <v>100</v>
      </c>
      <c r="AO290">
        <v>125</v>
      </c>
      <c r="AP290">
        <v>4.3103448275862073</v>
      </c>
      <c r="BV290">
        <v>211</v>
      </c>
      <c r="BW290">
        <v>48.951999999999998</v>
      </c>
      <c r="BX290">
        <v>8</v>
      </c>
      <c r="BY290">
        <v>1.1428571428571428</v>
      </c>
      <c r="DE290">
        <v>8</v>
      </c>
      <c r="DF290">
        <v>7</v>
      </c>
      <c r="DG290">
        <v>0</v>
      </c>
      <c r="DH290" t="s">
        <v>2691</v>
      </c>
      <c r="EN290">
        <v>0</v>
      </c>
      <c r="EO290" t="s">
        <v>2691</v>
      </c>
      <c r="EP290">
        <v>0</v>
      </c>
      <c r="EQ290" t="s">
        <v>2691</v>
      </c>
      <c r="FW290">
        <v>0</v>
      </c>
      <c r="FX290" t="s">
        <v>2691</v>
      </c>
      <c r="FY290">
        <v>133</v>
      </c>
      <c r="FZ290">
        <v>30</v>
      </c>
      <c r="GA290">
        <v>0</v>
      </c>
      <c r="GB290">
        <v>0</v>
      </c>
      <c r="GC290">
        <v>0</v>
      </c>
      <c r="GD290">
        <v>0</v>
      </c>
      <c r="GE290">
        <v>0</v>
      </c>
      <c r="GF290" s="207" t="s">
        <v>2691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 s="2">
        <v>0</v>
      </c>
      <c r="HM290">
        <v>0</v>
      </c>
      <c r="HN290" s="2">
        <v>4.032258064516129</v>
      </c>
      <c r="HO290" s="2">
        <v>0.25806451612903225</v>
      </c>
    </row>
    <row r="291" spans="1:223" x14ac:dyDescent="0.2">
      <c r="A291">
        <v>288</v>
      </c>
      <c r="B291">
        <v>-0.11558646544977691</v>
      </c>
      <c r="C291" s="69" t="s">
        <v>6465</v>
      </c>
      <c r="D291" s="2" t="s">
        <v>6600</v>
      </c>
      <c r="E291" s="2" t="s">
        <v>3187</v>
      </c>
      <c r="F291" s="4" t="s">
        <v>758</v>
      </c>
      <c r="G291" s="2" t="s">
        <v>2984</v>
      </c>
      <c r="H291" s="2">
        <v>0</v>
      </c>
      <c r="I291" s="2" t="s">
        <v>541</v>
      </c>
      <c r="J291" s="2">
        <v>2644.375494071146</v>
      </c>
      <c r="K291">
        <v>669027</v>
      </c>
      <c r="L291">
        <v>176234</v>
      </c>
      <c r="M291" t="s">
        <v>3136</v>
      </c>
      <c r="N291">
        <v>0.26341836727067819</v>
      </c>
      <c r="O291">
        <v>275598.18009076576</v>
      </c>
      <c r="P291" t="s">
        <v>3136</v>
      </c>
      <c r="Q291">
        <v>0.39976521722348179</v>
      </c>
      <c r="R291">
        <v>0</v>
      </c>
      <c r="S291">
        <v>0</v>
      </c>
      <c r="T291" t="s">
        <v>2691</v>
      </c>
      <c r="V291">
        <v>1</v>
      </c>
      <c r="W291">
        <v>952.61799521912349</v>
      </c>
      <c r="X291">
        <v>952.61799521912349</v>
      </c>
      <c r="Y291">
        <v>253</v>
      </c>
      <c r="Z291">
        <v>4.2857142857142856</v>
      </c>
      <c r="AA291">
        <v>5.6428571428571432</v>
      </c>
      <c r="AB291">
        <v>7.838709677419355</v>
      </c>
      <c r="AC291">
        <v>0</v>
      </c>
      <c r="AD291">
        <v>0</v>
      </c>
      <c r="AE291">
        <v>0</v>
      </c>
      <c r="AF291">
        <v>0</v>
      </c>
      <c r="AG291">
        <v>0.12252964426877469</v>
      </c>
      <c r="AH291">
        <v>0</v>
      </c>
      <c r="AI291" t="s">
        <v>2691</v>
      </c>
      <c r="AJ291">
        <v>2712</v>
      </c>
      <c r="AK291" s="207">
        <v>0</v>
      </c>
      <c r="AL291">
        <v>137</v>
      </c>
      <c r="AM291">
        <v>130508.66534501992</v>
      </c>
      <c r="AN291">
        <v>100</v>
      </c>
      <c r="AO291">
        <v>217</v>
      </c>
      <c r="AP291">
        <v>7</v>
      </c>
      <c r="BV291">
        <v>134</v>
      </c>
      <c r="BW291">
        <v>19.142857142857142</v>
      </c>
      <c r="BX291">
        <v>2</v>
      </c>
      <c r="BY291">
        <v>1</v>
      </c>
      <c r="DE291">
        <v>2</v>
      </c>
      <c r="DF291">
        <v>2</v>
      </c>
      <c r="DG291">
        <v>0</v>
      </c>
      <c r="DH291" t="s">
        <v>2691</v>
      </c>
      <c r="EN291">
        <v>0</v>
      </c>
      <c r="EO291" t="s">
        <v>2691</v>
      </c>
      <c r="EP291">
        <v>0</v>
      </c>
      <c r="EQ291" t="s">
        <v>2691</v>
      </c>
      <c r="FW291">
        <v>0</v>
      </c>
      <c r="FX291" t="s">
        <v>2691</v>
      </c>
      <c r="FY291">
        <v>219</v>
      </c>
      <c r="FZ291">
        <v>1</v>
      </c>
      <c r="GA291">
        <v>0</v>
      </c>
      <c r="GB291">
        <v>0</v>
      </c>
      <c r="GC291">
        <v>24</v>
      </c>
      <c r="GD291">
        <v>0</v>
      </c>
      <c r="GE291">
        <v>24</v>
      </c>
      <c r="GF291" s="207">
        <v>3</v>
      </c>
      <c r="GG291">
        <v>7</v>
      </c>
      <c r="GH291">
        <v>7</v>
      </c>
      <c r="GI291">
        <v>2</v>
      </c>
      <c r="GJ291">
        <v>0</v>
      </c>
      <c r="GK291">
        <v>2</v>
      </c>
      <c r="GL291">
        <v>0</v>
      </c>
      <c r="GM291">
        <v>2</v>
      </c>
      <c r="GN291">
        <v>2</v>
      </c>
      <c r="GO291">
        <v>1</v>
      </c>
      <c r="GP291">
        <v>1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 s="2">
        <v>0</v>
      </c>
      <c r="HM291">
        <v>10</v>
      </c>
      <c r="HN291" s="2">
        <v>7.774193548387097</v>
      </c>
      <c r="HO291" s="2">
        <v>6.4516129032258063E-2</v>
      </c>
    </row>
    <row r="292" spans="1:223" x14ac:dyDescent="0.2">
      <c r="A292">
        <v>289</v>
      </c>
      <c r="B292">
        <v>-6.8320353361065678E-2</v>
      </c>
      <c r="C292" s="69" t="s">
        <v>6489</v>
      </c>
      <c r="D292" s="2" t="s">
        <v>4805</v>
      </c>
      <c r="E292" s="2" t="s">
        <v>3076</v>
      </c>
      <c r="F292" s="4" t="s">
        <v>2754</v>
      </c>
      <c r="G292" s="2" t="s">
        <v>2984</v>
      </c>
      <c r="H292" s="2">
        <v>0</v>
      </c>
      <c r="I292" s="2" t="s">
        <v>479</v>
      </c>
      <c r="J292" s="2">
        <v>543.24569402228974</v>
      </c>
      <c r="K292">
        <v>1072367</v>
      </c>
      <c r="L292">
        <v>175797</v>
      </c>
      <c r="M292" t="s">
        <v>3136</v>
      </c>
      <c r="N292">
        <v>0.16393361601019055</v>
      </c>
      <c r="O292">
        <v>147745.24567047291</v>
      </c>
      <c r="P292" t="s">
        <v>3136</v>
      </c>
      <c r="Q292">
        <v>0.13607486350116293</v>
      </c>
      <c r="R292">
        <v>0</v>
      </c>
      <c r="S292">
        <v>0</v>
      </c>
      <c r="T292" t="s">
        <v>2691</v>
      </c>
      <c r="V292">
        <v>18</v>
      </c>
      <c r="W292">
        <v>249.98645064624219</v>
      </c>
      <c r="X292">
        <v>4499.7561116323595</v>
      </c>
      <c r="Y292">
        <v>1974</v>
      </c>
      <c r="Z292">
        <v>28.857142857142858</v>
      </c>
      <c r="AA292">
        <v>37.642857142857146</v>
      </c>
      <c r="AB292">
        <v>63.677419354838712</v>
      </c>
      <c r="AC292">
        <v>0</v>
      </c>
      <c r="AD292">
        <v>0</v>
      </c>
      <c r="AE292">
        <v>0</v>
      </c>
      <c r="AF292">
        <v>0</v>
      </c>
      <c r="AG292">
        <v>0.28267477203647418</v>
      </c>
      <c r="AH292">
        <v>7008</v>
      </c>
      <c r="AI292">
        <v>46128</v>
      </c>
      <c r="AJ292">
        <v>9000</v>
      </c>
      <c r="AK292" s="207">
        <v>0</v>
      </c>
      <c r="AL292">
        <v>1440</v>
      </c>
      <c r="AM292">
        <v>359980.48893058876</v>
      </c>
      <c r="AN292">
        <v>100</v>
      </c>
      <c r="AO292">
        <v>1930</v>
      </c>
      <c r="AP292">
        <v>62.258064516129032</v>
      </c>
      <c r="BV292">
        <v>1410</v>
      </c>
      <c r="BW292">
        <v>22.647668393782382</v>
      </c>
      <c r="BX292">
        <v>25</v>
      </c>
      <c r="BY292">
        <v>1.3888888888888888</v>
      </c>
      <c r="DE292">
        <v>12</v>
      </c>
      <c r="DF292">
        <v>8.64</v>
      </c>
      <c r="DG292">
        <v>19</v>
      </c>
      <c r="DH292">
        <v>1.9</v>
      </c>
      <c r="EN292">
        <v>0</v>
      </c>
      <c r="EO292">
        <v>0</v>
      </c>
      <c r="EP292">
        <v>0</v>
      </c>
      <c r="EQ292" t="s">
        <v>2691</v>
      </c>
      <c r="FW292">
        <v>0</v>
      </c>
      <c r="FX292" t="s">
        <v>2691</v>
      </c>
      <c r="FY292">
        <v>1974</v>
      </c>
      <c r="FZ292">
        <v>18</v>
      </c>
      <c r="GA292">
        <v>0</v>
      </c>
      <c r="GB292">
        <v>0</v>
      </c>
      <c r="GC292">
        <v>0</v>
      </c>
      <c r="GD292">
        <v>0</v>
      </c>
      <c r="GE292">
        <v>0</v>
      </c>
      <c r="GF292" s="207" t="s">
        <v>2691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 s="2">
        <v>0</v>
      </c>
      <c r="HM292">
        <v>0</v>
      </c>
      <c r="HN292" s="2">
        <v>62.258064516129032</v>
      </c>
      <c r="HO292" s="2">
        <v>0.80645161290322576</v>
      </c>
    </row>
    <row r="293" spans="1:223" x14ac:dyDescent="0.2">
      <c r="A293">
        <v>290</v>
      </c>
      <c r="B293">
        <v>0.12913308999112139</v>
      </c>
      <c r="C293" s="69" t="s">
        <v>6549</v>
      </c>
      <c r="D293" s="2" t="s">
        <v>6923</v>
      </c>
      <c r="E293" s="2" t="s">
        <v>6182</v>
      </c>
      <c r="F293" s="4" t="s">
        <v>6060</v>
      </c>
      <c r="G293" s="2">
        <v>0</v>
      </c>
      <c r="H293" s="2">
        <v>0</v>
      </c>
      <c r="I293" s="2" t="s">
        <v>6365</v>
      </c>
      <c r="J293" s="2">
        <v>8191.4509803921565</v>
      </c>
      <c r="K293">
        <v>835528</v>
      </c>
      <c r="L293">
        <v>175035</v>
      </c>
      <c r="M293" t="s">
        <v>3136</v>
      </c>
      <c r="N293">
        <v>0.20949028638178493</v>
      </c>
      <c r="O293">
        <v>208251.73661670292</v>
      </c>
      <c r="P293" t="s">
        <v>3136</v>
      </c>
      <c r="Q293">
        <v>0.29086352904129847</v>
      </c>
      <c r="R293">
        <v>0</v>
      </c>
      <c r="S293">
        <v>0</v>
      </c>
      <c r="T293" t="s">
        <v>2691</v>
      </c>
      <c r="V293">
        <v>0</v>
      </c>
      <c r="W293" t="s">
        <v>2691</v>
      </c>
      <c r="X293">
        <v>0</v>
      </c>
      <c r="Y293">
        <v>102</v>
      </c>
      <c r="Z293">
        <v>3.8571428571428572</v>
      </c>
      <c r="AA293">
        <v>4.0714285714285712</v>
      </c>
      <c r="AB293">
        <v>3.4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2691</v>
      </c>
      <c r="AJ293">
        <v>0</v>
      </c>
      <c r="AK293" s="207" t="s">
        <v>2691</v>
      </c>
      <c r="AL293">
        <v>251</v>
      </c>
      <c r="AM293">
        <v>341047.89019427705</v>
      </c>
      <c r="AO293">
        <v>79</v>
      </c>
      <c r="AP293">
        <v>3.0384615384615383</v>
      </c>
      <c r="BV293">
        <v>247</v>
      </c>
      <c r="BW293">
        <v>81.29113924050634</v>
      </c>
      <c r="BX293">
        <v>15</v>
      </c>
      <c r="BY293">
        <v>1.5</v>
      </c>
      <c r="DE293">
        <v>4</v>
      </c>
      <c r="DF293">
        <v>2.6666666666666665</v>
      </c>
      <c r="DG293">
        <v>0</v>
      </c>
      <c r="DH293" t="s">
        <v>2691</v>
      </c>
      <c r="EN293">
        <v>0</v>
      </c>
      <c r="EO293" t="s">
        <v>2691</v>
      </c>
      <c r="EP293">
        <v>0</v>
      </c>
      <c r="EQ293" t="s">
        <v>2691</v>
      </c>
      <c r="FW293">
        <v>0</v>
      </c>
      <c r="FX293" t="s">
        <v>2691</v>
      </c>
      <c r="FY293">
        <v>94</v>
      </c>
      <c r="FZ293">
        <v>0</v>
      </c>
      <c r="GA293">
        <v>0</v>
      </c>
      <c r="GB293">
        <v>0</v>
      </c>
      <c r="GC293">
        <v>8</v>
      </c>
      <c r="GD293">
        <v>0</v>
      </c>
      <c r="GE293">
        <v>8</v>
      </c>
      <c r="GF293" s="207">
        <v>1.1428571428571428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1</v>
      </c>
      <c r="GM293">
        <v>1</v>
      </c>
      <c r="GN293">
        <v>0</v>
      </c>
      <c r="GO293">
        <v>1</v>
      </c>
      <c r="GP293">
        <v>1</v>
      </c>
      <c r="GQ293">
        <v>0</v>
      </c>
      <c r="GR293">
        <v>2</v>
      </c>
      <c r="GS293">
        <v>0</v>
      </c>
      <c r="GT293">
        <v>1</v>
      </c>
      <c r="GU293">
        <v>1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 s="2">
        <v>0</v>
      </c>
      <c r="HM293">
        <v>0</v>
      </c>
      <c r="HN293" s="2">
        <v>2.806451612903226</v>
      </c>
      <c r="HO293" s="2">
        <v>0.4838709677419355</v>
      </c>
    </row>
    <row r="294" spans="1:223" x14ac:dyDescent="0.2">
      <c r="A294">
        <v>291</v>
      </c>
      <c r="B294">
        <v>6.5279312421016478E-2</v>
      </c>
      <c r="C294" s="69" t="s">
        <v>6466</v>
      </c>
      <c r="D294" s="2" t="s">
        <v>4928</v>
      </c>
      <c r="E294" s="2" t="s">
        <v>2999</v>
      </c>
      <c r="F294" s="4" t="s">
        <v>758</v>
      </c>
      <c r="G294" s="2" t="s">
        <v>2984</v>
      </c>
      <c r="H294" s="2">
        <v>0</v>
      </c>
      <c r="I294" s="2" t="s">
        <v>457</v>
      </c>
      <c r="J294" s="2">
        <v>629.54154447702831</v>
      </c>
      <c r="K294">
        <v>644021</v>
      </c>
      <c r="L294">
        <v>174028</v>
      </c>
      <c r="M294" t="s">
        <v>3136</v>
      </c>
      <c r="N294">
        <v>0.27022100211017963</v>
      </c>
      <c r="O294">
        <v>125138.49992294004</v>
      </c>
      <c r="P294" t="s">
        <v>3136</v>
      </c>
      <c r="Q294">
        <v>0.24220805135128759</v>
      </c>
      <c r="R294">
        <v>0</v>
      </c>
      <c r="S294">
        <v>0</v>
      </c>
      <c r="T294" t="s">
        <v>2691</v>
      </c>
      <c r="V294">
        <v>187</v>
      </c>
      <c r="W294">
        <v>92.117454457050243</v>
      </c>
      <c r="X294">
        <v>17225.963983468395</v>
      </c>
      <c r="Y294">
        <v>1023</v>
      </c>
      <c r="Z294">
        <v>84.142857142857139</v>
      </c>
      <c r="AA294">
        <v>46.714285714285715</v>
      </c>
      <c r="AB294">
        <v>32.935483870967744</v>
      </c>
      <c r="AC294">
        <v>0</v>
      </c>
      <c r="AD294">
        <v>0</v>
      </c>
      <c r="AE294">
        <v>0</v>
      </c>
      <c r="AF294">
        <v>0</v>
      </c>
      <c r="AG294">
        <v>5.666666666666667</v>
      </c>
      <c r="AH294">
        <v>38400</v>
      </c>
      <c r="AI294">
        <v>46112</v>
      </c>
      <c r="AJ294">
        <v>30000</v>
      </c>
      <c r="AK294" s="207">
        <v>0</v>
      </c>
      <c r="AL294">
        <v>1230</v>
      </c>
      <c r="AM294">
        <v>113304.46898217179</v>
      </c>
      <c r="AN294">
        <v>100</v>
      </c>
      <c r="AO294">
        <v>836</v>
      </c>
      <c r="AP294">
        <v>26.967741935483872</v>
      </c>
      <c r="BV294">
        <v>765</v>
      </c>
      <c r="BW294">
        <v>28.367224880382775</v>
      </c>
      <c r="BX294">
        <v>131</v>
      </c>
      <c r="BY294">
        <v>4.6785714285714288</v>
      </c>
      <c r="DE294">
        <v>239</v>
      </c>
      <c r="DF294">
        <v>51.083969465648849</v>
      </c>
      <c r="DG294">
        <v>24</v>
      </c>
      <c r="DH294">
        <v>1.7142857142857142</v>
      </c>
      <c r="EN294">
        <v>39</v>
      </c>
      <c r="EO294">
        <v>22.75</v>
      </c>
      <c r="EP294">
        <v>0</v>
      </c>
      <c r="EQ294" t="s">
        <v>2691</v>
      </c>
      <c r="FW294">
        <v>0</v>
      </c>
      <c r="FX294" t="s">
        <v>2691</v>
      </c>
      <c r="FY294">
        <v>991</v>
      </c>
      <c r="FZ294">
        <v>187</v>
      </c>
      <c r="GA294">
        <v>6</v>
      </c>
      <c r="GB294">
        <v>0</v>
      </c>
      <c r="GC294">
        <v>24</v>
      </c>
      <c r="GD294">
        <v>0</v>
      </c>
      <c r="GE294">
        <v>30</v>
      </c>
      <c r="GF294" s="207">
        <v>2.3076923076923075</v>
      </c>
      <c r="GG294">
        <v>0</v>
      </c>
      <c r="GH294">
        <v>1</v>
      </c>
      <c r="GI294">
        <v>1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1</v>
      </c>
      <c r="GW294">
        <v>2</v>
      </c>
      <c r="GX294">
        <v>0</v>
      </c>
      <c r="GY294">
        <v>0</v>
      </c>
      <c r="GZ294">
        <v>0</v>
      </c>
      <c r="HA294">
        <v>0</v>
      </c>
      <c r="HB294">
        <v>1</v>
      </c>
      <c r="HC294">
        <v>3</v>
      </c>
      <c r="HD294">
        <v>1</v>
      </c>
      <c r="HE294">
        <v>2</v>
      </c>
      <c r="HF294">
        <v>10</v>
      </c>
      <c r="HG294">
        <v>1</v>
      </c>
      <c r="HH294">
        <v>3</v>
      </c>
      <c r="HI294">
        <v>3</v>
      </c>
      <c r="HJ294">
        <v>1</v>
      </c>
      <c r="HK294">
        <v>0</v>
      </c>
      <c r="HL294" s="2">
        <v>0</v>
      </c>
      <c r="HM294">
        <v>2</v>
      </c>
      <c r="HN294" s="2">
        <v>27.741935483870968</v>
      </c>
      <c r="HO294" s="2">
        <v>4.225806451612903</v>
      </c>
    </row>
    <row r="295" spans="1:223" x14ac:dyDescent="0.2">
      <c r="A295">
        <v>292</v>
      </c>
      <c r="B295">
        <v>4.8984007944153696E-2</v>
      </c>
      <c r="C295" s="69" t="s">
        <v>6511</v>
      </c>
      <c r="D295" s="2" t="s">
        <v>5754</v>
      </c>
      <c r="E295" s="2" t="s">
        <v>3279</v>
      </c>
      <c r="F295" s="4" t="s">
        <v>743</v>
      </c>
      <c r="G295" s="2" t="s">
        <v>2984</v>
      </c>
      <c r="H295" s="2">
        <v>0</v>
      </c>
      <c r="I295" s="2" t="s">
        <v>1750</v>
      </c>
      <c r="J295" s="2">
        <v>1905.5076923076922</v>
      </c>
      <c r="K295">
        <v>495432</v>
      </c>
      <c r="L295">
        <v>173997</v>
      </c>
      <c r="M295" t="s">
        <v>3136</v>
      </c>
      <c r="N295">
        <v>0.35120258683330913</v>
      </c>
      <c r="O295">
        <v>186629.42519312986</v>
      </c>
      <c r="P295" t="s">
        <v>3136</v>
      </c>
      <c r="Q295">
        <v>0.35072788589095705</v>
      </c>
      <c r="R295">
        <v>0</v>
      </c>
      <c r="S295">
        <v>0</v>
      </c>
      <c r="T295" t="s">
        <v>2691</v>
      </c>
      <c r="V295">
        <v>5</v>
      </c>
      <c r="W295">
        <v>421.55735776614318</v>
      </c>
      <c r="X295">
        <v>2107.786788830716</v>
      </c>
      <c r="Y295">
        <v>260</v>
      </c>
      <c r="Z295">
        <v>8</v>
      </c>
      <c r="AA295">
        <v>8.0714285714285712</v>
      </c>
      <c r="AB295">
        <v>8.387096774193548</v>
      </c>
      <c r="AC295">
        <v>0</v>
      </c>
      <c r="AD295">
        <v>0</v>
      </c>
      <c r="AE295">
        <v>0</v>
      </c>
      <c r="AF295">
        <v>0</v>
      </c>
      <c r="AG295">
        <v>0.59615384615384615</v>
      </c>
      <c r="AH295">
        <v>1512</v>
      </c>
      <c r="AI295">
        <v>46128</v>
      </c>
      <c r="AJ295">
        <v>1204</v>
      </c>
      <c r="AK295" s="207">
        <v>0</v>
      </c>
      <c r="AL295">
        <v>147</v>
      </c>
      <c r="AM295">
        <v>61968.931591623048</v>
      </c>
      <c r="AN295">
        <v>100</v>
      </c>
      <c r="AO295">
        <v>144</v>
      </c>
      <c r="AP295">
        <v>4.645161290322581</v>
      </c>
      <c r="BV295">
        <v>56</v>
      </c>
      <c r="BW295">
        <v>12.055555555555555</v>
      </c>
      <c r="BX295">
        <v>114</v>
      </c>
      <c r="BY295">
        <v>3.9310344827586206</v>
      </c>
      <c r="DE295">
        <v>86</v>
      </c>
      <c r="DF295">
        <v>21.87719298245614</v>
      </c>
      <c r="DG295">
        <v>0</v>
      </c>
      <c r="DH295" t="s">
        <v>2691</v>
      </c>
      <c r="EN295">
        <v>0</v>
      </c>
      <c r="EO295" t="s">
        <v>2691</v>
      </c>
      <c r="EP295">
        <v>2</v>
      </c>
      <c r="EQ295">
        <v>1</v>
      </c>
      <c r="FW295">
        <v>0</v>
      </c>
      <c r="FX295">
        <v>0</v>
      </c>
      <c r="FY295">
        <v>260</v>
      </c>
      <c r="FZ295">
        <v>5</v>
      </c>
      <c r="GA295">
        <v>0</v>
      </c>
      <c r="GB295">
        <v>0</v>
      </c>
      <c r="GC295">
        <v>0</v>
      </c>
      <c r="GD295">
        <v>0</v>
      </c>
      <c r="GE295">
        <v>0</v>
      </c>
      <c r="GF295" s="207" t="s">
        <v>2691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 s="2">
        <v>0</v>
      </c>
      <c r="HM295">
        <v>0</v>
      </c>
      <c r="HN295" s="2">
        <v>4.645161290322581</v>
      </c>
      <c r="HO295" s="2">
        <v>3.6774193548387095</v>
      </c>
    </row>
    <row r="296" spans="1:223" x14ac:dyDescent="0.2">
      <c r="A296">
        <v>293</v>
      </c>
      <c r="B296">
        <v>-5.5796544561846906E-3</v>
      </c>
      <c r="C296" s="69" t="s">
        <v>6465</v>
      </c>
      <c r="D296" s="2" t="s">
        <v>5094</v>
      </c>
      <c r="E296" s="2" t="s">
        <v>3211</v>
      </c>
      <c r="F296" s="4" t="s">
        <v>743</v>
      </c>
      <c r="G296" s="2" t="s">
        <v>2984</v>
      </c>
      <c r="H296" s="2">
        <v>0</v>
      </c>
      <c r="I296" s="2" t="s">
        <v>1548</v>
      </c>
      <c r="J296" s="2">
        <v>2291.004210526316</v>
      </c>
      <c r="K296">
        <v>1088227</v>
      </c>
      <c r="L296">
        <v>173754</v>
      </c>
      <c r="M296" t="s">
        <v>3136</v>
      </c>
      <c r="N296">
        <v>0.15966705475971465</v>
      </c>
      <c r="O296">
        <v>328801.87250861258</v>
      </c>
      <c r="P296" t="s">
        <v>947</v>
      </c>
      <c r="Q296">
        <v>0.29242174205251126</v>
      </c>
      <c r="R296">
        <v>0</v>
      </c>
      <c r="S296">
        <v>0</v>
      </c>
      <c r="T296" t="s">
        <v>2691</v>
      </c>
      <c r="V296">
        <v>1</v>
      </c>
      <c r="W296">
        <v>852.91411396011415</v>
      </c>
      <c r="X296">
        <v>852.91411396011415</v>
      </c>
      <c r="Y296">
        <v>475</v>
      </c>
      <c r="Z296">
        <v>10.571428571428571</v>
      </c>
      <c r="AA296">
        <v>12.571428571428571</v>
      </c>
      <c r="AB296">
        <v>15.096774193548388</v>
      </c>
      <c r="AC296">
        <v>0</v>
      </c>
      <c r="AD296">
        <v>0</v>
      </c>
      <c r="AE296">
        <v>0</v>
      </c>
      <c r="AF296">
        <v>0</v>
      </c>
      <c r="AG296">
        <v>6.5263157894736842E-2</v>
      </c>
      <c r="AH296">
        <v>2412</v>
      </c>
      <c r="AI296">
        <v>46120</v>
      </c>
      <c r="AJ296">
        <v>0</v>
      </c>
      <c r="AK296" s="207">
        <v>0</v>
      </c>
      <c r="AL296">
        <v>173</v>
      </c>
      <c r="AM296">
        <v>147554.14171509974</v>
      </c>
      <c r="AN296">
        <v>100</v>
      </c>
      <c r="AO296">
        <v>467</v>
      </c>
      <c r="AP296">
        <v>15.064516129032258</v>
      </c>
      <c r="BV296">
        <v>172</v>
      </c>
      <c r="BW296">
        <v>11.417558886509635</v>
      </c>
      <c r="BX296">
        <v>1</v>
      </c>
      <c r="BY296">
        <v>1</v>
      </c>
      <c r="DE296">
        <v>0</v>
      </c>
      <c r="DF296">
        <v>0</v>
      </c>
      <c r="DG296">
        <v>0</v>
      </c>
      <c r="DH296" t="s">
        <v>2691</v>
      </c>
      <c r="EN296">
        <v>0</v>
      </c>
      <c r="EO296" t="s">
        <v>2691</v>
      </c>
      <c r="EP296">
        <v>0</v>
      </c>
      <c r="EQ296" t="s">
        <v>2691</v>
      </c>
      <c r="FW296">
        <v>0</v>
      </c>
      <c r="FX296" t="s">
        <v>2691</v>
      </c>
      <c r="FY296">
        <v>468</v>
      </c>
      <c r="FZ296">
        <v>1</v>
      </c>
      <c r="GA296">
        <v>0</v>
      </c>
      <c r="GB296">
        <v>0</v>
      </c>
      <c r="GC296">
        <v>0</v>
      </c>
      <c r="GD296">
        <v>0</v>
      </c>
      <c r="GE296">
        <v>0</v>
      </c>
      <c r="GF296" s="207" t="s">
        <v>2691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 s="2">
        <v>0</v>
      </c>
      <c r="HM296">
        <v>7</v>
      </c>
      <c r="HN296" s="2">
        <v>15.064516129032258</v>
      </c>
      <c r="HO296" s="2">
        <v>3.2258064516129031E-2</v>
      </c>
    </row>
    <row r="297" spans="1:223" x14ac:dyDescent="0.2">
      <c r="A297">
        <v>294</v>
      </c>
      <c r="B297">
        <v>-6.4534015124678712E-3</v>
      </c>
      <c r="C297" s="69" t="s">
        <v>7226</v>
      </c>
      <c r="D297" s="2" t="s">
        <v>4856</v>
      </c>
      <c r="E297" s="2">
        <v>0</v>
      </c>
      <c r="F297" s="4" t="s">
        <v>842</v>
      </c>
      <c r="G297" s="2" t="s">
        <v>2984</v>
      </c>
      <c r="H297" s="2">
        <v>0</v>
      </c>
      <c r="I297" s="2" t="s">
        <v>429</v>
      </c>
      <c r="J297" s="2">
        <v>289.41774675972084</v>
      </c>
      <c r="K297">
        <v>580572</v>
      </c>
      <c r="L297">
        <v>172389</v>
      </c>
      <c r="M297" t="s">
        <v>3136</v>
      </c>
      <c r="N297">
        <v>0.2969295797937207</v>
      </c>
      <c r="O297">
        <v>195516.94639497474</v>
      </c>
      <c r="P297" t="s">
        <v>3136</v>
      </c>
      <c r="Q297">
        <v>0.34102307692307682</v>
      </c>
      <c r="R297">
        <v>0</v>
      </c>
      <c r="S297">
        <v>0</v>
      </c>
      <c r="T297" t="s">
        <v>2691</v>
      </c>
      <c r="V297">
        <v>210</v>
      </c>
      <c r="W297">
        <v>83.395562834224606</v>
      </c>
      <c r="X297">
        <v>17513.068195187167</v>
      </c>
      <c r="Y297">
        <v>2006</v>
      </c>
      <c r="Z297">
        <v>38</v>
      </c>
      <c r="AA297">
        <v>30.285714285714285</v>
      </c>
      <c r="AB297">
        <v>64.709677419354833</v>
      </c>
      <c r="AC297">
        <v>0</v>
      </c>
      <c r="AD297">
        <v>0</v>
      </c>
      <c r="AE297">
        <v>0</v>
      </c>
      <c r="AF297">
        <v>0</v>
      </c>
      <c r="AG297">
        <v>3.2452642073778666</v>
      </c>
      <c r="AH297">
        <v>0</v>
      </c>
      <c r="AI297" t="s">
        <v>2691</v>
      </c>
      <c r="AJ297">
        <v>0</v>
      </c>
      <c r="AK297" s="207">
        <v>6260.967741935483</v>
      </c>
      <c r="AL297">
        <v>1888</v>
      </c>
      <c r="AM297">
        <v>157450.82263101605</v>
      </c>
      <c r="AN297">
        <v>100</v>
      </c>
      <c r="AO297">
        <v>1954</v>
      </c>
      <c r="AP297">
        <v>63.032258064516128</v>
      </c>
      <c r="BV297">
        <v>1678</v>
      </c>
      <c r="BW297">
        <v>26.62128966223132</v>
      </c>
      <c r="BX297">
        <v>0</v>
      </c>
      <c r="BY297" t="s">
        <v>2691</v>
      </c>
      <c r="DE297">
        <v>0</v>
      </c>
      <c r="DF297" t="s">
        <v>2691</v>
      </c>
      <c r="DG297">
        <v>0</v>
      </c>
      <c r="DH297" t="s">
        <v>2691</v>
      </c>
      <c r="EN297">
        <v>0</v>
      </c>
      <c r="EO297" t="s">
        <v>2691</v>
      </c>
      <c r="EP297">
        <v>0</v>
      </c>
      <c r="EQ297" t="s">
        <v>2691</v>
      </c>
      <c r="FW297">
        <v>0</v>
      </c>
      <c r="FX297" t="s">
        <v>2691</v>
      </c>
      <c r="FY297">
        <v>1954</v>
      </c>
      <c r="FZ297">
        <v>210</v>
      </c>
      <c r="GA297">
        <v>0</v>
      </c>
      <c r="GB297">
        <v>0</v>
      </c>
      <c r="GC297">
        <v>52</v>
      </c>
      <c r="GD297">
        <v>0</v>
      </c>
      <c r="GE297">
        <v>52</v>
      </c>
      <c r="GF297" s="207">
        <v>2.736842105263158</v>
      </c>
      <c r="GG297">
        <v>8</v>
      </c>
      <c r="GH297">
        <v>6</v>
      </c>
      <c r="GI297">
        <v>7</v>
      </c>
      <c r="GJ297">
        <v>7</v>
      </c>
      <c r="GK297">
        <v>4</v>
      </c>
      <c r="GL297">
        <v>2</v>
      </c>
      <c r="GM297">
        <v>1</v>
      </c>
      <c r="GN297">
        <v>3</v>
      </c>
      <c r="GO297">
        <v>1</v>
      </c>
      <c r="GP297">
        <v>2</v>
      </c>
      <c r="GQ297">
        <v>1</v>
      </c>
      <c r="GR297">
        <v>0</v>
      </c>
      <c r="GS297">
        <v>1</v>
      </c>
      <c r="GT297">
        <v>1</v>
      </c>
      <c r="GU297">
        <v>0</v>
      </c>
      <c r="GV297">
        <v>3</v>
      </c>
      <c r="GW297">
        <v>1</v>
      </c>
      <c r="GX297">
        <v>1</v>
      </c>
      <c r="GY297">
        <v>0</v>
      </c>
      <c r="GZ297">
        <v>0</v>
      </c>
      <c r="HA297">
        <v>0</v>
      </c>
      <c r="HB297">
        <v>0</v>
      </c>
      <c r="HC297">
        <v>1</v>
      </c>
      <c r="HD297">
        <v>0</v>
      </c>
      <c r="HE297">
        <v>0</v>
      </c>
      <c r="HF297">
        <v>1</v>
      </c>
      <c r="HG297">
        <v>0</v>
      </c>
      <c r="HH297">
        <v>0</v>
      </c>
      <c r="HI297">
        <v>0</v>
      </c>
      <c r="HJ297">
        <v>1</v>
      </c>
      <c r="HK297">
        <v>0</v>
      </c>
      <c r="HL297" s="2">
        <v>0</v>
      </c>
      <c r="HM297">
        <v>0</v>
      </c>
      <c r="HN297" s="2">
        <v>64.709677419354833</v>
      </c>
      <c r="HO297" s="2">
        <v>0</v>
      </c>
    </row>
    <row r="298" spans="1:223" x14ac:dyDescent="0.2">
      <c r="A298">
        <v>295</v>
      </c>
      <c r="B298">
        <v>-5.6050031999972827E-2</v>
      </c>
      <c r="C298" s="69" t="s">
        <v>6465</v>
      </c>
      <c r="D298" s="2" t="s">
        <v>5221</v>
      </c>
      <c r="E298" s="2" t="s">
        <v>5222</v>
      </c>
      <c r="F298" s="4" t="s">
        <v>3267</v>
      </c>
      <c r="G298" s="2" t="s">
        <v>2984</v>
      </c>
      <c r="H298" s="2">
        <v>0</v>
      </c>
      <c r="I298" s="2" t="s">
        <v>347</v>
      </c>
      <c r="J298" s="2">
        <v>3634.2875816993464</v>
      </c>
      <c r="K298">
        <v>556046</v>
      </c>
      <c r="L298">
        <v>170307</v>
      </c>
      <c r="M298" t="s">
        <v>3136</v>
      </c>
      <c r="N298">
        <v>0.30628221406142658</v>
      </c>
      <c r="O298">
        <v>175295.2384345429</v>
      </c>
      <c r="P298" t="s">
        <v>3136</v>
      </c>
      <c r="Q298">
        <v>0.3072986769302235</v>
      </c>
      <c r="R298">
        <v>0</v>
      </c>
      <c r="S298">
        <v>0</v>
      </c>
      <c r="T298" t="s">
        <v>2691</v>
      </c>
      <c r="V298">
        <v>16</v>
      </c>
      <c r="W298">
        <v>1296.4830036496351</v>
      </c>
      <c r="X298">
        <v>20743.728058394161</v>
      </c>
      <c r="Y298">
        <v>153</v>
      </c>
      <c r="Z298">
        <v>2.8333333333333335</v>
      </c>
      <c r="AA298">
        <v>3.9166666666666665</v>
      </c>
      <c r="AB298">
        <v>5.068965517241379</v>
      </c>
      <c r="AC298">
        <v>0</v>
      </c>
      <c r="AD298">
        <v>0</v>
      </c>
      <c r="AE298">
        <v>0</v>
      </c>
      <c r="AF298">
        <v>0</v>
      </c>
      <c r="AG298">
        <v>3.0326797385620914</v>
      </c>
      <c r="AH298">
        <v>0</v>
      </c>
      <c r="AI298" t="s">
        <v>2691</v>
      </c>
      <c r="AJ298">
        <v>2000</v>
      </c>
      <c r="AK298" s="207">
        <v>0</v>
      </c>
      <c r="AL298">
        <v>82</v>
      </c>
      <c r="AM298">
        <v>106311.60629927008</v>
      </c>
      <c r="AN298">
        <v>100</v>
      </c>
      <c r="AO298">
        <v>143</v>
      </c>
      <c r="AP298">
        <v>4.931034482758621</v>
      </c>
      <c r="BV298">
        <v>60</v>
      </c>
      <c r="BW298">
        <v>12.167832167832167</v>
      </c>
      <c r="BX298">
        <v>4</v>
      </c>
      <c r="BY298">
        <v>1</v>
      </c>
      <c r="DE298">
        <v>6</v>
      </c>
      <c r="DF298">
        <v>6</v>
      </c>
      <c r="DG298">
        <v>0</v>
      </c>
      <c r="DH298" t="s">
        <v>2691</v>
      </c>
      <c r="EN298">
        <v>0</v>
      </c>
      <c r="EO298" t="s">
        <v>2691</v>
      </c>
      <c r="EP298">
        <v>0</v>
      </c>
      <c r="EQ298" t="s">
        <v>2691</v>
      </c>
      <c r="FW298">
        <v>0</v>
      </c>
      <c r="FX298" t="s">
        <v>2691</v>
      </c>
      <c r="FY298">
        <v>147</v>
      </c>
      <c r="FZ298">
        <v>16</v>
      </c>
      <c r="GA298">
        <v>0</v>
      </c>
      <c r="GB298">
        <v>0</v>
      </c>
      <c r="GC298">
        <v>0</v>
      </c>
      <c r="GD298">
        <v>0</v>
      </c>
      <c r="GE298">
        <v>0</v>
      </c>
      <c r="GF298" s="207" t="s">
        <v>2691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 s="2">
        <v>0</v>
      </c>
      <c r="HM298">
        <v>6</v>
      </c>
      <c r="HN298" s="2">
        <v>4.612903225806452</v>
      </c>
      <c r="HO298" s="2">
        <v>0.12903225806451613</v>
      </c>
    </row>
    <row r="299" spans="1:223" x14ac:dyDescent="0.2">
      <c r="A299">
        <v>296</v>
      </c>
      <c r="B299">
        <v>0.23240845897389528</v>
      </c>
      <c r="C299" s="69" t="s">
        <v>6541</v>
      </c>
      <c r="D299" s="2" t="s">
        <v>5071</v>
      </c>
      <c r="E299" s="2" t="s">
        <v>3041</v>
      </c>
      <c r="F299" s="4" t="s">
        <v>1306</v>
      </c>
      <c r="G299" s="2" t="s">
        <v>2984</v>
      </c>
      <c r="H299" s="2">
        <v>0</v>
      </c>
      <c r="I299" s="2" t="s">
        <v>337</v>
      </c>
      <c r="J299" s="2">
        <v>905.38059701492534</v>
      </c>
      <c r="K299">
        <v>606605</v>
      </c>
      <c r="L299">
        <v>168275</v>
      </c>
      <c r="M299" t="s">
        <v>3136</v>
      </c>
      <c r="N299">
        <v>0.27740457134379043</v>
      </c>
      <c r="O299">
        <v>204994.1482988988</v>
      </c>
      <c r="P299" t="s">
        <v>3136</v>
      </c>
      <c r="Q299">
        <v>0.35016245307666344</v>
      </c>
      <c r="R299">
        <v>0</v>
      </c>
      <c r="S299">
        <v>0</v>
      </c>
      <c r="T299" t="s">
        <v>2691</v>
      </c>
      <c r="V299">
        <v>42</v>
      </c>
      <c r="W299">
        <v>332.85147191011237</v>
      </c>
      <c r="X299">
        <v>13979.761820224719</v>
      </c>
      <c r="Y299">
        <v>670</v>
      </c>
      <c r="Z299">
        <v>13.857142857142858</v>
      </c>
      <c r="AA299">
        <v>22.857142857142858</v>
      </c>
      <c r="AB299">
        <v>21.548387096774192</v>
      </c>
      <c r="AC299">
        <v>0</v>
      </c>
      <c r="AD299">
        <v>0</v>
      </c>
      <c r="AE299">
        <v>0</v>
      </c>
      <c r="AF299">
        <v>0</v>
      </c>
      <c r="AG299">
        <v>1.943283582089552</v>
      </c>
      <c r="AH299">
        <v>0</v>
      </c>
      <c r="AI299" t="s">
        <v>2691</v>
      </c>
      <c r="AJ299">
        <v>0</v>
      </c>
      <c r="AK299" s="207">
        <v>2243.7142857142858</v>
      </c>
      <c r="AL299">
        <v>462</v>
      </c>
      <c r="AM299">
        <v>153777.38002247192</v>
      </c>
      <c r="AN299">
        <v>100</v>
      </c>
      <c r="AO299">
        <v>572</v>
      </c>
      <c r="AP299">
        <v>19.066666666666666</v>
      </c>
      <c r="BV299">
        <v>420</v>
      </c>
      <c r="BW299">
        <v>22.027972027972027</v>
      </c>
      <c r="BX299">
        <v>0</v>
      </c>
      <c r="BY299" t="s">
        <v>2691</v>
      </c>
      <c r="DE299">
        <v>0</v>
      </c>
      <c r="DF299" t="s">
        <v>2691</v>
      </c>
      <c r="DG299">
        <v>0</v>
      </c>
      <c r="DH299" t="s">
        <v>2691</v>
      </c>
      <c r="EN299">
        <v>0</v>
      </c>
      <c r="EO299" t="s">
        <v>2691</v>
      </c>
      <c r="EP299">
        <v>0</v>
      </c>
      <c r="EQ299" t="s">
        <v>2691</v>
      </c>
      <c r="FW299">
        <v>0</v>
      </c>
      <c r="FX299" t="s">
        <v>2691</v>
      </c>
      <c r="FY299">
        <v>572</v>
      </c>
      <c r="FZ299">
        <v>42</v>
      </c>
      <c r="GA299">
        <v>1</v>
      </c>
      <c r="GB299">
        <v>0</v>
      </c>
      <c r="GC299">
        <v>95</v>
      </c>
      <c r="GD299">
        <v>0</v>
      </c>
      <c r="GE299">
        <v>96</v>
      </c>
      <c r="GF299" s="207">
        <v>4.3636363636363633</v>
      </c>
      <c r="GG299">
        <v>3</v>
      </c>
      <c r="GH299">
        <v>3</v>
      </c>
      <c r="GI299">
        <v>5</v>
      </c>
      <c r="GJ299">
        <v>7</v>
      </c>
      <c r="GK299">
        <v>2</v>
      </c>
      <c r="GL299">
        <v>1</v>
      </c>
      <c r="GM299">
        <v>6</v>
      </c>
      <c r="GN299">
        <v>7</v>
      </c>
      <c r="GO299">
        <v>11</v>
      </c>
      <c r="GP299">
        <v>15</v>
      </c>
      <c r="GQ299">
        <v>8</v>
      </c>
      <c r="GR299">
        <v>7</v>
      </c>
      <c r="GS299">
        <v>9</v>
      </c>
      <c r="GT299">
        <v>2</v>
      </c>
      <c r="GU299">
        <v>3</v>
      </c>
      <c r="GV299">
        <v>1</v>
      </c>
      <c r="GW299">
        <v>1</v>
      </c>
      <c r="GX299">
        <v>1</v>
      </c>
      <c r="GY299">
        <v>1</v>
      </c>
      <c r="GZ299">
        <v>0</v>
      </c>
      <c r="HA299">
        <v>1</v>
      </c>
      <c r="HB299">
        <v>1</v>
      </c>
      <c r="HC299">
        <v>1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 s="2">
        <v>0</v>
      </c>
      <c r="HM299">
        <v>2</v>
      </c>
      <c r="HN299" s="2">
        <v>21.516129032258064</v>
      </c>
      <c r="HO299" s="2">
        <v>0</v>
      </c>
    </row>
    <row r="300" spans="1:223" x14ac:dyDescent="0.2">
      <c r="A300">
        <v>297</v>
      </c>
      <c r="B300">
        <v>0.17836870906876712</v>
      </c>
      <c r="C300" s="69" t="s">
        <v>6466</v>
      </c>
      <c r="D300" s="2" t="s">
        <v>5032</v>
      </c>
      <c r="E300" s="2" t="s">
        <v>3180</v>
      </c>
      <c r="F300" s="4" t="s">
        <v>743</v>
      </c>
      <c r="G300" s="2" t="s">
        <v>2984</v>
      </c>
      <c r="H300" s="2">
        <v>0</v>
      </c>
      <c r="I300" s="2" t="s">
        <v>354</v>
      </c>
      <c r="J300" s="2">
        <v>4008.0666666666666</v>
      </c>
      <c r="K300">
        <v>901815</v>
      </c>
      <c r="L300">
        <v>167805</v>
      </c>
      <c r="M300" t="s">
        <v>3136</v>
      </c>
      <c r="N300">
        <v>0.18607474925566775</v>
      </c>
      <c r="O300">
        <v>163142.04191366691</v>
      </c>
      <c r="P300" t="s">
        <v>3136</v>
      </c>
      <c r="Q300">
        <v>0.16818890857305857</v>
      </c>
      <c r="R300">
        <v>0</v>
      </c>
      <c r="S300">
        <v>0</v>
      </c>
      <c r="T300" t="s">
        <v>2691</v>
      </c>
      <c r="V300">
        <v>3</v>
      </c>
      <c r="W300">
        <v>1867.6960087356322</v>
      </c>
      <c r="X300">
        <v>5603.0880262068968</v>
      </c>
      <c r="Y300">
        <v>225</v>
      </c>
      <c r="Z300">
        <v>8.2857142857142865</v>
      </c>
      <c r="AA300">
        <v>7.0714285714285712</v>
      </c>
      <c r="AB300">
        <v>7.161290322580645</v>
      </c>
      <c r="AC300">
        <v>0</v>
      </c>
      <c r="AD300">
        <v>0</v>
      </c>
      <c r="AE300">
        <v>0</v>
      </c>
      <c r="AF300">
        <v>0</v>
      </c>
      <c r="AG300">
        <v>0.41333333333333339</v>
      </c>
      <c r="AH300">
        <v>2000</v>
      </c>
      <c r="AI300">
        <v>46128</v>
      </c>
      <c r="AJ300">
        <v>2050</v>
      </c>
      <c r="AK300" s="207">
        <v>0</v>
      </c>
      <c r="AL300">
        <v>218</v>
      </c>
      <c r="AM300">
        <v>407157.72990436782</v>
      </c>
      <c r="AN300">
        <v>100</v>
      </c>
      <c r="AO300">
        <v>187</v>
      </c>
      <c r="AP300">
        <v>6.2333333333333334</v>
      </c>
      <c r="BV300">
        <v>201</v>
      </c>
      <c r="BW300">
        <v>32.245989304812831</v>
      </c>
      <c r="BX300">
        <v>35</v>
      </c>
      <c r="BY300">
        <v>2.1875</v>
      </c>
      <c r="DE300">
        <v>14</v>
      </c>
      <c r="DF300">
        <v>6.4</v>
      </c>
      <c r="DG300">
        <v>0</v>
      </c>
      <c r="DH300" t="s">
        <v>2691</v>
      </c>
      <c r="EN300">
        <v>0</v>
      </c>
      <c r="EO300" t="s">
        <v>2691</v>
      </c>
      <c r="EP300">
        <v>0</v>
      </c>
      <c r="EQ300" t="s">
        <v>2691</v>
      </c>
      <c r="FW300">
        <v>0</v>
      </c>
      <c r="FX300" t="s">
        <v>2691</v>
      </c>
      <c r="FY300">
        <v>222</v>
      </c>
      <c r="FZ300">
        <v>3</v>
      </c>
      <c r="GA300">
        <v>0</v>
      </c>
      <c r="GB300">
        <v>0</v>
      </c>
      <c r="GC300">
        <v>0</v>
      </c>
      <c r="GD300">
        <v>0</v>
      </c>
      <c r="GE300">
        <v>0</v>
      </c>
      <c r="GF300" s="207" t="s">
        <v>2691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 s="2">
        <v>0</v>
      </c>
      <c r="HM300">
        <v>3</v>
      </c>
      <c r="HN300" s="2">
        <v>6.032258064516129</v>
      </c>
      <c r="HO300" s="2">
        <v>1.1290322580645162</v>
      </c>
    </row>
    <row r="301" spans="1:223" x14ac:dyDescent="0.2">
      <c r="A301">
        <v>298</v>
      </c>
      <c r="B301">
        <v>0.37925279065501405</v>
      </c>
      <c r="C301" s="69" t="s">
        <v>6470</v>
      </c>
      <c r="D301" s="2" t="s">
        <v>5824</v>
      </c>
      <c r="E301" s="2" t="s">
        <v>3101</v>
      </c>
      <c r="F301" s="4" t="s">
        <v>758</v>
      </c>
      <c r="G301" s="2" t="s">
        <v>2984</v>
      </c>
      <c r="H301" s="2">
        <v>0</v>
      </c>
      <c r="I301" s="2" t="s">
        <v>70</v>
      </c>
      <c r="J301" s="2">
        <v>1004.9950495049505</v>
      </c>
      <c r="K301">
        <v>609027</v>
      </c>
      <c r="L301">
        <v>167322</v>
      </c>
      <c r="M301" t="s">
        <v>3136</v>
      </c>
      <c r="N301">
        <v>0.27473658803304285</v>
      </c>
      <c r="O301">
        <v>207668.55496174685</v>
      </c>
      <c r="P301" t="s">
        <v>3136</v>
      </c>
      <c r="Q301">
        <v>0.30927028377143528</v>
      </c>
      <c r="R301">
        <v>28044.540000000012</v>
      </c>
      <c r="S301">
        <v>28044.540000000012</v>
      </c>
      <c r="T301" t="s">
        <v>2691</v>
      </c>
      <c r="V301">
        <v>39</v>
      </c>
      <c r="W301">
        <v>397.68666066066066</v>
      </c>
      <c r="X301">
        <v>15509.779765765767</v>
      </c>
      <c r="Y301">
        <v>606</v>
      </c>
      <c r="Z301">
        <v>22.857142857142858</v>
      </c>
      <c r="AA301">
        <v>30.5</v>
      </c>
      <c r="AB301">
        <v>27.545454545454547</v>
      </c>
      <c r="AC301">
        <v>0</v>
      </c>
      <c r="AD301">
        <v>0</v>
      </c>
      <c r="AE301">
        <v>0</v>
      </c>
      <c r="AF301">
        <v>0</v>
      </c>
      <c r="AG301">
        <v>1.4158415841584158</v>
      </c>
      <c r="AH301">
        <v>600</v>
      </c>
      <c r="AI301">
        <v>46112</v>
      </c>
      <c r="AJ301">
        <v>1500</v>
      </c>
      <c r="AK301" s="207">
        <v>911</v>
      </c>
      <c r="AL301">
        <v>326</v>
      </c>
      <c r="AM301">
        <v>129645.85137537538</v>
      </c>
      <c r="AN301">
        <v>100</v>
      </c>
      <c r="AO301">
        <v>540</v>
      </c>
      <c r="AP301">
        <v>27</v>
      </c>
      <c r="BV301">
        <v>287</v>
      </c>
      <c r="BW301">
        <v>10.62962962962963</v>
      </c>
      <c r="BX301">
        <v>0</v>
      </c>
      <c r="BY301" t="s">
        <v>2691</v>
      </c>
      <c r="DE301">
        <v>0</v>
      </c>
      <c r="DF301" t="s">
        <v>2691</v>
      </c>
      <c r="DG301">
        <v>0</v>
      </c>
      <c r="DH301" t="s">
        <v>2691</v>
      </c>
      <c r="EN301">
        <v>0</v>
      </c>
      <c r="EO301" t="s">
        <v>2691</v>
      </c>
      <c r="EP301">
        <v>0</v>
      </c>
      <c r="EQ301" t="s">
        <v>2691</v>
      </c>
      <c r="FW301">
        <v>0</v>
      </c>
      <c r="FX301" t="s">
        <v>2691</v>
      </c>
      <c r="FY301">
        <v>540</v>
      </c>
      <c r="FZ301">
        <v>39</v>
      </c>
      <c r="GA301">
        <v>11</v>
      </c>
      <c r="GB301">
        <v>0</v>
      </c>
      <c r="GC301">
        <v>55</v>
      </c>
      <c r="GD301">
        <v>0</v>
      </c>
      <c r="GE301">
        <v>66</v>
      </c>
      <c r="GF301" s="207">
        <v>4.125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</v>
      </c>
      <c r="GQ301">
        <v>10</v>
      </c>
      <c r="GR301">
        <v>17</v>
      </c>
      <c r="GS301">
        <v>5</v>
      </c>
      <c r="GT301">
        <v>8</v>
      </c>
      <c r="GU301">
        <v>6</v>
      </c>
      <c r="GV301">
        <v>2</v>
      </c>
      <c r="GW301">
        <v>4</v>
      </c>
      <c r="GX301">
        <v>3</v>
      </c>
      <c r="GY301">
        <v>3</v>
      </c>
      <c r="GZ301">
        <v>2</v>
      </c>
      <c r="HA301">
        <v>1</v>
      </c>
      <c r="HB301">
        <v>1</v>
      </c>
      <c r="HC301">
        <v>0</v>
      </c>
      <c r="HD301">
        <v>0</v>
      </c>
      <c r="HE301">
        <v>1</v>
      </c>
      <c r="HF301">
        <v>1</v>
      </c>
      <c r="HG301">
        <v>0</v>
      </c>
      <c r="HH301">
        <v>0</v>
      </c>
      <c r="HI301">
        <v>1</v>
      </c>
      <c r="HJ301">
        <v>0</v>
      </c>
      <c r="HK301">
        <v>0</v>
      </c>
      <c r="HL301" s="2">
        <v>0</v>
      </c>
      <c r="HM301">
        <v>0</v>
      </c>
      <c r="HN301" s="2">
        <v>19.193548387096776</v>
      </c>
      <c r="HO301" s="2">
        <v>0</v>
      </c>
    </row>
    <row r="302" spans="1:223" x14ac:dyDescent="0.2">
      <c r="A302">
        <v>299</v>
      </c>
      <c r="B302">
        <v>0.29056567895346364</v>
      </c>
      <c r="C302" s="69" t="s">
        <v>6549</v>
      </c>
      <c r="D302" s="2" t="s">
        <v>7538</v>
      </c>
      <c r="E302" s="2" t="s">
        <v>6182</v>
      </c>
      <c r="F302" s="4" t="s">
        <v>6060</v>
      </c>
      <c r="G302" s="2">
        <v>0</v>
      </c>
      <c r="H302" s="2">
        <v>0</v>
      </c>
      <c r="I302" s="2" t="s">
        <v>6436</v>
      </c>
      <c r="J302" s="2">
        <v>7885.7619047619046</v>
      </c>
      <c r="K302">
        <v>828005</v>
      </c>
      <c r="L302">
        <v>166865</v>
      </c>
      <c r="M302" t="s">
        <v>3136</v>
      </c>
      <c r="N302">
        <v>0.20152656082994669</v>
      </c>
      <c r="O302">
        <v>150477.23171333139</v>
      </c>
      <c r="P302" t="s">
        <v>3136</v>
      </c>
      <c r="Q302">
        <v>0.21140024405465768</v>
      </c>
      <c r="R302">
        <v>0</v>
      </c>
      <c r="S302">
        <v>0</v>
      </c>
      <c r="T302" t="s">
        <v>2691</v>
      </c>
      <c r="V302">
        <v>0</v>
      </c>
      <c r="W302" t="s">
        <v>2691</v>
      </c>
      <c r="X302">
        <v>0</v>
      </c>
      <c r="Y302">
        <v>105</v>
      </c>
      <c r="Z302">
        <v>6.2857142857142856</v>
      </c>
      <c r="AA302">
        <v>5.2142857142857144</v>
      </c>
      <c r="AB302">
        <v>3.75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2691</v>
      </c>
      <c r="AJ302">
        <v>0</v>
      </c>
      <c r="AK302" s="207" t="s">
        <v>2691</v>
      </c>
      <c r="AL302">
        <v>136</v>
      </c>
      <c r="AM302">
        <v>183057.87120719097</v>
      </c>
      <c r="AO302">
        <v>81</v>
      </c>
      <c r="AP302">
        <v>3.24</v>
      </c>
      <c r="BV302">
        <v>135</v>
      </c>
      <c r="BW302">
        <v>41.666666666666664</v>
      </c>
      <c r="BX302">
        <v>11</v>
      </c>
      <c r="BY302">
        <v>1.1000000000000001</v>
      </c>
      <c r="DE302">
        <v>1</v>
      </c>
      <c r="DF302">
        <v>0.90909090909090906</v>
      </c>
      <c r="DG302">
        <v>0</v>
      </c>
      <c r="DH302" t="s">
        <v>2691</v>
      </c>
      <c r="EN302">
        <v>0</v>
      </c>
      <c r="EO302" t="s">
        <v>2691</v>
      </c>
      <c r="EP302">
        <v>0</v>
      </c>
      <c r="EQ302" t="s">
        <v>2691</v>
      </c>
      <c r="FW302">
        <v>0</v>
      </c>
      <c r="FX302" t="s">
        <v>2691</v>
      </c>
      <c r="FY302">
        <v>92</v>
      </c>
      <c r="FZ302">
        <v>0</v>
      </c>
      <c r="GA302">
        <v>3</v>
      </c>
      <c r="GB302">
        <v>0</v>
      </c>
      <c r="GC302">
        <v>10</v>
      </c>
      <c r="GD302">
        <v>0</v>
      </c>
      <c r="GE302">
        <v>13</v>
      </c>
      <c r="GF302" s="207">
        <v>1.0833333333333333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1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1</v>
      </c>
      <c r="HB302">
        <v>1</v>
      </c>
      <c r="HC302">
        <v>1</v>
      </c>
      <c r="HD302">
        <v>0</v>
      </c>
      <c r="HE302">
        <v>1</v>
      </c>
      <c r="HF302">
        <v>1</v>
      </c>
      <c r="HG302">
        <v>1</v>
      </c>
      <c r="HH302">
        <v>1</v>
      </c>
      <c r="HI302">
        <v>1</v>
      </c>
      <c r="HJ302">
        <v>2</v>
      </c>
      <c r="HK302">
        <v>1</v>
      </c>
      <c r="HL302" s="2">
        <v>0</v>
      </c>
      <c r="HM302">
        <v>0</v>
      </c>
      <c r="HN302" s="2">
        <v>2.935483870967742</v>
      </c>
      <c r="HO302" s="2">
        <v>0.35483870967741937</v>
      </c>
    </row>
    <row r="303" spans="1:223" x14ac:dyDescent="0.2">
      <c r="A303">
        <v>300</v>
      </c>
      <c r="B303">
        <v>-9.3127668414567766E-2</v>
      </c>
      <c r="C303" s="69" t="s">
        <v>6961</v>
      </c>
      <c r="D303" s="2" t="s">
        <v>6920</v>
      </c>
      <c r="E303" s="2" t="s">
        <v>6065</v>
      </c>
      <c r="F303" s="4" t="s">
        <v>6060</v>
      </c>
      <c r="G303" s="2">
        <v>0</v>
      </c>
      <c r="H303" s="2">
        <v>0</v>
      </c>
      <c r="I303" s="2" t="s">
        <v>6919</v>
      </c>
      <c r="J303" s="2">
        <v>6251.641975308642</v>
      </c>
      <c r="K303">
        <v>506383</v>
      </c>
      <c r="L303">
        <v>166721</v>
      </c>
      <c r="M303" t="s">
        <v>3136</v>
      </c>
      <c r="N303">
        <v>0.32923893574626323</v>
      </c>
      <c r="O303">
        <v>207893.95567921762</v>
      </c>
      <c r="P303" t="s">
        <v>3136</v>
      </c>
      <c r="Q303">
        <v>0.46151759999999981</v>
      </c>
      <c r="R303">
        <v>0</v>
      </c>
      <c r="S303">
        <v>0</v>
      </c>
      <c r="T303" t="s">
        <v>2691</v>
      </c>
      <c r="V303">
        <v>0</v>
      </c>
      <c r="W303" t="s">
        <v>2691</v>
      </c>
      <c r="X303">
        <v>0</v>
      </c>
      <c r="Y303">
        <v>81</v>
      </c>
      <c r="Z303">
        <v>2</v>
      </c>
      <c r="AA303">
        <v>2</v>
      </c>
      <c r="AB303">
        <v>2.7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2691</v>
      </c>
      <c r="AJ303">
        <v>500</v>
      </c>
      <c r="AK303" s="207" t="s">
        <v>2691</v>
      </c>
      <c r="AL303">
        <v>8</v>
      </c>
      <c r="AM303">
        <v>5092.2548327044015</v>
      </c>
      <c r="AO303">
        <v>77</v>
      </c>
      <c r="AP303">
        <v>2.5666666666666669</v>
      </c>
      <c r="BV303">
        <v>8</v>
      </c>
      <c r="BW303">
        <v>3.1168831168831166</v>
      </c>
      <c r="BX303">
        <v>0</v>
      </c>
      <c r="BY303" t="s">
        <v>2691</v>
      </c>
      <c r="DE303">
        <v>0</v>
      </c>
      <c r="DF303" t="s">
        <v>2691</v>
      </c>
      <c r="DG303">
        <v>0</v>
      </c>
      <c r="DH303" t="s">
        <v>2691</v>
      </c>
      <c r="EN303">
        <v>0</v>
      </c>
      <c r="EO303" t="s">
        <v>2691</v>
      </c>
      <c r="EP303">
        <v>0</v>
      </c>
      <c r="EQ303" t="s">
        <v>2691</v>
      </c>
      <c r="FW303">
        <v>0</v>
      </c>
      <c r="FX303" t="s">
        <v>2691</v>
      </c>
      <c r="FY303">
        <v>77</v>
      </c>
      <c r="FZ303">
        <v>0</v>
      </c>
      <c r="GA303">
        <v>0</v>
      </c>
      <c r="GB303">
        <v>0</v>
      </c>
      <c r="GC303">
        <v>4</v>
      </c>
      <c r="GD303">
        <v>0</v>
      </c>
      <c r="GE303">
        <v>4</v>
      </c>
      <c r="GF303" s="207">
        <v>1</v>
      </c>
      <c r="GG303">
        <v>1</v>
      </c>
      <c r="GH303">
        <v>1</v>
      </c>
      <c r="GI303">
        <v>0</v>
      </c>
      <c r="GJ303">
        <v>1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1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 s="2">
        <v>0</v>
      </c>
      <c r="HM303">
        <v>0</v>
      </c>
      <c r="HN303" s="2">
        <v>2.6129032258064515</v>
      </c>
      <c r="HO303" s="2">
        <v>0</v>
      </c>
    </row>
    <row r="304" spans="1:223" x14ac:dyDescent="0.2">
      <c r="A304">
        <v>301</v>
      </c>
      <c r="B304">
        <v>0.76211350326066851</v>
      </c>
      <c r="C304" s="69" t="s">
        <v>6464</v>
      </c>
      <c r="D304" s="2" t="s">
        <v>4402</v>
      </c>
      <c r="E304" s="2" t="s">
        <v>4403</v>
      </c>
      <c r="F304" s="4" t="s">
        <v>955</v>
      </c>
      <c r="G304" s="2" t="s">
        <v>2984</v>
      </c>
      <c r="H304" s="2">
        <v>0</v>
      </c>
      <c r="I304" s="2" t="s">
        <v>2477</v>
      </c>
      <c r="J304" s="2" t="e">
        <v>#DIV/0!</v>
      </c>
      <c r="K304">
        <v>848181</v>
      </c>
      <c r="L304">
        <v>166236</v>
      </c>
      <c r="M304" t="s">
        <v>3136</v>
      </c>
      <c r="N304">
        <v>0.19599118584358763</v>
      </c>
      <c r="O304">
        <v>0</v>
      </c>
      <c r="R304">
        <v>0</v>
      </c>
      <c r="S304" t="s">
        <v>2691</v>
      </c>
      <c r="T304" t="s">
        <v>2691</v>
      </c>
      <c r="V304">
        <v>720</v>
      </c>
      <c r="W304">
        <v>166.09670215090472</v>
      </c>
      <c r="X304">
        <v>119589.6255486514</v>
      </c>
      <c r="Y304">
        <v>0</v>
      </c>
      <c r="Z304" t="s">
        <v>2691</v>
      </c>
      <c r="AA304" t="s">
        <v>2691</v>
      </c>
      <c r="AB304" t="s">
        <v>2691</v>
      </c>
      <c r="AC304">
        <v>0</v>
      </c>
      <c r="AD304">
        <v>0</v>
      </c>
      <c r="AE304">
        <v>0</v>
      </c>
      <c r="AF304">
        <v>0</v>
      </c>
      <c r="AG304" t="s">
        <v>2691</v>
      </c>
      <c r="AH304">
        <v>0</v>
      </c>
      <c r="AI304" t="s">
        <v>2691</v>
      </c>
      <c r="AJ304">
        <v>0</v>
      </c>
      <c r="AK304" s="207">
        <v>0</v>
      </c>
      <c r="AL304">
        <v>720</v>
      </c>
      <c r="AM304">
        <v>119589.6255486514</v>
      </c>
      <c r="AN304">
        <v>100</v>
      </c>
      <c r="AO304">
        <v>0</v>
      </c>
      <c r="AP304" t="s">
        <v>2691</v>
      </c>
      <c r="BV304">
        <v>0</v>
      </c>
      <c r="BW304" t="s">
        <v>2691</v>
      </c>
      <c r="BX304">
        <v>0</v>
      </c>
      <c r="BY304" t="s">
        <v>2691</v>
      </c>
      <c r="DE304">
        <v>0</v>
      </c>
      <c r="DF304" t="s">
        <v>2691</v>
      </c>
      <c r="DG304">
        <v>0</v>
      </c>
      <c r="DH304" t="s">
        <v>2691</v>
      </c>
      <c r="EN304">
        <v>0</v>
      </c>
      <c r="EO304" t="s">
        <v>2691</v>
      </c>
      <c r="EP304">
        <v>0</v>
      </c>
      <c r="EQ304" t="s">
        <v>2691</v>
      </c>
      <c r="FW304">
        <v>0</v>
      </c>
      <c r="FX304" t="s">
        <v>2691</v>
      </c>
      <c r="FY304">
        <v>0</v>
      </c>
      <c r="FZ304">
        <v>720</v>
      </c>
      <c r="GA304">
        <v>0</v>
      </c>
      <c r="GB304">
        <v>0</v>
      </c>
      <c r="GC304">
        <v>0</v>
      </c>
      <c r="GD304">
        <v>0</v>
      </c>
      <c r="GE304">
        <v>0</v>
      </c>
      <c r="GF304" s="207" t="s">
        <v>2691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 s="2">
        <v>0</v>
      </c>
      <c r="HM304">
        <v>0</v>
      </c>
      <c r="HN304" s="2">
        <v>0</v>
      </c>
      <c r="HO304" s="2">
        <v>0</v>
      </c>
    </row>
    <row r="305" spans="1:223" x14ac:dyDescent="0.2">
      <c r="A305">
        <v>302</v>
      </c>
      <c r="B305">
        <v>-3.3502765764460429E-2</v>
      </c>
      <c r="C305" s="69" t="s">
        <v>6465</v>
      </c>
      <c r="D305" s="2" t="s">
        <v>6645</v>
      </c>
      <c r="E305" s="2" t="s">
        <v>3369</v>
      </c>
      <c r="F305" s="4" t="s">
        <v>1306</v>
      </c>
      <c r="G305" s="2" t="s">
        <v>2984</v>
      </c>
      <c r="H305" s="2">
        <v>0</v>
      </c>
      <c r="I305" s="2" t="s">
        <v>286</v>
      </c>
      <c r="J305" s="2">
        <v>3478.2785714285715</v>
      </c>
      <c r="K305">
        <v>486959</v>
      </c>
      <c r="L305">
        <v>166049</v>
      </c>
      <c r="M305" t="s">
        <v>3136</v>
      </c>
      <c r="N305">
        <v>0.3409917467384318</v>
      </c>
      <c r="O305">
        <v>135328.88462092713</v>
      </c>
      <c r="P305" t="s">
        <v>3136</v>
      </c>
      <c r="Q305">
        <v>0.3047124193564486</v>
      </c>
      <c r="R305">
        <v>0</v>
      </c>
      <c r="S305">
        <v>0</v>
      </c>
      <c r="T305" t="s">
        <v>2691</v>
      </c>
      <c r="V305">
        <v>4</v>
      </c>
      <c r="W305">
        <v>833.23270603674541</v>
      </c>
      <c r="X305">
        <v>3332.9308241469816</v>
      </c>
      <c r="Y305">
        <v>140</v>
      </c>
      <c r="Z305">
        <v>4</v>
      </c>
      <c r="AA305">
        <v>3.7857142857142856</v>
      </c>
      <c r="AB305">
        <v>4.387096774193548</v>
      </c>
      <c r="AC305">
        <v>0</v>
      </c>
      <c r="AD305">
        <v>0</v>
      </c>
      <c r="AE305">
        <v>0</v>
      </c>
      <c r="AF305">
        <v>0</v>
      </c>
      <c r="AG305">
        <v>0.88571428571428568</v>
      </c>
      <c r="AH305">
        <v>0</v>
      </c>
      <c r="AI305" t="s">
        <v>2691</v>
      </c>
      <c r="AJ305">
        <v>0</v>
      </c>
      <c r="AK305" s="207">
        <v>434.70967741935482</v>
      </c>
      <c r="AL305">
        <v>239</v>
      </c>
      <c r="AM305">
        <v>199142.61674278215</v>
      </c>
      <c r="AN305">
        <v>100</v>
      </c>
      <c r="AO305">
        <v>130</v>
      </c>
      <c r="AP305">
        <v>4.193548387096774</v>
      </c>
      <c r="BV305">
        <v>233</v>
      </c>
      <c r="BW305">
        <v>55.561538461538461</v>
      </c>
      <c r="BX305">
        <v>4</v>
      </c>
      <c r="BY305">
        <v>1.3333333333333333</v>
      </c>
      <c r="DE305">
        <v>2</v>
      </c>
      <c r="DF305">
        <v>1.5</v>
      </c>
      <c r="DG305">
        <v>0</v>
      </c>
      <c r="DH305" t="s">
        <v>2691</v>
      </c>
      <c r="EN305">
        <v>0</v>
      </c>
      <c r="EO305" t="s">
        <v>2691</v>
      </c>
      <c r="EP305">
        <v>0</v>
      </c>
      <c r="EQ305" t="s">
        <v>2691</v>
      </c>
      <c r="FW305">
        <v>0</v>
      </c>
      <c r="FX305" t="s">
        <v>2691</v>
      </c>
      <c r="FY305">
        <v>134</v>
      </c>
      <c r="FZ305">
        <v>4</v>
      </c>
      <c r="GA305">
        <v>0</v>
      </c>
      <c r="GB305">
        <v>0</v>
      </c>
      <c r="GC305">
        <v>2</v>
      </c>
      <c r="GD305">
        <v>0</v>
      </c>
      <c r="GE305">
        <v>2</v>
      </c>
      <c r="GF305" s="207">
        <v>2</v>
      </c>
      <c r="GG305">
        <v>0</v>
      </c>
      <c r="GH305">
        <v>0</v>
      </c>
      <c r="GI305">
        <v>0</v>
      </c>
      <c r="GJ305">
        <v>2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 s="2">
        <v>0</v>
      </c>
      <c r="HM305">
        <v>4</v>
      </c>
      <c r="HN305" s="2">
        <v>4.258064516129032</v>
      </c>
      <c r="HO305" s="2">
        <v>0.12903225806451613</v>
      </c>
    </row>
    <row r="306" spans="1:223" x14ac:dyDescent="0.2">
      <c r="A306">
        <v>303</v>
      </c>
      <c r="B306">
        <v>0.22264909724546644</v>
      </c>
      <c r="C306" s="69" t="s">
        <v>6464</v>
      </c>
      <c r="D306" s="2" t="s">
        <v>4585</v>
      </c>
      <c r="E306" s="2">
        <v>0</v>
      </c>
      <c r="F306" s="4" t="s">
        <v>955</v>
      </c>
      <c r="G306" s="2" t="s">
        <v>2984</v>
      </c>
      <c r="H306" s="2">
        <v>0</v>
      </c>
      <c r="I306" s="2" t="s">
        <v>564</v>
      </c>
      <c r="J306" s="2">
        <v>1026.3987603305786</v>
      </c>
      <c r="K306">
        <v>496777</v>
      </c>
      <c r="L306">
        <v>164924</v>
      </c>
      <c r="M306" t="s">
        <v>3136</v>
      </c>
      <c r="N306">
        <v>0.33198799461327716</v>
      </c>
      <c r="O306">
        <v>173655.2534920123</v>
      </c>
      <c r="P306" t="s">
        <v>3136</v>
      </c>
      <c r="Q306">
        <v>0.34355134641165896</v>
      </c>
      <c r="R306">
        <v>0</v>
      </c>
      <c r="S306">
        <v>0</v>
      </c>
      <c r="T306" t="s">
        <v>2691</v>
      </c>
      <c r="V306">
        <v>351</v>
      </c>
      <c r="W306">
        <v>254.33817553516823</v>
      </c>
      <c r="X306">
        <v>89272.699612844051</v>
      </c>
      <c r="Y306">
        <v>484</v>
      </c>
      <c r="Z306">
        <v>24.428571428571427</v>
      </c>
      <c r="AA306">
        <v>19.285714285714285</v>
      </c>
      <c r="AB306">
        <v>15.612903225806452</v>
      </c>
      <c r="AC306">
        <v>0</v>
      </c>
      <c r="AD306">
        <v>0</v>
      </c>
      <c r="AE306">
        <v>0</v>
      </c>
      <c r="AF306">
        <v>0</v>
      </c>
      <c r="AG306">
        <v>22.481404958677686</v>
      </c>
      <c r="AH306">
        <v>1000</v>
      </c>
      <c r="AI306">
        <v>46118</v>
      </c>
      <c r="AJ306">
        <v>0</v>
      </c>
      <c r="AK306" s="207">
        <v>1091.8571428571427</v>
      </c>
      <c r="AL306">
        <v>441</v>
      </c>
      <c r="AM306">
        <v>112163.13541100919</v>
      </c>
      <c r="AN306">
        <v>100</v>
      </c>
      <c r="AO306">
        <v>477</v>
      </c>
      <c r="AP306">
        <v>15.387096774193548</v>
      </c>
      <c r="BV306">
        <v>90</v>
      </c>
      <c r="BW306">
        <v>5.8490566037735849</v>
      </c>
      <c r="BX306">
        <v>7</v>
      </c>
      <c r="BY306">
        <v>1.1666666666666667</v>
      </c>
      <c r="DE306">
        <v>0</v>
      </c>
      <c r="DF306">
        <v>0</v>
      </c>
      <c r="DG306">
        <v>0</v>
      </c>
      <c r="DH306" t="s">
        <v>2691</v>
      </c>
      <c r="EN306">
        <v>0</v>
      </c>
      <c r="EO306" t="s">
        <v>2691</v>
      </c>
      <c r="EP306">
        <v>0</v>
      </c>
      <c r="EQ306" t="s">
        <v>2691</v>
      </c>
      <c r="FW306">
        <v>0</v>
      </c>
      <c r="FX306" t="s">
        <v>2691</v>
      </c>
      <c r="FY306">
        <v>484</v>
      </c>
      <c r="FZ306">
        <v>351</v>
      </c>
      <c r="GA306">
        <v>0</v>
      </c>
      <c r="GB306">
        <v>0</v>
      </c>
      <c r="GC306">
        <v>0</v>
      </c>
      <c r="GD306">
        <v>0</v>
      </c>
      <c r="GE306">
        <v>0</v>
      </c>
      <c r="GF306" s="207" t="s">
        <v>2691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 s="2">
        <v>0</v>
      </c>
      <c r="HM306">
        <v>0</v>
      </c>
      <c r="HN306" s="2">
        <v>15.387096774193548</v>
      </c>
      <c r="HO306" s="2">
        <v>0.22580645161290322</v>
      </c>
    </row>
    <row r="307" spans="1:223" x14ac:dyDescent="0.2">
      <c r="A307">
        <v>304</v>
      </c>
      <c r="B307">
        <v>-5.9487329479570472E-2</v>
      </c>
      <c r="C307" s="69" t="s">
        <v>6465</v>
      </c>
      <c r="D307" s="2" t="s">
        <v>5541</v>
      </c>
      <c r="E307" s="2">
        <v>0</v>
      </c>
      <c r="F307" s="4" t="s">
        <v>2778</v>
      </c>
      <c r="G307" s="2" t="s">
        <v>2986</v>
      </c>
      <c r="H307" s="2">
        <v>1485908</v>
      </c>
      <c r="I307" s="2" t="s">
        <v>2847</v>
      </c>
      <c r="J307" s="2">
        <v>503.18836029944458</v>
      </c>
      <c r="K307">
        <v>2083703</v>
      </c>
      <c r="L307">
        <v>162674</v>
      </c>
      <c r="M307" t="s">
        <v>3136</v>
      </c>
      <c r="N307">
        <v>7.8069667318231048E-2</v>
      </c>
      <c r="O307">
        <v>195025.23528924503</v>
      </c>
      <c r="P307" t="s">
        <v>3136</v>
      </c>
      <c r="Q307">
        <v>0.10987317241969148</v>
      </c>
      <c r="R307">
        <v>0</v>
      </c>
      <c r="S307">
        <v>0</v>
      </c>
      <c r="T307" t="s">
        <v>2691</v>
      </c>
      <c r="V307">
        <v>1962</v>
      </c>
      <c r="W307">
        <v>222.82683571824734</v>
      </c>
      <c r="X307">
        <v>437186.25167920126</v>
      </c>
      <c r="Y307">
        <v>4141</v>
      </c>
      <c r="Z307">
        <v>83</v>
      </c>
      <c r="AA307">
        <v>88.5</v>
      </c>
      <c r="AB307">
        <v>133.58064516129033</v>
      </c>
      <c r="AC307">
        <v>128</v>
      </c>
      <c r="AD307">
        <v>0</v>
      </c>
      <c r="AE307">
        <v>0</v>
      </c>
      <c r="AF307">
        <v>128</v>
      </c>
      <c r="AG307">
        <v>14.687756580536101</v>
      </c>
      <c r="AH307">
        <v>0</v>
      </c>
      <c r="AI307" t="s">
        <v>2691</v>
      </c>
      <c r="AJ307">
        <v>0</v>
      </c>
      <c r="AK307" s="207">
        <v>0</v>
      </c>
      <c r="AL307">
        <v>7974</v>
      </c>
      <c r="AM307">
        <v>1776821.1880173041</v>
      </c>
      <c r="AN307">
        <v>10</v>
      </c>
      <c r="AO307">
        <v>4006</v>
      </c>
      <c r="AP307">
        <v>129.2258064516129</v>
      </c>
      <c r="BV307">
        <v>6012</v>
      </c>
      <c r="BW307">
        <v>46.52321517723415</v>
      </c>
      <c r="BX307">
        <v>2</v>
      </c>
      <c r="BY307">
        <v>2</v>
      </c>
      <c r="DE307">
        <v>0</v>
      </c>
      <c r="DF307">
        <v>0</v>
      </c>
      <c r="DG307">
        <v>0</v>
      </c>
      <c r="DH307" t="s">
        <v>2691</v>
      </c>
      <c r="EN307">
        <v>0</v>
      </c>
      <c r="EO307" t="s">
        <v>2691</v>
      </c>
      <c r="EP307">
        <v>0</v>
      </c>
      <c r="EQ307" t="s">
        <v>2691</v>
      </c>
      <c r="FW307">
        <v>0</v>
      </c>
      <c r="FX307" t="s">
        <v>2691</v>
      </c>
      <c r="FY307">
        <v>4008</v>
      </c>
      <c r="FZ307">
        <v>1962</v>
      </c>
      <c r="GA307">
        <v>3</v>
      </c>
      <c r="GB307">
        <v>0</v>
      </c>
      <c r="GC307">
        <v>130</v>
      </c>
      <c r="GD307">
        <v>0</v>
      </c>
      <c r="GE307">
        <v>133</v>
      </c>
      <c r="GF307" s="207">
        <v>7.3888888888888893</v>
      </c>
      <c r="GG307">
        <v>2</v>
      </c>
      <c r="GH307">
        <v>15</v>
      </c>
      <c r="GI307">
        <v>26</v>
      </c>
      <c r="GJ307">
        <v>17</v>
      </c>
      <c r="GK307">
        <v>20</v>
      </c>
      <c r="GL307">
        <v>13</v>
      </c>
      <c r="GM307">
        <v>6</v>
      </c>
      <c r="GN307">
        <v>9</v>
      </c>
      <c r="GO307">
        <v>7</v>
      </c>
      <c r="GP307">
        <v>1</v>
      </c>
      <c r="GQ307">
        <v>7</v>
      </c>
      <c r="GR307">
        <v>4</v>
      </c>
      <c r="GS307">
        <v>1</v>
      </c>
      <c r="GT307">
        <v>1</v>
      </c>
      <c r="GU307">
        <v>1</v>
      </c>
      <c r="GV307">
        <v>1</v>
      </c>
      <c r="GW307">
        <v>0</v>
      </c>
      <c r="GX307">
        <v>1</v>
      </c>
      <c r="GY307">
        <v>0</v>
      </c>
      <c r="GZ307">
        <v>1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 s="2">
        <v>0</v>
      </c>
      <c r="HM307">
        <v>0</v>
      </c>
      <c r="HN307" s="2">
        <v>133.41935483870967</v>
      </c>
      <c r="HO307" s="2">
        <v>6.4516129032258063E-2</v>
      </c>
    </row>
    <row r="308" spans="1:223" x14ac:dyDescent="0.2">
      <c r="A308">
        <v>305</v>
      </c>
      <c r="B308">
        <v>5.7158958257859105E-3</v>
      </c>
      <c r="C308" s="69" t="s">
        <v>6543</v>
      </c>
      <c r="D308" s="2" t="s">
        <v>7572</v>
      </c>
      <c r="E308" s="2" t="s">
        <v>7573</v>
      </c>
      <c r="F308" s="4" t="s">
        <v>3015</v>
      </c>
      <c r="G308" s="2" t="s">
        <v>720</v>
      </c>
      <c r="H308" s="2">
        <v>0</v>
      </c>
      <c r="I308" s="2" t="s">
        <v>7030</v>
      </c>
      <c r="J308" s="2">
        <v>3814.5038167938933</v>
      </c>
      <c r="K308">
        <v>499700</v>
      </c>
      <c r="L308">
        <v>162600</v>
      </c>
      <c r="M308" t="s">
        <v>3136</v>
      </c>
      <c r="N308">
        <v>0.32539523714228535</v>
      </c>
      <c r="O308">
        <v>204481.85974664017</v>
      </c>
      <c r="P308" t="s">
        <v>3136</v>
      </c>
      <c r="Q308">
        <v>0.43043684210526317</v>
      </c>
      <c r="R308">
        <v>0</v>
      </c>
      <c r="S308">
        <v>0</v>
      </c>
      <c r="T308" t="s">
        <v>2691</v>
      </c>
      <c r="V308">
        <v>20</v>
      </c>
      <c r="W308">
        <v>708.56858056426336</v>
      </c>
      <c r="X308">
        <v>14171.371611285267</v>
      </c>
      <c r="Y308">
        <v>131</v>
      </c>
      <c r="Z308">
        <v>3.4285714285714284</v>
      </c>
      <c r="AA308">
        <v>3.3076923076923075</v>
      </c>
      <c r="AB308">
        <v>4.3666666666666663</v>
      </c>
      <c r="AC308">
        <v>0</v>
      </c>
      <c r="AD308">
        <v>0</v>
      </c>
      <c r="AE308">
        <v>0</v>
      </c>
      <c r="AF308">
        <v>0</v>
      </c>
      <c r="AG308">
        <v>4.5801526717557257</v>
      </c>
      <c r="AH308">
        <v>0</v>
      </c>
      <c r="AI308" t="s">
        <v>2691</v>
      </c>
      <c r="AJ308">
        <v>0</v>
      </c>
      <c r="AK308" s="207">
        <v>416.66666666666663</v>
      </c>
      <c r="AL308">
        <v>167</v>
      </c>
      <c r="AM308">
        <v>118330.95295423198</v>
      </c>
      <c r="AN308">
        <v>100</v>
      </c>
      <c r="AO308">
        <v>131</v>
      </c>
      <c r="AP308">
        <v>4.3666666666666663</v>
      </c>
      <c r="BV308">
        <v>147</v>
      </c>
      <c r="BW308">
        <v>33.664122137404583</v>
      </c>
      <c r="BX308">
        <v>0</v>
      </c>
      <c r="BY308" t="s">
        <v>2691</v>
      </c>
      <c r="DE308">
        <v>0</v>
      </c>
      <c r="DF308" t="s">
        <v>2691</v>
      </c>
      <c r="DG308">
        <v>0</v>
      </c>
      <c r="DH308" t="s">
        <v>2691</v>
      </c>
      <c r="EN308">
        <v>0</v>
      </c>
      <c r="EO308" t="s">
        <v>2691</v>
      </c>
      <c r="EP308">
        <v>0</v>
      </c>
      <c r="EQ308" t="s">
        <v>2691</v>
      </c>
      <c r="FW308">
        <v>0</v>
      </c>
      <c r="FX308" t="s">
        <v>2691</v>
      </c>
      <c r="FY308">
        <v>131</v>
      </c>
      <c r="FZ308">
        <v>20</v>
      </c>
      <c r="GA308">
        <v>0</v>
      </c>
      <c r="GB308">
        <v>0</v>
      </c>
      <c r="GC308">
        <v>0</v>
      </c>
      <c r="GD308">
        <v>0</v>
      </c>
      <c r="GE308">
        <v>0</v>
      </c>
      <c r="GF308" s="207" t="s">
        <v>2691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 s="2">
        <v>0</v>
      </c>
      <c r="HM308">
        <v>0</v>
      </c>
      <c r="HN308" s="2">
        <v>4.225806451612903</v>
      </c>
      <c r="HO308" s="2">
        <v>0</v>
      </c>
    </row>
    <row r="309" spans="1:223" x14ac:dyDescent="0.2">
      <c r="A309">
        <v>306</v>
      </c>
      <c r="B309">
        <v>1.6817650997306259</v>
      </c>
      <c r="C309" s="69" t="s">
        <v>6465</v>
      </c>
      <c r="D309" s="2" t="s">
        <v>5763</v>
      </c>
      <c r="E309" s="2" t="s">
        <v>3220</v>
      </c>
      <c r="F309" s="4" t="s">
        <v>955</v>
      </c>
      <c r="G309" s="2" t="s">
        <v>2984</v>
      </c>
      <c r="H309" s="2">
        <v>0</v>
      </c>
      <c r="I309" s="2" t="s">
        <v>163</v>
      </c>
      <c r="J309" s="2">
        <v>670.15953307392999</v>
      </c>
      <c r="K309">
        <v>516693</v>
      </c>
      <c r="L309">
        <v>161784</v>
      </c>
      <c r="M309" t="s">
        <v>3136</v>
      </c>
      <c r="N309">
        <v>0.31311436384855224</v>
      </c>
      <c r="O309">
        <v>211624.4886695699</v>
      </c>
      <c r="P309" t="s">
        <v>3136</v>
      </c>
      <c r="Q309">
        <v>0.37302549197912416</v>
      </c>
      <c r="R309">
        <v>0</v>
      </c>
      <c r="S309">
        <v>0</v>
      </c>
      <c r="T309" t="s">
        <v>2691</v>
      </c>
      <c r="V309">
        <v>13</v>
      </c>
      <c r="W309">
        <v>232.79769986504715</v>
      </c>
      <c r="X309">
        <v>3026.370098245613</v>
      </c>
      <c r="Y309">
        <v>771</v>
      </c>
      <c r="Z309">
        <v>65.428571428571431</v>
      </c>
      <c r="AA309">
        <v>48.214285714285715</v>
      </c>
      <c r="AB309">
        <v>33</v>
      </c>
      <c r="AC309">
        <v>0</v>
      </c>
      <c r="AD309">
        <v>0</v>
      </c>
      <c r="AE309">
        <v>0</v>
      </c>
      <c r="AF309">
        <v>0</v>
      </c>
      <c r="AG309">
        <v>0.38780804150453951</v>
      </c>
      <c r="AH309">
        <v>0</v>
      </c>
      <c r="AI309" t="s">
        <v>2691</v>
      </c>
      <c r="AJ309">
        <v>3000</v>
      </c>
      <c r="AK309" s="207">
        <v>3529.8571428571431</v>
      </c>
      <c r="AL309">
        <v>525</v>
      </c>
      <c r="AM309">
        <v>122218.79242914976</v>
      </c>
      <c r="AN309">
        <v>100</v>
      </c>
      <c r="AO309">
        <v>385</v>
      </c>
      <c r="AP309">
        <v>19.25</v>
      </c>
      <c r="BV309">
        <v>512</v>
      </c>
      <c r="BW309">
        <v>26.597402597402599</v>
      </c>
      <c r="BX309">
        <v>2</v>
      </c>
      <c r="BY309">
        <v>1</v>
      </c>
      <c r="DE309">
        <v>0</v>
      </c>
      <c r="DF309">
        <v>0</v>
      </c>
      <c r="DG309">
        <v>0</v>
      </c>
      <c r="DH309" t="s">
        <v>2691</v>
      </c>
      <c r="EN309">
        <v>0</v>
      </c>
      <c r="EO309" t="s">
        <v>2691</v>
      </c>
      <c r="EP309">
        <v>0</v>
      </c>
      <c r="EQ309" t="s">
        <v>2691</v>
      </c>
      <c r="FW309">
        <v>0</v>
      </c>
      <c r="FX309" t="s">
        <v>2691</v>
      </c>
      <c r="FY309">
        <v>387</v>
      </c>
      <c r="FZ309">
        <v>13</v>
      </c>
      <c r="GA309">
        <v>15</v>
      </c>
      <c r="GB309">
        <v>0</v>
      </c>
      <c r="GC309">
        <v>357</v>
      </c>
      <c r="GD309">
        <v>0</v>
      </c>
      <c r="GE309">
        <v>372</v>
      </c>
      <c r="GF309" s="207">
        <v>31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1</v>
      </c>
      <c r="GO309">
        <v>2</v>
      </c>
      <c r="GP309">
        <v>1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5</v>
      </c>
      <c r="HD309">
        <v>17</v>
      </c>
      <c r="HE309">
        <v>41</v>
      </c>
      <c r="HF309">
        <v>55</v>
      </c>
      <c r="HG309">
        <v>50</v>
      </c>
      <c r="HH309">
        <v>54</v>
      </c>
      <c r="HI309">
        <v>58</v>
      </c>
      <c r="HJ309">
        <v>41</v>
      </c>
      <c r="HK309">
        <v>47</v>
      </c>
      <c r="HL309" s="2">
        <v>0</v>
      </c>
      <c r="HM309">
        <v>12</v>
      </c>
      <c r="HN309" s="2">
        <v>23.93548387096774</v>
      </c>
      <c r="HO309" s="2">
        <v>6.4516129032258063E-2</v>
      </c>
    </row>
    <row r="310" spans="1:223" x14ac:dyDescent="0.2">
      <c r="A310">
        <v>307</v>
      </c>
      <c r="B310">
        <v>-0.17463177459213497</v>
      </c>
      <c r="C310" s="69" t="s">
        <v>6465</v>
      </c>
      <c r="D310" s="2" t="s">
        <v>4775</v>
      </c>
      <c r="E310" s="2" t="s">
        <v>3184</v>
      </c>
      <c r="F310" s="4" t="s">
        <v>718</v>
      </c>
      <c r="G310" s="2" t="s">
        <v>2984</v>
      </c>
      <c r="H310" s="2">
        <v>0</v>
      </c>
      <c r="I310" s="2" t="s">
        <v>617</v>
      </c>
      <c r="J310" s="2">
        <v>2053.4620689655171</v>
      </c>
      <c r="K310">
        <v>595504</v>
      </c>
      <c r="L310">
        <v>161207</v>
      </c>
      <c r="M310" t="s">
        <v>3136</v>
      </c>
      <c r="N310">
        <v>0.27070682984497163</v>
      </c>
      <c r="O310">
        <v>142634.18611201853</v>
      </c>
      <c r="P310" t="s">
        <v>3136</v>
      </c>
      <c r="Q310">
        <v>0.22632328863547135</v>
      </c>
      <c r="R310">
        <v>0</v>
      </c>
      <c r="S310">
        <v>0</v>
      </c>
      <c r="T310" t="s">
        <v>2691</v>
      </c>
      <c r="V310">
        <v>51</v>
      </c>
      <c r="W310">
        <v>761.74950531914908</v>
      </c>
      <c r="X310">
        <v>38849.224771276604</v>
      </c>
      <c r="Y310">
        <v>290</v>
      </c>
      <c r="Z310">
        <v>2.2857142857142856</v>
      </c>
      <c r="AA310">
        <v>5.615384615384615</v>
      </c>
      <c r="AB310">
        <v>9.5666666666666664</v>
      </c>
      <c r="AC310">
        <v>0</v>
      </c>
      <c r="AD310">
        <v>0</v>
      </c>
      <c r="AE310">
        <v>0</v>
      </c>
      <c r="AF310">
        <v>0</v>
      </c>
      <c r="AG310">
        <v>5.2758620689655169</v>
      </c>
      <c r="AH310">
        <v>0</v>
      </c>
      <c r="AI310" t="s">
        <v>2691</v>
      </c>
      <c r="AJ310">
        <v>0</v>
      </c>
      <c r="AK310" s="207">
        <v>905.66666666666663</v>
      </c>
      <c r="AL310">
        <v>113</v>
      </c>
      <c r="AM310">
        <v>86077.69410106384</v>
      </c>
      <c r="AN310">
        <v>100</v>
      </c>
      <c r="AO310">
        <v>276</v>
      </c>
      <c r="AP310">
        <v>9.1999999999999993</v>
      </c>
      <c r="BV310">
        <v>62</v>
      </c>
      <c r="BW310">
        <v>6.7391304347826093</v>
      </c>
      <c r="BX310">
        <v>6</v>
      </c>
      <c r="BY310">
        <v>1.5</v>
      </c>
      <c r="DE310">
        <v>0</v>
      </c>
      <c r="DF310">
        <v>0</v>
      </c>
      <c r="DG310">
        <v>0</v>
      </c>
      <c r="DH310" t="s">
        <v>2691</v>
      </c>
      <c r="EN310">
        <v>0</v>
      </c>
      <c r="EO310" t="s">
        <v>2691</v>
      </c>
      <c r="EP310">
        <v>0</v>
      </c>
      <c r="EQ310" t="s">
        <v>2691</v>
      </c>
      <c r="FW310">
        <v>0</v>
      </c>
      <c r="FX310" t="s">
        <v>2691</v>
      </c>
      <c r="FY310">
        <v>282</v>
      </c>
      <c r="FZ310">
        <v>51</v>
      </c>
      <c r="GA310">
        <v>5</v>
      </c>
      <c r="GB310">
        <v>0</v>
      </c>
      <c r="GC310">
        <v>0</v>
      </c>
      <c r="GD310">
        <v>0</v>
      </c>
      <c r="GE310">
        <v>5</v>
      </c>
      <c r="GF310" s="207">
        <v>1</v>
      </c>
      <c r="GG310">
        <v>1</v>
      </c>
      <c r="GH310">
        <v>1</v>
      </c>
      <c r="GI310">
        <v>0</v>
      </c>
      <c r="GJ310">
        <v>0</v>
      </c>
      <c r="GK310">
        <v>0</v>
      </c>
      <c r="GL310">
        <v>0</v>
      </c>
      <c r="GM310">
        <v>1</v>
      </c>
      <c r="GN310">
        <v>1</v>
      </c>
      <c r="GO310">
        <v>0</v>
      </c>
      <c r="GP310">
        <v>0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 s="2">
        <v>0</v>
      </c>
      <c r="HM310">
        <v>3</v>
      </c>
      <c r="HN310" s="2">
        <v>8.9032258064516121</v>
      </c>
      <c r="HO310" s="2">
        <v>0.19354838709677419</v>
      </c>
    </row>
    <row r="311" spans="1:223" x14ac:dyDescent="0.2">
      <c r="A311">
        <v>308</v>
      </c>
      <c r="B311">
        <v>0.46266428114725011</v>
      </c>
      <c r="C311" s="69" t="s">
        <v>6466</v>
      </c>
      <c r="D311" s="2" t="s">
        <v>4997</v>
      </c>
      <c r="E311" s="2" t="s">
        <v>3125</v>
      </c>
      <c r="F311" s="4" t="s">
        <v>743</v>
      </c>
      <c r="G311" s="2" t="s">
        <v>2984</v>
      </c>
      <c r="H311" s="2">
        <v>0</v>
      </c>
      <c r="I311" s="2" t="s">
        <v>362</v>
      </c>
      <c r="J311" s="2">
        <v>1599.429460580913</v>
      </c>
      <c r="K311">
        <v>770925</v>
      </c>
      <c r="L311">
        <v>161029</v>
      </c>
      <c r="M311" t="s">
        <v>3136</v>
      </c>
      <c r="N311">
        <v>0.20887764698252101</v>
      </c>
      <c r="O311">
        <v>86048.34315810354</v>
      </c>
      <c r="P311" t="s">
        <v>3305</v>
      </c>
      <c r="Q311">
        <v>0.1073655699882682</v>
      </c>
      <c r="R311">
        <v>0</v>
      </c>
      <c r="S311">
        <v>0</v>
      </c>
      <c r="T311" t="s">
        <v>2691</v>
      </c>
      <c r="V311">
        <v>47</v>
      </c>
      <c r="W311">
        <v>776.40089440203576</v>
      </c>
      <c r="X311">
        <v>36490.842036895679</v>
      </c>
      <c r="Y311">
        <v>482</v>
      </c>
      <c r="Z311">
        <v>24.285714285714285</v>
      </c>
      <c r="AA311">
        <v>26.5</v>
      </c>
      <c r="AB311">
        <v>16.033333333333335</v>
      </c>
      <c r="AC311">
        <v>0</v>
      </c>
      <c r="AD311">
        <v>0</v>
      </c>
      <c r="AE311">
        <v>0</v>
      </c>
      <c r="AF311">
        <v>0</v>
      </c>
      <c r="AG311">
        <v>2.9253112033195019</v>
      </c>
      <c r="AH311">
        <v>1008</v>
      </c>
      <c r="AI311">
        <v>46087</v>
      </c>
      <c r="AJ311">
        <v>0</v>
      </c>
      <c r="AK311" s="207">
        <v>1595</v>
      </c>
      <c r="AL311">
        <v>463</v>
      </c>
      <c r="AM311">
        <v>359473.6141081425</v>
      </c>
      <c r="AN311">
        <v>100</v>
      </c>
      <c r="AO311">
        <v>430</v>
      </c>
      <c r="AP311">
        <v>16.53846153846154</v>
      </c>
      <c r="BV311">
        <v>416</v>
      </c>
      <c r="BW311">
        <v>25.153488372093022</v>
      </c>
      <c r="BX311">
        <v>1</v>
      </c>
      <c r="BY311">
        <v>1</v>
      </c>
      <c r="DE311">
        <v>0</v>
      </c>
      <c r="DF311">
        <v>0</v>
      </c>
      <c r="DG311">
        <v>0</v>
      </c>
      <c r="DH311" t="s">
        <v>2691</v>
      </c>
      <c r="EN311">
        <v>0</v>
      </c>
      <c r="EO311" t="s">
        <v>2691</v>
      </c>
      <c r="EP311">
        <v>0</v>
      </c>
      <c r="EQ311" t="s">
        <v>2691</v>
      </c>
      <c r="FW311">
        <v>0</v>
      </c>
      <c r="FX311" t="s">
        <v>2691</v>
      </c>
      <c r="FY311">
        <v>431</v>
      </c>
      <c r="FZ311">
        <v>47</v>
      </c>
      <c r="GA311">
        <v>5</v>
      </c>
      <c r="GB311">
        <v>0</v>
      </c>
      <c r="GC311">
        <v>45</v>
      </c>
      <c r="GD311">
        <v>0</v>
      </c>
      <c r="GE311">
        <v>50</v>
      </c>
      <c r="GF311" s="207">
        <v>3.125</v>
      </c>
      <c r="GG311">
        <v>2</v>
      </c>
      <c r="GH311">
        <v>1</v>
      </c>
      <c r="GI311">
        <v>2</v>
      </c>
      <c r="GJ311">
        <v>0</v>
      </c>
      <c r="GK311">
        <v>0</v>
      </c>
      <c r="GL311">
        <v>1</v>
      </c>
      <c r="GM311">
        <v>3</v>
      </c>
      <c r="GN311">
        <v>1</v>
      </c>
      <c r="GO311">
        <v>1</v>
      </c>
      <c r="GP311">
        <v>0</v>
      </c>
      <c r="GQ311">
        <v>4</v>
      </c>
      <c r="GR311">
        <v>6</v>
      </c>
      <c r="GS311">
        <v>10</v>
      </c>
      <c r="GT311">
        <v>5</v>
      </c>
      <c r="GU311">
        <v>4</v>
      </c>
      <c r="GV311">
        <v>5</v>
      </c>
      <c r="GW311">
        <v>1</v>
      </c>
      <c r="GX311">
        <v>0</v>
      </c>
      <c r="GY311">
        <v>2</v>
      </c>
      <c r="GZ311">
        <v>2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 s="2">
        <v>0</v>
      </c>
      <c r="HM311">
        <v>1</v>
      </c>
      <c r="HN311" s="2">
        <v>15.32258064516129</v>
      </c>
      <c r="HO311" s="2">
        <v>3.2258064516129031E-2</v>
      </c>
    </row>
    <row r="312" spans="1:223" x14ac:dyDescent="0.2">
      <c r="A312">
        <v>309</v>
      </c>
      <c r="B312">
        <v>-7.7865676907856951E-2</v>
      </c>
      <c r="C312" s="69" t="s">
        <v>6966</v>
      </c>
      <c r="D312" s="2" t="s">
        <v>7627</v>
      </c>
      <c r="E312" s="2" t="s">
        <v>7628</v>
      </c>
      <c r="F312" s="4" t="s">
        <v>3267</v>
      </c>
      <c r="G312" s="2" t="s">
        <v>2984</v>
      </c>
      <c r="H312" s="2">
        <v>0</v>
      </c>
      <c r="I312" s="2" t="s">
        <v>7035</v>
      </c>
      <c r="J312" s="2">
        <v>1514.6789772727273</v>
      </c>
      <c r="K312">
        <v>533167</v>
      </c>
      <c r="L312">
        <v>158812</v>
      </c>
      <c r="M312" t="s">
        <v>3136</v>
      </c>
      <c r="N312">
        <v>0.29786539677061785</v>
      </c>
      <c r="O312">
        <v>200883.74026589436</v>
      </c>
      <c r="P312" t="s">
        <v>3136</v>
      </c>
      <c r="Q312">
        <v>0.36683255813953497</v>
      </c>
      <c r="R312">
        <v>0</v>
      </c>
      <c r="S312">
        <v>0</v>
      </c>
      <c r="T312" t="s">
        <v>2691</v>
      </c>
      <c r="V312">
        <v>0</v>
      </c>
      <c r="W312" t="s">
        <v>2691</v>
      </c>
      <c r="X312">
        <v>0</v>
      </c>
      <c r="Y312">
        <v>352</v>
      </c>
      <c r="Z312">
        <v>5</v>
      </c>
      <c r="AA312">
        <v>7.1428571428571432</v>
      </c>
      <c r="AB312">
        <v>11.35483870967742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2691</v>
      </c>
      <c r="AJ312">
        <v>1320</v>
      </c>
      <c r="AK312" s="207">
        <v>0</v>
      </c>
      <c r="AL312">
        <v>498</v>
      </c>
      <c r="AM312">
        <v>230611.73972404178</v>
      </c>
      <c r="AN312">
        <v>100</v>
      </c>
      <c r="AO312">
        <v>333</v>
      </c>
      <c r="AP312">
        <v>10.741935483870968</v>
      </c>
      <c r="BV312">
        <v>498</v>
      </c>
      <c r="BW312">
        <v>46.36036036036036</v>
      </c>
      <c r="BX312">
        <v>0</v>
      </c>
      <c r="BY312" t="s">
        <v>2691</v>
      </c>
      <c r="DE312">
        <v>0</v>
      </c>
      <c r="DF312" t="s">
        <v>2691</v>
      </c>
      <c r="DG312">
        <v>0</v>
      </c>
      <c r="DH312" t="s">
        <v>2691</v>
      </c>
      <c r="EN312">
        <v>0</v>
      </c>
      <c r="EO312" t="s">
        <v>2691</v>
      </c>
      <c r="EP312">
        <v>0</v>
      </c>
      <c r="EQ312" t="s">
        <v>2691</v>
      </c>
      <c r="FW312">
        <v>0</v>
      </c>
      <c r="FX312" t="s">
        <v>2691</v>
      </c>
      <c r="FY312">
        <v>333</v>
      </c>
      <c r="FZ312">
        <v>0</v>
      </c>
      <c r="GA312">
        <v>0</v>
      </c>
      <c r="GB312">
        <v>0</v>
      </c>
      <c r="GC312">
        <v>19</v>
      </c>
      <c r="GD312">
        <v>0</v>
      </c>
      <c r="GE312">
        <v>19</v>
      </c>
      <c r="GF312" s="207">
        <v>1.9</v>
      </c>
      <c r="GG312">
        <v>4</v>
      </c>
      <c r="GH312">
        <v>2</v>
      </c>
      <c r="GI312">
        <v>3</v>
      </c>
      <c r="GJ312">
        <v>3</v>
      </c>
      <c r="GK312">
        <v>2</v>
      </c>
      <c r="GL312">
        <v>1</v>
      </c>
      <c r="GM312">
        <v>0</v>
      </c>
      <c r="GN312">
        <v>1</v>
      </c>
      <c r="GO312">
        <v>0</v>
      </c>
      <c r="GP312">
        <v>1</v>
      </c>
      <c r="GQ312">
        <v>1</v>
      </c>
      <c r="GR312">
        <v>0</v>
      </c>
      <c r="GS312">
        <v>0</v>
      </c>
      <c r="GT312">
        <v>1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 s="2">
        <v>0</v>
      </c>
      <c r="HM312">
        <v>0</v>
      </c>
      <c r="HN312" s="2">
        <v>11.35483870967742</v>
      </c>
      <c r="HO312" s="2">
        <v>0</v>
      </c>
    </row>
    <row r="313" spans="1:223" x14ac:dyDescent="0.2">
      <c r="A313">
        <v>310</v>
      </c>
      <c r="B313">
        <v>0.2089683184402924</v>
      </c>
      <c r="C313" s="69" t="s">
        <v>6465</v>
      </c>
      <c r="D313" s="2" t="s">
        <v>4659</v>
      </c>
      <c r="E313" s="2" t="s">
        <v>3150</v>
      </c>
      <c r="F313" s="4" t="s">
        <v>758</v>
      </c>
      <c r="G313" s="2" t="s">
        <v>2984</v>
      </c>
      <c r="H313" s="2">
        <v>0</v>
      </c>
      <c r="I313" s="2" t="s">
        <v>531</v>
      </c>
      <c r="J313" s="2">
        <v>592.45222929936301</v>
      </c>
      <c r="K313">
        <v>558090</v>
      </c>
      <c r="L313">
        <v>157591</v>
      </c>
      <c r="M313" t="s">
        <v>3136</v>
      </c>
      <c r="N313">
        <v>0.28237560250138866</v>
      </c>
      <c r="O313">
        <v>170852.28530893862</v>
      </c>
      <c r="P313" t="s">
        <v>3136</v>
      </c>
      <c r="Q313">
        <v>0.29193333333333332</v>
      </c>
      <c r="R313">
        <v>159443.33000000005</v>
      </c>
      <c r="S313">
        <v>159443.33000000005</v>
      </c>
      <c r="T313" t="s">
        <v>2691</v>
      </c>
      <c r="V313">
        <v>2</v>
      </c>
      <c r="W313">
        <v>204.74332514619883</v>
      </c>
      <c r="X313">
        <v>409.48665029239766</v>
      </c>
      <c r="Y313">
        <v>942</v>
      </c>
      <c r="Z313">
        <v>41.857142857142854</v>
      </c>
      <c r="AA313">
        <v>37.785714285714285</v>
      </c>
      <c r="AB313">
        <v>29.903225806451612</v>
      </c>
      <c r="AC313">
        <v>0</v>
      </c>
      <c r="AD313">
        <v>0</v>
      </c>
      <c r="AE313">
        <v>0</v>
      </c>
      <c r="AF313">
        <v>0</v>
      </c>
      <c r="AG313">
        <v>6.5817409766454352E-2</v>
      </c>
      <c r="AH313">
        <v>0</v>
      </c>
      <c r="AI313" t="s">
        <v>2691</v>
      </c>
      <c r="AJ313">
        <v>6000</v>
      </c>
      <c r="AK313" s="207">
        <v>0</v>
      </c>
      <c r="AL313">
        <v>1809</v>
      </c>
      <c r="AM313">
        <v>370380.67518947367</v>
      </c>
      <c r="AN313">
        <v>100</v>
      </c>
      <c r="AO313">
        <v>650</v>
      </c>
      <c r="AP313">
        <v>21.666666666666668</v>
      </c>
      <c r="BV313">
        <v>1807</v>
      </c>
      <c r="BW313">
        <v>83.399999999999991</v>
      </c>
      <c r="BX313">
        <v>0</v>
      </c>
      <c r="BY313" t="s">
        <v>2691</v>
      </c>
      <c r="DE313">
        <v>0</v>
      </c>
      <c r="DF313" t="s">
        <v>2691</v>
      </c>
      <c r="DG313">
        <v>0</v>
      </c>
      <c r="DH313" t="s">
        <v>2691</v>
      </c>
      <c r="EN313">
        <v>0</v>
      </c>
      <c r="EO313" t="s">
        <v>2691</v>
      </c>
      <c r="EP313">
        <v>0</v>
      </c>
      <c r="EQ313" t="s">
        <v>2691</v>
      </c>
      <c r="FW313">
        <v>0</v>
      </c>
      <c r="FX313" t="s">
        <v>2691</v>
      </c>
      <c r="FY313">
        <v>650</v>
      </c>
      <c r="FZ313">
        <v>2</v>
      </c>
      <c r="GA313">
        <v>0</v>
      </c>
      <c r="GB313">
        <v>0</v>
      </c>
      <c r="GC313">
        <v>277</v>
      </c>
      <c r="GD313">
        <v>0</v>
      </c>
      <c r="GE313">
        <v>277</v>
      </c>
      <c r="GF313" s="207">
        <v>16.294117647058822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1</v>
      </c>
      <c r="GQ313">
        <v>1</v>
      </c>
      <c r="GR313">
        <v>13</v>
      </c>
      <c r="GS313">
        <v>13</v>
      </c>
      <c r="GT313">
        <v>20</v>
      </c>
      <c r="GU313">
        <v>96</v>
      </c>
      <c r="GV313">
        <v>41</v>
      </c>
      <c r="GW313">
        <v>27</v>
      </c>
      <c r="GX313">
        <v>18</v>
      </c>
      <c r="GY313">
        <v>18</v>
      </c>
      <c r="GZ313">
        <v>7</v>
      </c>
      <c r="HA313">
        <v>12</v>
      </c>
      <c r="HB313">
        <v>1</v>
      </c>
      <c r="HC313">
        <v>4</v>
      </c>
      <c r="HD313">
        <v>0</v>
      </c>
      <c r="HE313">
        <v>0</v>
      </c>
      <c r="HF313">
        <v>2</v>
      </c>
      <c r="HG313">
        <v>2</v>
      </c>
      <c r="HH313">
        <v>0</v>
      </c>
      <c r="HI313">
        <v>1</v>
      </c>
      <c r="HJ313">
        <v>0</v>
      </c>
      <c r="HK313">
        <v>0</v>
      </c>
      <c r="HL313" s="2">
        <v>0</v>
      </c>
      <c r="HM313">
        <v>15</v>
      </c>
      <c r="HN313" s="2">
        <v>29.903225806451612</v>
      </c>
      <c r="HO313" s="2">
        <v>0</v>
      </c>
    </row>
    <row r="314" spans="1:223" x14ac:dyDescent="0.2">
      <c r="A314">
        <v>311</v>
      </c>
      <c r="B314">
        <v>-8.7375188434963724E-2</v>
      </c>
      <c r="C314" s="69" t="s">
        <v>6465</v>
      </c>
      <c r="D314" s="2" t="s">
        <v>5838</v>
      </c>
      <c r="E314" s="2" t="s">
        <v>3079</v>
      </c>
      <c r="F314" s="4" t="s">
        <v>758</v>
      </c>
      <c r="G314" s="2" t="s">
        <v>720</v>
      </c>
      <c r="H314" s="2">
        <v>0</v>
      </c>
      <c r="I314" s="2" t="s">
        <v>161</v>
      </c>
      <c r="J314" s="2">
        <v>1283.25</v>
      </c>
      <c r="K314">
        <v>482502</v>
      </c>
      <c r="L314">
        <v>156459</v>
      </c>
      <c r="M314" t="s">
        <v>3136</v>
      </c>
      <c r="N314">
        <v>0.32426601340512579</v>
      </c>
      <c r="O314">
        <v>168204.71340130782</v>
      </c>
      <c r="P314" t="s">
        <v>3136</v>
      </c>
      <c r="Q314">
        <v>0.3250569397210244</v>
      </c>
      <c r="R314">
        <v>0</v>
      </c>
      <c r="S314">
        <v>0</v>
      </c>
      <c r="T314" t="s">
        <v>2691</v>
      </c>
      <c r="V314">
        <v>39</v>
      </c>
      <c r="W314">
        <v>308.33313595505615</v>
      </c>
      <c r="X314">
        <v>12024.99230224719</v>
      </c>
      <c r="Y314">
        <v>376</v>
      </c>
      <c r="Z314">
        <v>5.2857142857142856</v>
      </c>
      <c r="AA314">
        <v>5.1428571428571432</v>
      </c>
      <c r="AB314">
        <v>11.387096774193548</v>
      </c>
      <c r="AC314">
        <v>0</v>
      </c>
      <c r="AD314">
        <v>0</v>
      </c>
      <c r="AE314">
        <v>0</v>
      </c>
      <c r="AF314">
        <v>0</v>
      </c>
      <c r="AG314">
        <v>3.2154255319148937</v>
      </c>
      <c r="AH314">
        <v>5010</v>
      </c>
      <c r="AI314">
        <v>46090</v>
      </c>
      <c r="AJ314">
        <v>0</v>
      </c>
      <c r="AK314" s="207">
        <v>0</v>
      </c>
      <c r="AL314">
        <v>129</v>
      </c>
      <c r="AM314">
        <v>39774.974538202245</v>
      </c>
      <c r="AN314">
        <v>100</v>
      </c>
      <c r="AO314">
        <v>185</v>
      </c>
      <c r="AP314">
        <v>5.967741935483871</v>
      </c>
      <c r="BV314">
        <v>72</v>
      </c>
      <c r="BW314">
        <v>12.064864864864864</v>
      </c>
      <c r="BX314">
        <v>168</v>
      </c>
      <c r="BY314">
        <v>7.6363636363636367</v>
      </c>
      <c r="DE314">
        <v>18</v>
      </c>
      <c r="DF314">
        <v>2.3571428571428572</v>
      </c>
      <c r="DG314">
        <v>0</v>
      </c>
      <c r="DH314" t="s">
        <v>2691</v>
      </c>
      <c r="EN314">
        <v>0</v>
      </c>
      <c r="EO314" t="s">
        <v>2691</v>
      </c>
      <c r="EP314">
        <v>0</v>
      </c>
      <c r="EQ314" t="s">
        <v>2691</v>
      </c>
      <c r="FW314">
        <v>0</v>
      </c>
      <c r="FX314" t="s">
        <v>2691</v>
      </c>
      <c r="FY314">
        <v>353</v>
      </c>
      <c r="FZ314">
        <v>39</v>
      </c>
      <c r="GA314">
        <v>0</v>
      </c>
      <c r="GB314">
        <v>0</v>
      </c>
      <c r="GC314">
        <v>0</v>
      </c>
      <c r="GD314">
        <v>0</v>
      </c>
      <c r="GE314">
        <v>0</v>
      </c>
      <c r="GF314" s="207" t="s">
        <v>2691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 s="2">
        <v>0</v>
      </c>
      <c r="HM314">
        <v>23</v>
      </c>
      <c r="HN314" s="2">
        <v>5.967741935483871</v>
      </c>
      <c r="HO314" s="2">
        <v>5.419354838709677</v>
      </c>
    </row>
    <row r="315" spans="1:223" x14ac:dyDescent="0.2">
      <c r="A315">
        <v>312</v>
      </c>
      <c r="B315">
        <v>0.10075097160239843</v>
      </c>
      <c r="C315" s="69" t="s">
        <v>6532</v>
      </c>
      <c r="D315" s="2" t="s">
        <v>6615</v>
      </c>
      <c r="E315" s="2" t="s">
        <v>5863</v>
      </c>
      <c r="F315" s="4" t="s">
        <v>3015</v>
      </c>
      <c r="G315" s="2" t="s">
        <v>2984</v>
      </c>
      <c r="H315" s="2">
        <v>0</v>
      </c>
      <c r="I315" s="2" t="s">
        <v>6421</v>
      </c>
      <c r="J315" s="2">
        <v>3514.328</v>
      </c>
      <c r="K315">
        <v>439291</v>
      </c>
      <c r="L315">
        <v>156054</v>
      </c>
      <c r="M315" t="s">
        <v>3136</v>
      </c>
      <c r="N315">
        <v>0.35524060360899723</v>
      </c>
      <c r="O315">
        <v>183401.15470882197</v>
      </c>
      <c r="P315" t="s">
        <v>3136</v>
      </c>
      <c r="Q315">
        <v>0.43422838843315292</v>
      </c>
      <c r="R315">
        <v>0</v>
      </c>
      <c r="S315">
        <v>0</v>
      </c>
      <c r="T315" t="s">
        <v>2691</v>
      </c>
      <c r="V315">
        <v>45</v>
      </c>
      <c r="W315">
        <v>653.31580602409622</v>
      </c>
      <c r="X315">
        <v>29399.211271084328</v>
      </c>
      <c r="Y315">
        <v>125</v>
      </c>
      <c r="Z315">
        <v>4.2857142857142856</v>
      </c>
      <c r="AA315">
        <v>3.5714285714285716</v>
      </c>
      <c r="AB315">
        <v>4.2758620689655169</v>
      </c>
      <c r="AC315">
        <v>0</v>
      </c>
      <c r="AD315">
        <v>0</v>
      </c>
      <c r="AE315">
        <v>0</v>
      </c>
      <c r="AF315">
        <v>0</v>
      </c>
      <c r="AG315">
        <v>10.44</v>
      </c>
      <c r="AH315">
        <v>0</v>
      </c>
      <c r="AI315" t="s">
        <v>2691</v>
      </c>
      <c r="AJ315">
        <v>1704</v>
      </c>
      <c r="AK315" s="207">
        <v>0</v>
      </c>
      <c r="AL315">
        <v>60</v>
      </c>
      <c r="AM315">
        <v>39198.948361445771</v>
      </c>
      <c r="AN315">
        <v>100</v>
      </c>
      <c r="AO315">
        <v>123</v>
      </c>
      <c r="AP315">
        <v>4.2413793103448274</v>
      </c>
      <c r="BV315">
        <v>15</v>
      </c>
      <c r="BW315">
        <v>3.5365853658536586</v>
      </c>
      <c r="BX315">
        <v>1</v>
      </c>
      <c r="BY315">
        <v>1</v>
      </c>
      <c r="DE315">
        <v>0</v>
      </c>
      <c r="DF315">
        <v>0</v>
      </c>
      <c r="DG315">
        <v>0</v>
      </c>
      <c r="DH315" t="s">
        <v>2691</v>
      </c>
      <c r="EN315">
        <v>0</v>
      </c>
      <c r="EO315" t="s">
        <v>2691</v>
      </c>
      <c r="EP315">
        <v>0</v>
      </c>
      <c r="EQ315" t="s">
        <v>2691</v>
      </c>
      <c r="FW315">
        <v>0</v>
      </c>
      <c r="FX315" t="s">
        <v>2691</v>
      </c>
      <c r="FY315">
        <v>124</v>
      </c>
      <c r="FZ315">
        <v>45</v>
      </c>
      <c r="GA315">
        <v>0</v>
      </c>
      <c r="GB315">
        <v>0</v>
      </c>
      <c r="GC315">
        <v>0</v>
      </c>
      <c r="GD315">
        <v>0</v>
      </c>
      <c r="GE315">
        <v>0</v>
      </c>
      <c r="GF315" s="207" t="s">
        <v>2691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 s="2">
        <v>0</v>
      </c>
      <c r="HM315">
        <v>1</v>
      </c>
      <c r="HN315" s="2">
        <v>3.967741935483871</v>
      </c>
      <c r="HO315" s="2">
        <v>3.2258064516129031E-2</v>
      </c>
    </row>
    <row r="316" spans="1:223" x14ac:dyDescent="0.2">
      <c r="A316">
        <v>313</v>
      </c>
      <c r="B316">
        <v>-7.8790767938935691E-2</v>
      </c>
      <c r="C316" s="69" t="s">
        <v>6465</v>
      </c>
      <c r="D316" s="2" t="s">
        <v>5537</v>
      </c>
      <c r="E316" s="2">
        <v>0</v>
      </c>
      <c r="F316" s="4" t="s">
        <v>2688</v>
      </c>
      <c r="G316" s="2" t="s">
        <v>2981</v>
      </c>
      <c r="H316" s="2">
        <v>0</v>
      </c>
      <c r="I316" s="2" t="s">
        <v>2850</v>
      </c>
      <c r="J316" s="2">
        <v>433.74074074074076</v>
      </c>
      <c r="K316">
        <v>972013</v>
      </c>
      <c r="L316">
        <v>155687</v>
      </c>
      <c r="M316" t="s">
        <v>3136</v>
      </c>
      <c r="N316">
        <v>0.16016966851266393</v>
      </c>
      <c r="O316">
        <v>138173.81913318834</v>
      </c>
      <c r="P316" t="s">
        <v>3136</v>
      </c>
      <c r="Q316">
        <v>0.13913765908514383</v>
      </c>
      <c r="R316">
        <v>55168.80526315789</v>
      </c>
      <c r="S316">
        <v>55168.80526315789</v>
      </c>
      <c r="T316" t="s">
        <v>2691</v>
      </c>
      <c r="V316">
        <v>316</v>
      </c>
      <c r="W316">
        <v>211.4070582309395</v>
      </c>
      <c r="X316">
        <v>66804.630400976879</v>
      </c>
      <c r="Y316">
        <v>2241</v>
      </c>
      <c r="Z316">
        <v>50.857142857142854</v>
      </c>
      <c r="AA316">
        <v>42.928571428571431</v>
      </c>
      <c r="AB316">
        <v>72.258064516129039</v>
      </c>
      <c r="AC316">
        <v>0</v>
      </c>
      <c r="AD316">
        <v>0</v>
      </c>
      <c r="AE316">
        <v>0</v>
      </c>
      <c r="AF316">
        <v>0</v>
      </c>
      <c r="AG316">
        <v>4.371262829094154</v>
      </c>
      <c r="AH316">
        <v>0</v>
      </c>
      <c r="AI316" t="s">
        <v>2691</v>
      </c>
      <c r="AJ316">
        <v>0</v>
      </c>
      <c r="AK316" s="207">
        <v>406.58064516129036</v>
      </c>
      <c r="AL316">
        <v>12369</v>
      </c>
      <c r="AM316">
        <v>2614893.9032584908</v>
      </c>
      <c r="AN316">
        <v>10</v>
      </c>
      <c r="AO316">
        <v>2140</v>
      </c>
      <c r="AP316">
        <v>69.032258064516128</v>
      </c>
      <c r="BV316">
        <v>12053</v>
      </c>
      <c r="BW316">
        <v>174.59953271028039</v>
      </c>
      <c r="BX316">
        <v>4</v>
      </c>
      <c r="BY316">
        <v>4</v>
      </c>
      <c r="DE316">
        <v>0</v>
      </c>
      <c r="DF316">
        <v>0</v>
      </c>
      <c r="DG316">
        <v>0</v>
      </c>
      <c r="DH316" t="s">
        <v>2691</v>
      </c>
      <c r="EN316">
        <v>0</v>
      </c>
      <c r="EO316" t="s">
        <v>2691</v>
      </c>
      <c r="EP316">
        <v>0</v>
      </c>
      <c r="EQ316" t="s">
        <v>2691</v>
      </c>
      <c r="FW316">
        <v>0</v>
      </c>
      <c r="FX316" t="s">
        <v>2691</v>
      </c>
      <c r="FY316">
        <v>2144</v>
      </c>
      <c r="FZ316">
        <v>316</v>
      </c>
      <c r="GA316">
        <v>0</v>
      </c>
      <c r="GB316">
        <v>0</v>
      </c>
      <c r="GC316">
        <v>96</v>
      </c>
      <c r="GD316">
        <v>0</v>
      </c>
      <c r="GE316">
        <v>96</v>
      </c>
      <c r="GF316" s="207">
        <v>8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3</v>
      </c>
      <c r="GN316">
        <v>0</v>
      </c>
      <c r="GO316">
        <v>3</v>
      </c>
      <c r="GP316">
        <v>6</v>
      </c>
      <c r="GQ316">
        <v>21</v>
      </c>
      <c r="GR316">
        <v>6</v>
      </c>
      <c r="GS316">
        <v>6</v>
      </c>
      <c r="GT316">
        <v>6</v>
      </c>
      <c r="GU316">
        <v>9</v>
      </c>
      <c r="GV316">
        <v>12</v>
      </c>
      <c r="GW316">
        <v>0</v>
      </c>
      <c r="GX316">
        <v>15</v>
      </c>
      <c r="GY316">
        <v>3</v>
      </c>
      <c r="GZ316">
        <v>0</v>
      </c>
      <c r="HA316">
        <v>0</v>
      </c>
      <c r="HB316">
        <v>0</v>
      </c>
      <c r="HC316">
        <v>6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 s="2">
        <v>0</v>
      </c>
      <c r="HM316">
        <v>1</v>
      </c>
      <c r="HN316" s="2">
        <v>72.129032258064512</v>
      </c>
      <c r="HO316" s="2">
        <v>0.12903225806451613</v>
      </c>
    </row>
    <row r="317" spans="1:223" x14ac:dyDescent="0.2">
      <c r="A317">
        <v>314</v>
      </c>
      <c r="B317">
        <v>-8.7975832203818105E-2</v>
      </c>
      <c r="C317" s="69" t="s">
        <v>6465</v>
      </c>
      <c r="D317" s="2" t="s">
        <v>5011</v>
      </c>
      <c r="E317" s="2" t="s">
        <v>3371</v>
      </c>
      <c r="F317" s="4" t="s">
        <v>743</v>
      </c>
      <c r="G317" s="2" t="s">
        <v>2984</v>
      </c>
      <c r="H317" s="2">
        <v>0</v>
      </c>
      <c r="I317" s="2" t="s">
        <v>224</v>
      </c>
      <c r="J317" s="2">
        <v>2217.8491620111731</v>
      </c>
      <c r="K317">
        <v>396995</v>
      </c>
      <c r="L317">
        <v>153915</v>
      </c>
      <c r="M317" t="s">
        <v>3136</v>
      </c>
      <c r="N317">
        <v>0.38770009697855135</v>
      </c>
      <c r="O317">
        <v>141870.8696586146</v>
      </c>
      <c r="P317" t="s">
        <v>3136</v>
      </c>
      <c r="Q317">
        <v>0.33805592477598895</v>
      </c>
      <c r="R317">
        <v>0</v>
      </c>
      <c r="S317">
        <v>0</v>
      </c>
      <c r="T317" t="s">
        <v>2691</v>
      </c>
      <c r="V317">
        <v>24</v>
      </c>
      <c r="W317">
        <v>650.18822821576759</v>
      </c>
      <c r="X317">
        <v>15604.517477178422</v>
      </c>
      <c r="Y317">
        <v>179</v>
      </c>
      <c r="Z317">
        <v>3.4285714285714284</v>
      </c>
      <c r="AA317">
        <v>4.5</v>
      </c>
      <c r="AB317">
        <v>5.741935483870968</v>
      </c>
      <c r="AC317">
        <v>0</v>
      </c>
      <c r="AD317">
        <v>0</v>
      </c>
      <c r="AE317">
        <v>0</v>
      </c>
      <c r="AF317">
        <v>0</v>
      </c>
      <c r="AG317">
        <v>4.1564245810055862</v>
      </c>
      <c r="AH317">
        <v>3120</v>
      </c>
      <c r="AI317">
        <v>46125</v>
      </c>
      <c r="AJ317">
        <v>2010</v>
      </c>
      <c r="AK317" s="207">
        <v>0</v>
      </c>
      <c r="AL317">
        <v>92</v>
      </c>
      <c r="AM317">
        <v>59817.316995850619</v>
      </c>
      <c r="AN317">
        <v>100</v>
      </c>
      <c r="AO317">
        <v>176</v>
      </c>
      <c r="AP317">
        <v>5.67741935483871</v>
      </c>
      <c r="BV317">
        <v>68</v>
      </c>
      <c r="BW317">
        <v>11.977272727272727</v>
      </c>
      <c r="BX317">
        <v>2</v>
      </c>
      <c r="BY317">
        <v>1</v>
      </c>
      <c r="DE317">
        <v>0</v>
      </c>
      <c r="DF317">
        <v>0</v>
      </c>
      <c r="DG317">
        <v>0</v>
      </c>
      <c r="DH317" t="s">
        <v>2691</v>
      </c>
      <c r="EN317">
        <v>0</v>
      </c>
      <c r="EO317" t="s">
        <v>2691</v>
      </c>
      <c r="EP317">
        <v>0</v>
      </c>
      <c r="EQ317" t="s">
        <v>2691</v>
      </c>
      <c r="FW317">
        <v>0</v>
      </c>
      <c r="FX317" t="s">
        <v>2691</v>
      </c>
      <c r="FY317">
        <v>178</v>
      </c>
      <c r="FZ317">
        <v>24</v>
      </c>
      <c r="GA317">
        <v>0</v>
      </c>
      <c r="GB317">
        <v>0</v>
      </c>
      <c r="GC317">
        <v>0</v>
      </c>
      <c r="GD317">
        <v>0</v>
      </c>
      <c r="GE317">
        <v>0</v>
      </c>
      <c r="GF317" s="207" t="s">
        <v>2691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 s="2">
        <v>0</v>
      </c>
      <c r="HM317">
        <v>1</v>
      </c>
      <c r="HN317" s="2">
        <v>5.67741935483871</v>
      </c>
      <c r="HO317" s="2">
        <v>6.4516129032258063E-2</v>
      </c>
    </row>
    <row r="318" spans="1:223" x14ac:dyDescent="0.2">
      <c r="A318">
        <v>315</v>
      </c>
      <c r="B318">
        <v>1.8235975281182286</v>
      </c>
      <c r="C318" s="69" t="s">
        <v>6465</v>
      </c>
      <c r="D318" s="2" t="s">
        <v>4936</v>
      </c>
      <c r="E318" s="2" t="s">
        <v>3359</v>
      </c>
      <c r="F318" s="4" t="s">
        <v>758</v>
      </c>
      <c r="G318" s="2" t="s">
        <v>2984</v>
      </c>
      <c r="H318" s="2">
        <v>0</v>
      </c>
      <c r="I318" s="2" t="s">
        <v>2216</v>
      </c>
      <c r="J318" s="2">
        <v>3485.0518867924529</v>
      </c>
      <c r="K318">
        <v>738831</v>
      </c>
      <c r="L318">
        <v>153504</v>
      </c>
      <c r="M318" t="s">
        <v>3136</v>
      </c>
      <c r="N318">
        <v>0.2077660520470852</v>
      </c>
      <c r="O318">
        <v>122111.74634432331</v>
      </c>
      <c r="P318" t="s">
        <v>3136</v>
      </c>
      <c r="Q318">
        <v>0.15828314919014264</v>
      </c>
      <c r="R318">
        <v>0</v>
      </c>
      <c r="S318">
        <v>0</v>
      </c>
      <c r="T318" t="s">
        <v>2691</v>
      </c>
      <c r="V318">
        <v>574</v>
      </c>
      <c r="W318">
        <v>1561.3998577903681</v>
      </c>
      <c r="X318">
        <v>896243.51837167132</v>
      </c>
      <c r="Y318">
        <v>212</v>
      </c>
      <c r="Z318">
        <v>19.285714285714285</v>
      </c>
      <c r="AA318">
        <v>13.571428571428571</v>
      </c>
      <c r="AB318">
        <v>9.1363636363636367</v>
      </c>
      <c r="AC318">
        <v>0</v>
      </c>
      <c r="AD318">
        <v>0</v>
      </c>
      <c r="AE318">
        <v>0</v>
      </c>
      <c r="AF318">
        <v>0</v>
      </c>
      <c r="AG318">
        <v>59.566037735849058</v>
      </c>
      <c r="AH318">
        <v>1400</v>
      </c>
      <c r="AI318">
        <v>46156</v>
      </c>
      <c r="AJ318">
        <v>4000</v>
      </c>
      <c r="AK318" s="207">
        <v>0</v>
      </c>
      <c r="AL318">
        <v>641</v>
      </c>
      <c r="AM318">
        <v>1000857.3088436259</v>
      </c>
      <c r="AN318">
        <v>100</v>
      </c>
      <c r="AO318">
        <v>200</v>
      </c>
      <c r="AP318">
        <v>9.0909090909090917</v>
      </c>
      <c r="BV318">
        <v>67</v>
      </c>
      <c r="BW318">
        <v>7.3699999999999992</v>
      </c>
      <c r="BX318">
        <v>1</v>
      </c>
      <c r="BY318">
        <v>1</v>
      </c>
      <c r="DE318">
        <v>0</v>
      </c>
      <c r="DF318">
        <v>0</v>
      </c>
      <c r="DG318">
        <v>0</v>
      </c>
      <c r="DH318" t="s">
        <v>2691</v>
      </c>
      <c r="EN318">
        <v>0</v>
      </c>
      <c r="EO318" t="s">
        <v>2691</v>
      </c>
      <c r="EP318">
        <v>0</v>
      </c>
      <c r="EQ318" t="s">
        <v>2691</v>
      </c>
      <c r="FW318">
        <v>0</v>
      </c>
      <c r="FX318" t="s">
        <v>2691</v>
      </c>
      <c r="FY318">
        <v>201</v>
      </c>
      <c r="FZ318">
        <v>574</v>
      </c>
      <c r="GA318">
        <v>0</v>
      </c>
      <c r="GB318">
        <v>0</v>
      </c>
      <c r="GC318">
        <v>0</v>
      </c>
      <c r="GD318">
        <v>0</v>
      </c>
      <c r="GE318">
        <v>0</v>
      </c>
      <c r="GF318" s="207" t="s">
        <v>2691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 s="2">
        <v>0</v>
      </c>
      <c r="HM318">
        <v>11</v>
      </c>
      <c r="HN318" s="2">
        <v>6.4516129032258061</v>
      </c>
      <c r="HO318" s="2">
        <v>3.2258064516129031E-2</v>
      </c>
    </row>
    <row r="319" spans="1:223" x14ac:dyDescent="0.2">
      <c r="A319">
        <v>316</v>
      </c>
      <c r="B319">
        <v>0.85417701400615864</v>
      </c>
      <c r="C319" s="69" t="s">
        <v>6540</v>
      </c>
      <c r="D319" s="2" t="s">
        <v>7704</v>
      </c>
      <c r="E319" s="2" t="s">
        <v>6324</v>
      </c>
      <c r="F319" s="4" t="s">
        <v>3267</v>
      </c>
      <c r="G319" s="2" t="s">
        <v>2984</v>
      </c>
      <c r="H319" s="2">
        <v>0</v>
      </c>
      <c r="I319" s="2" t="s">
        <v>7063</v>
      </c>
      <c r="J319" s="2">
        <v>8888.5714285714294</v>
      </c>
      <c r="K319">
        <v>746640</v>
      </c>
      <c r="L319">
        <v>153156</v>
      </c>
      <c r="M319" t="s">
        <v>3136</v>
      </c>
      <c r="N319">
        <v>0.205126968820315</v>
      </c>
      <c r="O319">
        <v>144558.44870485488</v>
      </c>
      <c r="P319" t="s">
        <v>3136</v>
      </c>
      <c r="Q319">
        <v>0.22000119047619046</v>
      </c>
      <c r="R319">
        <v>31551.23</v>
      </c>
      <c r="S319">
        <v>31551.23</v>
      </c>
      <c r="T319" t="s">
        <v>2691</v>
      </c>
      <c r="V319">
        <v>4</v>
      </c>
      <c r="W319">
        <v>2709.7992896907217</v>
      </c>
      <c r="X319">
        <v>10839.197158762887</v>
      </c>
      <c r="Y319">
        <v>84</v>
      </c>
      <c r="Z319">
        <v>5.5714285714285712</v>
      </c>
      <c r="AA319">
        <v>4.6428571428571432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50</v>
      </c>
      <c r="AI319">
        <v>46156</v>
      </c>
      <c r="AJ319">
        <v>600</v>
      </c>
      <c r="AK319" s="207">
        <v>0</v>
      </c>
      <c r="AL319">
        <v>106</v>
      </c>
      <c r="AM319">
        <v>287238.72470721649</v>
      </c>
      <c r="AN319">
        <v>100</v>
      </c>
      <c r="AO319">
        <v>35</v>
      </c>
      <c r="AP319">
        <v>4.375</v>
      </c>
      <c r="BV319">
        <v>102</v>
      </c>
      <c r="BW319">
        <v>23.314285714285713</v>
      </c>
      <c r="BX319">
        <v>0</v>
      </c>
      <c r="BY319" t="s">
        <v>2691</v>
      </c>
      <c r="DE319">
        <v>0</v>
      </c>
      <c r="DF319" t="s">
        <v>2691</v>
      </c>
      <c r="DG319">
        <v>0</v>
      </c>
      <c r="DH319" t="s">
        <v>2691</v>
      </c>
      <c r="EN319">
        <v>0</v>
      </c>
      <c r="EO319" t="s">
        <v>2691</v>
      </c>
      <c r="EP319">
        <v>0</v>
      </c>
      <c r="EQ319" t="s">
        <v>2691</v>
      </c>
      <c r="FW319">
        <v>0</v>
      </c>
      <c r="FX319" t="s">
        <v>2691</v>
      </c>
      <c r="FY319">
        <v>35</v>
      </c>
      <c r="FZ319">
        <v>4</v>
      </c>
      <c r="GA319">
        <v>0</v>
      </c>
      <c r="GB319">
        <v>0</v>
      </c>
      <c r="GC319">
        <v>49</v>
      </c>
      <c r="GD319">
        <v>0</v>
      </c>
      <c r="GE319">
        <v>49</v>
      </c>
      <c r="GF319" s="207">
        <v>2.7222222222222223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1</v>
      </c>
      <c r="GQ319">
        <v>0</v>
      </c>
      <c r="GR319">
        <v>1</v>
      </c>
      <c r="GS319">
        <v>3</v>
      </c>
      <c r="GT319">
        <v>5</v>
      </c>
      <c r="GU319">
        <v>2</v>
      </c>
      <c r="GV319">
        <v>5</v>
      </c>
      <c r="GW319">
        <v>2</v>
      </c>
      <c r="GX319">
        <v>2</v>
      </c>
      <c r="GY319">
        <v>5</v>
      </c>
      <c r="GZ319">
        <v>4</v>
      </c>
      <c r="HA319">
        <v>2</v>
      </c>
      <c r="HB319">
        <v>5</v>
      </c>
      <c r="HC319">
        <v>3</v>
      </c>
      <c r="HD319">
        <v>4</v>
      </c>
      <c r="HE319">
        <v>0</v>
      </c>
      <c r="HF319">
        <v>1</v>
      </c>
      <c r="HG319">
        <v>2</v>
      </c>
      <c r="HH319">
        <v>0</v>
      </c>
      <c r="HI319">
        <v>1</v>
      </c>
      <c r="HJ319">
        <v>1</v>
      </c>
      <c r="HK319">
        <v>0</v>
      </c>
      <c r="HL319" s="2">
        <v>0</v>
      </c>
      <c r="HM319">
        <v>0</v>
      </c>
      <c r="HN319" s="2">
        <v>2.7096774193548385</v>
      </c>
      <c r="HO319" s="2">
        <v>0</v>
      </c>
    </row>
    <row r="320" spans="1:223" x14ac:dyDescent="0.2">
      <c r="A320">
        <v>317</v>
      </c>
      <c r="B320">
        <v>0.46892295307416232</v>
      </c>
      <c r="C320" s="69" t="s">
        <v>7231</v>
      </c>
      <c r="D320" s="2" t="s">
        <v>4878</v>
      </c>
      <c r="E320" s="2" t="s">
        <v>7106</v>
      </c>
      <c r="F320" s="4" t="s">
        <v>842</v>
      </c>
      <c r="G320" s="2" t="s">
        <v>2984</v>
      </c>
      <c r="H320" s="2">
        <v>0</v>
      </c>
      <c r="I320" s="2" t="s">
        <v>431</v>
      </c>
      <c r="J320" s="2">
        <v>805.38850574712649</v>
      </c>
      <c r="K320">
        <v>700688</v>
      </c>
      <c r="L320">
        <v>152371</v>
      </c>
      <c r="M320" t="s">
        <v>3136</v>
      </c>
      <c r="N320">
        <v>0.21745912588769895</v>
      </c>
      <c r="O320">
        <v>117079.25417763379</v>
      </c>
      <c r="P320" t="s">
        <v>3136</v>
      </c>
      <c r="Q320">
        <v>0.17025727738696669</v>
      </c>
      <c r="R320">
        <v>0</v>
      </c>
      <c r="S320">
        <v>0</v>
      </c>
      <c r="T320" t="s">
        <v>2691</v>
      </c>
      <c r="V320">
        <v>459</v>
      </c>
      <c r="W320">
        <v>306.56346048248133</v>
      </c>
      <c r="X320">
        <v>140712.62836145892</v>
      </c>
      <c r="Y320">
        <v>870</v>
      </c>
      <c r="Z320">
        <v>57.142857142857146</v>
      </c>
      <c r="AA320">
        <v>38.928571428571431</v>
      </c>
      <c r="AB320">
        <v>28.06451612903226</v>
      </c>
      <c r="AC320">
        <v>0</v>
      </c>
      <c r="AD320">
        <v>0</v>
      </c>
      <c r="AE320">
        <v>0</v>
      </c>
      <c r="AF320">
        <v>0</v>
      </c>
      <c r="AG320">
        <v>16.355172413793106</v>
      </c>
      <c r="AH320">
        <v>3006</v>
      </c>
      <c r="AI320">
        <v>46128</v>
      </c>
      <c r="AJ320">
        <v>0</v>
      </c>
      <c r="AK320" s="207">
        <v>2249.2857142857147</v>
      </c>
      <c r="AL320">
        <v>1788</v>
      </c>
      <c r="AM320">
        <v>548135.46734267671</v>
      </c>
      <c r="AN320">
        <v>100</v>
      </c>
      <c r="AO320">
        <v>862</v>
      </c>
      <c r="AP320">
        <v>27.806451612903224</v>
      </c>
      <c r="BV320">
        <v>1307</v>
      </c>
      <c r="BW320">
        <v>47.003480278422273</v>
      </c>
      <c r="BX320">
        <v>0</v>
      </c>
      <c r="BY320" t="s">
        <v>2691</v>
      </c>
      <c r="DE320">
        <v>1</v>
      </c>
      <c r="DF320" t="s">
        <v>2691</v>
      </c>
      <c r="DG320">
        <v>0</v>
      </c>
      <c r="DH320" t="s">
        <v>2691</v>
      </c>
      <c r="EN320">
        <v>21</v>
      </c>
      <c r="EO320" t="s">
        <v>2691</v>
      </c>
      <c r="EP320">
        <v>0</v>
      </c>
      <c r="EQ320" t="s">
        <v>2691</v>
      </c>
      <c r="FW320">
        <v>0</v>
      </c>
      <c r="FX320" t="s">
        <v>2691</v>
      </c>
      <c r="FY320">
        <v>862</v>
      </c>
      <c r="FZ320">
        <v>459</v>
      </c>
      <c r="GA320">
        <v>7</v>
      </c>
      <c r="GB320">
        <v>0</v>
      </c>
      <c r="GC320">
        <v>1</v>
      </c>
      <c r="GD320">
        <v>0</v>
      </c>
      <c r="GE320">
        <v>8</v>
      </c>
      <c r="GF320" s="207">
        <v>1</v>
      </c>
      <c r="GG320">
        <v>1</v>
      </c>
      <c r="GH320">
        <v>1</v>
      </c>
      <c r="GI320">
        <v>1</v>
      </c>
      <c r="GJ320">
        <v>1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1</v>
      </c>
      <c r="GR320">
        <v>1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1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1</v>
      </c>
      <c r="HH320">
        <v>0</v>
      </c>
      <c r="HI320">
        <v>0</v>
      </c>
      <c r="HJ320">
        <v>0</v>
      </c>
      <c r="HK320">
        <v>0</v>
      </c>
      <c r="HL320" s="2">
        <v>0</v>
      </c>
      <c r="HM320">
        <v>0</v>
      </c>
      <c r="HN320" s="2">
        <v>27.838709677419356</v>
      </c>
      <c r="HO320" s="2">
        <v>0</v>
      </c>
    </row>
    <row r="321" spans="1:223" x14ac:dyDescent="0.2">
      <c r="A321">
        <v>318</v>
      </c>
      <c r="B321">
        <v>0.12036448181544213</v>
      </c>
      <c r="C321" s="69" t="s">
        <v>6466</v>
      </c>
      <c r="D321" s="2" t="s">
        <v>5596</v>
      </c>
      <c r="E321" s="2">
        <v>0</v>
      </c>
      <c r="F321" s="4" t="s">
        <v>758</v>
      </c>
      <c r="G321" s="2" t="s">
        <v>2984</v>
      </c>
      <c r="H321" s="2">
        <v>0</v>
      </c>
      <c r="I321" s="2" t="s">
        <v>859</v>
      </c>
      <c r="J321" s="2">
        <v>1417.0028985507247</v>
      </c>
      <c r="K321">
        <v>977732</v>
      </c>
      <c r="L321">
        <v>152210</v>
      </c>
      <c r="M321" t="s">
        <v>3136</v>
      </c>
      <c r="N321">
        <v>0.15567660667749444</v>
      </c>
      <c r="O321">
        <v>263776.7449820739</v>
      </c>
      <c r="P321" t="s">
        <v>3136</v>
      </c>
      <c r="Q321">
        <v>0.25649426489989818</v>
      </c>
      <c r="R321">
        <v>0</v>
      </c>
      <c r="S321">
        <v>0</v>
      </c>
      <c r="T321" t="s">
        <v>2691</v>
      </c>
      <c r="V321">
        <v>0</v>
      </c>
      <c r="W321" t="s">
        <v>2691</v>
      </c>
      <c r="X321">
        <v>0</v>
      </c>
      <c r="Y321">
        <v>690</v>
      </c>
      <c r="Z321">
        <v>24.285714285714285</v>
      </c>
      <c r="AA321">
        <v>23.071428571428573</v>
      </c>
      <c r="AB321">
        <v>22.225806451612904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2691</v>
      </c>
      <c r="AJ321">
        <v>0</v>
      </c>
      <c r="AK321" s="207">
        <v>2428.5714285714284</v>
      </c>
      <c r="AL321">
        <v>691</v>
      </c>
      <c r="AM321">
        <v>484250.97857668623</v>
      </c>
      <c r="AN321">
        <v>100</v>
      </c>
      <c r="AO321">
        <v>672</v>
      </c>
      <c r="AP321">
        <v>21.677419354838708</v>
      </c>
      <c r="BV321">
        <v>581</v>
      </c>
      <c r="BW321">
        <v>26.802083333333336</v>
      </c>
      <c r="BX321">
        <v>17</v>
      </c>
      <c r="BY321">
        <v>1.7</v>
      </c>
      <c r="DE321">
        <v>110</v>
      </c>
      <c r="DF321">
        <v>64.705882352941174</v>
      </c>
      <c r="DG321">
        <v>0</v>
      </c>
      <c r="DH321" t="s">
        <v>2691</v>
      </c>
      <c r="EN321">
        <v>0</v>
      </c>
      <c r="EO321" t="s">
        <v>2691</v>
      </c>
      <c r="EP321">
        <v>0</v>
      </c>
      <c r="EQ321" t="s">
        <v>2691</v>
      </c>
      <c r="FW321">
        <v>0</v>
      </c>
      <c r="FX321" t="s">
        <v>2691</v>
      </c>
      <c r="FY321">
        <v>689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 s="207" t="s">
        <v>2691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 s="2">
        <v>0</v>
      </c>
      <c r="HM321">
        <v>1</v>
      </c>
      <c r="HN321" s="2">
        <v>21.677419354838708</v>
      </c>
      <c r="HO321" s="2">
        <v>0.54838709677419351</v>
      </c>
    </row>
    <row r="322" spans="1:223" x14ac:dyDescent="0.2">
      <c r="A322">
        <v>319</v>
      </c>
      <c r="B322">
        <v>-0.14870591326361238</v>
      </c>
      <c r="C322" s="69" t="s">
        <v>6465</v>
      </c>
      <c r="D322" s="2" t="s">
        <v>5196</v>
      </c>
      <c r="E322" s="2" t="s">
        <v>7622</v>
      </c>
      <c r="F322" s="4" t="s">
        <v>2991</v>
      </c>
      <c r="G322" s="2" t="s">
        <v>2984</v>
      </c>
      <c r="H322" s="2">
        <v>0</v>
      </c>
      <c r="I322" s="2" t="s">
        <v>1381</v>
      </c>
      <c r="J322" s="2">
        <v>2031.8983050847457</v>
      </c>
      <c r="K322">
        <v>479528</v>
      </c>
      <c r="L322">
        <v>152114</v>
      </c>
      <c r="M322" t="s">
        <v>3136</v>
      </c>
      <c r="N322">
        <v>0.31721609582756377</v>
      </c>
      <c r="O322">
        <v>152563.03967414203</v>
      </c>
      <c r="P322" t="s">
        <v>3136</v>
      </c>
      <c r="Q322">
        <v>0.30463033882521079</v>
      </c>
      <c r="R322">
        <v>0</v>
      </c>
      <c r="S322">
        <v>0</v>
      </c>
      <c r="T322" t="s">
        <v>2691</v>
      </c>
      <c r="V322">
        <v>7</v>
      </c>
      <c r="W322">
        <v>755.2045461689587</v>
      </c>
      <c r="X322">
        <v>5286.431823182711</v>
      </c>
      <c r="Y322">
        <v>236</v>
      </c>
      <c r="Z322">
        <v>3.5714285714285716</v>
      </c>
      <c r="AA322">
        <v>4.7142857142857144</v>
      </c>
      <c r="AB322">
        <v>7.580645161290323</v>
      </c>
      <c r="AC322">
        <v>0</v>
      </c>
      <c r="AD322">
        <v>0</v>
      </c>
      <c r="AE322">
        <v>0</v>
      </c>
      <c r="AF322">
        <v>0</v>
      </c>
      <c r="AG322">
        <v>0.91949152542372881</v>
      </c>
      <c r="AH322">
        <v>0</v>
      </c>
      <c r="AI322" t="s">
        <v>2691</v>
      </c>
      <c r="AJ322">
        <v>0</v>
      </c>
      <c r="AK322" s="207">
        <v>751.06451612903231</v>
      </c>
      <c r="AL322">
        <v>175</v>
      </c>
      <c r="AM322">
        <v>132160.79557956778</v>
      </c>
      <c r="AN322">
        <v>100</v>
      </c>
      <c r="AO322">
        <v>234</v>
      </c>
      <c r="AP322">
        <v>7.5483870967741939</v>
      </c>
      <c r="BV322">
        <v>168</v>
      </c>
      <c r="BW322">
        <v>22.256410256410255</v>
      </c>
      <c r="BX322">
        <v>0</v>
      </c>
      <c r="BY322" t="s">
        <v>2691</v>
      </c>
      <c r="DE322">
        <v>0</v>
      </c>
      <c r="DF322" t="s">
        <v>2691</v>
      </c>
      <c r="DG322">
        <v>0</v>
      </c>
      <c r="DH322" t="s">
        <v>2691</v>
      </c>
      <c r="EN322">
        <v>0</v>
      </c>
      <c r="EO322" t="s">
        <v>2691</v>
      </c>
      <c r="EP322">
        <v>0</v>
      </c>
      <c r="EQ322" t="s">
        <v>2691</v>
      </c>
      <c r="FW322">
        <v>0</v>
      </c>
      <c r="FX322" t="s">
        <v>2691</v>
      </c>
      <c r="FY322">
        <v>234</v>
      </c>
      <c r="FZ322">
        <v>7</v>
      </c>
      <c r="GA322">
        <v>1</v>
      </c>
      <c r="GB322">
        <v>0</v>
      </c>
      <c r="GC322">
        <v>0</v>
      </c>
      <c r="GD322">
        <v>0</v>
      </c>
      <c r="GE322">
        <v>1</v>
      </c>
      <c r="GF322" s="207">
        <v>1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1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 s="2">
        <v>0</v>
      </c>
      <c r="HM322">
        <v>1</v>
      </c>
      <c r="HN322" s="2">
        <v>7.5483870967741939</v>
      </c>
      <c r="HO322" s="2">
        <v>0</v>
      </c>
    </row>
    <row r="323" spans="1:223" x14ac:dyDescent="0.2">
      <c r="A323">
        <v>320</v>
      </c>
      <c r="B323">
        <v>0.14431287562737349</v>
      </c>
      <c r="C323" s="69" t="s">
        <v>6466</v>
      </c>
      <c r="D323" s="2" t="s">
        <v>4632</v>
      </c>
      <c r="E323" s="2" t="s">
        <v>3147</v>
      </c>
      <c r="F323" s="4" t="s">
        <v>758</v>
      </c>
      <c r="G323" s="2" t="s">
        <v>2984</v>
      </c>
      <c r="H323" s="2">
        <v>0</v>
      </c>
      <c r="I323" s="2" t="s">
        <v>448</v>
      </c>
      <c r="J323" s="2">
        <v>2650.1904761904761</v>
      </c>
      <c r="K323">
        <v>556540</v>
      </c>
      <c r="L323">
        <v>151587</v>
      </c>
      <c r="M323" t="s">
        <v>3136</v>
      </c>
      <c r="N323">
        <v>0.27237395335465553</v>
      </c>
      <c r="O323">
        <v>151570.37734157874</v>
      </c>
      <c r="P323" t="s">
        <v>3136</v>
      </c>
      <c r="Q323">
        <v>0.29400971181025948</v>
      </c>
      <c r="R323">
        <v>0</v>
      </c>
      <c r="S323">
        <v>0</v>
      </c>
      <c r="T323" t="s">
        <v>2691</v>
      </c>
      <c r="V323">
        <v>11</v>
      </c>
      <c r="W323">
        <v>712.46295342465748</v>
      </c>
      <c r="X323">
        <v>7837.0924876712324</v>
      </c>
      <c r="Y323">
        <v>210</v>
      </c>
      <c r="Z323">
        <v>8.8571428571428577</v>
      </c>
      <c r="AA323">
        <v>9</v>
      </c>
      <c r="AB323">
        <v>6.774193548387097</v>
      </c>
      <c r="AC323">
        <v>0</v>
      </c>
      <c r="AD323">
        <v>0</v>
      </c>
      <c r="AE323">
        <v>0</v>
      </c>
      <c r="AF323">
        <v>0</v>
      </c>
      <c r="AG323">
        <v>1.6238095238095238</v>
      </c>
      <c r="AH323">
        <v>1500</v>
      </c>
      <c r="AI323">
        <v>46128</v>
      </c>
      <c r="AJ323">
        <v>1000</v>
      </c>
      <c r="AK323" s="207">
        <v>0</v>
      </c>
      <c r="AL323">
        <v>71</v>
      </c>
      <c r="AM323">
        <v>50584.869693150678</v>
      </c>
      <c r="AN323">
        <v>100</v>
      </c>
      <c r="AO323">
        <v>208</v>
      </c>
      <c r="AP323">
        <v>6.709677419354839</v>
      </c>
      <c r="BV323">
        <v>59</v>
      </c>
      <c r="BW323">
        <v>8.7932692307692299</v>
      </c>
      <c r="BX323">
        <v>1</v>
      </c>
      <c r="BY323">
        <v>1</v>
      </c>
      <c r="DE323">
        <v>1</v>
      </c>
      <c r="DF323">
        <v>1</v>
      </c>
      <c r="DG323">
        <v>0</v>
      </c>
      <c r="DH323" t="s">
        <v>2691</v>
      </c>
      <c r="EN323">
        <v>0</v>
      </c>
      <c r="EO323" t="s">
        <v>2691</v>
      </c>
      <c r="EP323">
        <v>0</v>
      </c>
      <c r="EQ323" t="s">
        <v>2691</v>
      </c>
      <c r="FW323">
        <v>0</v>
      </c>
      <c r="FX323" t="s">
        <v>2691</v>
      </c>
      <c r="FY323">
        <v>209</v>
      </c>
      <c r="FZ323">
        <v>11</v>
      </c>
      <c r="GA323">
        <v>0</v>
      </c>
      <c r="GB323">
        <v>0</v>
      </c>
      <c r="GC323">
        <v>1</v>
      </c>
      <c r="GD323">
        <v>0</v>
      </c>
      <c r="GE323">
        <v>1</v>
      </c>
      <c r="GF323" s="207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1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 s="2">
        <v>0</v>
      </c>
      <c r="HM323">
        <v>0</v>
      </c>
      <c r="HN323" s="2">
        <v>6.741935483870968</v>
      </c>
      <c r="HO323" s="2">
        <v>3.2258064516129031E-2</v>
      </c>
    </row>
    <row r="324" spans="1:223" x14ac:dyDescent="0.2">
      <c r="A324">
        <v>321</v>
      </c>
      <c r="B324">
        <v>-0.16716003067649488</v>
      </c>
      <c r="C324" s="69" t="s">
        <v>6466</v>
      </c>
      <c r="D324" s="2" t="s">
        <v>5000</v>
      </c>
      <c r="E324" s="2" t="s">
        <v>3569</v>
      </c>
      <c r="F324" s="4" t="s">
        <v>743</v>
      </c>
      <c r="G324" s="2" t="s">
        <v>2984</v>
      </c>
      <c r="H324" s="2">
        <v>0</v>
      </c>
      <c r="I324" s="2" t="s">
        <v>255</v>
      </c>
      <c r="J324" s="2">
        <v>719.39451476793249</v>
      </c>
      <c r="K324">
        <v>340993</v>
      </c>
      <c r="L324">
        <v>151470</v>
      </c>
      <c r="M324" t="s">
        <v>3136</v>
      </c>
      <c r="N324">
        <v>0.44420266691691618</v>
      </c>
      <c r="O324">
        <v>151479.61431721514</v>
      </c>
      <c r="P324" t="s">
        <v>3136</v>
      </c>
      <c r="Q324">
        <v>0.43420179820366095</v>
      </c>
      <c r="R324">
        <v>0</v>
      </c>
      <c r="S324">
        <v>0</v>
      </c>
      <c r="T324" t="s">
        <v>2691</v>
      </c>
      <c r="V324">
        <v>99</v>
      </c>
      <c r="W324">
        <v>149.97455977382873</v>
      </c>
      <c r="X324">
        <v>14847.481417609044</v>
      </c>
      <c r="Y324">
        <v>474</v>
      </c>
      <c r="Z324">
        <v>6.5714285714285712</v>
      </c>
      <c r="AA324">
        <v>16.071428571428573</v>
      </c>
      <c r="AB324">
        <v>15.193548387096774</v>
      </c>
      <c r="AC324">
        <v>0</v>
      </c>
      <c r="AD324">
        <v>0</v>
      </c>
      <c r="AE324">
        <v>0</v>
      </c>
      <c r="AF324">
        <v>0</v>
      </c>
      <c r="AG324">
        <v>6.4746835443037973</v>
      </c>
      <c r="AH324">
        <v>0</v>
      </c>
      <c r="AI324" t="s">
        <v>2691</v>
      </c>
      <c r="AJ324">
        <v>2016</v>
      </c>
      <c r="AK324" s="207">
        <v>0</v>
      </c>
      <c r="AL324">
        <v>425</v>
      </c>
      <c r="AM324">
        <v>63739.187903877209</v>
      </c>
      <c r="AN324">
        <v>100</v>
      </c>
      <c r="AO324">
        <v>455</v>
      </c>
      <c r="AP324">
        <v>14.67741935483871</v>
      </c>
      <c r="BV324">
        <v>326</v>
      </c>
      <c r="BW324">
        <v>22.21098901098901</v>
      </c>
      <c r="BX324">
        <v>10</v>
      </c>
      <c r="BY324">
        <v>1.25</v>
      </c>
      <c r="DE324">
        <v>0</v>
      </c>
      <c r="DF324">
        <v>0</v>
      </c>
      <c r="DG324">
        <v>0</v>
      </c>
      <c r="DH324" t="s">
        <v>2691</v>
      </c>
      <c r="EN324">
        <v>0</v>
      </c>
      <c r="EO324" t="s">
        <v>2691</v>
      </c>
      <c r="EP324">
        <v>0</v>
      </c>
      <c r="EQ324" t="s">
        <v>2691</v>
      </c>
      <c r="FW324">
        <v>0</v>
      </c>
      <c r="FX324" t="s">
        <v>2691</v>
      </c>
      <c r="FY324">
        <v>465</v>
      </c>
      <c r="FZ324">
        <v>99</v>
      </c>
      <c r="GA324">
        <v>0</v>
      </c>
      <c r="GB324">
        <v>0</v>
      </c>
      <c r="GC324">
        <v>6</v>
      </c>
      <c r="GD324">
        <v>0</v>
      </c>
      <c r="GE324">
        <v>6</v>
      </c>
      <c r="GF324" s="207">
        <v>2</v>
      </c>
      <c r="GG324">
        <v>0</v>
      </c>
      <c r="GH324">
        <v>1</v>
      </c>
      <c r="GI324">
        <v>1</v>
      </c>
      <c r="GJ324">
        <v>4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 s="2">
        <v>0</v>
      </c>
      <c r="HM324">
        <v>3</v>
      </c>
      <c r="HN324" s="2">
        <v>14.870967741935484</v>
      </c>
      <c r="HO324" s="2">
        <v>0.32258064516129031</v>
      </c>
    </row>
    <row r="325" spans="1:223" x14ac:dyDescent="0.2">
      <c r="A325">
        <v>322</v>
      </c>
      <c r="B325">
        <v>7.0846163604700862E-2</v>
      </c>
      <c r="C325" s="69" t="s">
        <v>6543</v>
      </c>
      <c r="D325" s="2" t="s">
        <v>6618</v>
      </c>
      <c r="E325" s="2" t="s">
        <v>5881</v>
      </c>
      <c r="F325" s="4" t="s">
        <v>3015</v>
      </c>
      <c r="G325" s="2" t="s">
        <v>720</v>
      </c>
      <c r="H325" s="2">
        <v>0</v>
      </c>
      <c r="I325" s="2" t="s">
        <v>6424</v>
      </c>
      <c r="J325" s="2">
        <v>5158.4444444444443</v>
      </c>
      <c r="K325">
        <v>371408</v>
      </c>
      <c r="L325">
        <v>151115</v>
      </c>
      <c r="M325" t="s">
        <v>3136</v>
      </c>
      <c r="N325">
        <v>0.40687061129539481</v>
      </c>
      <c r="O325">
        <v>167172.47362832545</v>
      </c>
      <c r="P325" t="s">
        <v>3136</v>
      </c>
      <c r="Q325">
        <v>0.46873473351523132</v>
      </c>
      <c r="R325">
        <v>0</v>
      </c>
      <c r="S325">
        <v>0</v>
      </c>
      <c r="T325" t="s">
        <v>2691</v>
      </c>
      <c r="V325">
        <v>0</v>
      </c>
      <c r="W325" t="s">
        <v>2691</v>
      </c>
      <c r="X325">
        <v>0</v>
      </c>
      <c r="Y325">
        <v>72</v>
      </c>
      <c r="Z325">
        <v>2.1428571428571428</v>
      </c>
      <c r="AA325">
        <v>2.4615384615384617</v>
      </c>
      <c r="AB325">
        <v>2.5714285714285716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2691</v>
      </c>
      <c r="AJ325">
        <v>0</v>
      </c>
      <c r="AK325" s="207">
        <v>257.14285714285717</v>
      </c>
      <c r="AL325">
        <v>24</v>
      </c>
      <c r="AM325">
        <v>16188.552</v>
      </c>
      <c r="AN325">
        <v>100</v>
      </c>
      <c r="AO325">
        <v>71</v>
      </c>
      <c r="AP325">
        <v>2.5357142857142856</v>
      </c>
      <c r="BV325">
        <v>24</v>
      </c>
      <c r="BW325">
        <v>9.464788732394366</v>
      </c>
      <c r="BX325">
        <v>1</v>
      </c>
      <c r="BY325">
        <v>1</v>
      </c>
      <c r="DE325">
        <v>0</v>
      </c>
      <c r="DF325">
        <v>0</v>
      </c>
      <c r="DG325">
        <v>0</v>
      </c>
      <c r="DH325" t="s">
        <v>2691</v>
      </c>
      <c r="EN325">
        <v>0</v>
      </c>
      <c r="EO325" t="s">
        <v>2691</v>
      </c>
      <c r="EP325">
        <v>0</v>
      </c>
      <c r="EQ325" t="s">
        <v>2691</v>
      </c>
      <c r="FW325">
        <v>0</v>
      </c>
      <c r="FX325" t="s">
        <v>2691</v>
      </c>
      <c r="FY325">
        <v>72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 s="207" t="s">
        <v>2691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 s="2">
        <v>0</v>
      </c>
      <c r="HM325">
        <v>0</v>
      </c>
      <c r="HN325" s="2">
        <v>2.2903225806451615</v>
      </c>
      <c r="HO325" s="2">
        <v>3.2258064516129031E-2</v>
      </c>
    </row>
    <row r="326" spans="1:223" x14ac:dyDescent="0.2">
      <c r="A326">
        <v>323</v>
      </c>
      <c r="B326">
        <v>-0.11835946351306148</v>
      </c>
      <c r="C326" s="69" t="s">
        <v>6465</v>
      </c>
      <c r="D326" s="2" t="s">
        <v>5199</v>
      </c>
      <c r="E326" s="2" t="s">
        <v>7620</v>
      </c>
      <c r="F326" s="4" t="s">
        <v>2991</v>
      </c>
      <c r="G326" s="2" t="s">
        <v>2984</v>
      </c>
      <c r="H326" s="2">
        <v>0</v>
      </c>
      <c r="I326" s="2" t="s">
        <v>394</v>
      </c>
      <c r="J326" s="2">
        <v>2208.3189189189188</v>
      </c>
      <c r="K326">
        <v>408539</v>
      </c>
      <c r="L326">
        <v>150996</v>
      </c>
      <c r="M326" t="s">
        <v>3136</v>
      </c>
      <c r="N326">
        <v>0.36959996475244711</v>
      </c>
      <c r="O326">
        <v>139296.43220176638</v>
      </c>
      <c r="P326" t="s">
        <v>3136</v>
      </c>
      <c r="Q326">
        <v>0.32769430954163087</v>
      </c>
      <c r="R326">
        <v>0</v>
      </c>
      <c r="S326">
        <v>0</v>
      </c>
      <c r="T326" t="s">
        <v>2691</v>
      </c>
      <c r="V326">
        <v>4</v>
      </c>
      <c r="W326">
        <v>759.39689189189198</v>
      </c>
      <c r="X326">
        <v>3037.5875675675679</v>
      </c>
      <c r="Y326">
        <v>185</v>
      </c>
      <c r="Z326">
        <v>4.7142857142857144</v>
      </c>
      <c r="AA326">
        <v>3.4285714285714284</v>
      </c>
      <c r="AB326">
        <v>5.67741935483871</v>
      </c>
      <c r="AC326">
        <v>0</v>
      </c>
      <c r="AD326">
        <v>0</v>
      </c>
      <c r="AE326">
        <v>0</v>
      </c>
      <c r="AF326">
        <v>0</v>
      </c>
      <c r="AG326">
        <v>0.67027027027027031</v>
      </c>
      <c r="AH326">
        <v>0</v>
      </c>
      <c r="AI326" t="s">
        <v>2691</v>
      </c>
      <c r="AJ326">
        <v>0</v>
      </c>
      <c r="AK326" s="207">
        <v>563.74193548387098</v>
      </c>
      <c r="AL326">
        <v>253</v>
      </c>
      <c r="AM326">
        <v>192127.41364864865</v>
      </c>
      <c r="AN326">
        <v>100</v>
      </c>
      <c r="AO326">
        <v>176</v>
      </c>
      <c r="AP326">
        <v>5.67741935483871</v>
      </c>
      <c r="BV326">
        <v>249</v>
      </c>
      <c r="BW326">
        <v>43.857954545454547</v>
      </c>
      <c r="BX326">
        <v>0</v>
      </c>
      <c r="BY326" t="s">
        <v>2691</v>
      </c>
      <c r="DE326">
        <v>0</v>
      </c>
      <c r="DF326" t="s">
        <v>2691</v>
      </c>
      <c r="DG326">
        <v>0</v>
      </c>
      <c r="DH326" t="s">
        <v>2691</v>
      </c>
      <c r="EN326">
        <v>0</v>
      </c>
      <c r="EO326" t="s">
        <v>2691</v>
      </c>
      <c r="EP326">
        <v>0</v>
      </c>
      <c r="EQ326" t="s">
        <v>2691</v>
      </c>
      <c r="FW326">
        <v>0</v>
      </c>
      <c r="FX326" t="s">
        <v>2691</v>
      </c>
      <c r="FY326">
        <v>176</v>
      </c>
      <c r="FZ326">
        <v>4</v>
      </c>
      <c r="GA326">
        <v>0</v>
      </c>
      <c r="GB326">
        <v>0</v>
      </c>
      <c r="GC326">
        <v>0</v>
      </c>
      <c r="GD326">
        <v>0</v>
      </c>
      <c r="GE326">
        <v>0</v>
      </c>
      <c r="GF326" s="207" t="s">
        <v>2691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 s="2">
        <v>0</v>
      </c>
      <c r="HM326">
        <v>9</v>
      </c>
      <c r="HN326" s="2">
        <v>5.67741935483871</v>
      </c>
      <c r="HO326" s="2">
        <v>0</v>
      </c>
    </row>
    <row r="327" spans="1:223" x14ac:dyDescent="0.2">
      <c r="A327">
        <v>324</v>
      </c>
      <c r="B327">
        <v>0.72965919648722055</v>
      </c>
      <c r="C327" s="69" t="s">
        <v>6464</v>
      </c>
      <c r="D327" s="2" t="s">
        <v>4604</v>
      </c>
      <c r="E327" s="2">
        <v>0</v>
      </c>
      <c r="F327" s="4" t="s">
        <v>758</v>
      </c>
      <c r="G327" s="2" t="s">
        <v>2984</v>
      </c>
      <c r="H327" s="2">
        <v>0</v>
      </c>
      <c r="I327" s="2" t="s">
        <v>1840</v>
      </c>
      <c r="J327" s="2">
        <v>6642.795454545455</v>
      </c>
      <c r="K327">
        <v>876849</v>
      </c>
      <c r="L327">
        <v>150825</v>
      </c>
      <c r="M327" t="s">
        <v>3136</v>
      </c>
      <c r="N327">
        <v>0.17200795119798279</v>
      </c>
      <c r="O327">
        <v>205783.60246844211</v>
      </c>
      <c r="P327" t="s">
        <v>3136</v>
      </c>
      <c r="Q327">
        <v>0.28317560215563226</v>
      </c>
      <c r="R327">
        <v>1030537.3500000006</v>
      </c>
      <c r="S327">
        <v>1030537.3500000006</v>
      </c>
      <c r="T327" t="s">
        <v>2691</v>
      </c>
      <c r="V327">
        <v>11</v>
      </c>
      <c r="W327">
        <v>1560.534371165644</v>
      </c>
      <c r="X327">
        <v>17165.878082822084</v>
      </c>
      <c r="Y327">
        <v>132</v>
      </c>
      <c r="Z327">
        <v>8.7142857142857135</v>
      </c>
      <c r="AA327">
        <v>6.3571428571428568</v>
      </c>
      <c r="AB327">
        <v>4.7777777777777777</v>
      </c>
      <c r="AC327">
        <v>0</v>
      </c>
      <c r="AD327">
        <v>0</v>
      </c>
      <c r="AE327">
        <v>0</v>
      </c>
      <c r="AF327">
        <v>0</v>
      </c>
      <c r="AG327">
        <v>2.25</v>
      </c>
      <c r="AH327">
        <v>0</v>
      </c>
      <c r="AI327" t="s">
        <v>2691</v>
      </c>
      <c r="AJ327">
        <v>500</v>
      </c>
      <c r="AK327" s="207">
        <v>360.42857142857133</v>
      </c>
      <c r="AL327">
        <v>55</v>
      </c>
      <c r="AM327">
        <v>85829.390414110443</v>
      </c>
      <c r="AN327">
        <v>100</v>
      </c>
      <c r="AO327">
        <v>113</v>
      </c>
      <c r="AP327">
        <v>4.3461538461538458</v>
      </c>
      <c r="BV327">
        <v>43</v>
      </c>
      <c r="BW327">
        <v>9.893805309734514</v>
      </c>
      <c r="BX327">
        <v>0</v>
      </c>
      <c r="BY327" t="s">
        <v>2691</v>
      </c>
      <c r="DE327">
        <v>0</v>
      </c>
      <c r="DF327" t="s">
        <v>2691</v>
      </c>
      <c r="DG327">
        <v>0</v>
      </c>
      <c r="DH327" t="s">
        <v>2691</v>
      </c>
      <c r="EN327">
        <v>1</v>
      </c>
      <c r="EO327" t="s">
        <v>2691</v>
      </c>
      <c r="EP327">
        <v>0</v>
      </c>
      <c r="EQ327" t="s">
        <v>2691</v>
      </c>
      <c r="FW327">
        <v>0</v>
      </c>
      <c r="FX327" t="s">
        <v>2691</v>
      </c>
      <c r="FY327">
        <v>113</v>
      </c>
      <c r="FZ327">
        <v>11</v>
      </c>
      <c r="GA327">
        <v>0</v>
      </c>
      <c r="GB327">
        <v>0</v>
      </c>
      <c r="GC327">
        <v>16</v>
      </c>
      <c r="GD327">
        <v>0</v>
      </c>
      <c r="GE327">
        <v>16</v>
      </c>
      <c r="GF327" s="207">
        <v>1.6</v>
      </c>
      <c r="GG327">
        <v>0</v>
      </c>
      <c r="GH327">
        <v>0</v>
      </c>
      <c r="GI327">
        <v>0</v>
      </c>
      <c r="GJ327">
        <v>2</v>
      </c>
      <c r="GK327">
        <v>0</v>
      </c>
      <c r="GL327">
        <v>0</v>
      </c>
      <c r="GM327">
        <v>0</v>
      </c>
      <c r="GN327">
        <v>1</v>
      </c>
      <c r="GO327">
        <v>1</v>
      </c>
      <c r="GP327">
        <v>4</v>
      </c>
      <c r="GQ327">
        <v>1</v>
      </c>
      <c r="GR327">
        <v>0</v>
      </c>
      <c r="GS327">
        <v>0</v>
      </c>
      <c r="GT327">
        <v>0</v>
      </c>
      <c r="GU327">
        <v>0</v>
      </c>
      <c r="GV327">
        <v>2</v>
      </c>
      <c r="GW327">
        <v>0</v>
      </c>
      <c r="GX327">
        <v>0</v>
      </c>
      <c r="GY327">
        <v>0</v>
      </c>
      <c r="GZ327">
        <v>2</v>
      </c>
      <c r="HA327">
        <v>0</v>
      </c>
      <c r="HB327">
        <v>0</v>
      </c>
      <c r="HC327">
        <v>1</v>
      </c>
      <c r="HD327">
        <v>0</v>
      </c>
      <c r="HE327">
        <v>1</v>
      </c>
      <c r="HF327">
        <v>0</v>
      </c>
      <c r="HG327">
        <v>1</v>
      </c>
      <c r="HH327">
        <v>0</v>
      </c>
      <c r="HI327">
        <v>0</v>
      </c>
      <c r="HJ327">
        <v>0</v>
      </c>
      <c r="HK327">
        <v>0</v>
      </c>
      <c r="HL327" s="2">
        <v>0</v>
      </c>
      <c r="HM327">
        <v>3</v>
      </c>
      <c r="HN327" s="2">
        <v>4.161290322580645</v>
      </c>
      <c r="HO327" s="2">
        <v>0</v>
      </c>
    </row>
    <row r="328" spans="1:223" x14ac:dyDescent="0.2">
      <c r="A328">
        <v>325</v>
      </c>
      <c r="B328">
        <v>-7.8367715692751916E-2</v>
      </c>
      <c r="C328" s="69" t="s">
        <v>7228</v>
      </c>
      <c r="D328" s="2" t="s">
        <v>6824</v>
      </c>
      <c r="E328" s="2" t="s">
        <v>5378</v>
      </c>
      <c r="F328" s="4" t="s">
        <v>3267</v>
      </c>
      <c r="G328" s="2" t="s">
        <v>2984</v>
      </c>
      <c r="H328" s="2">
        <v>0</v>
      </c>
      <c r="I328" s="2" t="s">
        <v>6823</v>
      </c>
      <c r="J328" s="2">
        <v>2439.1899441340784</v>
      </c>
      <c r="K328">
        <v>436615</v>
      </c>
      <c r="L328">
        <v>150322</v>
      </c>
      <c r="M328" t="s">
        <v>3136</v>
      </c>
      <c r="N328">
        <v>0.34428959151655347</v>
      </c>
      <c r="O328">
        <v>244835.53650734923</v>
      </c>
      <c r="P328" t="s">
        <v>3136</v>
      </c>
      <c r="Q328">
        <v>0.531490149284646</v>
      </c>
      <c r="R328">
        <v>0</v>
      </c>
      <c r="S328">
        <v>0</v>
      </c>
      <c r="T328" t="s">
        <v>2691</v>
      </c>
      <c r="V328">
        <v>52</v>
      </c>
      <c r="W328">
        <v>533.66516241134752</v>
      </c>
      <c r="X328">
        <v>27750.588445390073</v>
      </c>
      <c r="Y328">
        <v>179</v>
      </c>
      <c r="Z328">
        <v>6.2857142857142856</v>
      </c>
      <c r="AA328">
        <v>5.2142857142857144</v>
      </c>
      <c r="AB328">
        <v>5.774193548387097</v>
      </c>
      <c r="AC328">
        <v>0</v>
      </c>
      <c r="AD328">
        <v>0</v>
      </c>
      <c r="AE328">
        <v>0</v>
      </c>
      <c r="AF328">
        <v>0</v>
      </c>
      <c r="AG328">
        <v>9.005586592178771</v>
      </c>
      <c r="AH328">
        <v>0</v>
      </c>
      <c r="AI328" t="s">
        <v>2691</v>
      </c>
      <c r="AJ328">
        <v>1008</v>
      </c>
      <c r="AK328" s="207">
        <v>0</v>
      </c>
      <c r="AL328">
        <v>186</v>
      </c>
      <c r="AM328">
        <v>99261.72020851064</v>
      </c>
      <c r="AN328">
        <v>100</v>
      </c>
      <c r="AO328">
        <v>168</v>
      </c>
      <c r="AP328">
        <v>5.419354838709677</v>
      </c>
      <c r="BV328">
        <v>134</v>
      </c>
      <c r="BW328">
        <v>24.726190476190478</v>
      </c>
      <c r="BX328">
        <v>11</v>
      </c>
      <c r="BY328">
        <v>1.5714285714285714</v>
      </c>
      <c r="DE328">
        <v>0</v>
      </c>
      <c r="DF328">
        <v>0</v>
      </c>
      <c r="DG328">
        <v>0</v>
      </c>
      <c r="DH328" t="s">
        <v>2691</v>
      </c>
      <c r="EN328">
        <v>0</v>
      </c>
      <c r="EO328" t="s">
        <v>2691</v>
      </c>
      <c r="EP328">
        <v>0</v>
      </c>
      <c r="EQ328" t="s">
        <v>2691</v>
      </c>
      <c r="FW328">
        <v>0</v>
      </c>
      <c r="FX328" t="s">
        <v>2691</v>
      </c>
      <c r="FY328">
        <v>179</v>
      </c>
      <c r="FZ328">
        <v>52</v>
      </c>
      <c r="GA328">
        <v>0</v>
      </c>
      <c r="GB328">
        <v>0</v>
      </c>
      <c r="GC328">
        <v>0</v>
      </c>
      <c r="GD328">
        <v>0</v>
      </c>
      <c r="GE328">
        <v>0</v>
      </c>
      <c r="GF328" s="207" t="s">
        <v>2691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 s="2">
        <v>0</v>
      </c>
      <c r="HM328">
        <v>0</v>
      </c>
      <c r="HN328" s="2">
        <v>5.419354838709677</v>
      </c>
      <c r="HO328" s="2">
        <v>0.35483870967741937</v>
      </c>
    </row>
    <row r="329" spans="1:223" x14ac:dyDescent="0.2">
      <c r="A329">
        <v>326</v>
      </c>
      <c r="B329">
        <v>0.12823011940995621</v>
      </c>
      <c r="C329" s="69" t="s">
        <v>7232</v>
      </c>
      <c r="D329" s="2" t="s">
        <v>7207</v>
      </c>
      <c r="E329" s="2" t="s">
        <v>5958</v>
      </c>
      <c r="F329" s="4" t="s">
        <v>3267</v>
      </c>
      <c r="G329" s="2" t="s">
        <v>2984</v>
      </c>
      <c r="H329" s="2">
        <v>0</v>
      </c>
      <c r="I329" s="2" t="s">
        <v>7041</v>
      </c>
      <c r="J329" s="2">
        <v>3500.4251497005989</v>
      </c>
      <c r="K329">
        <v>584571</v>
      </c>
      <c r="L329">
        <v>148936</v>
      </c>
      <c r="M329" t="s">
        <v>3136</v>
      </c>
      <c r="N329">
        <v>0.25477829040441624</v>
      </c>
      <c r="O329">
        <v>146256.53685496756</v>
      </c>
      <c r="P329" t="s">
        <v>3136</v>
      </c>
      <c r="Q329">
        <v>0.28421111111111114</v>
      </c>
      <c r="R329">
        <v>0</v>
      </c>
      <c r="S329">
        <v>0</v>
      </c>
      <c r="T329" t="s">
        <v>2691</v>
      </c>
      <c r="V329">
        <v>23</v>
      </c>
      <c r="W329">
        <v>908.36898265895945</v>
      </c>
      <c r="X329">
        <v>20892.486601156066</v>
      </c>
      <c r="Y329">
        <v>167</v>
      </c>
      <c r="Z329">
        <v>6.2857142857142856</v>
      </c>
      <c r="AA329">
        <v>4.9285714285714288</v>
      </c>
      <c r="AB329">
        <v>5.387096774193548</v>
      </c>
      <c r="AC329">
        <v>0</v>
      </c>
      <c r="AD329">
        <v>0</v>
      </c>
      <c r="AE329">
        <v>0</v>
      </c>
      <c r="AF329">
        <v>0</v>
      </c>
      <c r="AG329">
        <v>4.2694610778443112</v>
      </c>
      <c r="AH329">
        <v>0</v>
      </c>
      <c r="AI329" t="s">
        <v>2691</v>
      </c>
      <c r="AJ329">
        <v>600</v>
      </c>
      <c r="AK329" s="207">
        <v>5.5714285714285552</v>
      </c>
      <c r="AL329">
        <v>92</v>
      </c>
      <c r="AM329">
        <v>83569.946404624265</v>
      </c>
      <c r="AN329">
        <v>100</v>
      </c>
      <c r="AO329">
        <v>167</v>
      </c>
      <c r="AP329">
        <v>5.387096774193548</v>
      </c>
      <c r="BV329">
        <v>69</v>
      </c>
      <c r="BW329">
        <v>12.808383233532934</v>
      </c>
      <c r="BX329">
        <v>0</v>
      </c>
      <c r="BY329" t="s">
        <v>2691</v>
      </c>
      <c r="DE329">
        <v>0</v>
      </c>
      <c r="DF329" t="s">
        <v>2691</v>
      </c>
      <c r="DG329">
        <v>0</v>
      </c>
      <c r="DH329" t="s">
        <v>2691</v>
      </c>
      <c r="EN329">
        <v>0</v>
      </c>
      <c r="EO329" t="s">
        <v>2691</v>
      </c>
      <c r="EP329">
        <v>0</v>
      </c>
      <c r="EQ329" t="s">
        <v>2691</v>
      </c>
      <c r="FW329">
        <v>0</v>
      </c>
      <c r="FX329" t="s">
        <v>2691</v>
      </c>
      <c r="FY329">
        <v>167</v>
      </c>
      <c r="FZ329">
        <v>23</v>
      </c>
      <c r="GA329">
        <v>0</v>
      </c>
      <c r="GB329">
        <v>0</v>
      </c>
      <c r="GC329">
        <v>0</v>
      </c>
      <c r="GD329">
        <v>0</v>
      </c>
      <c r="GE329">
        <v>0</v>
      </c>
      <c r="GF329" s="207" t="s">
        <v>2691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 s="2">
        <v>0</v>
      </c>
      <c r="HM329">
        <v>0</v>
      </c>
      <c r="HN329" s="2">
        <v>5.387096774193548</v>
      </c>
      <c r="HO329" s="2">
        <v>0</v>
      </c>
    </row>
    <row r="330" spans="1:223" x14ac:dyDescent="0.2">
      <c r="A330">
        <v>327</v>
      </c>
      <c r="B330">
        <v>-0.11706282226376752</v>
      </c>
      <c r="C330" s="69" t="s">
        <v>6465</v>
      </c>
      <c r="D330" s="2" t="s">
        <v>6588</v>
      </c>
      <c r="E330" s="2" t="s">
        <v>3308</v>
      </c>
      <c r="F330" s="4" t="s">
        <v>762</v>
      </c>
      <c r="G330" s="2" t="s">
        <v>2984</v>
      </c>
      <c r="H330" s="2">
        <v>0</v>
      </c>
      <c r="I330" s="2" t="s">
        <v>601</v>
      </c>
      <c r="J330" s="2">
        <v>1192.7152777777778</v>
      </c>
      <c r="K330">
        <v>515253</v>
      </c>
      <c r="L330">
        <v>147979</v>
      </c>
      <c r="M330" t="s">
        <v>3136</v>
      </c>
      <c r="N330">
        <v>0.28719677517646669</v>
      </c>
      <c r="O330">
        <v>162276.74754839481</v>
      </c>
      <c r="P330" t="s">
        <v>3136</v>
      </c>
      <c r="Q330">
        <v>0.32965164207962716</v>
      </c>
      <c r="R330">
        <v>0</v>
      </c>
      <c r="S330">
        <v>0</v>
      </c>
      <c r="T330" t="s">
        <v>2691</v>
      </c>
      <c r="V330">
        <v>29</v>
      </c>
      <c r="W330">
        <v>327.98890351075875</v>
      </c>
      <c r="X330">
        <v>9511.678201812003</v>
      </c>
      <c r="Y330">
        <v>432</v>
      </c>
      <c r="Z330">
        <v>9</v>
      </c>
      <c r="AA330">
        <v>10.5</v>
      </c>
      <c r="AB330">
        <v>13.580645161290322</v>
      </c>
      <c r="AC330">
        <v>0</v>
      </c>
      <c r="AD330">
        <v>0</v>
      </c>
      <c r="AE330">
        <v>0</v>
      </c>
      <c r="AF330">
        <v>0</v>
      </c>
      <c r="AG330">
        <v>2.0810185185185186</v>
      </c>
      <c r="AH330">
        <v>0</v>
      </c>
      <c r="AI330" t="s">
        <v>2691</v>
      </c>
      <c r="AJ330">
        <v>4214</v>
      </c>
      <c r="AK330" s="207">
        <v>0</v>
      </c>
      <c r="AL330">
        <v>411</v>
      </c>
      <c r="AM330">
        <v>134803.43934292183</v>
      </c>
      <c r="AN330">
        <v>100</v>
      </c>
      <c r="AO330">
        <v>406</v>
      </c>
      <c r="AP330">
        <v>13.096774193548388</v>
      </c>
      <c r="BV330">
        <v>267</v>
      </c>
      <c r="BW330">
        <v>20.38669950738916</v>
      </c>
      <c r="BX330">
        <v>13</v>
      </c>
      <c r="BY330">
        <v>1.3</v>
      </c>
      <c r="DE330">
        <v>115</v>
      </c>
      <c r="DF330">
        <v>88.461538461538453</v>
      </c>
      <c r="DG330">
        <v>2</v>
      </c>
      <c r="DH330">
        <v>2</v>
      </c>
      <c r="EN330">
        <v>0</v>
      </c>
      <c r="EO330">
        <v>0</v>
      </c>
      <c r="EP330">
        <v>0</v>
      </c>
      <c r="EQ330" t="s">
        <v>2691</v>
      </c>
      <c r="FW330">
        <v>0</v>
      </c>
      <c r="FX330" t="s">
        <v>2691</v>
      </c>
      <c r="FY330">
        <v>421</v>
      </c>
      <c r="FZ330">
        <v>29</v>
      </c>
      <c r="GA330">
        <v>0</v>
      </c>
      <c r="GB330">
        <v>0</v>
      </c>
      <c r="GC330">
        <v>0</v>
      </c>
      <c r="GD330">
        <v>0</v>
      </c>
      <c r="GE330">
        <v>0</v>
      </c>
      <c r="GF330" s="207" t="s">
        <v>2691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 s="2">
        <v>0</v>
      </c>
      <c r="HM330">
        <v>11</v>
      </c>
      <c r="HN330" s="2">
        <v>13.096774193548388</v>
      </c>
      <c r="HO330" s="2">
        <v>0.41935483870967744</v>
      </c>
    </row>
    <row r="331" spans="1:223" x14ac:dyDescent="0.2">
      <c r="A331">
        <v>328</v>
      </c>
      <c r="B331">
        <v>0.2288076186199024</v>
      </c>
      <c r="C331" s="69" t="s">
        <v>6466</v>
      </c>
      <c r="D331" s="2" t="s">
        <v>5632</v>
      </c>
      <c r="E331" s="2" t="s">
        <v>3340</v>
      </c>
      <c r="F331" s="4" t="s">
        <v>758</v>
      </c>
      <c r="G331" s="2" t="s">
        <v>2984</v>
      </c>
      <c r="H331" s="2">
        <v>0</v>
      </c>
      <c r="I331" s="2" t="s">
        <v>103</v>
      </c>
      <c r="J331" s="2">
        <v>4992.2573099415204</v>
      </c>
      <c r="K331">
        <v>853676</v>
      </c>
      <c r="L331">
        <v>145485</v>
      </c>
      <c r="M331" t="s">
        <v>3136</v>
      </c>
      <c r="N331">
        <v>0.17042179937119001</v>
      </c>
      <c r="O331">
        <v>190050.24007422017</v>
      </c>
      <c r="P331" t="s">
        <v>3136</v>
      </c>
      <c r="Q331">
        <v>0.18957134645537538</v>
      </c>
      <c r="R331">
        <v>0</v>
      </c>
      <c r="S331">
        <v>0</v>
      </c>
      <c r="T331" t="s">
        <v>2691</v>
      </c>
      <c r="V331">
        <v>14</v>
      </c>
      <c r="W331">
        <v>2859.2412550793647</v>
      </c>
      <c r="X331">
        <v>40029.377571111108</v>
      </c>
      <c r="Y331">
        <v>171</v>
      </c>
      <c r="Z331">
        <v>14.571428571428571</v>
      </c>
      <c r="AA331">
        <v>9.3076923076923084</v>
      </c>
      <c r="AB331">
        <v>6.6</v>
      </c>
      <c r="AC331">
        <v>0</v>
      </c>
      <c r="AD331">
        <v>0</v>
      </c>
      <c r="AE331">
        <v>0</v>
      </c>
      <c r="AF331">
        <v>0</v>
      </c>
      <c r="AG331">
        <v>2.0467836257309941</v>
      </c>
      <c r="AH331">
        <v>0</v>
      </c>
      <c r="AI331" t="s">
        <v>2691</v>
      </c>
      <c r="AJ331">
        <v>0</v>
      </c>
      <c r="AK331" s="207">
        <v>1443.1428571428571</v>
      </c>
      <c r="AL331">
        <v>931</v>
      </c>
      <c r="AM331">
        <v>2661953.6084788889</v>
      </c>
      <c r="AN331">
        <v>100</v>
      </c>
      <c r="AO331">
        <v>79</v>
      </c>
      <c r="AP331">
        <v>4.9375</v>
      </c>
      <c r="BV331">
        <v>909</v>
      </c>
      <c r="BW331">
        <v>184.1012658227848</v>
      </c>
      <c r="BX331">
        <v>3</v>
      </c>
      <c r="BY331">
        <v>1.5</v>
      </c>
      <c r="DE331">
        <v>8</v>
      </c>
      <c r="DF331">
        <v>5.333333333333333</v>
      </c>
      <c r="DG331">
        <v>0</v>
      </c>
      <c r="DH331" t="s">
        <v>2691</v>
      </c>
      <c r="EN331">
        <v>0</v>
      </c>
      <c r="EO331" t="s">
        <v>2691</v>
      </c>
      <c r="EP331">
        <v>0</v>
      </c>
      <c r="EQ331" t="s">
        <v>2691</v>
      </c>
      <c r="FW331">
        <v>0</v>
      </c>
      <c r="FX331" t="s">
        <v>2691</v>
      </c>
      <c r="FY331">
        <v>82</v>
      </c>
      <c r="FZ331">
        <v>14</v>
      </c>
      <c r="GA331">
        <v>0</v>
      </c>
      <c r="GB331">
        <v>0</v>
      </c>
      <c r="GC331">
        <v>83</v>
      </c>
      <c r="GD331">
        <v>0</v>
      </c>
      <c r="GE331">
        <v>83</v>
      </c>
      <c r="GF331" s="207">
        <v>4.882352941176471</v>
      </c>
      <c r="GG331">
        <v>2</v>
      </c>
      <c r="GH331">
        <v>1</v>
      </c>
      <c r="GI331">
        <v>0</v>
      </c>
      <c r="GJ331">
        <v>1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6</v>
      </c>
      <c r="GU331">
        <v>4</v>
      </c>
      <c r="GV331">
        <v>5</v>
      </c>
      <c r="GW331">
        <v>0</v>
      </c>
      <c r="GX331">
        <v>2</v>
      </c>
      <c r="GY331">
        <v>0</v>
      </c>
      <c r="GZ331">
        <v>0</v>
      </c>
      <c r="HA331">
        <v>0</v>
      </c>
      <c r="HB331">
        <v>1</v>
      </c>
      <c r="HC331">
        <v>5</v>
      </c>
      <c r="HD331">
        <v>9</v>
      </c>
      <c r="HE331">
        <v>7</v>
      </c>
      <c r="HF331">
        <v>12</v>
      </c>
      <c r="HG331">
        <v>14</v>
      </c>
      <c r="HH331">
        <v>8</v>
      </c>
      <c r="HI331">
        <v>3</v>
      </c>
      <c r="HJ331">
        <v>1</v>
      </c>
      <c r="HK331">
        <v>2</v>
      </c>
      <c r="HL331" s="2">
        <v>0</v>
      </c>
      <c r="HM331">
        <v>6</v>
      </c>
      <c r="HN331" s="2">
        <v>5.225806451612903</v>
      </c>
      <c r="HO331" s="2">
        <v>9.6774193548387094E-2</v>
      </c>
    </row>
    <row r="332" spans="1:223" x14ac:dyDescent="0.2">
      <c r="A332">
        <v>329</v>
      </c>
      <c r="B332">
        <v>1.8022511289344179E-2</v>
      </c>
      <c r="C332" s="69" t="s">
        <v>6488</v>
      </c>
      <c r="D332" s="2" t="s">
        <v>5551</v>
      </c>
      <c r="E332" s="2">
        <v>0</v>
      </c>
      <c r="F332" s="4" t="s">
        <v>5477</v>
      </c>
      <c r="G332" s="2" t="s">
        <v>2984</v>
      </c>
      <c r="H332" s="2">
        <v>2088474</v>
      </c>
      <c r="I332" s="2" t="s">
        <v>2878</v>
      </c>
      <c r="J332" s="2">
        <v>906.26400000000001</v>
      </c>
      <c r="K332">
        <v>1132830</v>
      </c>
      <c r="L332">
        <v>145176</v>
      </c>
      <c r="M332" t="s">
        <v>3136</v>
      </c>
      <c r="N332">
        <v>0.12815338576838536</v>
      </c>
      <c r="O332">
        <v>138812.15849429349</v>
      </c>
      <c r="P332" t="s">
        <v>3136</v>
      </c>
      <c r="Q332">
        <v>0.11983468467646514</v>
      </c>
      <c r="R332">
        <v>0</v>
      </c>
      <c r="S332">
        <v>0</v>
      </c>
      <c r="T332" t="s">
        <v>2691</v>
      </c>
      <c r="V332">
        <v>905</v>
      </c>
      <c r="W332">
        <v>535.78786735572794</v>
      </c>
      <c r="X332">
        <v>484888.01995693374</v>
      </c>
      <c r="Y332">
        <v>1250</v>
      </c>
      <c r="Z332">
        <v>45.857142857142854</v>
      </c>
      <c r="AA332">
        <v>38.214285714285715</v>
      </c>
      <c r="AB332">
        <v>40.322580645161288</v>
      </c>
      <c r="AC332">
        <v>7586</v>
      </c>
      <c r="AD332">
        <v>0</v>
      </c>
      <c r="AE332">
        <v>4788</v>
      </c>
      <c r="AF332">
        <v>2798</v>
      </c>
      <c r="AG332">
        <v>22.443999999999999</v>
      </c>
      <c r="AH332">
        <v>476</v>
      </c>
      <c r="AI332">
        <v>46156</v>
      </c>
      <c r="AJ332">
        <v>3514</v>
      </c>
      <c r="AK332" s="207">
        <v>0</v>
      </c>
      <c r="AL332">
        <v>2543</v>
      </c>
      <c r="AM332">
        <v>1362508.546685616</v>
      </c>
      <c r="AN332">
        <v>10</v>
      </c>
      <c r="AO332">
        <v>989</v>
      </c>
      <c r="AP332">
        <v>31.903225806451612</v>
      </c>
      <c r="BV332">
        <v>1638</v>
      </c>
      <c r="BW332">
        <v>51.342770475227503</v>
      </c>
      <c r="BX332">
        <v>7</v>
      </c>
      <c r="BY332">
        <v>1.75</v>
      </c>
      <c r="DE332">
        <v>0</v>
      </c>
      <c r="DF332">
        <v>0</v>
      </c>
      <c r="DG332">
        <v>0</v>
      </c>
      <c r="DH332" t="s">
        <v>2691</v>
      </c>
      <c r="EN332">
        <v>0</v>
      </c>
      <c r="EO332" t="s">
        <v>2691</v>
      </c>
      <c r="EP332">
        <v>0</v>
      </c>
      <c r="EQ332" t="s">
        <v>2691</v>
      </c>
      <c r="FW332">
        <v>0</v>
      </c>
      <c r="FX332" t="s">
        <v>2691</v>
      </c>
      <c r="FY332">
        <v>996</v>
      </c>
      <c r="FZ332">
        <v>905</v>
      </c>
      <c r="GA332">
        <v>0</v>
      </c>
      <c r="GB332">
        <v>0</v>
      </c>
      <c r="GC332">
        <v>254</v>
      </c>
      <c r="GD332">
        <v>0</v>
      </c>
      <c r="GE332">
        <v>254</v>
      </c>
      <c r="GF332" s="207">
        <v>11.545454545454545</v>
      </c>
      <c r="GG332">
        <v>2</v>
      </c>
      <c r="GH332">
        <v>0</v>
      </c>
      <c r="GI332">
        <v>0</v>
      </c>
      <c r="GJ332">
        <v>6</v>
      </c>
      <c r="GK332">
        <v>7</v>
      </c>
      <c r="GL332">
        <v>9</v>
      </c>
      <c r="GM332">
        <v>14</v>
      </c>
      <c r="GN332">
        <v>13</v>
      </c>
      <c r="GO332">
        <v>26</v>
      </c>
      <c r="GP332">
        <v>28</v>
      </c>
      <c r="GQ332">
        <v>18</v>
      </c>
      <c r="GR332">
        <v>25</v>
      </c>
      <c r="GS332">
        <v>16</v>
      </c>
      <c r="GT332">
        <v>17</v>
      </c>
      <c r="GU332">
        <v>12</v>
      </c>
      <c r="GV332">
        <v>11</v>
      </c>
      <c r="GW332">
        <v>12</v>
      </c>
      <c r="GX332">
        <v>10</v>
      </c>
      <c r="GY332">
        <v>14</v>
      </c>
      <c r="GZ332">
        <v>5</v>
      </c>
      <c r="HA332">
        <v>0</v>
      </c>
      <c r="HB332">
        <v>0</v>
      </c>
      <c r="HC332">
        <v>4</v>
      </c>
      <c r="HD332">
        <v>0</v>
      </c>
      <c r="HE332">
        <v>1</v>
      </c>
      <c r="HF332">
        <v>0</v>
      </c>
      <c r="HG332">
        <v>0</v>
      </c>
      <c r="HH332">
        <v>2</v>
      </c>
      <c r="HI332">
        <v>0</v>
      </c>
      <c r="HJ332">
        <v>2</v>
      </c>
      <c r="HK332">
        <v>0</v>
      </c>
      <c r="HL332" s="2">
        <v>0</v>
      </c>
      <c r="HM332">
        <v>0</v>
      </c>
      <c r="HN332" s="2">
        <v>40.096774193548384</v>
      </c>
      <c r="HO332" s="2">
        <v>0.22580645161290322</v>
      </c>
    </row>
    <row r="333" spans="1:223" x14ac:dyDescent="0.2">
      <c r="A333">
        <v>330</v>
      </c>
      <c r="B333">
        <v>10.550933919321928</v>
      </c>
      <c r="C333" s="69" t="s">
        <v>6484</v>
      </c>
      <c r="D333" s="2" t="s">
        <v>6695</v>
      </c>
      <c r="E333" s="2" t="s">
        <v>3033</v>
      </c>
      <c r="F333" s="4" t="s">
        <v>1306</v>
      </c>
      <c r="G333" s="2" t="s">
        <v>2984</v>
      </c>
      <c r="H333" s="2">
        <v>1420749</v>
      </c>
      <c r="I333" s="2" t="s">
        <v>62</v>
      </c>
      <c r="J333" s="2">
        <v>1547.4742990654206</v>
      </c>
      <c r="K333">
        <v>662319</v>
      </c>
      <c r="L333">
        <v>145070</v>
      </c>
      <c r="M333" t="s">
        <v>3136</v>
      </c>
      <c r="N333">
        <v>0.21903342649086013</v>
      </c>
      <c r="O333">
        <v>142177.20086894764</v>
      </c>
      <c r="P333" t="s">
        <v>3136</v>
      </c>
      <c r="Q333">
        <v>0.20399902551983634</v>
      </c>
      <c r="R333">
        <v>0</v>
      </c>
      <c r="S333">
        <v>0</v>
      </c>
      <c r="T333" t="s">
        <v>2691</v>
      </c>
      <c r="V333">
        <v>0</v>
      </c>
      <c r="W333" t="s">
        <v>2691</v>
      </c>
      <c r="X333">
        <v>0</v>
      </c>
      <c r="Y333">
        <v>428</v>
      </c>
      <c r="Z333">
        <v>58.142857142857146</v>
      </c>
      <c r="AA333">
        <v>37.545454545454547</v>
      </c>
      <c r="AB333">
        <v>23.388888888888889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4392</v>
      </c>
      <c r="AI333">
        <v>46112</v>
      </c>
      <c r="AJ333">
        <v>1632</v>
      </c>
      <c r="AK333" s="207">
        <v>0</v>
      </c>
      <c r="AL333">
        <v>1939</v>
      </c>
      <c r="AM333">
        <v>1218297.2701293798</v>
      </c>
      <c r="AN333">
        <v>100</v>
      </c>
      <c r="AO333">
        <v>349</v>
      </c>
      <c r="AP333">
        <v>43.625</v>
      </c>
      <c r="BV333">
        <v>1934</v>
      </c>
      <c r="BW333">
        <v>44.332378223495702</v>
      </c>
      <c r="BX333">
        <v>10</v>
      </c>
      <c r="BY333">
        <v>1.25</v>
      </c>
      <c r="DE333">
        <v>5</v>
      </c>
      <c r="DF333">
        <v>4</v>
      </c>
      <c r="DG333">
        <v>0</v>
      </c>
      <c r="DH333" t="s">
        <v>2691</v>
      </c>
      <c r="EN333">
        <v>0</v>
      </c>
      <c r="EO333" t="s">
        <v>2691</v>
      </c>
      <c r="EP333">
        <v>0</v>
      </c>
      <c r="EQ333" t="s">
        <v>2691</v>
      </c>
      <c r="FW333">
        <v>0</v>
      </c>
      <c r="FX333" t="s">
        <v>2691</v>
      </c>
      <c r="FY333">
        <v>359</v>
      </c>
      <c r="FZ333">
        <v>0</v>
      </c>
      <c r="GA333">
        <v>8</v>
      </c>
      <c r="GB333">
        <v>0</v>
      </c>
      <c r="GC333">
        <v>54</v>
      </c>
      <c r="GD333">
        <v>0</v>
      </c>
      <c r="GE333">
        <v>62</v>
      </c>
      <c r="GF333" s="207">
        <v>7.75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2</v>
      </c>
      <c r="HE333">
        <v>3</v>
      </c>
      <c r="HF333">
        <v>6</v>
      </c>
      <c r="HG333">
        <v>18</v>
      </c>
      <c r="HH333">
        <v>11</v>
      </c>
      <c r="HI333">
        <v>12</v>
      </c>
      <c r="HJ333">
        <v>9</v>
      </c>
      <c r="HK333">
        <v>1</v>
      </c>
      <c r="HL333" s="2">
        <v>0</v>
      </c>
      <c r="HM333">
        <v>7</v>
      </c>
      <c r="HN333" s="2">
        <v>13</v>
      </c>
      <c r="HO333" s="2">
        <v>0.32258064516129031</v>
      </c>
    </row>
    <row r="334" spans="1:223" x14ac:dyDescent="0.2">
      <c r="A334">
        <v>331</v>
      </c>
      <c r="B334">
        <v>-4.420907744170588E-2</v>
      </c>
      <c r="C334" s="69" t="s">
        <v>6511</v>
      </c>
      <c r="D334" s="2" t="s">
        <v>6608</v>
      </c>
      <c r="E334" s="2" t="s">
        <v>3929</v>
      </c>
      <c r="F334" s="4" t="s">
        <v>758</v>
      </c>
      <c r="G334" s="2" t="s">
        <v>2984</v>
      </c>
      <c r="H334" s="2">
        <v>0</v>
      </c>
      <c r="I334" s="2" t="s">
        <v>2205</v>
      </c>
      <c r="J334" s="2">
        <v>4051.9285714285716</v>
      </c>
      <c r="K334">
        <v>737451</v>
      </c>
      <c r="L334">
        <v>144522</v>
      </c>
      <c r="M334" t="s">
        <v>3136</v>
      </c>
      <c r="N334">
        <v>0.19597505461379808</v>
      </c>
      <c r="O334">
        <v>236172.00085455616</v>
      </c>
      <c r="P334" t="s">
        <v>3136</v>
      </c>
      <c r="Q334">
        <v>0.30464317075696384</v>
      </c>
      <c r="R334">
        <v>0</v>
      </c>
      <c r="S334">
        <v>0</v>
      </c>
      <c r="T334" t="s">
        <v>2691</v>
      </c>
      <c r="V334">
        <v>28</v>
      </c>
      <c r="W334">
        <v>1836.2581978021976</v>
      </c>
      <c r="X334">
        <v>51415.229538461535</v>
      </c>
      <c r="Y334">
        <v>182</v>
      </c>
      <c r="Z334">
        <v>2</v>
      </c>
      <c r="AA334">
        <v>3.0769230769230771</v>
      </c>
      <c r="AB334">
        <v>6.0333333333333332</v>
      </c>
      <c r="AC334">
        <v>0</v>
      </c>
      <c r="AD334">
        <v>0</v>
      </c>
      <c r="AE334">
        <v>0</v>
      </c>
      <c r="AF334">
        <v>0</v>
      </c>
      <c r="AG334">
        <v>4.6153846153846159</v>
      </c>
      <c r="AH334">
        <v>0</v>
      </c>
      <c r="AI334" t="s">
        <v>2691</v>
      </c>
      <c r="AJ334">
        <v>0</v>
      </c>
      <c r="AK334" s="207">
        <v>575.33333333333337</v>
      </c>
      <c r="AL334">
        <v>38</v>
      </c>
      <c r="AM334">
        <v>69777.811516483518</v>
      </c>
      <c r="AN334">
        <v>100</v>
      </c>
      <c r="AO334">
        <v>180</v>
      </c>
      <c r="AP334">
        <v>6</v>
      </c>
      <c r="BV334">
        <v>10</v>
      </c>
      <c r="BW334">
        <v>1.6666666666666667</v>
      </c>
      <c r="BX334">
        <v>0</v>
      </c>
      <c r="BY334" t="s">
        <v>2691</v>
      </c>
      <c r="DE334">
        <v>0</v>
      </c>
      <c r="DF334" t="s">
        <v>2691</v>
      </c>
      <c r="DG334">
        <v>0</v>
      </c>
      <c r="DH334" t="s">
        <v>2691</v>
      </c>
      <c r="EN334">
        <v>0</v>
      </c>
      <c r="EO334" t="s">
        <v>2691</v>
      </c>
      <c r="EP334">
        <v>0</v>
      </c>
      <c r="EQ334" t="s">
        <v>2691</v>
      </c>
      <c r="FW334">
        <v>0</v>
      </c>
      <c r="FX334" t="s">
        <v>2691</v>
      </c>
      <c r="FY334">
        <v>180</v>
      </c>
      <c r="FZ334">
        <v>28</v>
      </c>
      <c r="GA334">
        <v>0</v>
      </c>
      <c r="GB334">
        <v>0</v>
      </c>
      <c r="GC334">
        <v>1</v>
      </c>
      <c r="GD334">
        <v>0</v>
      </c>
      <c r="GE334">
        <v>1</v>
      </c>
      <c r="GF334" s="207">
        <v>1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1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 s="2">
        <v>0</v>
      </c>
      <c r="HM334">
        <v>1</v>
      </c>
      <c r="HN334" s="2">
        <v>5.838709677419355</v>
      </c>
      <c r="HO334" s="2">
        <v>0</v>
      </c>
    </row>
    <row r="335" spans="1:223" x14ac:dyDescent="0.2">
      <c r="A335">
        <v>332</v>
      </c>
      <c r="B335">
        <v>-0.13477732631871153</v>
      </c>
      <c r="C335" s="69" t="s">
        <v>6964</v>
      </c>
      <c r="D335" s="2" t="s">
        <v>6894</v>
      </c>
      <c r="E335" s="2" t="s">
        <v>5868</v>
      </c>
      <c r="F335" s="4" t="s">
        <v>955</v>
      </c>
      <c r="G335" s="2" t="s">
        <v>2984</v>
      </c>
      <c r="H335" s="2">
        <v>0</v>
      </c>
      <c r="I335" s="2" t="s">
        <v>6450</v>
      </c>
      <c r="J335" s="2">
        <v>3138.3655172413792</v>
      </c>
      <c r="K335">
        <v>455063</v>
      </c>
      <c r="L335">
        <v>144170</v>
      </c>
      <c r="M335" t="s">
        <v>3136</v>
      </c>
      <c r="N335">
        <v>0.316813276403487</v>
      </c>
      <c r="O335">
        <v>198150.79895407119</v>
      </c>
      <c r="P335" t="s">
        <v>3136</v>
      </c>
      <c r="Q335">
        <v>0.43349042081222056</v>
      </c>
      <c r="R335">
        <v>0</v>
      </c>
      <c r="S335">
        <v>0</v>
      </c>
      <c r="T335" t="s">
        <v>2691</v>
      </c>
      <c r="V335">
        <v>14</v>
      </c>
      <c r="W335">
        <v>677.50685321100912</v>
      </c>
      <c r="X335">
        <v>9485.0959449541278</v>
      </c>
      <c r="Y335">
        <v>145</v>
      </c>
      <c r="Z335">
        <v>2.8571428571428572</v>
      </c>
      <c r="AA335">
        <v>2.9285714285714284</v>
      </c>
      <c r="AB335">
        <v>4.67741935483871</v>
      </c>
      <c r="AC335">
        <v>0</v>
      </c>
      <c r="AD335">
        <v>0</v>
      </c>
      <c r="AE335">
        <v>0</v>
      </c>
      <c r="AF335">
        <v>0</v>
      </c>
      <c r="AG335">
        <v>2.9931034482758618</v>
      </c>
      <c r="AH335">
        <v>0</v>
      </c>
      <c r="AI335" t="s">
        <v>2691</v>
      </c>
      <c r="AJ335">
        <v>720</v>
      </c>
      <c r="AK335" s="207">
        <v>0</v>
      </c>
      <c r="AL335">
        <v>279</v>
      </c>
      <c r="AM335">
        <v>189024.41204587155</v>
      </c>
      <c r="AN335">
        <v>100</v>
      </c>
      <c r="AO335">
        <v>140</v>
      </c>
      <c r="AP335">
        <v>4.5161290322580649</v>
      </c>
      <c r="BV335">
        <v>264</v>
      </c>
      <c r="BW335">
        <v>58.457142857142848</v>
      </c>
      <c r="BX335">
        <v>0</v>
      </c>
      <c r="BY335" t="s">
        <v>2691</v>
      </c>
      <c r="DE335">
        <v>0</v>
      </c>
      <c r="DF335" t="s">
        <v>2691</v>
      </c>
      <c r="DG335">
        <v>5</v>
      </c>
      <c r="DH335">
        <v>1.6666666666666667</v>
      </c>
      <c r="EN335">
        <v>1</v>
      </c>
      <c r="EO335">
        <v>0.6</v>
      </c>
      <c r="EP335">
        <v>0</v>
      </c>
      <c r="EQ335" t="s">
        <v>2691</v>
      </c>
      <c r="FW335">
        <v>0</v>
      </c>
      <c r="FX335" t="s">
        <v>2691</v>
      </c>
      <c r="FY335">
        <v>145</v>
      </c>
      <c r="FZ335">
        <v>14</v>
      </c>
      <c r="GA335">
        <v>0</v>
      </c>
      <c r="GB335">
        <v>0</v>
      </c>
      <c r="GC335">
        <v>0</v>
      </c>
      <c r="GD335">
        <v>0</v>
      </c>
      <c r="GE335">
        <v>0</v>
      </c>
      <c r="GF335" s="207" t="s">
        <v>2691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 s="2">
        <v>0</v>
      </c>
      <c r="HM335">
        <v>0</v>
      </c>
      <c r="HN335" s="2">
        <v>4.5161290322580649</v>
      </c>
      <c r="HO335" s="2">
        <v>0</v>
      </c>
    </row>
    <row r="336" spans="1:223" x14ac:dyDescent="0.2">
      <c r="A336">
        <v>333</v>
      </c>
      <c r="B336">
        <v>6.4068100358422919E-2</v>
      </c>
      <c r="C336" s="69" t="s">
        <v>6962</v>
      </c>
      <c r="D336" s="2" t="s">
        <v>6888</v>
      </c>
      <c r="E336" s="2" t="s">
        <v>5854</v>
      </c>
      <c r="F336" s="4" t="s">
        <v>3015</v>
      </c>
      <c r="G336" s="2" t="s">
        <v>2984</v>
      </c>
      <c r="H336" s="2">
        <v>0</v>
      </c>
      <c r="I336" s="2" t="s">
        <v>6568</v>
      </c>
      <c r="J336" s="2">
        <v>5089.2857142857147</v>
      </c>
      <c r="K336">
        <v>356250</v>
      </c>
      <c r="L336">
        <v>141542</v>
      </c>
      <c r="M336" t="s">
        <v>3136</v>
      </c>
      <c r="N336">
        <v>0.39731087719298247</v>
      </c>
      <c r="O336">
        <v>150611.96358745085</v>
      </c>
      <c r="P336" t="s">
        <v>3136</v>
      </c>
      <c r="Q336">
        <v>0.44442153700189768</v>
      </c>
      <c r="R336">
        <v>246161.60999999996</v>
      </c>
      <c r="S336">
        <v>246161.60999999996</v>
      </c>
      <c r="T336" t="s">
        <v>2691</v>
      </c>
      <c r="V336">
        <v>20</v>
      </c>
      <c r="W336">
        <v>705.3190518518519</v>
      </c>
      <c r="X336">
        <v>14106.381037037037</v>
      </c>
      <c r="Y336">
        <v>70</v>
      </c>
      <c r="Z336">
        <v>2</v>
      </c>
      <c r="AA336">
        <v>2.5</v>
      </c>
      <c r="AB336">
        <v>2.5925925925925926</v>
      </c>
      <c r="AC336">
        <v>0</v>
      </c>
      <c r="AD336">
        <v>0</v>
      </c>
      <c r="AE336">
        <v>0</v>
      </c>
      <c r="AF336">
        <v>0</v>
      </c>
      <c r="AG336">
        <v>7.7142857142857135</v>
      </c>
      <c r="AH336">
        <v>1024</v>
      </c>
      <c r="AI336">
        <v>46128</v>
      </c>
      <c r="AJ336">
        <v>0</v>
      </c>
      <c r="AK336" s="207">
        <v>0</v>
      </c>
      <c r="AL336">
        <v>20</v>
      </c>
      <c r="AM336">
        <v>14106.381037037037</v>
      </c>
      <c r="AN336">
        <v>100</v>
      </c>
      <c r="AO336">
        <v>64</v>
      </c>
      <c r="AP336">
        <v>2.3703703703703702</v>
      </c>
      <c r="BV336">
        <v>0</v>
      </c>
      <c r="BW336">
        <v>0</v>
      </c>
      <c r="BX336">
        <v>0</v>
      </c>
      <c r="BY336" t="s">
        <v>2691</v>
      </c>
      <c r="DE336">
        <v>0</v>
      </c>
      <c r="DF336" t="s">
        <v>2691</v>
      </c>
      <c r="DG336">
        <v>0</v>
      </c>
      <c r="DH336" t="s">
        <v>2691</v>
      </c>
      <c r="EN336">
        <v>0</v>
      </c>
      <c r="EO336" t="s">
        <v>2691</v>
      </c>
      <c r="EP336">
        <v>0</v>
      </c>
      <c r="EQ336" t="s">
        <v>2691</v>
      </c>
      <c r="FW336">
        <v>0</v>
      </c>
      <c r="FX336" t="s">
        <v>2691</v>
      </c>
      <c r="FY336">
        <v>64</v>
      </c>
      <c r="FZ336">
        <v>20</v>
      </c>
      <c r="GA336">
        <v>0</v>
      </c>
      <c r="GB336">
        <v>0</v>
      </c>
      <c r="GC336">
        <v>6</v>
      </c>
      <c r="GD336">
        <v>0</v>
      </c>
      <c r="GE336">
        <v>6</v>
      </c>
      <c r="GF336" s="207">
        <v>1.2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2</v>
      </c>
      <c r="GY336">
        <v>1</v>
      </c>
      <c r="GZ336">
        <v>0</v>
      </c>
      <c r="HA336">
        <v>1</v>
      </c>
      <c r="HB336">
        <v>0</v>
      </c>
      <c r="HC336">
        <v>1</v>
      </c>
      <c r="HD336">
        <v>0</v>
      </c>
      <c r="HE336">
        <v>0</v>
      </c>
      <c r="HF336">
        <v>0</v>
      </c>
      <c r="HG336">
        <v>1</v>
      </c>
      <c r="HH336">
        <v>0</v>
      </c>
      <c r="HI336">
        <v>0</v>
      </c>
      <c r="HJ336">
        <v>0</v>
      </c>
      <c r="HK336">
        <v>0</v>
      </c>
      <c r="HL336" s="2">
        <v>0</v>
      </c>
      <c r="HM336">
        <v>0</v>
      </c>
      <c r="HN336" s="2">
        <v>2.2580645161290325</v>
      </c>
      <c r="HO336" s="2">
        <v>0</v>
      </c>
    </row>
    <row r="337" spans="1:223" x14ac:dyDescent="0.2">
      <c r="A337">
        <v>334</v>
      </c>
      <c r="B337">
        <v>-4.6734819850671849E-2</v>
      </c>
      <c r="C337" s="69" t="s">
        <v>6490</v>
      </c>
      <c r="D337" s="2" t="s">
        <v>4721</v>
      </c>
      <c r="E337" s="2" t="s">
        <v>3408</v>
      </c>
      <c r="F337" s="4" t="s">
        <v>3145</v>
      </c>
      <c r="G337" s="2" t="s">
        <v>720</v>
      </c>
      <c r="H337" s="2">
        <v>0</v>
      </c>
      <c r="I337" s="2" t="s">
        <v>404</v>
      </c>
      <c r="J337" s="2">
        <v>1531.7391304347825</v>
      </c>
      <c r="K337">
        <v>563680</v>
      </c>
      <c r="L337">
        <v>141481</v>
      </c>
      <c r="M337" t="s">
        <v>3136</v>
      </c>
      <c r="N337">
        <v>0.25099524552937835</v>
      </c>
      <c r="O337">
        <v>202537.49548339413</v>
      </c>
      <c r="P337" t="s">
        <v>3136</v>
      </c>
      <c r="Q337">
        <v>0.37541252786986329</v>
      </c>
      <c r="R337">
        <v>0</v>
      </c>
      <c r="S337">
        <v>0</v>
      </c>
      <c r="T337" t="s">
        <v>2691</v>
      </c>
      <c r="V337">
        <v>85</v>
      </c>
      <c r="W337">
        <v>472.50872274678102</v>
      </c>
      <c r="X337">
        <v>40163.241433476389</v>
      </c>
      <c r="Y337">
        <v>368</v>
      </c>
      <c r="Z337">
        <v>8.1428571428571423</v>
      </c>
      <c r="AA337">
        <v>6.8571428571428568</v>
      </c>
      <c r="AB337">
        <v>11.806451612903226</v>
      </c>
      <c r="AC337">
        <v>0</v>
      </c>
      <c r="AD337">
        <v>0</v>
      </c>
      <c r="AE337">
        <v>0</v>
      </c>
      <c r="AF337">
        <v>0</v>
      </c>
      <c r="AG337">
        <v>7.1603260869565215</v>
      </c>
      <c r="AH337">
        <v>0</v>
      </c>
      <c r="AI337" t="s">
        <v>2691</v>
      </c>
      <c r="AJ337">
        <v>1008</v>
      </c>
      <c r="AK337" s="207">
        <v>87.645161290322676</v>
      </c>
      <c r="AL337">
        <v>262</v>
      </c>
      <c r="AM337">
        <v>123797.28535965664</v>
      </c>
      <c r="AN337">
        <v>100</v>
      </c>
      <c r="AO337">
        <v>348</v>
      </c>
      <c r="AP337">
        <v>11.225806451612904</v>
      </c>
      <c r="BV337">
        <v>177</v>
      </c>
      <c r="BW337">
        <v>15.767241379310343</v>
      </c>
      <c r="BX337">
        <v>0</v>
      </c>
      <c r="BY337" t="s">
        <v>2691</v>
      </c>
      <c r="DE337">
        <v>0</v>
      </c>
      <c r="DF337" t="s">
        <v>2691</v>
      </c>
      <c r="DG337">
        <v>18</v>
      </c>
      <c r="DH337">
        <v>1.5</v>
      </c>
      <c r="EN337">
        <v>0</v>
      </c>
      <c r="EO337">
        <v>0</v>
      </c>
      <c r="EP337">
        <v>0</v>
      </c>
      <c r="EQ337" t="s">
        <v>2691</v>
      </c>
      <c r="FW337">
        <v>0</v>
      </c>
      <c r="FX337" t="s">
        <v>2691</v>
      </c>
      <c r="FY337">
        <v>366</v>
      </c>
      <c r="FZ337">
        <v>85</v>
      </c>
      <c r="GA337">
        <v>0</v>
      </c>
      <c r="GB337">
        <v>0</v>
      </c>
      <c r="GC337">
        <v>0</v>
      </c>
      <c r="GD337">
        <v>0</v>
      </c>
      <c r="GE337">
        <v>0</v>
      </c>
      <c r="GF337" s="207" t="s">
        <v>2691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 s="2">
        <v>0</v>
      </c>
      <c r="HM337">
        <v>2</v>
      </c>
      <c r="HN337" s="2">
        <v>11.225806451612904</v>
      </c>
      <c r="HO337" s="2">
        <v>0</v>
      </c>
    </row>
    <row r="338" spans="1:223" x14ac:dyDescent="0.2">
      <c r="A338">
        <v>335</v>
      </c>
      <c r="B338">
        <v>-9.1463102999229662E-3</v>
      </c>
      <c r="C338" s="69" t="s">
        <v>6465</v>
      </c>
      <c r="D338" s="2" t="s">
        <v>4622</v>
      </c>
      <c r="E338" s="2" t="s">
        <v>7090</v>
      </c>
      <c r="F338" s="4" t="s">
        <v>842</v>
      </c>
      <c r="G338" s="2" t="s">
        <v>2984</v>
      </c>
      <c r="H338" s="2">
        <v>0</v>
      </c>
      <c r="I338" s="2" t="s">
        <v>425</v>
      </c>
      <c r="J338" s="2">
        <v>447.53924284395197</v>
      </c>
      <c r="K338">
        <v>484685</v>
      </c>
      <c r="L338">
        <v>141381</v>
      </c>
      <c r="M338" t="s">
        <v>3136</v>
      </c>
      <c r="N338">
        <v>0.29169666897056851</v>
      </c>
      <c r="O338">
        <v>119175.31039345638</v>
      </c>
      <c r="P338" t="s">
        <v>3136</v>
      </c>
      <c r="Q338">
        <v>0.24955385096179369</v>
      </c>
      <c r="R338">
        <v>0</v>
      </c>
      <c r="S338">
        <v>0</v>
      </c>
      <c r="T338" t="s">
        <v>2691</v>
      </c>
      <c r="V338">
        <v>0</v>
      </c>
      <c r="W338" t="s">
        <v>2691</v>
      </c>
      <c r="X338">
        <v>0</v>
      </c>
      <c r="Y338">
        <v>1083</v>
      </c>
      <c r="Z338">
        <v>18.714285714285715</v>
      </c>
      <c r="AA338">
        <v>17</v>
      </c>
      <c r="AB338">
        <v>34.935483870967744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8008</v>
      </c>
      <c r="AI338">
        <v>46128</v>
      </c>
      <c r="AJ338">
        <v>6400</v>
      </c>
      <c r="AK338" s="207">
        <v>0</v>
      </c>
      <c r="AL338">
        <v>1514</v>
      </c>
      <c r="AM338">
        <v>194356.58206274989</v>
      </c>
      <c r="AN338">
        <v>100</v>
      </c>
      <c r="AO338">
        <v>1045</v>
      </c>
      <c r="AP338">
        <v>33.70967741935484</v>
      </c>
      <c r="BV338">
        <v>1493</v>
      </c>
      <c r="BW338">
        <v>44.289952153110043</v>
      </c>
      <c r="BX338">
        <v>7</v>
      </c>
      <c r="BY338">
        <v>2.3333333333333335</v>
      </c>
      <c r="DE338">
        <v>0</v>
      </c>
      <c r="DF338">
        <v>0</v>
      </c>
      <c r="DG338">
        <v>12</v>
      </c>
      <c r="DH338">
        <v>1.2</v>
      </c>
      <c r="EN338">
        <v>21</v>
      </c>
      <c r="EO338">
        <v>17.5</v>
      </c>
      <c r="EP338">
        <v>0</v>
      </c>
      <c r="EQ338" t="s">
        <v>2691</v>
      </c>
      <c r="FW338">
        <v>0</v>
      </c>
      <c r="FX338" t="s">
        <v>2691</v>
      </c>
      <c r="FY338">
        <v>1064</v>
      </c>
      <c r="FZ338">
        <v>0</v>
      </c>
      <c r="GA338">
        <v>4</v>
      </c>
      <c r="GB338">
        <v>0</v>
      </c>
      <c r="GC338">
        <v>15</v>
      </c>
      <c r="GD338">
        <v>0</v>
      </c>
      <c r="GE338">
        <v>19</v>
      </c>
      <c r="GF338" s="207">
        <v>2.375</v>
      </c>
      <c r="GG338">
        <v>5</v>
      </c>
      <c r="GH338">
        <v>3</v>
      </c>
      <c r="GI338">
        <v>0</v>
      </c>
      <c r="GJ338">
        <v>3</v>
      </c>
      <c r="GK338">
        <v>1</v>
      </c>
      <c r="GL338">
        <v>2</v>
      </c>
      <c r="GM338">
        <v>3</v>
      </c>
      <c r="GN338">
        <v>0</v>
      </c>
      <c r="GO338">
        <v>0</v>
      </c>
      <c r="GP338">
        <v>1</v>
      </c>
      <c r="GQ338">
        <v>0</v>
      </c>
      <c r="GR338">
        <v>0</v>
      </c>
      <c r="GS338">
        <v>0</v>
      </c>
      <c r="GT338">
        <v>1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 s="2">
        <v>0</v>
      </c>
      <c r="HM338">
        <v>0</v>
      </c>
      <c r="HN338" s="2">
        <v>34.193548387096776</v>
      </c>
      <c r="HO338" s="2">
        <v>0.22580645161290322</v>
      </c>
    </row>
    <row r="339" spans="1:223" x14ac:dyDescent="0.2">
      <c r="A339">
        <v>336</v>
      </c>
      <c r="B339">
        <v>0.20191605406687207</v>
      </c>
      <c r="C339" s="69" t="s">
        <v>6466</v>
      </c>
      <c r="D339" s="2" t="s">
        <v>4753</v>
      </c>
      <c r="E339" s="2" t="s">
        <v>7095</v>
      </c>
      <c r="F339" s="4" t="s">
        <v>825</v>
      </c>
      <c r="G339" s="2" t="s">
        <v>2984</v>
      </c>
      <c r="H339" s="2">
        <v>0</v>
      </c>
      <c r="I339" s="2" t="s">
        <v>471</v>
      </c>
      <c r="J339" s="2">
        <v>529.06889352818371</v>
      </c>
      <c r="K339">
        <v>760272</v>
      </c>
      <c r="L339">
        <v>140840</v>
      </c>
      <c r="M339" t="s">
        <v>3136</v>
      </c>
      <c r="N339">
        <v>0.18524948965633353</v>
      </c>
      <c r="O339">
        <v>63854.163116410651</v>
      </c>
      <c r="P339" t="s">
        <v>3305</v>
      </c>
      <c r="Q339">
        <v>8.2664086041891849E-2</v>
      </c>
      <c r="R339">
        <v>94115.899999999936</v>
      </c>
      <c r="S339">
        <v>94115.899999999936</v>
      </c>
      <c r="T339" t="s">
        <v>2691</v>
      </c>
      <c r="V339">
        <v>2896</v>
      </c>
      <c r="W339">
        <v>236.2494243812167</v>
      </c>
      <c r="X339">
        <v>684178.33300800354</v>
      </c>
      <c r="Y339">
        <v>1437</v>
      </c>
      <c r="Z339">
        <v>82.285714285714292</v>
      </c>
      <c r="AA339">
        <v>61.142857142857146</v>
      </c>
      <c r="AB339">
        <v>46.354838709677416</v>
      </c>
      <c r="AC339">
        <v>0</v>
      </c>
      <c r="AD339">
        <v>0</v>
      </c>
      <c r="AE339">
        <v>0</v>
      </c>
      <c r="AF339">
        <v>0</v>
      </c>
      <c r="AG339">
        <v>62.474599860821158</v>
      </c>
      <c r="AH339">
        <v>16008</v>
      </c>
      <c r="AI339">
        <v>46128</v>
      </c>
      <c r="AJ339">
        <v>0</v>
      </c>
      <c r="AK339" s="207">
        <v>0</v>
      </c>
      <c r="AL339">
        <v>7659</v>
      </c>
      <c r="AM339">
        <v>1809434.3413357385</v>
      </c>
      <c r="AN339">
        <v>100</v>
      </c>
      <c r="AO339">
        <v>1357</v>
      </c>
      <c r="AP339">
        <v>43.774193548387096</v>
      </c>
      <c r="BV339">
        <v>4763</v>
      </c>
      <c r="BW339">
        <v>108.80840088430361</v>
      </c>
      <c r="BX339">
        <v>0</v>
      </c>
      <c r="BY339" t="s">
        <v>2691</v>
      </c>
      <c r="DE339">
        <v>0</v>
      </c>
      <c r="DF339" t="s">
        <v>2691</v>
      </c>
      <c r="DG339">
        <v>0</v>
      </c>
      <c r="DH339" t="s">
        <v>2691</v>
      </c>
      <c r="EN339">
        <v>0</v>
      </c>
      <c r="EO339" t="s">
        <v>2691</v>
      </c>
      <c r="EP339">
        <v>0</v>
      </c>
      <c r="EQ339" t="s">
        <v>2691</v>
      </c>
      <c r="FW339">
        <v>0</v>
      </c>
      <c r="FX339" t="s">
        <v>2691</v>
      </c>
      <c r="FY339">
        <v>1357</v>
      </c>
      <c r="FZ339">
        <v>2896</v>
      </c>
      <c r="GA339">
        <v>1</v>
      </c>
      <c r="GB339">
        <v>0</v>
      </c>
      <c r="GC339">
        <v>79</v>
      </c>
      <c r="GD339">
        <v>0</v>
      </c>
      <c r="GE339">
        <v>80</v>
      </c>
      <c r="GF339" s="207">
        <v>4.7058823529411766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2</v>
      </c>
      <c r="GV339">
        <v>4</v>
      </c>
      <c r="GW339">
        <v>1</v>
      </c>
      <c r="GX339">
        <v>2</v>
      </c>
      <c r="GY339">
        <v>3</v>
      </c>
      <c r="GZ339">
        <v>4</v>
      </c>
      <c r="HA339">
        <v>14</v>
      </c>
      <c r="HB339">
        <v>14</v>
      </c>
      <c r="HC339">
        <v>9</v>
      </c>
      <c r="HD339">
        <v>7</v>
      </c>
      <c r="HE339">
        <v>7</v>
      </c>
      <c r="HF339">
        <v>1</v>
      </c>
      <c r="HG339">
        <v>3</v>
      </c>
      <c r="HH339">
        <v>1</v>
      </c>
      <c r="HI339">
        <v>2</v>
      </c>
      <c r="HJ339">
        <v>4</v>
      </c>
      <c r="HK339">
        <v>2</v>
      </c>
      <c r="HL339" s="2">
        <v>0</v>
      </c>
      <c r="HM339">
        <v>0</v>
      </c>
      <c r="HN339" s="2">
        <v>46.322580645161288</v>
      </c>
      <c r="HO339" s="2">
        <v>0</v>
      </c>
    </row>
    <row r="340" spans="1:223" x14ac:dyDescent="0.2">
      <c r="A340">
        <v>337</v>
      </c>
      <c r="B340">
        <v>-8.506681643741798E-3</v>
      </c>
      <c r="C340" s="69" t="s">
        <v>6545</v>
      </c>
      <c r="D340" s="2" t="s">
        <v>4846</v>
      </c>
      <c r="E340" s="2" t="s">
        <v>3769</v>
      </c>
      <c r="F340" s="4" t="s">
        <v>758</v>
      </c>
      <c r="G340" s="2" t="s">
        <v>2984</v>
      </c>
      <c r="H340" s="2">
        <v>0</v>
      </c>
      <c r="I340" s="2" t="s">
        <v>2868</v>
      </c>
      <c r="J340" s="2">
        <v>5913.3146853146854</v>
      </c>
      <c r="K340">
        <v>845604</v>
      </c>
      <c r="L340">
        <v>140769</v>
      </c>
      <c r="M340" t="s">
        <v>3136</v>
      </c>
      <c r="N340">
        <v>0.16647153986972626</v>
      </c>
      <c r="O340">
        <v>81798.665331308861</v>
      </c>
      <c r="P340" t="s">
        <v>3305</v>
      </c>
      <c r="Q340">
        <v>0.1014025156874506</v>
      </c>
      <c r="R340">
        <v>0</v>
      </c>
      <c r="S340">
        <v>0</v>
      </c>
      <c r="T340" t="s">
        <v>2691</v>
      </c>
      <c r="V340">
        <v>353</v>
      </c>
      <c r="W340">
        <v>2426.5414618063114</v>
      </c>
      <c r="X340">
        <v>856569.1360176279</v>
      </c>
      <c r="Y340">
        <v>143</v>
      </c>
      <c r="Z340">
        <v>6.5714285714285712</v>
      </c>
      <c r="AA340">
        <v>5.4285714285714288</v>
      </c>
      <c r="AB340">
        <v>4.612903225806452</v>
      </c>
      <c r="AC340">
        <v>0</v>
      </c>
      <c r="AD340">
        <v>0</v>
      </c>
      <c r="AE340">
        <v>0</v>
      </c>
      <c r="AF340">
        <v>0</v>
      </c>
      <c r="AG340">
        <v>76.52447552447552</v>
      </c>
      <c r="AH340">
        <v>830</v>
      </c>
      <c r="AI340">
        <v>46112</v>
      </c>
      <c r="AJ340">
        <v>1460</v>
      </c>
      <c r="AK340" s="207">
        <v>0</v>
      </c>
      <c r="AL340">
        <v>717</v>
      </c>
      <c r="AM340">
        <v>1739830.2281151251</v>
      </c>
      <c r="AN340">
        <v>100</v>
      </c>
      <c r="AO340">
        <v>122</v>
      </c>
      <c r="AP340">
        <v>3.935483870967742</v>
      </c>
      <c r="BV340">
        <v>364</v>
      </c>
      <c r="BW340">
        <v>92.491803278688522</v>
      </c>
      <c r="BX340">
        <v>2</v>
      </c>
      <c r="BY340">
        <v>1</v>
      </c>
      <c r="DE340">
        <v>0</v>
      </c>
      <c r="DF340">
        <v>0</v>
      </c>
      <c r="DG340">
        <v>0</v>
      </c>
      <c r="DH340" t="s">
        <v>2691</v>
      </c>
      <c r="EN340">
        <v>0</v>
      </c>
      <c r="EO340" t="s">
        <v>2691</v>
      </c>
      <c r="EP340">
        <v>0</v>
      </c>
      <c r="EQ340" t="s">
        <v>2691</v>
      </c>
      <c r="FW340">
        <v>0</v>
      </c>
      <c r="FX340" t="s">
        <v>2691</v>
      </c>
      <c r="FY340">
        <v>124</v>
      </c>
      <c r="FZ340">
        <v>353</v>
      </c>
      <c r="GA340">
        <v>0</v>
      </c>
      <c r="GB340">
        <v>0</v>
      </c>
      <c r="GC340">
        <v>19</v>
      </c>
      <c r="GD340">
        <v>0</v>
      </c>
      <c r="GE340">
        <v>19</v>
      </c>
      <c r="GF340" s="207">
        <v>2.7142857142857144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2</v>
      </c>
      <c r="GX340">
        <v>1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2</v>
      </c>
      <c r="HG340">
        <v>0</v>
      </c>
      <c r="HH340">
        <v>4</v>
      </c>
      <c r="HI340">
        <v>4</v>
      </c>
      <c r="HJ340">
        <v>4</v>
      </c>
      <c r="HK340">
        <v>2</v>
      </c>
      <c r="HL340" s="2">
        <v>0</v>
      </c>
      <c r="HM340">
        <v>0</v>
      </c>
      <c r="HN340" s="2">
        <v>4.5483870967741939</v>
      </c>
      <c r="HO340" s="2">
        <v>6.4516129032258063E-2</v>
      </c>
    </row>
    <row r="341" spans="1:223" x14ac:dyDescent="0.2">
      <c r="A341">
        <v>338</v>
      </c>
      <c r="B341">
        <v>-7.3728118402039522E-2</v>
      </c>
      <c r="C341" s="69" t="s">
        <v>6464</v>
      </c>
      <c r="D341" s="2">
        <v>0</v>
      </c>
      <c r="E341" s="2">
        <v>0</v>
      </c>
      <c r="F341" s="4" t="s">
        <v>3241</v>
      </c>
      <c r="G341" s="2" t="s">
        <v>3087</v>
      </c>
      <c r="H341" s="2">
        <v>1571803</v>
      </c>
      <c r="I341" s="2" t="s">
        <v>3251</v>
      </c>
      <c r="J341" s="2">
        <v>314.9487713452728</v>
      </c>
      <c r="K341">
        <v>2268576</v>
      </c>
      <c r="L341">
        <v>140720</v>
      </c>
      <c r="M341" t="s">
        <v>3136</v>
      </c>
      <c r="N341">
        <v>6.2030101702565836E-2</v>
      </c>
      <c r="O341">
        <v>28899.961949295281</v>
      </c>
      <c r="P341" t="s">
        <v>3305</v>
      </c>
      <c r="Q341">
        <v>1.2109317190274718E-2</v>
      </c>
      <c r="R341">
        <v>0</v>
      </c>
      <c r="S341">
        <v>0</v>
      </c>
      <c r="T341" t="s">
        <v>2691</v>
      </c>
      <c r="V341">
        <v>4184</v>
      </c>
      <c r="W341">
        <v>183.14826003842012</v>
      </c>
      <c r="X341">
        <v>766292.32000074978</v>
      </c>
      <c r="Y341">
        <v>7203</v>
      </c>
      <c r="Z341">
        <v>231</v>
      </c>
      <c r="AA341">
        <v>229.71428571428572</v>
      </c>
      <c r="AB341">
        <v>232.25806451612902</v>
      </c>
      <c r="AC341">
        <v>73732</v>
      </c>
      <c r="AD341">
        <v>72022</v>
      </c>
      <c r="AE341">
        <v>0</v>
      </c>
      <c r="AF341">
        <v>1710</v>
      </c>
      <c r="AG341">
        <v>18.006941552131057</v>
      </c>
      <c r="AH341">
        <v>0</v>
      </c>
      <c r="AI341" t="s">
        <v>2691</v>
      </c>
      <c r="AJ341">
        <v>0</v>
      </c>
      <c r="AK341" s="207">
        <v>0</v>
      </c>
      <c r="AL341">
        <v>12473</v>
      </c>
      <c r="AM341">
        <v>2284408.2474592142</v>
      </c>
      <c r="AN341">
        <v>10</v>
      </c>
      <c r="AO341">
        <v>6630</v>
      </c>
      <c r="AP341">
        <v>213.87096774193549</v>
      </c>
      <c r="BV341">
        <v>7848</v>
      </c>
      <c r="BW341">
        <v>36.695022624434387</v>
      </c>
      <c r="BX341">
        <v>510</v>
      </c>
      <c r="BY341">
        <v>17</v>
      </c>
      <c r="DE341">
        <v>345</v>
      </c>
      <c r="DF341">
        <v>20.294117647058822</v>
      </c>
      <c r="DG341">
        <v>60</v>
      </c>
      <c r="DH341">
        <v>4.2857142857142856</v>
      </c>
      <c r="EN341">
        <v>96</v>
      </c>
      <c r="EO341">
        <v>22.400000000000002</v>
      </c>
      <c r="EP341">
        <v>0</v>
      </c>
      <c r="EQ341" t="s">
        <v>2691</v>
      </c>
      <c r="FW341">
        <v>0</v>
      </c>
      <c r="FX341" t="s">
        <v>2691</v>
      </c>
      <c r="FY341">
        <v>7200</v>
      </c>
      <c r="FZ341">
        <v>4184</v>
      </c>
      <c r="GA341">
        <v>0</v>
      </c>
      <c r="GB341">
        <v>0</v>
      </c>
      <c r="GC341">
        <v>0</v>
      </c>
      <c r="GD341">
        <v>0</v>
      </c>
      <c r="GE341">
        <v>0</v>
      </c>
      <c r="GF341" s="207" t="s">
        <v>2691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 s="2">
        <v>0</v>
      </c>
      <c r="HM341">
        <v>3</v>
      </c>
      <c r="HN341" s="2">
        <v>213.87096774193549</v>
      </c>
      <c r="HO341" s="2">
        <v>16.451612903225808</v>
      </c>
    </row>
    <row r="342" spans="1:223" x14ac:dyDescent="0.2">
      <c r="A342">
        <v>339</v>
      </c>
      <c r="B342">
        <v>0.25636145061110005</v>
      </c>
      <c r="C342" s="69" t="s">
        <v>6545</v>
      </c>
      <c r="D342" s="2" t="s">
        <v>4894</v>
      </c>
      <c r="E342" s="2" t="s">
        <v>3767</v>
      </c>
      <c r="F342" s="4" t="s">
        <v>758</v>
      </c>
      <c r="G342" s="2" t="s">
        <v>2984</v>
      </c>
      <c r="H342" s="2">
        <v>0</v>
      </c>
      <c r="I342" s="2" t="s">
        <v>2866</v>
      </c>
      <c r="J342" s="2">
        <v>2126.2040229885056</v>
      </c>
      <c r="K342">
        <v>739919</v>
      </c>
      <c r="L342">
        <v>140548</v>
      </c>
      <c r="M342" t="s">
        <v>3136</v>
      </c>
      <c r="N342">
        <v>0.18995052161114934</v>
      </c>
      <c r="O342">
        <v>93555.537929025842</v>
      </c>
      <c r="P342" t="s">
        <v>3136</v>
      </c>
      <c r="Q342">
        <v>0.13154024256041807</v>
      </c>
      <c r="R342">
        <v>0</v>
      </c>
      <c r="S342">
        <v>0</v>
      </c>
      <c r="T342" t="s">
        <v>2691</v>
      </c>
      <c r="V342">
        <v>534</v>
      </c>
      <c r="W342">
        <v>646.30752533333327</v>
      </c>
      <c r="X342">
        <v>345128.21852799994</v>
      </c>
      <c r="Y342">
        <v>348</v>
      </c>
      <c r="Z342">
        <v>21.428571428571427</v>
      </c>
      <c r="AA342">
        <v>17</v>
      </c>
      <c r="AB342">
        <v>11.225806451612904</v>
      </c>
      <c r="AC342">
        <v>0</v>
      </c>
      <c r="AD342">
        <v>0</v>
      </c>
      <c r="AE342">
        <v>0</v>
      </c>
      <c r="AF342">
        <v>0</v>
      </c>
      <c r="AG342">
        <v>47.568965517241381</v>
      </c>
      <c r="AH342">
        <v>880</v>
      </c>
      <c r="AI342">
        <v>46156</v>
      </c>
      <c r="AJ342">
        <v>4190</v>
      </c>
      <c r="AK342" s="207">
        <v>0</v>
      </c>
      <c r="AL342">
        <v>1139</v>
      </c>
      <c r="AM342">
        <v>736144.27135466656</v>
      </c>
      <c r="AN342">
        <v>100</v>
      </c>
      <c r="AO342">
        <v>274</v>
      </c>
      <c r="AP342">
        <v>8.8387096774193541</v>
      </c>
      <c r="BV342">
        <v>598</v>
      </c>
      <c r="BW342">
        <v>67.656934306569354</v>
      </c>
      <c r="BX342">
        <v>43</v>
      </c>
      <c r="BY342">
        <v>2.15</v>
      </c>
      <c r="DE342">
        <v>7</v>
      </c>
      <c r="DF342">
        <v>3.2558139534883721</v>
      </c>
      <c r="DG342">
        <v>0</v>
      </c>
      <c r="DH342" t="s">
        <v>2691</v>
      </c>
      <c r="EN342">
        <v>0</v>
      </c>
      <c r="EO342" t="s">
        <v>2691</v>
      </c>
      <c r="EP342">
        <v>0</v>
      </c>
      <c r="EQ342" t="s">
        <v>2691</v>
      </c>
      <c r="FW342">
        <v>0</v>
      </c>
      <c r="FX342" t="s">
        <v>2691</v>
      </c>
      <c r="FY342">
        <v>317</v>
      </c>
      <c r="FZ342">
        <v>534</v>
      </c>
      <c r="GA342">
        <v>0</v>
      </c>
      <c r="GB342">
        <v>0</v>
      </c>
      <c r="GC342">
        <v>31</v>
      </c>
      <c r="GD342">
        <v>0</v>
      </c>
      <c r="GE342">
        <v>31</v>
      </c>
      <c r="GF342" s="207">
        <v>2.0666666666666669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1</v>
      </c>
      <c r="GS342">
        <v>1</v>
      </c>
      <c r="GT342">
        <v>2</v>
      </c>
      <c r="GU342">
        <v>1</v>
      </c>
      <c r="GV342">
        <v>3</v>
      </c>
      <c r="GW342">
        <v>1</v>
      </c>
      <c r="GX342">
        <v>1</v>
      </c>
      <c r="GY342">
        <v>2</v>
      </c>
      <c r="GZ342">
        <v>0</v>
      </c>
      <c r="HA342">
        <v>0</v>
      </c>
      <c r="HB342">
        <v>0</v>
      </c>
      <c r="HC342">
        <v>2</v>
      </c>
      <c r="HD342">
        <v>0</v>
      </c>
      <c r="HE342">
        <v>0</v>
      </c>
      <c r="HF342">
        <v>2</v>
      </c>
      <c r="HG342">
        <v>1</v>
      </c>
      <c r="HH342">
        <v>5</v>
      </c>
      <c r="HI342">
        <v>6</v>
      </c>
      <c r="HJ342">
        <v>2</v>
      </c>
      <c r="HK342">
        <v>1</v>
      </c>
      <c r="HL342" s="2">
        <v>0</v>
      </c>
      <c r="HM342">
        <v>0</v>
      </c>
      <c r="HN342" s="2">
        <v>9.8387096774193541</v>
      </c>
      <c r="HO342" s="2">
        <v>1.3870967741935485</v>
      </c>
    </row>
    <row r="343" spans="1:223" x14ac:dyDescent="0.2">
      <c r="A343">
        <v>340</v>
      </c>
      <c r="B343">
        <v>9.9902176330608494E-2</v>
      </c>
      <c r="C343" s="69" t="s">
        <v>6465</v>
      </c>
      <c r="D343" s="2" t="s">
        <v>5213</v>
      </c>
      <c r="E343" s="2" t="s">
        <v>3372</v>
      </c>
      <c r="F343" s="4" t="s">
        <v>743</v>
      </c>
      <c r="G343" s="2" t="s">
        <v>2984</v>
      </c>
      <c r="H343" s="2">
        <v>0</v>
      </c>
      <c r="I343" s="2" t="s">
        <v>265</v>
      </c>
      <c r="J343" s="2">
        <v>1592.0598290598291</v>
      </c>
      <c r="K343">
        <v>558813</v>
      </c>
      <c r="L343">
        <v>139338</v>
      </c>
      <c r="M343" t="s">
        <v>3136</v>
      </c>
      <c r="N343">
        <v>0.24934638242131088</v>
      </c>
      <c r="O343">
        <v>129354.84596344555</v>
      </c>
      <c r="P343" t="s">
        <v>3136</v>
      </c>
      <c r="Q343">
        <v>0.22874329268588123</v>
      </c>
      <c r="R343">
        <v>0</v>
      </c>
      <c r="S343">
        <v>0</v>
      </c>
      <c r="T343" t="s">
        <v>2691</v>
      </c>
      <c r="V343">
        <v>5</v>
      </c>
      <c r="W343">
        <v>648.0113968253969</v>
      </c>
      <c r="X343">
        <v>3240.0569841269844</v>
      </c>
      <c r="Y343">
        <v>351</v>
      </c>
      <c r="Z343">
        <v>14.142857142857142</v>
      </c>
      <c r="AA343">
        <v>12.857142857142858</v>
      </c>
      <c r="AB343">
        <v>11.225806451612904</v>
      </c>
      <c r="AC343">
        <v>0</v>
      </c>
      <c r="AD343">
        <v>0</v>
      </c>
      <c r="AE343">
        <v>0</v>
      </c>
      <c r="AF343">
        <v>0</v>
      </c>
      <c r="AG343">
        <v>0.44159544159544162</v>
      </c>
      <c r="AH343">
        <v>3744</v>
      </c>
      <c r="AI343">
        <v>46125</v>
      </c>
      <c r="AJ343">
        <v>288</v>
      </c>
      <c r="AK343" s="207">
        <v>0</v>
      </c>
      <c r="AL343">
        <v>114</v>
      </c>
      <c r="AM343">
        <v>73873.299238095249</v>
      </c>
      <c r="AN343">
        <v>100</v>
      </c>
      <c r="AO343">
        <v>323</v>
      </c>
      <c r="AP343">
        <v>10.419354838709678</v>
      </c>
      <c r="BV343">
        <v>102</v>
      </c>
      <c r="BW343">
        <v>9.7894736842105257</v>
      </c>
      <c r="BX343">
        <v>25</v>
      </c>
      <c r="BY343">
        <v>1.6666666666666667</v>
      </c>
      <c r="DE343">
        <v>7</v>
      </c>
      <c r="DF343">
        <v>4.2</v>
      </c>
      <c r="DG343">
        <v>0</v>
      </c>
      <c r="DH343" t="s">
        <v>2691</v>
      </c>
      <c r="EN343">
        <v>0</v>
      </c>
      <c r="EO343" t="s">
        <v>2691</v>
      </c>
      <c r="EP343">
        <v>0</v>
      </c>
      <c r="EQ343" t="s">
        <v>2691</v>
      </c>
      <c r="FW343">
        <v>0</v>
      </c>
      <c r="FX343" t="s">
        <v>2691</v>
      </c>
      <c r="FY343">
        <v>348</v>
      </c>
      <c r="FZ343">
        <v>5</v>
      </c>
      <c r="GA343">
        <v>0</v>
      </c>
      <c r="GB343">
        <v>0</v>
      </c>
      <c r="GC343">
        <v>0</v>
      </c>
      <c r="GD343">
        <v>0</v>
      </c>
      <c r="GE343">
        <v>0</v>
      </c>
      <c r="GF343" s="207" t="s">
        <v>2691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 s="2">
        <v>0</v>
      </c>
      <c r="HM343">
        <v>3</v>
      </c>
      <c r="HN343" s="2">
        <v>10.419354838709678</v>
      </c>
      <c r="HO343" s="2">
        <v>0.80645161290322576</v>
      </c>
    </row>
    <row r="344" spans="1:223" x14ac:dyDescent="0.2">
      <c r="A344">
        <v>341</v>
      </c>
      <c r="B344">
        <v>0.23179362576576112</v>
      </c>
      <c r="C344" s="69" t="s">
        <v>6549</v>
      </c>
      <c r="D344" s="2" t="s">
        <v>7536</v>
      </c>
      <c r="E344" s="2" t="s">
        <v>7533</v>
      </c>
      <c r="F344" s="4" t="s">
        <v>6060</v>
      </c>
      <c r="G344" s="2">
        <v>0</v>
      </c>
      <c r="H344" s="2">
        <v>0</v>
      </c>
      <c r="I344" s="2" t="s">
        <v>6434</v>
      </c>
      <c r="J344" s="2">
        <v>6162.2068965517237</v>
      </c>
      <c r="K344">
        <v>714816</v>
      </c>
      <c r="L344">
        <v>139202</v>
      </c>
      <c r="M344" t="s">
        <v>3136</v>
      </c>
      <c r="N344">
        <v>0.19473822634076463</v>
      </c>
      <c r="O344">
        <v>223462.98223983136</v>
      </c>
      <c r="P344" t="s">
        <v>3136</v>
      </c>
      <c r="Q344">
        <v>0.35685169146994894</v>
      </c>
      <c r="R344">
        <v>0</v>
      </c>
      <c r="S344">
        <v>0</v>
      </c>
      <c r="T344" t="s">
        <v>2691</v>
      </c>
      <c r="V344">
        <v>0</v>
      </c>
      <c r="W344" t="s">
        <v>2691</v>
      </c>
      <c r="X344">
        <v>0</v>
      </c>
      <c r="Y344">
        <v>116</v>
      </c>
      <c r="Z344">
        <v>5</v>
      </c>
      <c r="AA344">
        <v>4.4285714285714288</v>
      </c>
      <c r="AB344">
        <v>3.7419354838709675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2691</v>
      </c>
      <c r="AJ344">
        <v>0</v>
      </c>
      <c r="AK344" s="207" t="s">
        <v>2691</v>
      </c>
      <c r="AL344">
        <v>333</v>
      </c>
      <c r="AM344">
        <v>402810.30823176174</v>
      </c>
      <c r="AO344">
        <v>98</v>
      </c>
      <c r="AP344">
        <v>3.2666666666666666</v>
      </c>
      <c r="BV344">
        <v>331</v>
      </c>
      <c r="BW344">
        <v>101.32653061224489</v>
      </c>
      <c r="BX344">
        <v>10</v>
      </c>
      <c r="BY344">
        <v>1</v>
      </c>
      <c r="DE344">
        <v>2</v>
      </c>
      <c r="DF344">
        <v>2</v>
      </c>
      <c r="DG344">
        <v>0</v>
      </c>
      <c r="DH344" t="s">
        <v>2691</v>
      </c>
      <c r="EN344">
        <v>0</v>
      </c>
      <c r="EO344" t="s">
        <v>2691</v>
      </c>
      <c r="EP344">
        <v>0</v>
      </c>
      <c r="EQ344" t="s">
        <v>2691</v>
      </c>
      <c r="FW344">
        <v>0</v>
      </c>
      <c r="FX344" t="s">
        <v>2691</v>
      </c>
      <c r="FY344">
        <v>108</v>
      </c>
      <c r="FZ344">
        <v>0</v>
      </c>
      <c r="GA344">
        <v>0</v>
      </c>
      <c r="GB344">
        <v>0</v>
      </c>
      <c r="GC344">
        <v>8</v>
      </c>
      <c r="GD344">
        <v>0</v>
      </c>
      <c r="GE344">
        <v>8</v>
      </c>
      <c r="GF344" s="207">
        <v>1.6</v>
      </c>
      <c r="GG344">
        <v>0</v>
      </c>
      <c r="GH344">
        <v>0</v>
      </c>
      <c r="GI344">
        <v>0</v>
      </c>
      <c r="GJ344">
        <v>1</v>
      </c>
      <c r="GK344">
        <v>0</v>
      </c>
      <c r="GL344">
        <v>0</v>
      </c>
      <c r="GM344">
        <v>2</v>
      </c>
      <c r="GN344">
        <v>0</v>
      </c>
      <c r="GO344">
        <v>1</v>
      </c>
      <c r="GP344">
        <v>3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1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 s="2">
        <v>0</v>
      </c>
      <c r="HM344">
        <v>0</v>
      </c>
      <c r="HN344" s="2">
        <v>3.4193548387096775</v>
      </c>
      <c r="HO344" s="2">
        <v>0.32258064516129031</v>
      </c>
    </row>
    <row r="345" spans="1:223" x14ac:dyDescent="0.2">
      <c r="A345">
        <v>342</v>
      </c>
      <c r="B345">
        <v>-3.109760407095874E-3</v>
      </c>
      <c r="C345" s="69" t="s">
        <v>6955</v>
      </c>
      <c r="D345" s="2" t="s">
        <v>6776</v>
      </c>
      <c r="E345" s="2" t="s">
        <v>5951</v>
      </c>
      <c r="F345" s="4" t="s">
        <v>3267</v>
      </c>
      <c r="G345" s="2" t="s">
        <v>2984</v>
      </c>
      <c r="H345" s="2">
        <v>0</v>
      </c>
      <c r="I345" s="2" t="s">
        <v>6444</v>
      </c>
      <c r="J345" s="2">
        <v>12593.75</v>
      </c>
      <c r="K345">
        <v>352625</v>
      </c>
      <c r="L345">
        <v>138520</v>
      </c>
      <c r="M345" t="s">
        <v>3136</v>
      </c>
      <c r="N345">
        <v>0.3928252392768522</v>
      </c>
      <c r="O345">
        <v>135058.85742256805</v>
      </c>
      <c r="P345" t="s">
        <v>3136</v>
      </c>
      <c r="Q345">
        <v>0.4046575539568345</v>
      </c>
      <c r="R345">
        <v>165795.95000000001</v>
      </c>
      <c r="S345">
        <v>165795.95000000001</v>
      </c>
      <c r="T345" t="s">
        <v>2691</v>
      </c>
      <c r="V345">
        <v>2</v>
      </c>
      <c r="W345">
        <v>2286.649675675676</v>
      </c>
      <c r="X345">
        <v>4573.299351351352</v>
      </c>
      <c r="Y345">
        <v>28</v>
      </c>
      <c r="Z345">
        <v>1</v>
      </c>
      <c r="AA345">
        <v>1.5</v>
      </c>
      <c r="AB345">
        <v>1.6875</v>
      </c>
      <c r="AC345">
        <v>0</v>
      </c>
      <c r="AD345">
        <v>0</v>
      </c>
      <c r="AE345">
        <v>0</v>
      </c>
      <c r="AF345">
        <v>0</v>
      </c>
      <c r="AG345">
        <v>1.1428571428571428</v>
      </c>
      <c r="AH345">
        <v>600</v>
      </c>
      <c r="AI345">
        <v>46128</v>
      </c>
      <c r="AJ345">
        <v>1100</v>
      </c>
      <c r="AK345" s="207">
        <v>0</v>
      </c>
      <c r="AL345">
        <v>2</v>
      </c>
      <c r="AM345">
        <v>4573.299351351352</v>
      </c>
      <c r="AN345">
        <v>100</v>
      </c>
      <c r="AO345">
        <v>27</v>
      </c>
      <c r="AP345">
        <v>1.6875</v>
      </c>
      <c r="BV345">
        <v>0</v>
      </c>
      <c r="BW345">
        <v>0</v>
      </c>
      <c r="BX345">
        <v>0</v>
      </c>
      <c r="BY345" t="s">
        <v>2691</v>
      </c>
      <c r="DE345">
        <v>0</v>
      </c>
      <c r="DF345" t="s">
        <v>2691</v>
      </c>
      <c r="DG345">
        <v>0</v>
      </c>
      <c r="DH345" t="s">
        <v>2691</v>
      </c>
      <c r="EN345">
        <v>0</v>
      </c>
      <c r="EO345" t="s">
        <v>2691</v>
      </c>
      <c r="EP345">
        <v>0</v>
      </c>
      <c r="EQ345" t="s">
        <v>2691</v>
      </c>
      <c r="FW345">
        <v>0</v>
      </c>
      <c r="FX345" t="s">
        <v>2691</v>
      </c>
      <c r="FY345">
        <v>27</v>
      </c>
      <c r="FZ345">
        <v>2</v>
      </c>
      <c r="GA345">
        <v>0</v>
      </c>
      <c r="GB345">
        <v>0</v>
      </c>
      <c r="GC345">
        <v>0</v>
      </c>
      <c r="GD345">
        <v>0</v>
      </c>
      <c r="GE345">
        <v>0</v>
      </c>
      <c r="GF345" s="207" t="s">
        <v>2691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 s="2">
        <v>0</v>
      </c>
      <c r="HM345">
        <v>1</v>
      </c>
      <c r="HN345" s="2">
        <v>0.87096774193548387</v>
      </c>
      <c r="HO345" s="2">
        <v>0</v>
      </c>
    </row>
    <row r="346" spans="1:223" x14ac:dyDescent="0.2">
      <c r="A346">
        <v>343</v>
      </c>
      <c r="B346">
        <v>0.11225073987807632</v>
      </c>
      <c r="C346" s="69" t="s">
        <v>6492</v>
      </c>
      <c r="D346" s="2" t="s">
        <v>4804</v>
      </c>
      <c r="E346" s="2" t="s">
        <v>3325</v>
      </c>
      <c r="F346" s="4" t="s">
        <v>758</v>
      </c>
      <c r="G346" s="2" t="s">
        <v>2984</v>
      </c>
      <c r="H346" s="2">
        <v>0</v>
      </c>
      <c r="I346" s="2" t="s">
        <v>684</v>
      </c>
      <c r="J346" s="2">
        <v>395.24850894632209</v>
      </c>
      <c r="K346">
        <v>596430</v>
      </c>
      <c r="L346">
        <v>138253</v>
      </c>
      <c r="M346" t="s">
        <v>3136</v>
      </c>
      <c r="N346">
        <v>0.23180088191405529</v>
      </c>
      <c r="O346">
        <v>150695.69233455841</v>
      </c>
      <c r="P346" t="s">
        <v>3136</v>
      </c>
      <c r="Q346">
        <v>0.2967989046188062</v>
      </c>
      <c r="R346">
        <v>0</v>
      </c>
      <c r="S346">
        <v>0</v>
      </c>
      <c r="T346" t="s">
        <v>2691</v>
      </c>
      <c r="V346">
        <v>66</v>
      </c>
      <c r="W346">
        <v>109.26272362673726</v>
      </c>
      <c r="X346">
        <v>7211.3397593646587</v>
      </c>
      <c r="Y346">
        <v>1509</v>
      </c>
      <c r="Z346">
        <v>46</v>
      </c>
      <c r="AA346">
        <v>46.785714285714285</v>
      </c>
      <c r="AB346">
        <v>48.483870967741936</v>
      </c>
      <c r="AC346">
        <v>0</v>
      </c>
      <c r="AD346">
        <v>0</v>
      </c>
      <c r="AE346">
        <v>0</v>
      </c>
      <c r="AF346">
        <v>0</v>
      </c>
      <c r="AG346">
        <v>1.355864811133201</v>
      </c>
      <c r="AH346">
        <v>0</v>
      </c>
      <c r="AI346" t="s">
        <v>2691</v>
      </c>
      <c r="AJ346">
        <v>0</v>
      </c>
      <c r="AK346" s="207">
        <v>4782.3870967741932</v>
      </c>
      <c r="AL346">
        <v>1267</v>
      </c>
      <c r="AM346">
        <v>138435.87083507612</v>
      </c>
      <c r="AN346">
        <v>100</v>
      </c>
      <c r="AO346">
        <v>1306</v>
      </c>
      <c r="AP346">
        <v>42.12903225806452</v>
      </c>
      <c r="BV346">
        <v>1200</v>
      </c>
      <c r="BW346">
        <v>28.483920367534456</v>
      </c>
      <c r="BX346">
        <v>195</v>
      </c>
      <c r="BY346">
        <v>6.290322580645161</v>
      </c>
      <c r="DE346">
        <v>1</v>
      </c>
      <c r="DF346">
        <v>0.15897435897435899</v>
      </c>
      <c r="DG346">
        <v>0</v>
      </c>
      <c r="DH346" t="s">
        <v>2691</v>
      </c>
      <c r="EN346">
        <v>0</v>
      </c>
      <c r="EO346" t="s">
        <v>2691</v>
      </c>
      <c r="EP346">
        <v>0</v>
      </c>
      <c r="EQ346" t="s">
        <v>2691</v>
      </c>
      <c r="FW346">
        <v>0</v>
      </c>
      <c r="FX346" t="s">
        <v>2691</v>
      </c>
      <c r="FY346">
        <v>1501</v>
      </c>
      <c r="FZ346">
        <v>66</v>
      </c>
      <c r="GA346">
        <v>2</v>
      </c>
      <c r="GB346">
        <v>0</v>
      </c>
      <c r="GC346">
        <v>0</v>
      </c>
      <c r="GD346">
        <v>0</v>
      </c>
      <c r="GE346">
        <v>2</v>
      </c>
      <c r="GF346" s="207">
        <v>1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1</v>
      </c>
      <c r="HC346">
        <v>0</v>
      </c>
      <c r="HD346">
        <v>0</v>
      </c>
      <c r="HE346">
        <v>0</v>
      </c>
      <c r="HF346">
        <v>1</v>
      </c>
      <c r="HG346">
        <v>0</v>
      </c>
      <c r="HH346">
        <v>0</v>
      </c>
      <c r="HI346">
        <v>0</v>
      </c>
      <c r="HJ346">
        <v>0</v>
      </c>
      <c r="HK346">
        <v>0</v>
      </c>
      <c r="HL346" s="2">
        <v>0</v>
      </c>
      <c r="HM346">
        <v>6</v>
      </c>
      <c r="HN346" s="2">
        <v>42.12903225806452</v>
      </c>
      <c r="HO346" s="2">
        <v>6.290322580645161</v>
      </c>
    </row>
    <row r="347" spans="1:223" x14ac:dyDescent="0.2">
      <c r="A347">
        <v>344</v>
      </c>
      <c r="B347">
        <v>0.12074470963901063</v>
      </c>
      <c r="C347" s="69" t="s">
        <v>6465</v>
      </c>
      <c r="D347" s="2">
        <v>0</v>
      </c>
      <c r="E347" s="2">
        <v>0</v>
      </c>
      <c r="F347" s="4" t="s">
        <v>2688</v>
      </c>
      <c r="G347" s="2" t="s">
        <v>2981</v>
      </c>
      <c r="H347" s="2">
        <v>1781282</v>
      </c>
      <c r="I347" s="2" t="s">
        <v>3481</v>
      </c>
      <c r="J347" s="2">
        <v>88.944248775878364</v>
      </c>
      <c r="K347">
        <v>1035400</v>
      </c>
      <c r="L347">
        <v>137265</v>
      </c>
      <c r="M347" t="s">
        <v>3136</v>
      </c>
      <c r="N347">
        <v>0.13257195286845663</v>
      </c>
      <c r="O347">
        <v>147049.6754087577</v>
      </c>
      <c r="P347" t="s">
        <v>3136</v>
      </c>
      <c r="Q347">
        <v>0.13954309455957706</v>
      </c>
      <c r="R347">
        <v>12583.56</v>
      </c>
      <c r="S347">
        <v>12583.56</v>
      </c>
      <c r="T347">
        <v>0</v>
      </c>
      <c r="V347">
        <v>8545</v>
      </c>
      <c r="W347">
        <v>45.024215184541163</v>
      </c>
      <c r="X347">
        <v>384731.91875190422</v>
      </c>
      <c r="Y347">
        <v>11641</v>
      </c>
      <c r="Z347">
        <v>419.14285714285717</v>
      </c>
      <c r="AA347">
        <v>348.42857142857144</v>
      </c>
      <c r="AB347">
        <v>375.48387096774195</v>
      </c>
      <c r="AC347">
        <v>0</v>
      </c>
      <c r="AD347">
        <v>0</v>
      </c>
      <c r="AE347">
        <v>0</v>
      </c>
      <c r="AF347">
        <v>0</v>
      </c>
      <c r="AG347">
        <v>22.75534747873894</v>
      </c>
      <c r="AH347">
        <v>0</v>
      </c>
      <c r="AI347" t="s">
        <v>2691</v>
      </c>
      <c r="AJ347">
        <v>0</v>
      </c>
      <c r="AK347" s="207">
        <v>0</v>
      </c>
      <c r="AL347">
        <v>35695</v>
      </c>
      <c r="AM347">
        <v>1607139.3610121969</v>
      </c>
      <c r="AN347">
        <v>10</v>
      </c>
      <c r="AO347">
        <v>11196</v>
      </c>
      <c r="AP347">
        <v>361.16129032258067</v>
      </c>
      <c r="BV347">
        <v>27090</v>
      </c>
      <c r="BW347">
        <v>75.008038585208993</v>
      </c>
      <c r="BX347">
        <v>0</v>
      </c>
      <c r="BY347" t="s">
        <v>2691</v>
      </c>
      <c r="DE347">
        <v>0</v>
      </c>
      <c r="DF347" t="s">
        <v>2691</v>
      </c>
      <c r="DG347">
        <v>132</v>
      </c>
      <c r="DH347">
        <v>7.7647058823529411</v>
      </c>
      <c r="EN347">
        <v>60</v>
      </c>
      <c r="EO347">
        <v>7.7272727272727275</v>
      </c>
      <c r="EP347">
        <v>0</v>
      </c>
      <c r="EQ347" t="s">
        <v>2691</v>
      </c>
      <c r="FW347">
        <v>0</v>
      </c>
      <c r="FX347" t="s">
        <v>2691</v>
      </c>
      <c r="FY347">
        <v>11328</v>
      </c>
      <c r="FZ347">
        <v>8545</v>
      </c>
      <c r="GA347">
        <v>12</v>
      </c>
      <c r="GB347">
        <v>0</v>
      </c>
      <c r="GC347">
        <v>300</v>
      </c>
      <c r="GD347">
        <v>0</v>
      </c>
      <c r="GE347">
        <v>312</v>
      </c>
      <c r="GF347" s="207">
        <v>19.5</v>
      </c>
      <c r="GG347">
        <v>18</v>
      </c>
      <c r="GH347">
        <v>24</v>
      </c>
      <c r="GI347">
        <v>30</v>
      </c>
      <c r="GJ347">
        <v>36</v>
      </c>
      <c r="GK347">
        <v>30</v>
      </c>
      <c r="GL347">
        <v>36</v>
      </c>
      <c r="GM347">
        <v>12</v>
      </c>
      <c r="GN347">
        <v>24</v>
      </c>
      <c r="GO347">
        <v>36</v>
      </c>
      <c r="GP347">
        <v>12</v>
      </c>
      <c r="GQ347">
        <v>12</v>
      </c>
      <c r="GR347">
        <v>18</v>
      </c>
      <c r="GS347">
        <v>6</v>
      </c>
      <c r="GT347">
        <v>6</v>
      </c>
      <c r="GU347">
        <v>6</v>
      </c>
      <c r="GV347">
        <v>6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 s="2">
        <v>0</v>
      </c>
      <c r="HM347">
        <v>1</v>
      </c>
      <c r="HN347" s="2">
        <v>370.83870967741933</v>
      </c>
      <c r="HO347" s="2">
        <v>0</v>
      </c>
    </row>
    <row r="348" spans="1:223" x14ac:dyDescent="0.2">
      <c r="A348">
        <v>345</v>
      </c>
      <c r="B348">
        <v>0.39679675265062198</v>
      </c>
      <c r="C348" s="69" t="s">
        <v>6479</v>
      </c>
      <c r="D348" s="2" t="s">
        <v>4720</v>
      </c>
      <c r="E348" s="2" t="s">
        <v>3297</v>
      </c>
      <c r="F348" s="4" t="s">
        <v>758</v>
      </c>
      <c r="G348" s="2" t="s">
        <v>2984</v>
      </c>
      <c r="H348" s="2">
        <v>0</v>
      </c>
      <c r="I348" s="2" t="s">
        <v>466</v>
      </c>
      <c r="J348" s="2">
        <v>960.94427244582039</v>
      </c>
      <c r="K348">
        <v>620770</v>
      </c>
      <c r="L348">
        <v>136671</v>
      </c>
      <c r="M348" t="s">
        <v>3136</v>
      </c>
      <c r="N348">
        <v>0.22016366770301399</v>
      </c>
      <c r="O348">
        <v>166086.04054440546</v>
      </c>
      <c r="P348" t="s">
        <v>3136</v>
      </c>
      <c r="Q348">
        <v>0.28468394461286051</v>
      </c>
      <c r="R348">
        <v>0</v>
      </c>
      <c r="S348">
        <v>0</v>
      </c>
      <c r="T348" t="s">
        <v>2691</v>
      </c>
      <c r="V348">
        <v>12</v>
      </c>
      <c r="W348">
        <v>310.28344490106548</v>
      </c>
      <c r="X348">
        <v>3723.401338812786</v>
      </c>
      <c r="Y348">
        <v>646</v>
      </c>
      <c r="Z348">
        <v>34.285714285714285</v>
      </c>
      <c r="AA348">
        <v>28.357142857142858</v>
      </c>
      <c r="AB348">
        <v>20.64516129032258</v>
      </c>
      <c r="AC348">
        <v>0</v>
      </c>
      <c r="AD348">
        <v>0</v>
      </c>
      <c r="AE348">
        <v>0</v>
      </c>
      <c r="AF348">
        <v>0</v>
      </c>
      <c r="AG348">
        <v>0.57585139318885448</v>
      </c>
      <c r="AH348">
        <v>0</v>
      </c>
      <c r="AI348" t="s">
        <v>2691</v>
      </c>
      <c r="AJ348">
        <v>35040</v>
      </c>
      <c r="AK348" s="207">
        <v>0</v>
      </c>
      <c r="AL348">
        <v>657</v>
      </c>
      <c r="AM348">
        <v>203856.22330000001</v>
      </c>
      <c r="AN348">
        <v>100</v>
      </c>
      <c r="AO348">
        <v>492</v>
      </c>
      <c r="AP348">
        <v>15.870967741935484</v>
      </c>
      <c r="BV348">
        <v>470</v>
      </c>
      <c r="BW348">
        <v>29.613821138211382</v>
      </c>
      <c r="BX348">
        <v>103</v>
      </c>
      <c r="BY348">
        <v>3.5517241379310347</v>
      </c>
      <c r="DE348">
        <v>175</v>
      </c>
      <c r="DF348">
        <v>49.271844660194169</v>
      </c>
      <c r="DG348">
        <v>45</v>
      </c>
      <c r="DH348">
        <v>2.1428571428571428</v>
      </c>
      <c r="EN348">
        <v>0</v>
      </c>
      <c r="EO348">
        <v>0</v>
      </c>
      <c r="EP348">
        <v>0</v>
      </c>
      <c r="EQ348" t="s">
        <v>2691</v>
      </c>
      <c r="FW348">
        <v>0</v>
      </c>
      <c r="FX348" t="s">
        <v>2691</v>
      </c>
      <c r="FY348">
        <v>640</v>
      </c>
      <c r="FZ348">
        <v>12</v>
      </c>
      <c r="GA348">
        <v>0</v>
      </c>
      <c r="GB348">
        <v>0</v>
      </c>
      <c r="GC348">
        <v>0</v>
      </c>
      <c r="GD348">
        <v>0</v>
      </c>
      <c r="GE348">
        <v>0</v>
      </c>
      <c r="GF348" s="207" t="s">
        <v>2691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 s="2">
        <v>0</v>
      </c>
      <c r="HM348">
        <v>6</v>
      </c>
      <c r="HN348" s="2">
        <v>15.870967741935484</v>
      </c>
      <c r="HO348" s="2">
        <v>3.3225806451612905</v>
      </c>
    </row>
    <row r="349" spans="1:223" x14ac:dyDescent="0.2">
      <c r="A349">
        <v>346</v>
      </c>
      <c r="B349">
        <v>-0.16973239218289116</v>
      </c>
      <c r="C349" s="69" t="s">
        <v>6465</v>
      </c>
      <c r="D349" s="2" t="s">
        <v>4581</v>
      </c>
      <c r="E349" s="2">
        <v>0</v>
      </c>
      <c r="F349" s="4" t="s">
        <v>718</v>
      </c>
      <c r="G349" s="2" t="s">
        <v>2984</v>
      </c>
      <c r="H349" s="2">
        <v>993535</v>
      </c>
      <c r="I349" s="2" t="s">
        <v>719</v>
      </c>
      <c r="J349" s="2">
        <v>1604.5569620253164</v>
      </c>
      <c r="K349">
        <v>380280</v>
      </c>
      <c r="L349">
        <v>136349</v>
      </c>
      <c r="M349" t="s">
        <v>3136</v>
      </c>
      <c r="N349">
        <v>0.35854896392132113</v>
      </c>
      <c r="O349">
        <v>149917.41051539927</v>
      </c>
      <c r="P349" t="s">
        <v>3136</v>
      </c>
      <c r="Q349">
        <v>0.37571771028749046</v>
      </c>
      <c r="R349">
        <v>0</v>
      </c>
      <c r="S349">
        <v>0</v>
      </c>
      <c r="T349">
        <v>0</v>
      </c>
      <c r="V349">
        <v>14</v>
      </c>
      <c r="W349">
        <v>412.47886540145981</v>
      </c>
      <c r="X349">
        <v>5774.7041156204377</v>
      </c>
      <c r="Y349">
        <v>237</v>
      </c>
      <c r="Z349">
        <v>2.3333333333333335</v>
      </c>
      <c r="AA349">
        <v>2.8461538461538463</v>
      </c>
      <c r="AB349">
        <v>7.7</v>
      </c>
      <c r="AC349">
        <v>5520</v>
      </c>
      <c r="AD349">
        <v>0</v>
      </c>
      <c r="AE349">
        <v>5520</v>
      </c>
      <c r="AF349">
        <v>0</v>
      </c>
      <c r="AG349">
        <v>1.7721518987341773</v>
      </c>
      <c r="AH349">
        <v>0</v>
      </c>
      <c r="AI349" t="s">
        <v>2691</v>
      </c>
      <c r="AJ349">
        <v>0</v>
      </c>
      <c r="AK349" s="207">
        <v>63</v>
      </c>
      <c r="AL349">
        <v>148</v>
      </c>
      <c r="AM349">
        <v>61046.872079416062</v>
      </c>
      <c r="AN349">
        <v>10</v>
      </c>
      <c r="AO349">
        <v>230</v>
      </c>
      <c r="AP349">
        <v>7.666666666666667</v>
      </c>
      <c r="BV349">
        <v>134</v>
      </c>
      <c r="BW349">
        <v>17.478260869565215</v>
      </c>
      <c r="BX349">
        <v>1</v>
      </c>
      <c r="BY349">
        <v>1</v>
      </c>
      <c r="DE349">
        <v>0</v>
      </c>
      <c r="DF349">
        <v>0</v>
      </c>
      <c r="DG349">
        <v>0</v>
      </c>
      <c r="DH349" t="s">
        <v>2691</v>
      </c>
      <c r="EN349">
        <v>0</v>
      </c>
      <c r="EO349" t="s">
        <v>2691</v>
      </c>
      <c r="EP349">
        <v>0</v>
      </c>
      <c r="EQ349" t="s">
        <v>2691</v>
      </c>
      <c r="FW349">
        <v>0</v>
      </c>
      <c r="FX349" t="s">
        <v>2691</v>
      </c>
      <c r="FY349">
        <v>231</v>
      </c>
      <c r="FZ349">
        <v>14</v>
      </c>
      <c r="GA349">
        <v>0</v>
      </c>
      <c r="GB349">
        <v>0</v>
      </c>
      <c r="GC349">
        <v>0</v>
      </c>
      <c r="GD349">
        <v>0</v>
      </c>
      <c r="GE349">
        <v>0</v>
      </c>
      <c r="GF349" s="207" t="s">
        <v>2691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 s="2">
        <v>0</v>
      </c>
      <c r="HM349">
        <v>6</v>
      </c>
      <c r="HN349" s="2">
        <v>7.419354838709677</v>
      </c>
      <c r="HO349" s="2">
        <v>3.2258064516129031E-2</v>
      </c>
    </row>
    <row r="350" spans="1:223" x14ac:dyDescent="0.2">
      <c r="A350">
        <v>347</v>
      </c>
      <c r="B350">
        <v>-0.10735811057951494</v>
      </c>
      <c r="C350" s="69" t="s">
        <v>6465</v>
      </c>
      <c r="D350" s="2" t="s">
        <v>5492</v>
      </c>
      <c r="E350" s="2">
        <v>0</v>
      </c>
      <c r="F350" s="4" t="s">
        <v>2771</v>
      </c>
      <c r="G350" s="2" t="s">
        <v>3328</v>
      </c>
      <c r="H350" s="2">
        <v>0</v>
      </c>
      <c r="I350" s="2" t="s">
        <v>2783</v>
      </c>
      <c r="J350" s="2">
        <v>943.59316770186331</v>
      </c>
      <c r="K350">
        <v>607674</v>
      </c>
      <c r="L350">
        <v>136174</v>
      </c>
      <c r="M350" t="s">
        <v>3136</v>
      </c>
      <c r="N350">
        <v>0.22409054855070318</v>
      </c>
      <c r="O350">
        <v>162846.2678483926</v>
      </c>
      <c r="P350" t="s">
        <v>3136</v>
      </c>
      <c r="Q350">
        <v>0.22448756457708832</v>
      </c>
      <c r="R350">
        <v>6529.3725000000004</v>
      </c>
      <c r="S350">
        <v>6529.3725000000004</v>
      </c>
      <c r="T350" t="s">
        <v>2691</v>
      </c>
      <c r="V350">
        <v>30</v>
      </c>
      <c r="W350">
        <v>470.74068968713794</v>
      </c>
      <c r="X350">
        <v>14122.220690614138</v>
      </c>
      <c r="Y350">
        <v>644</v>
      </c>
      <c r="Z350">
        <v>11.428571428571429</v>
      </c>
      <c r="AA350">
        <v>18.571428571428573</v>
      </c>
      <c r="AB350">
        <v>20.774193548387096</v>
      </c>
      <c r="AC350">
        <v>0</v>
      </c>
      <c r="AD350">
        <v>0</v>
      </c>
      <c r="AE350">
        <v>0</v>
      </c>
      <c r="AF350">
        <v>0</v>
      </c>
      <c r="AG350">
        <v>1.4440993788819876</v>
      </c>
      <c r="AH350">
        <v>0</v>
      </c>
      <c r="AI350" t="s">
        <v>2691</v>
      </c>
      <c r="AJ350">
        <v>864</v>
      </c>
      <c r="AK350" s="207">
        <v>664.0645161290322</v>
      </c>
      <c r="AL350">
        <v>48</v>
      </c>
      <c r="AM350">
        <v>22595.55310498262</v>
      </c>
      <c r="AN350">
        <v>75</v>
      </c>
      <c r="AO350">
        <v>597</v>
      </c>
      <c r="AP350">
        <v>19.258064516129032</v>
      </c>
      <c r="BV350">
        <v>1</v>
      </c>
      <c r="BW350">
        <v>5.1926298157453935E-2</v>
      </c>
      <c r="BX350">
        <v>47</v>
      </c>
      <c r="BY350">
        <v>3.3571428571428572</v>
      </c>
      <c r="DE350">
        <v>17</v>
      </c>
      <c r="DF350">
        <v>5.0638297872340425</v>
      </c>
      <c r="DG350">
        <v>0</v>
      </c>
      <c r="DH350" t="s">
        <v>2691</v>
      </c>
      <c r="EN350">
        <v>0</v>
      </c>
      <c r="EO350" t="s">
        <v>2691</v>
      </c>
      <c r="EP350">
        <v>0</v>
      </c>
      <c r="EQ350" t="s">
        <v>2691</v>
      </c>
      <c r="FW350">
        <v>0</v>
      </c>
      <c r="FX350" t="s">
        <v>2691</v>
      </c>
      <c r="FY350">
        <v>644</v>
      </c>
      <c r="FZ350">
        <v>30</v>
      </c>
      <c r="GA350">
        <v>0</v>
      </c>
      <c r="GB350">
        <v>0</v>
      </c>
      <c r="GC350">
        <v>0</v>
      </c>
      <c r="GD350">
        <v>0</v>
      </c>
      <c r="GE350">
        <v>0</v>
      </c>
      <c r="GF350" s="207" t="s">
        <v>2691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 s="2">
        <v>0</v>
      </c>
      <c r="HM350">
        <v>0</v>
      </c>
      <c r="HN350" s="2">
        <v>19.258064516129032</v>
      </c>
      <c r="HO350" s="2">
        <v>1.5161290322580645</v>
      </c>
    </row>
    <row r="351" spans="1:223" x14ac:dyDescent="0.2">
      <c r="A351">
        <v>348</v>
      </c>
      <c r="B351">
        <v>-4.0000516413337239E-2</v>
      </c>
      <c r="C351" s="69" t="s">
        <v>6505</v>
      </c>
      <c r="D351" s="2" t="s">
        <v>7182</v>
      </c>
      <c r="E351" s="2" t="s">
        <v>5406</v>
      </c>
      <c r="F351" s="4" t="s">
        <v>3267</v>
      </c>
      <c r="G351" s="2" t="s">
        <v>2984</v>
      </c>
      <c r="H351" s="2">
        <v>0</v>
      </c>
      <c r="I351" s="2" t="s">
        <v>2927</v>
      </c>
      <c r="J351" s="2">
        <v>899.50403225806451</v>
      </c>
      <c r="K351">
        <v>446154</v>
      </c>
      <c r="L351">
        <v>135873</v>
      </c>
      <c r="M351" t="s">
        <v>3136</v>
      </c>
      <c r="N351">
        <v>0.30454282601971516</v>
      </c>
      <c r="O351">
        <v>167052.15031914215</v>
      </c>
      <c r="P351" t="s">
        <v>3136</v>
      </c>
      <c r="Q351">
        <v>0.37491818181818187</v>
      </c>
      <c r="R351">
        <v>0</v>
      </c>
      <c r="S351">
        <v>0</v>
      </c>
      <c r="T351" t="s">
        <v>2691</v>
      </c>
      <c r="V351">
        <v>2</v>
      </c>
      <c r="W351">
        <v>255.55377063291141</v>
      </c>
      <c r="X351">
        <v>511.10754126582282</v>
      </c>
      <c r="Y351">
        <v>496</v>
      </c>
      <c r="Z351">
        <v>6</v>
      </c>
      <c r="AA351">
        <v>8.0714285714285712</v>
      </c>
      <c r="AB351">
        <v>16</v>
      </c>
      <c r="AC351">
        <v>0</v>
      </c>
      <c r="AD351">
        <v>0</v>
      </c>
      <c r="AE351">
        <v>0</v>
      </c>
      <c r="AF351">
        <v>0</v>
      </c>
      <c r="AG351">
        <v>0.125</v>
      </c>
      <c r="AH351">
        <v>0</v>
      </c>
      <c r="AI351" t="s">
        <v>2691</v>
      </c>
      <c r="AJ351">
        <v>0</v>
      </c>
      <c r="AK351" s="207">
        <v>1598</v>
      </c>
      <c r="AL351">
        <v>337</v>
      </c>
      <c r="AM351">
        <v>86121.620703291148</v>
      </c>
      <c r="AN351">
        <v>100</v>
      </c>
      <c r="AO351">
        <v>491</v>
      </c>
      <c r="AP351">
        <v>15.838709677419354</v>
      </c>
      <c r="BV351">
        <v>335</v>
      </c>
      <c r="BW351">
        <v>21.150712830957232</v>
      </c>
      <c r="BX351">
        <v>0</v>
      </c>
      <c r="BY351" t="s">
        <v>2691</v>
      </c>
      <c r="DE351">
        <v>0</v>
      </c>
      <c r="DF351" t="s">
        <v>2691</v>
      </c>
      <c r="DG351">
        <v>0</v>
      </c>
      <c r="DH351" t="s">
        <v>2691</v>
      </c>
      <c r="EN351">
        <v>0</v>
      </c>
      <c r="EO351" t="s">
        <v>2691</v>
      </c>
      <c r="EP351">
        <v>0</v>
      </c>
      <c r="EQ351" t="s">
        <v>2691</v>
      </c>
      <c r="FW351">
        <v>0</v>
      </c>
      <c r="FX351" t="s">
        <v>2691</v>
      </c>
      <c r="FY351">
        <v>491</v>
      </c>
      <c r="FZ351">
        <v>2</v>
      </c>
      <c r="GA351">
        <v>0</v>
      </c>
      <c r="GB351">
        <v>0</v>
      </c>
      <c r="GC351">
        <v>5</v>
      </c>
      <c r="GD351">
        <v>0</v>
      </c>
      <c r="GE351">
        <v>5</v>
      </c>
      <c r="GF351" s="207">
        <v>1.25</v>
      </c>
      <c r="GG351">
        <v>1</v>
      </c>
      <c r="GH351">
        <v>1</v>
      </c>
      <c r="GI351">
        <v>2</v>
      </c>
      <c r="GJ351">
        <v>0</v>
      </c>
      <c r="GK351">
        <v>0</v>
      </c>
      <c r="GL351">
        <v>1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 s="2">
        <v>0</v>
      </c>
      <c r="HM351">
        <v>0</v>
      </c>
      <c r="HN351" s="2">
        <v>16</v>
      </c>
      <c r="HO351" s="2">
        <v>0</v>
      </c>
    </row>
    <row r="352" spans="1:223" x14ac:dyDescent="0.2">
      <c r="A352">
        <v>349</v>
      </c>
      <c r="B352">
        <v>3.3447937200247635E-2</v>
      </c>
      <c r="C352" s="69" t="s">
        <v>6465</v>
      </c>
      <c r="D352" s="2" t="s">
        <v>5421</v>
      </c>
      <c r="E352" s="2">
        <v>0</v>
      </c>
      <c r="F352" s="4" t="s">
        <v>3189</v>
      </c>
      <c r="G352" s="2" t="s">
        <v>2981</v>
      </c>
      <c r="H352" s="2">
        <v>0</v>
      </c>
      <c r="I352" s="2" t="s">
        <v>2701</v>
      </c>
      <c r="J352" s="2">
        <v>597.04681194511704</v>
      </c>
      <c r="K352">
        <v>739741</v>
      </c>
      <c r="L352">
        <v>135855</v>
      </c>
      <c r="M352" t="s">
        <v>3136</v>
      </c>
      <c r="N352">
        <v>0.18365211607846529</v>
      </c>
      <c r="O352">
        <v>112504.58124025119</v>
      </c>
      <c r="P352" t="s">
        <v>3136</v>
      </c>
      <c r="Q352">
        <v>0.14945839340695197</v>
      </c>
      <c r="R352">
        <v>0</v>
      </c>
      <c r="S352">
        <v>0</v>
      </c>
      <c r="T352" t="s">
        <v>2691</v>
      </c>
      <c r="V352">
        <v>951</v>
      </c>
      <c r="W352">
        <v>298.07315781144018</v>
      </c>
      <c r="X352">
        <v>283467.57307867962</v>
      </c>
      <c r="Y352">
        <v>1239</v>
      </c>
      <c r="Z352">
        <v>35.857142857142854</v>
      </c>
      <c r="AA352">
        <v>30.214285714285715</v>
      </c>
      <c r="AB352">
        <v>39.967741935483872</v>
      </c>
      <c r="AC352">
        <v>0</v>
      </c>
      <c r="AD352">
        <v>0</v>
      </c>
      <c r="AE352">
        <v>0</v>
      </c>
      <c r="AF352">
        <v>0</v>
      </c>
      <c r="AG352">
        <v>23.794188861985472</v>
      </c>
      <c r="AH352">
        <v>0</v>
      </c>
      <c r="AI352" t="s">
        <v>2691</v>
      </c>
      <c r="AJ352">
        <v>0</v>
      </c>
      <c r="AK352" s="207">
        <v>0</v>
      </c>
      <c r="AL352">
        <v>3766</v>
      </c>
      <c r="AM352">
        <v>1122543.5123178838</v>
      </c>
      <c r="AN352">
        <v>10</v>
      </c>
      <c r="AO352">
        <v>1239</v>
      </c>
      <c r="AP352">
        <v>39.967741935483872</v>
      </c>
      <c r="BV352">
        <v>2815</v>
      </c>
      <c r="BW352">
        <v>70.431799838579494</v>
      </c>
      <c r="BX352">
        <v>0</v>
      </c>
      <c r="BY352" t="s">
        <v>2691</v>
      </c>
      <c r="DE352">
        <v>0</v>
      </c>
      <c r="DF352" t="s">
        <v>2691</v>
      </c>
      <c r="DG352">
        <v>0</v>
      </c>
      <c r="DH352" t="s">
        <v>2691</v>
      </c>
      <c r="EN352">
        <v>0</v>
      </c>
      <c r="EO352" t="s">
        <v>2691</v>
      </c>
      <c r="EP352">
        <v>0</v>
      </c>
      <c r="EQ352" t="s">
        <v>2691</v>
      </c>
      <c r="FW352">
        <v>0</v>
      </c>
      <c r="FX352" t="s">
        <v>2691</v>
      </c>
      <c r="FY352">
        <v>1239</v>
      </c>
      <c r="FZ352">
        <v>951</v>
      </c>
      <c r="GA352">
        <v>0</v>
      </c>
      <c r="GB352">
        <v>0</v>
      </c>
      <c r="GC352">
        <v>0</v>
      </c>
      <c r="GD352">
        <v>0</v>
      </c>
      <c r="GE352">
        <v>0</v>
      </c>
      <c r="GF352" s="207" t="s">
        <v>2691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 s="2">
        <v>0</v>
      </c>
      <c r="HM352">
        <v>0</v>
      </c>
      <c r="HN352" s="2">
        <v>39.967741935483872</v>
      </c>
      <c r="HO352" s="2">
        <v>0</v>
      </c>
    </row>
    <row r="353" spans="1:223" x14ac:dyDescent="0.2">
      <c r="A353">
        <v>350</v>
      </c>
      <c r="B353">
        <v>-5.1423291932729875E-2</v>
      </c>
      <c r="C353" s="69" t="s">
        <v>6556</v>
      </c>
      <c r="D353" s="2" t="s">
        <v>6705</v>
      </c>
      <c r="E353" s="2" t="s">
        <v>5827</v>
      </c>
      <c r="F353" s="4" t="s">
        <v>955</v>
      </c>
      <c r="G353" s="2" t="s">
        <v>2984</v>
      </c>
      <c r="H353" s="2">
        <v>0</v>
      </c>
      <c r="I353" s="2" t="s">
        <v>6361</v>
      </c>
      <c r="J353" s="2">
        <v>4740.136363636364</v>
      </c>
      <c r="K353">
        <v>729981</v>
      </c>
      <c r="L353">
        <v>134036</v>
      </c>
      <c r="M353" t="s">
        <v>3136</v>
      </c>
      <c r="N353">
        <v>0.18361573794386429</v>
      </c>
      <c r="O353">
        <v>146528.43981403799</v>
      </c>
      <c r="P353" t="s">
        <v>3136</v>
      </c>
      <c r="Q353">
        <v>0.19364598495163479</v>
      </c>
      <c r="R353">
        <v>0</v>
      </c>
      <c r="S353">
        <v>0</v>
      </c>
      <c r="T353" t="s">
        <v>2691</v>
      </c>
      <c r="V353">
        <v>96</v>
      </c>
      <c r="W353">
        <v>2071.5901975206611</v>
      </c>
      <c r="X353">
        <v>198872.65896198346</v>
      </c>
      <c r="Y353">
        <v>154</v>
      </c>
      <c r="Z353">
        <v>2</v>
      </c>
      <c r="AA353">
        <v>5.2727272727272725</v>
      </c>
      <c r="AB353">
        <v>5.5</v>
      </c>
      <c r="AC353">
        <v>0</v>
      </c>
      <c r="AD353">
        <v>0</v>
      </c>
      <c r="AE353">
        <v>0</v>
      </c>
      <c r="AF353">
        <v>0</v>
      </c>
      <c r="AG353">
        <v>17.454545454545453</v>
      </c>
      <c r="AH353">
        <v>0</v>
      </c>
      <c r="AI353" t="s">
        <v>2691</v>
      </c>
      <c r="AJ353">
        <v>400</v>
      </c>
      <c r="AK353" s="207">
        <v>54</v>
      </c>
      <c r="AL353">
        <v>212</v>
      </c>
      <c r="AM353">
        <v>439177.12187438016</v>
      </c>
      <c r="AN353">
        <v>100</v>
      </c>
      <c r="AO353">
        <v>149</v>
      </c>
      <c r="AP353">
        <v>5.3214285714285712</v>
      </c>
      <c r="BV353">
        <v>104</v>
      </c>
      <c r="BW353">
        <v>19.543624161073826</v>
      </c>
      <c r="BX353">
        <v>5</v>
      </c>
      <c r="BY353">
        <v>1</v>
      </c>
      <c r="DE353">
        <v>12</v>
      </c>
      <c r="DF353">
        <v>12</v>
      </c>
      <c r="DG353">
        <v>0</v>
      </c>
      <c r="DH353" t="s">
        <v>2691</v>
      </c>
      <c r="EN353">
        <v>0</v>
      </c>
      <c r="EO353" t="s">
        <v>2691</v>
      </c>
      <c r="EP353">
        <v>0</v>
      </c>
      <c r="EQ353" t="s">
        <v>2691</v>
      </c>
      <c r="FW353">
        <v>0</v>
      </c>
      <c r="FX353" t="s">
        <v>2691</v>
      </c>
      <c r="FY353">
        <v>154</v>
      </c>
      <c r="FZ353">
        <v>96</v>
      </c>
      <c r="GA353">
        <v>0</v>
      </c>
      <c r="GB353">
        <v>0</v>
      </c>
      <c r="GC353">
        <v>0</v>
      </c>
      <c r="GD353">
        <v>0</v>
      </c>
      <c r="GE353">
        <v>0</v>
      </c>
      <c r="GF353" s="207" t="s">
        <v>2691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 s="2">
        <v>0</v>
      </c>
      <c r="HM353">
        <v>0</v>
      </c>
      <c r="HN353" s="2">
        <v>4.806451612903226</v>
      </c>
      <c r="HO353" s="2">
        <v>0.16129032258064516</v>
      </c>
    </row>
    <row r="354" spans="1:223" x14ac:dyDescent="0.2">
      <c r="A354">
        <v>351</v>
      </c>
      <c r="B354">
        <v>-0.10685845670704353</v>
      </c>
      <c r="C354" s="69" t="s">
        <v>6470</v>
      </c>
      <c r="D354" s="2" t="s">
        <v>4524</v>
      </c>
      <c r="E354" s="2" t="s">
        <v>3510</v>
      </c>
      <c r="F354" s="4" t="s">
        <v>3503</v>
      </c>
      <c r="G354" s="2" t="s">
        <v>2984</v>
      </c>
      <c r="H354" s="2">
        <v>0</v>
      </c>
      <c r="I354" s="2" t="s">
        <v>2579</v>
      </c>
      <c r="J354" s="2">
        <v>6806.1965811965811</v>
      </c>
      <c r="K354">
        <v>1592650</v>
      </c>
      <c r="L354">
        <v>132066</v>
      </c>
      <c r="M354" t="s">
        <v>3136</v>
      </c>
      <c r="N354">
        <v>8.2922173735597904E-2</v>
      </c>
      <c r="O354">
        <v>29992.350945848753</v>
      </c>
      <c r="P354" t="s">
        <v>3305</v>
      </c>
      <c r="Q354">
        <v>2.1661666666666628E-2</v>
      </c>
      <c r="R354">
        <v>55747.743589743586</v>
      </c>
      <c r="S354">
        <v>55747.743589743586</v>
      </c>
      <c r="T354" t="s">
        <v>2691</v>
      </c>
      <c r="V354">
        <v>1</v>
      </c>
      <c r="W354">
        <v>3037.8590122786304</v>
      </c>
      <c r="X354">
        <v>3037.8590122786304</v>
      </c>
      <c r="Y354">
        <v>234</v>
      </c>
      <c r="Z354">
        <v>4.5714285714285712</v>
      </c>
      <c r="AA354">
        <v>5.1428571428571432</v>
      </c>
      <c r="AB354">
        <v>7.5483870967741939</v>
      </c>
      <c r="AC354">
        <v>0</v>
      </c>
      <c r="AD354">
        <v>0</v>
      </c>
      <c r="AE354">
        <v>0</v>
      </c>
      <c r="AF354">
        <v>0</v>
      </c>
      <c r="AG354">
        <v>0.13247863247863248</v>
      </c>
      <c r="AH354">
        <v>0</v>
      </c>
      <c r="AI354" t="s">
        <v>2691</v>
      </c>
      <c r="AJ354">
        <v>0</v>
      </c>
      <c r="AK354" s="207">
        <v>753.83870967741939</v>
      </c>
      <c r="AL354">
        <v>450</v>
      </c>
      <c r="AM354">
        <v>1367036.5555253837</v>
      </c>
      <c r="AN354">
        <v>100</v>
      </c>
      <c r="AO354">
        <v>234</v>
      </c>
      <c r="AP354">
        <v>7.5483870967741939</v>
      </c>
      <c r="BV354">
        <v>445</v>
      </c>
      <c r="BW354">
        <v>58.952991452991448</v>
      </c>
      <c r="BX354">
        <v>0</v>
      </c>
      <c r="BY354" t="s">
        <v>2691</v>
      </c>
      <c r="DE354">
        <v>4</v>
      </c>
      <c r="DF354" t="s">
        <v>2691</v>
      </c>
      <c r="DG354">
        <v>0</v>
      </c>
      <c r="DH354" t="s">
        <v>2691</v>
      </c>
      <c r="EN354">
        <v>0</v>
      </c>
      <c r="EO354" t="s">
        <v>2691</v>
      </c>
      <c r="EP354">
        <v>0</v>
      </c>
      <c r="EQ354" t="s">
        <v>2691</v>
      </c>
      <c r="FW354">
        <v>0</v>
      </c>
      <c r="FX354" t="s">
        <v>2691</v>
      </c>
      <c r="FY354">
        <v>234</v>
      </c>
      <c r="FZ354">
        <v>1</v>
      </c>
      <c r="GA354">
        <v>0</v>
      </c>
      <c r="GB354">
        <v>0</v>
      </c>
      <c r="GC354">
        <v>0</v>
      </c>
      <c r="GD354">
        <v>0</v>
      </c>
      <c r="GE354">
        <v>0</v>
      </c>
      <c r="GF354" s="207" t="s">
        <v>2691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 s="2">
        <v>0</v>
      </c>
      <c r="HM354">
        <v>0</v>
      </c>
      <c r="HN354" s="2">
        <v>7.5483870967741939</v>
      </c>
      <c r="HO354" s="2">
        <v>0</v>
      </c>
    </row>
    <row r="355" spans="1:223" x14ac:dyDescent="0.2">
      <c r="A355">
        <v>352</v>
      </c>
      <c r="B355">
        <v>-8.8698650496403353E-2</v>
      </c>
      <c r="C355" s="69" t="s">
        <v>6489</v>
      </c>
      <c r="D355" s="2" t="s">
        <v>4906</v>
      </c>
      <c r="E355" s="2" t="s">
        <v>3261</v>
      </c>
      <c r="F355" s="4" t="s">
        <v>2754</v>
      </c>
      <c r="G355" s="2" t="s">
        <v>2984</v>
      </c>
      <c r="H355" s="2">
        <v>0</v>
      </c>
      <c r="I355" s="2" t="s">
        <v>475</v>
      </c>
      <c r="J355" s="2">
        <v>362.67350157728708</v>
      </c>
      <c r="K355">
        <v>689805</v>
      </c>
      <c r="L355">
        <v>131747</v>
      </c>
      <c r="M355" t="s">
        <v>3136</v>
      </c>
      <c r="N355">
        <v>0.19099165706250318</v>
      </c>
      <c r="O355">
        <v>97019.010044917566</v>
      </c>
      <c r="P355" t="s">
        <v>3136</v>
      </c>
      <c r="Q355">
        <v>0.13894421153720782</v>
      </c>
      <c r="R355">
        <v>0</v>
      </c>
      <c r="S355">
        <v>0</v>
      </c>
      <c r="T355" t="s">
        <v>2691</v>
      </c>
      <c r="V355">
        <v>0</v>
      </c>
      <c r="W355" t="s">
        <v>2691</v>
      </c>
      <c r="X355">
        <v>0</v>
      </c>
      <c r="Y355">
        <v>1902</v>
      </c>
      <c r="Z355">
        <v>50.857142857142854</v>
      </c>
      <c r="AA355">
        <v>45.571428571428569</v>
      </c>
      <c r="AB355">
        <v>61.354838709677416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5016</v>
      </c>
      <c r="AI355">
        <v>46128</v>
      </c>
      <c r="AJ355">
        <v>0</v>
      </c>
      <c r="AK355" s="207">
        <v>1119.4838709677415</v>
      </c>
      <c r="AL355">
        <v>4371</v>
      </c>
      <c r="AM355">
        <v>656409.6771868075</v>
      </c>
      <c r="AN355">
        <v>100</v>
      </c>
      <c r="AO355">
        <v>1612</v>
      </c>
      <c r="AP355">
        <v>52</v>
      </c>
      <c r="BV355">
        <v>4358</v>
      </c>
      <c r="BW355">
        <v>83.807692307692307</v>
      </c>
      <c r="BX355">
        <v>51</v>
      </c>
      <c r="BY355">
        <v>2.04</v>
      </c>
      <c r="DE355">
        <v>0</v>
      </c>
      <c r="DF355">
        <v>0</v>
      </c>
      <c r="DG355">
        <v>8</v>
      </c>
      <c r="DH355">
        <v>1.3333333333333333</v>
      </c>
      <c r="EN355">
        <v>13</v>
      </c>
      <c r="EO355">
        <v>9.75</v>
      </c>
      <c r="EP355">
        <v>0</v>
      </c>
      <c r="EQ355" t="s">
        <v>2691</v>
      </c>
      <c r="FW355">
        <v>0</v>
      </c>
      <c r="FX355" t="s">
        <v>2691</v>
      </c>
      <c r="FY355">
        <v>1671</v>
      </c>
      <c r="FZ355">
        <v>0</v>
      </c>
      <c r="GA355">
        <v>4</v>
      </c>
      <c r="GB355">
        <v>0</v>
      </c>
      <c r="GC355">
        <v>227</v>
      </c>
      <c r="GD355">
        <v>0</v>
      </c>
      <c r="GE355">
        <v>231</v>
      </c>
      <c r="GF355" s="207">
        <v>14.4375</v>
      </c>
      <c r="GG355">
        <v>5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2</v>
      </c>
      <c r="GX355">
        <v>5</v>
      </c>
      <c r="GY355">
        <v>3</v>
      </c>
      <c r="GZ355">
        <v>8</v>
      </c>
      <c r="HA355">
        <v>16</v>
      </c>
      <c r="HB355">
        <v>17</v>
      </c>
      <c r="HC355">
        <v>18</v>
      </c>
      <c r="HD355">
        <v>18</v>
      </c>
      <c r="HE355">
        <v>30</v>
      </c>
      <c r="HF355">
        <v>28</v>
      </c>
      <c r="HG355">
        <v>24</v>
      </c>
      <c r="HH355">
        <v>19</v>
      </c>
      <c r="HI355">
        <v>20</v>
      </c>
      <c r="HJ355">
        <v>10</v>
      </c>
      <c r="HK355">
        <v>8</v>
      </c>
      <c r="HL355" s="2">
        <v>0</v>
      </c>
      <c r="HM355">
        <v>0</v>
      </c>
      <c r="HN355" s="2">
        <v>59.322580645161288</v>
      </c>
      <c r="HO355" s="2">
        <v>1.6451612903225807</v>
      </c>
    </row>
    <row r="356" spans="1:223" x14ac:dyDescent="0.2">
      <c r="A356">
        <v>353</v>
      </c>
      <c r="B356">
        <v>6.9587500207997088E-3</v>
      </c>
      <c r="C356" s="69" t="s">
        <v>7227</v>
      </c>
      <c r="D356" s="2" t="s">
        <v>4796</v>
      </c>
      <c r="E356" s="2" t="s">
        <v>7120</v>
      </c>
      <c r="F356" s="4" t="s">
        <v>842</v>
      </c>
      <c r="G356" s="2" t="s">
        <v>2984</v>
      </c>
      <c r="H356" s="2">
        <v>0</v>
      </c>
      <c r="I356" s="2" t="s">
        <v>439</v>
      </c>
      <c r="J356" s="2">
        <v>816.66936572199734</v>
      </c>
      <c r="K356">
        <v>605152</v>
      </c>
      <c r="L356">
        <v>130088</v>
      </c>
      <c r="M356" t="s">
        <v>3136</v>
      </c>
      <c r="N356">
        <v>0.21496747924488394</v>
      </c>
      <c r="O356">
        <v>115249.28387008657</v>
      </c>
      <c r="P356" t="s">
        <v>3136</v>
      </c>
      <c r="Q356">
        <v>0.19355569620253166</v>
      </c>
      <c r="R356">
        <v>0</v>
      </c>
      <c r="S356">
        <v>0</v>
      </c>
      <c r="T356" t="s">
        <v>2691</v>
      </c>
      <c r="V356">
        <v>71</v>
      </c>
      <c r="W356">
        <v>313.80805633802817</v>
      </c>
      <c r="X356">
        <v>22280.371999999999</v>
      </c>
      <c r="Y356">
        <v>741</v>
      </c>
      <c r="Z356">
        <v>13.142857142857142</v>
      </c>
      <c r="AA356">
        <v>12.357142857142858</v>
      </c>
      <c r="AB356">
        <v>23.903225806451612</v>
      </c>
      <c r="AC356">
        <v>0</v>
      </c>
      <c r="AD356">
        <v>0</v>
      </c>
      <c r="AE356">
        <v>0</v>
      </c>
      <c r="AF356">
        <v>0</v>
      </c>
      <c r="AG356">
        <v>2.9703103913630229</v>
      </c>
      <c r="AH356">
        <v>3420</v>
      </c>
      <c r="AI356">
        <v>46112</v>
      </c>
      <c r="AJ356">
        <v>2502</v>
      </c>
      <c r="AK356" s="207">
        <v>0</v>
      </c>
      <c r="AL356">
        <v>682</v>
      </c>
      <c r="AM356">
        <v>214017.09442253521</v>
      </c>
      <c r="AN356">
        <v>100</v>
      </c>
      <c r="AO356">
        <v>740</v>
      </c>
      <c r="AP356">
        <v>23.870967741935484</v>
      </c>
      <c r="BV356">
        <v>611</v>
      </c>
      <c r="BW356">
        <v>25.595945945945946</v>
      </c>
      <c r="BX356">
        <v>0</v>
      </c>
      <c r="BY356" t="s">
        <v>2691</v>
      </c>
      <c r="DE356">
        <v>0</v>
      </c>
      <c r="DF356" t="s">
        <v>2691</v>
      </c>
      <c r="DG356">
        <v>0</v>
      </c>
      <c r="DH356" t="s">
        <v>2691</v>
      </c>
      <c r="EN356">
        <v>0</v>
      </c>
      <c r="EO356" t="s">
        <v>2691</v>
      </c>
      <c r="EP356">
        <v>0</v>
      </c>
      <c r="EQ356" t="s">
        <v>2691</v>
      </c>
      <c r="FW356">
        <v>0</v>
      </c>
      <c r="FX356" t="s">
        <v>2691</v>
      </c>
      <c r="FY356">
        <v>740</v>
      </c>
      <c r="FZ356">
        <v>71</v>
      </c>
      <c r="GA356">
        <v>0</v>
      </c>
      <c r="GB356">
        <v>0</v>
      </c>
      <c r="GC356">
        <v>1</v>
      </c>
      <c r="GD356">
        <v>0</v>
      </c>
      <c r="GE356">
        <v>1</v>
      </c>
      <c r="GF356" s="207">
        <v>1</v>
      </c>
      <c r="GG356">
        <v>0</v>
      </c>
      <c r="GH356">
        <v>0</v>
      </c>
      <c r="GI356">
        <v>0</v>
      </c>
      <c r="GJ356">
        <v>1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 s="2">
        <v>0</v>
      </c>
      <c r="HM356">
        <v>0</v>
      </c>
      <c r="HN356" s="2">
        <v>23.903225806451612</v>
      </c>
      <c r="HO356" s="2">
        <v>0</v>
      </c>
    </row>
    <row r="357" spans="1:223" x14ac:dyDescent="0.2">
      <c r="A357">
        <v>354</v>
      </c>
      <c r="B357">
        <v>-9.3174505674505692E-2</v>
      </c>
      <c r="C357" s="69" t="s">
        <v>7232</v>
      </c>
      <c r="D357" s="2" t="s">
        <v>7205</v>
      </c>
      <c r="E357" s="2" t="s">
        <v>5956</v>
      </c>
      <c r="F357" s="4" t="s">
        <v>3267</v>
      </c>
      <c r="G357" s="2" t="s">
        <v>2984</v>
      </c>
      <c r="H357" s="2">
        <v>0</v>
      </c>
      <c r="I357" s="2" t="s">
        <v>7045</v>
      </c>
      <c r="J357" s="2">
        <v>3875.3187499999999</v>
      </c>
      <c r="K357">
        <v>620051</v>
      </c>
      <c r="L357">
        <v>128759</v>
      </c>
      <c r="M357" t="s">
        <v>3136</v>
      </c>
      <c r="N357">
        <v>0.20765872484682713</v>
      </c>
      <c r="O357">
        <v>197735.93152493917</v>
      </c>
      <c r="P357" t="s">
        <v>3136</v>
      </c>
      <c r="Q357">
        <v>0.36404117647058798</v>
      </c>
      <c r="R357">
        <v>0</v>
      </c>
      <c r="S357">
        <v>0</v>
      </c>
      <c r="T357" t="s">
        <v>2691</v>
      </c>
      <c r="V357">
        <v>18</v>
      </c>
      <c r="W357">
        <v>897.64620544217678</v>
      </c>
      <c r="X357">
        <v>16157.631697959181</v>
      </c>
      <c r="Y357">
        <v>160</v>
      </c>
      <c r="Z357">
        <v>1.5</v>
      </c>
      <c r="AA357">
        <v>2.3636363636363638</v>
      </c>
      <c r="AB357">
        <v>5.6785714285714288</v>
      </c>
      <c r="AC357">
        <v>0</v>
      </c>
      <c r="AD357">
        <v>0</v>
      </c>
      <c r="AE357">
        <v>0</v>
      </c>
      <c r="AF357">
        <v>0</v>
      </c>
      <c r="AG357">
        <v>3.15</v>
      </c>
      <c r="AH357">
        <v>0</v>
      </c>
      <c r="AI357" t="s">
        <v>2691</v>
      </c>
      <c r="AJ357">
        <v>600</v>
      </c>
      <c r="AK357" s="207">
        <v>0</v>
      </c>
      <c r="AL357">
        <v>88</v>
      </c>
      <c r="AM357">
        <v>78992.866078911553</v>
      </c>
      <c r="AN357">
        <v>100</v>
      </c>
      <c r="AO357">
        <v>158</v>
      </c>
      <c r="AP357">
        <v>5.6428571428571432</v>
      </c>
      <c r="BV357">
        <v>70</v>
      </c>
      <c r="BW357">
        <v>12.405063291139239</v>
      </c>
      <c r="BX357">
        <v>0</v>
      </c>
      <c r="BY357" t="s">
        <v>2691</v>
      </c>
      <c r="DE357">
        <v>0</v>
      </c>
      <c r="DF357" t="s">
        <v>2691</v>
      </c>
      <c r="DG357">
        <v>0</v>
      </c>
      <c r="DH357" t="s">
        <v>2691</v>
      </c>
      <c r="EN357">
        <v>0</v>
      </c>
      <c r="EO357" t="s">
        <v>2691</v>
      </c>
      <c r="EP357">
        <v>0</v>
      </c>
      <c r="EQ357" t="s">
        <v>2691</v>
      </c>
      <c r="FW357">
        <v>0</v>
      </c>
      <c r="FX357" t="s">
        <v>2691</v>
      </c>
      <c r="FY357">
        <v>158</v>
      </c>
      <c r="FZ357">
        <v>18</v>
      </c>
      <c r="GA357">
        <v>0</v>
      </c>
      <c r="GB357">
        <v>0</v>
      </c>
      <c r="GC357">
        <v>1</v>
      </c>
      <c r="GD357">
        <v>0</v>
      </c>
      <c r="GE357">
        <v>1</v>
      </c>
      <c r="GF357" s="207">
        <v>1</v>
      </c>
      <c r="GG357">
        <v>0</v>
      </c>
      <c r="GH357">
        <v>0</v>
      </c>
      <c r="GI357">
        <v>1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 s="2">
        <v>0</v>
      </c>
      <c r="HM357">
        <v>1</v>
      </c>
      <c r="HN357" s="2">
        <v>5.129032258064516</v>
      </c>
      <c r="HO357" s="2">
        <v>0</v>
      </c>
    </row>
    <row r="358" spans="1:223" x14ac:dyDescent="0.2">
      <c r="A358">
        <v>355</v>
      </c>
      <c r="B358">
        <v>-9.3359363119316252E-2</v>
      </c>
      <c r="C358" s="69" t="s">
        <v>6500</v>
      </c>
      <c r="D358" s="2" t="s">
        <v>4561</v>
      </c>
      <c r="E358" s="2" t="s">
        <v>4002</v>
      </c>
      <c r="F358" s="4" t="s">
        <v>2284</v>
      </c>
      <c r="G358" s="2" t="s">
        <v>2984</v>
      </c>
      <c r="H358" s="2">
        <v>0</v>
      </c>
      <c r="I358" s="2" t="s">
        <v>2656</v>
      </c>
      <c r="J358" s="2">
        <v>5961.8874999999998</v>
      </c>
      <c r="K358">
        <v>953902</v>
      </c>
      <c r="L358">
        <v>128615</v>
      </c>
      <c r="M358" t="s">
        <v>3136</v>
      </c>
      <c r="N358">
        <v>0.13483041234843832</v>
      </c>
      <c r="O358">
        <v>-453660.88579724543</v>
      </c>
      <c r="P358" t="s">
        <v>3305</v>
      </c>
      <c r="Q358">
        <v>-0.53885956873315366</v>
      </c>
      <c r="R358">
        <v>35321.353356643333</v>
      </c>
      <c r="S358">
        <v>35321.353356643333</v>
      </c>
      <c r="T358" t="s">
        <v>2691</v>
      </c>
      <c r="V358">
        <v>0</v>
      </c>
      <c r="W358" t="s">
        <v>2691</v>
      </c>
      <c r="X358">
        <v>0</v>
      </c>
      <c r="Y358">
        <v>160</v>
      </c>
      <c r="Z358">
        <v>4.5714285714285712</v>
      </c>
      <c r="AA358">
        <v>4.4285714285714288</v>
      </c>
      <c r="AB358">
        <v>5.161290322580645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2691</v>
      </c>
      <c r="AJ358">
        <v>0</v>
      </c>
      <c r="AK358" s="207">
        <v>516.12903225806451</v>
      </c>
      <c r="AL358">
        <v>216</v>
      </c>
      <c r="AM358">
        <v>563595.48998540151</v>
      </c>
      <c r="AN358">
        <v>100</v>
      </c>
      <c r="AO358">
        <v>160</v>
      </c>
      <c r="AP358">
        <v>5.161290322580645</v>
      </c>
      <c r="BV358">
        <v>216</v>
      </c>
      <c r="BW358">
        <v>41.85</v>
      </c>
      <c r="BX358">
        <v>0</v>
      </c>
      <c r="BY358" t="s">
        <v>2691</v>
      </c>
      <c r="DE358">
        <v>0</v>
      </c>
      <c r="DF358" t="s">
        <v>2691</v>
      </c>
      <c r="DG358">
        <v>0</v>
      </c>
      <c r="DH358" t="s">
        <v>2691</v>
      </c>
      <c r="EN358">
        <v>0</v>
      </c>
      <c r="EO358" t="s">
        <v>2691</v>
      </c>
      <c r="EP358">
        <v>0</v>
      </c>
      <c r="EQ358" t="s">
        <v>2691</v>
      </c>
      <c r="FW358">
        <v>0</v>
      </c>
      <c r="FX358" t="s">
        <v>2691</v>
      </c>
      <c r="FY358">
        <v>160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 s="207" t="s">
        <v>2691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 s="2">
        <v>0</v>
      </c>
      <c r="HM358">
        <v>0</v>
      </c>
      <c r="HN358" s="2">
        <v>5.161290322580645</v>
      </c>
      <c r="HO358" s="2">
        <v>0</v>
      </c>
    </row>
    <row r="359" spans="1:223" x14ac:dyDescent="0.2">
      <c r="A359">
        <v>356</v>
      </c>
      <c r="B359">
        <v>-8.9400298983781101E-2</v>
      </c>
      <c r="C359" s="69" t="s">
        <v>6466</v>
      </c>
      <c r="D359" s="2" t="s">
        <v>5044</v>
      </c>
      <c r="E359" s="2" t="s">
        <v>3352</v>
      </c>
      <c r="F359" s="4" t="s">
        <v>743</v>
      </c>
      <c r="G359" s="2" t="s">
        <v>2984</v>
      </c>
      <c r="H359" s="2">
        <v>0</v>
      </c>
      <c r="I359" s="2" t="s">
        <v>373</v>
      </c>
      <c r="J359" s="2">
        <v>1502.718826405868</v>
      </c>
      <c r="K359">
        <v>614612</v>
      </c>
      <c r="L359">
        <v>126843</v>
      </c>
      <c r="M359" t="s">
        <v>3136</v>
      </c>
      <c r="N359">
        <v>0.20637898381417871</v>
      </c>
      <c r="O359">
        <v>81695.515017015656</v>
      </c>
      <c r="P359" t="s">
        <v>3305</v>
      </c>
      <c r="Q359">
        <v>0.13115435307938181</v>
      </c>
      <c r="R359">
        <v>135488.06</v>
      </c>
      <c r="S359">
        <v>135488.06</v>
      </c>
      <c r="T359" t="s">
        <v>2691</v>
      </c>
      <c r="V359">
        <v>72</v>
      </c>
      <c r="W359">
        <v>713.22904206500959</v>
      </c>
      <c r="X359">
        <v>51352.491028680692</v>
      </c>
      <c r="Y359">
        <v>409</v>
      </c>
      <c r="Z359">
        <v>11.142857142857142</v>
      </c>
      <c r="AA359">
        <v>11.5</v>
      </c>
      <c r="AB359">
        <v>13.129032258064516</v>
      </c>
      <c r="AC359">
        <v>0</v>
      </c>
      <c r="AD359">
        <v>0</v>
      </c>
      <c r="AE359">
        <v>0</v>
      </c>
      <c r="AF359">
        <v>0</v>
      </c>
      <c r="AG359">
        <v>5.4572127139364301</v>
      </c>
      <c r="AH359">
        <v>0</v>
      </c>
      <c r="AI359" t="s">
        <v>2691</v>
      </c>
      <c r="AJ359">
        <v>2016</v>
      </c>
      <c r="AK359" s="207">
        <v>0</v>
      </c>
      <c r="AL359">
        <v>728</v>
      </c>
      <c r="AM359">
        <v>519230.74262332695</v>
      </c>
      <c r="AN359">
        <v>100</v>
      </c>
      <c r="AO359">
        <v>284</v>
      </c>
      <c r="AP359">
        <v>9.7931034482758612</v>
      </c>
      <c r="BV359">
        <v>655</v>
      </c>
      <c r="BW359">
        <v>66.883802816901408</v>
      </c>
      <c r="BX359">
        <v>3</v>
      </c>
      <c r="BY359">
        <v>1</v>
      </c>
      <c r="DE359">
        <v>1</v>
      </c>
      <c r="DF359">
        <v>1</v>
      </c>
      <c r="DG359">
        <v>1</v>
      </c>
      <c r="DH359">
        <v>1</v>
      </c>
      <c r="EN359">
        <v>0</v>
      </c>
      <c r="EO359">
        <v>0</v>
      </c>
      <c r="EP359">
        <v>0</v>
      </c>
      <c r="EQ359" t="s">
        <v>2691</v>
      </c>
      <c r="FW359">
        <v>0</v>
      </c>
      <c r="FX359" t="s">
        <v>2691</v>
      </c>
      <c r="FY359">
        <v>288</v>
      </c>
      <c r="FZ359">
        <v>72</v>
      </c>
      <c r="GA359">
        <v>1</v>
      </c>
      <c r="GB359">
        <v>0</v>
      </c>
      <c r="GC359">
        <v>118</v>
      </c>
      <c r="GD359">
        <v>0</v>
      </c>
      <c r="GE359">
        <v>119</v>
      </c>
      <c r="GF359" s="207">
        <v>7.4375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1</v>
      </c>
      <c r="GV359">
        <v>4</v>
      </c>
      <c r="GW359">
        <v>4</v>
      </c>
      <c r="GX359">
        <v>6</v>
      </c>
      <c r="GY359">
        <v>7</v>
      </c>
      <c r="GZ359">
        <v>12</v>
      </c>
      <c r="HA359">
        <v>12</v>
      </c>
      <c r="HB359">
        <v>11</v>
      </c>
      <c r="HC359">
        <v>8</v>
      </c>
      <c r="HD359">
        <v>11</v>
      </c>
      <c r="HE359">
        <v>7</v>
      </c>
      <c r="HF359">
        <v>7</v>
      </c>
      <c r="HG359">
        <v>12</v>
      </c>
      <c r="HH359">
        <v>6</v>
      </c>
      <c r="HI359">
        <v>3</v>
      </c>
      <c r="HJ359">
        <v>8</v>
      </c>
      <c r="HK359">
        <v>0</v>
      </c>
      <c r="HL359" s="2">
        <v>0</v>
      </c>
      <c r="HM359">
        <v>2</v>
      </c>
      <c r="HN359" s="2">
        <v>12.96774193548387</v>
      </c>
      <c r="HO359" s="2">
        <v>9.6774193548387094E-2</v>
      </c>
    </row>
    <row r="360" spans="1:223" x14ac:dyDescent="0.2">
      <c r="A360">
        <v>357</v>
      </c>
      <c r="B360">
        <v>-5.5927348565846913E-2</v>
      </c>
      <c r="C360" s="69" t="s">
        <v>6383</v>
      </c>
      <c r="D360" s="2">
        <v>0</v>
      </c>
      <c r="E360" s="2" t="s">
        <v>7693</v>
      </c>
      <c r="F360" s="4" t="s">
        <v>6205</v>
      </c>
      <c r="G360" s="2">
        <v>0</v>
      </c>
      <c r="H360" s="2">
        <v>0</v>
      </c>
      <c r="I360" s="2" t="s">
        <v>6799</v>
      </c>
      <c r="J360" s="2">
        <v>477.44993324432579</v>
      </c>
      <c r="K360">
        <v>357610</v>
      </c>
      <c r="L360">
        <v>124322</v>
      </c>
      <c r="M360" t="s">
        <v>3136</v>
      </c>
      <c r="N360">
        <v>0.34764687788372806</v>
      </c>
      <c r="O360">
        <v>152808.5528055394</v>
      </c>
      <c r="P360" t="s">
        <v>3136</v>
      </c>
      <c r="Q360">
        <v>0.47033809523809511</v>
      </c>
      <c r="R360">
        <v>0</v>
      </c>
      <c r="S360">
        <v>0</v>
      </c>
      <c r="T360" t="s">
        <v>2691</v>
      </c>
      <c r="V360">
        <v>6</v>
      </c>
      <c r="W360">
        <v>74.454797044334981</v>
      </c>
      <c r="X360">
        <v>446.72878226600989</v>
      </c>
      <c r="Y360">
        <v>749</v>
      </c>
      <c r="Z360">
        <v>3.3333333333333335</v>
      </c>
      <c r="AA360">
        <v>9.4</v>
      </c>
      <c r="AB360">
        <v>27.555555555555557</v>
      </c>
      <c r="AC360">
        <v>0</v>
      </c>
      <c r="AD360">
        <v>0</v>
      </c>
      <c r="AE360">
        <v>0</v>
      </c>
      <c r="AF360">
        <v>0</v>
      </c>
      <c r="AG360">
        <v>0.21628838451268359</v>
      </c>
      <c r="AH360">
        <v>0</v>
      </c>
      <c r="AI360" t="s">
        <v>2691</v>
      </c>
      <c r="AJ360">
        <v>0</v>
      </c>
      <c r="AK360" s="207" t="s">
        <v>2691</v>
      </c>
      <c r="AL360">
        <v>40</v>
      </c>
      <c r="AM360">
        <v>2978.1918817733995</v>
      </c>
      <c r="AO360">
        <v>744</v>
      </c>
      <c r="AP360">
        <v>27.555555555555557</v>
      </c>
      <c r="BV360">
        <v>34</v>
      </c>
      <c r="BW360">
        <v>1.2338709677419355</v>
      </c>
      <c r="BX360">
        <v>0</v>
      </c>
      <c r="BY360" t="s">
        <v>2691</v>
      </c>
      <c r="DE360">
        <v>0</v>
      </c>
      <c r="DF360" t="s">
        <v>2691</v>
      </c>
      <c r="DG360">
        <v>0</v>
      </c>
      <c r="DH360" t="s">
        <v>2691</v>
      </c>
      <c r="EN360">
        <v>0</v>
      </c>
      <c r="EO360" t="s">
        <v>2691</v>
      </c>
      <c r="EP360">
        <v>0</v>
      </c>
      <c r="EQ360" t="s">
        <v>2691</v>
      </c>
      <c r="FW360">
        <v>0</v>
      </c>
      <c r="FX360" t="s">
        <v>2691</v>
      </c>
      <c r="FY360">
        <v>744</v>
      </c>
      <c r="FZ360">
        <v>6</v>
      </c>
      <c r="GA360">
        <v>0</v>
      </c>
      <c r="GB360">
        <v>0</v>
      </c>
      <c r="GC360">
        <v>0</v>
      </c>
      <c r="GD360">
        <v>0</v>
      </c>
      <c r="GE360">
        <v>0</v>
      </c>
      <c r="GF360" s="207" t="s">
        <v>2691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 s="2">
        <v>0</v>
      </c>
      <c r="HM360">
        <v>5</v>
      </c>
      <c r="HN360" s="2">
        <v>24</v>
      </c>
      <c r="HO360" s="2">
        <v>0</v>
      </c>
    </row>
    <row r="361" spans="1:223" x14ac:dyDescent="0.2">
      <c r="A361">
        <v>358</v>
      </c>
      <c r="B361">
        <v>-7.3242155440142342E-2</v>
      </c>
      <c r="C361" s="69" t="s">
        <v>6465</v>
      </c>
      <c r="D361" s="2" t="s">
        <v>6649</v>
      </c>
      <c r="E361" s="2" t="s">
        <v>3564</v>
      </c>
      <c r="F361" s="4" t="s">
        <v>3267</v>
      </c>
      <c r="G361" s="2" t="s">
        <v>2984</v>
      </c>
      <c r="H361" s="2">
        <v>0</v>
      </c>
      <c r="I361" s="2" t="s">
        <v>185</v>
      </c>
      <c r="J361" s="2">
        <v>2372.2352941176468</v>
      </c>
      <c r="K361">
        <v>282296</v>
      </c>
      <c r="L361">
        <v>123958</v>
      </c>
      <c r="M361" t="s">
        <v>3136</v>
      </c>
      <c r="N361">
        <v>0.43910646980474394</v>
      </c>
      <c r="O361">
        <v>146476.46168072787</v>
      </c>
      <c r="P361" t="s">
        <v>3136</v>
      </c>
      <c r="Q361">
        <v>0.48914906303993955</v>
      </c>
      <c r="R361">
        <v>0</v>
      </c>
      <c r="S361">
        <v>0</v>
      </c>
      <c r="T361" t="s">
        <v>2691</v>
      </c>
      <c r="V361">
        <v>5</v>
      </c>
      <c r="W361">
        <v>520.13338461538467</v>
      </c>
      <c r="X361">
        <v>2600.6669230769235</v>
      </c>
      <c r="Y361">
        <v>119</v>
      </c>
      <c r="Z361">
        <v>3</v>
      </c>
      <c r="AA361">
        <v>2.5833333333333335</v>
      </c>
      <c r="AB361">
        <v>4.1034482758620694</v>
      </c>
      <c r="AC361">
        <v>0</v>
      </c>
      <c r="AD361">
        <v>0</v>
      </c>
      <c r="AE361">
        <v>0</v>
      </c>
      <c r="AF361">
        <v>0</v>
      </c>
      <c r="AG361">
        <v>1.2184873949579833</v>
      </c>
      <c r="AH361">
        <v>0</v>
      </c>
      <c r="AI361" t="s">
        <v>2691</v>
      </c>
      <c r="AJ361">
        <v>0</v>
      </c>
      <c r="AK361" s="207">
        <v>405.34482758620692</v>
      </c>
      <c r="AL361">
        <v>45</v>
      </c>
      <c r="AM361">
        <v>23406.00230769231</v>
      </c>
      <c r="AN361">
        <v>100</v>
      </c>
      <c r="AO361">
        <v>94</v>
      </c>
      <c r="AP361">
        <v>3.2413793103448274</v>
      </c>
      <c r="BV361">
        <v>40</v>
      </c>
      <c r="BW361">
        <v>12.340425531914894</v>
      </c>
      <c r="BX361">
        <v>2</v>
      </c>
      <c r="BY361">
        <v>1</v>
      </c>
      <c r="DE361">
        <v>0</v>
      </c>
      <c r="DF361">
        <v>0</v>
      </c>
      <c r="DG361">
        <v>0</v>
      </c>
      <c r="DH361" t="s">
        <v>2691</v>
      </c>
      <c r="EN361">
        <v>0</v>
      </c>
      <c r="EO361" t="s">
        <v>2691</v>
      </c>
      <c r="EP361">
        <v>0</v>
      </c>
      <c r="EQ361" t="s">
        <v>2691</v>
      </c>
      <c r="FW361">
        <v>0</v>
      </c>
      <c r="FX361" t="s">
        <v>2691</v>
      </c>
      <c r="FY361">
        <v>96</v>
      </c>
      <c r="FZ361">
        <v>5</v>
      </c>
      <c r="GA361">
        <v>0</v>
      </c>
      <c r="GB361">
        <v>0</v>
      </c>
      <c r="GC361">
        <v>23</v>
      </c>
      <c r="GD361">
        <v>0</v>
      </c>
      <c r="GE361">
        <v>23</v>
      </c>
      <c r="GF361" s="207">
        <v>2.875</v>
      </c>
      <c r="GG361">
        <v>6</v>
      </c>
      <c r="GH361">
        <v>3</v>
      </c>
      <c r="GI361">
        <v>4</v>
      </c>
      <c r="GJ361">
        <v>4</v>
      </c>
      <c r="GK361">
        <v>3</v>
      </c>
      <c r="GL361">
        <v>1</v>
      </c>
      <c r="GM361">
        <v>0</v>
      </c>
      <c r="GN361">
        <v>1</v>
      </c>
      <c r="GO361">
        <v>1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s="2">
        <v>0</v>
      </c>
      <c r="HM361">
        <v>0</v>
      </c>
      <c r="HN361" s="2">
        <v>3.774193548387097</v>
      </c>
      <c r="HO361" s="2">
        <v>6.4516129032258063E-2</v>
      </c>
    </row>
    <row r="362" spans="1:223" x14ac:dyDescent="0.2">
      <c r="A362">
        <v>359</v>
      </c>
      <c r="B362">
        <v>1.332523831421434</v>
      </c>
      <c r="C362" s="69" t="s">
        <v>6464</v>
      </c>
      <c r="D362" s="2" t="s">
        <v>4814</v>
      </c>
      <c r="E362" s="2" t="s">
        <v>3586</v>
      </c>
      <c r="F362" s="4" t="s">
        <v>758</v>
      </c>
      <c r="G362" s="2" t="s">
        <v>2984</v>
      </c>
      <c r="H362" s="2">
        <v>0</v>
      </c>
      <c r="I362" s="2" t="s">
        <v>2227</v>
      </c>
      <c r="J362" s="2">
        <v>786.5766974015088</v>
      </c>
      <c r="K362">
        <v>938386</v>
      </c>
      <c r="L362">
        <v>123205</v>
      </c>
      <c r="M362" t="s">
        <v>3136</v>
      </c>
      <c r="N362">
        <v>0.13129458453131226</v>
      </c>
      <c r="O362">
        <v>120181.91749378553</v>
      </c>
      <c r="P362" t="s">
        <v>3136</v>
      </c>
      <c r="Q362">
        <v>0.12549725477786638</v>
      </c>
      <c r="R362">
        <v>0</v>
      </c>
      <c r="S362">
        <v>0</v>
      </c>
      <c r="T362" t="s">
        <v>2691</v>
      </c>
      <c r="V362">
        <v>1897</v>
      </c>
      <c r="W362">
        <v>396.5121659217877</v>
      </c>
      <c r="X362">
        <v>752183.57875363121</v>
      </c>
      <c r="Y362">
        <v>1193</v>
      </c>
      <c r="Z362">
        <v>97.428571428571431</v>
      </c>
      <c r="AA362">
        <v>79.571428571428569</v>
      </c>
      <c r="AB362">
        <v>47.6</v>
      </c>
      <c r="AC362">
        <v>0</v>
      </c>
      <c r="AD362">
        <v>0</v>
      </c>
      <c r="AE362">
        <v>0</v>
      </c>
      <c r="AF362">
        <v>0</v>
      </c>
      <c r="AG362">
        <v>39.752724224643757</v>
      </c>
      <c r="AH362">
        <v>0</v>
      </c>
      <c r="AI362" t="s">
        <v>2691</v>
      </c>
      <c r="AJ362">
        <v>3000</v>
      </c>
      <c r="AK362" s="207">
        <v>4845.8571428571431</v>
      </c>
      <c r="AL362">
        <v>2499</v>
      </c>
      <c r="AM362">
        <v>990883.90263854747</v>
      </c>
      <c r="AN362">
        <v>100</v>
      </c>
      <c r="AO362">
        <v>1100</v>
      </c>
      <c r="AP362">
        <v>68.75</v>
      </c>
      <c r="BV362">
        <v>554</v>
      </c>
      <c r="BW362">
        <v>8.0581818181818186</v>
      </c>
      <c r="BX362">
        <v>13</v>
      </c>
      <c r="BY362">
        <v>1.1818181818181819</v>
      </c>
      <c r="DE362">
        <v>19</v>
      </c>
      <c r="DF362">
        <v>16.076923076923077</v>
      </c>
      <c r="DG362">
        <v>0</v>
      </c>
      <c r="DH362" t="s">
        <v>2691</v>
      </c>
      <c r="EN362">
        <v>29</v>
      </c>
      <c r="EO362" t="s">
        <v>2691</v>
      </c>
      <c r="EP362">
        <v>0</v>
      </c>
      <c r="EQ362" t="s">
        <v>2691</v>
      </c>
      <c r="FW362">
        <v>0</v>
      </c>
      <c r="FX362" t="s">
        <v>2691</v>
      </c>
      <c r="FY362">
        <v>1113</v>
      </c>
      <c r="FZ362">
        <v>1897</v>
      </c>
      <c r="GA362">
        <v>18</v>
      </c>
      <c r="GB362">
        <v>0</v>
      </c>
      <c r="GC362">
        <v>59</v>
      </c>
      <c r="GD362">
        <v>0</v>
      </c>
      <c r="GE362">
        <v>77</v>
      </c>
      <c r="GF362" s="207">
        <v>3.85</v>
      </c>
      <c r="GG362">
        <v>1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2</v>
      </c>
      <c r="GR362">
        <v>3</v>
      </c>
      <c r="GS362">
        <v>4</v>
      </c>
      <c r="GT362">
        <v>8</v>
      </c>
      <c r="GU362">
        <v>10</v>
      </c>
      <c r="GV362">
        <v>6</v>
      </c>
      <c r="GW362">
        <v>9</v>
      </c>
      <c r="GX362">
        <v>3</v>
      </c>
      <c r="GY362">
        <v>11</v>
      </c>
      <c r="GZ362">
        <v>2</v>
      </c>
      <c r="HA362">
        <v>0</v>
      </c>
      <c r="HB362">
        <v>0</v>
      </c>
      <c r="HC362">
        <v>2</v>
      </c>
      <c r="HD362">
        <v>2</v>
      </c>
      <c r="HE362">
        <v>4</v>
      </c>
      <c r="HF362">
        <v>3</v>
      </c>
      <c r="HG362">
        <v>2</v>
      </c>
      <c r="HH362">
        <v>1</v>
      </c>
      <c r="HI362">
        <v>1</v>
      </c>
      <c r="HJ362">
        <v>1</v>
      </c>
      <c r="HK362">
        <v>2</v>
      </c>
      <c r="HL362" s="2">
        <v>0</v>
      </c>
      <c r="HM362">
        <v>3</v>
      </c>
      <c r="HN362" s="2">
        <v>37.387096774193552</v>
      </c>
      <c r="HO362" s="2">
        <v>0.41935483870967744</v>
      </c>
    </row>
    <row r="363" spans="1:223" x14ac:dyDescent="0.2">
      <c r="A363">
        <v>360</v>
      </c>
      <c r="B363">
        <v>0.56005615184394464</v>
      </c>
      <c r="C363" s="69" t="s">
        <v>7236</v>
      </c>
      <c r="D363" s="2" t="s">
        <v>7209</v>
      </c>
      <c r="E363" s="2" t="s">
        <v>5568</v>
      </c>
      <c r="F363" s="4" t="s">
        <v>955</v>
      </c>
      <c r="G363" s="2" t="s">
        <v>2984</v>
      </c>
      <c r="H363" s="2">
        <v>0</v>
      </c>
      <c r="I363" s="2" t="s">
        <v>7208</v>
      </c>
      <c r="J363" s="2">
        <v>2472.8543046357618</v>
      </c>
      <c r="K363">
        <v>373401</v>
      </c>
      <c r="L363">
        <v>122848</v>
      </c>
      <c r="M363" t="s">
        <v>3136</v>
      </c>
      <c r="N363">
        <v>0.32899751205808231</v>
      </c>
      <c r="O363">
        <v>155266.95595613334</v>
      </c>
      <c r="P363" t="s">
        <v>3136</v>
      </c>
      <c r="Q363">
        <v>0.40766666666666668</v>
      </c>
      <c r="R363">
        <v>108577.73</v>
      </c>
      <c r="S363">
        <v>108577.73</v>
      </c>
      <c r="T363" t="s">
        <v>2691</v>
      </c>
      <c r="V363">
        <v>14</v>
      </c>
      <c r="W363">
        <v>632.994231932773</v>
      </c>
      <c r="X363">
        <v>8861.9192470588223</v>
      </c>
      <c r="Y363">
        <v>151</v>
      </c>
      <c r="Z363">
        <v>7.666666666666667</v>
      </c>
      <c r="AA363">
        <v>6.7692307692307692</v>
      </c>
      <c r="AB363">
        <v>7.55</v>
      </c>
      <c r="AC363">
        <v>0</v>
      </c>
      <c r="AD363">
        <v>0</v>
      </c>
      <c r="AE363">
        <v>0</v>
      </c>
      <c r="AF363">
        <v>0</v>
      </c>
      <c r="AG363">
        <v>1.8543046357615895</v>
      </c>
      <c r="AH363">
        <v>12</v>
      </c>
      <c r="AI363">
        <v>46139</v>
      </c>
      <c r="AJ363">
        <v>0</v>
      </c>
      <c r="AK363" s="207">
        <v>740.66666666666674</v>
      </c>
      <c r="AL363">
        <v>146</v>
      </c>
      <c r="AM363">
        <v>92417.15786218486</v>
      </c>
      <c r="AN363">
        <v>100</v>
      </c>
      <c r="AO363">
        <v>69</v>
      </c>
      <c r="AP363">
        <v>4.9285714285714288</v>
      </c>
      <c r="BV363">
        <v>132</v>
      </c>
      <c r="BW363">
        <v>26.782608695652172</v>
      </c>
      <c r="BX363">
        <v>0</v>
      </c>
      <c r="BY363" t="s">
        <v>2691</v>
      </c>
      <c r="DE363">
        <v>0</v>
      </c>
      <c r="DF363" t="s">
        <v>2691</v>
      </c>
      <c r="DG363">
        <v>0</v>
      </c>
      <c r="DH363" t="s">
        <v>2691</v>
      </c>
      <c r="EN363">
        <v>0</v>
      </c>
      <c r="EO363" t="s">
        <v>2691</v>
      </c>
      <c r="EP363">
        <v>0</v>
      </c>
      <c r="EQ363" t="s">
        <v>2691</v>
      </c>
      <c r="FW363">
        <v>0</v>
      </c>
      <c r="FX363" t="s">
        <v>2691</v>
      </c>
      <c r="FY363">
        <v>69</v>
      </c>
      <c r="FZ363">
        <v>14</v>
      </c>
      <c r="GA363">
        <v>0</v>
      </c>
      <c r="GB363">
        <v>0</v>
      </c>
      <c r="GC363">
        <v>82</v>
      </c>
      <c r="GD363">
        <v>0</v>
      </c>
      <c r="GE363">
        <v>82</v>
      </c>
      <c r="GF363" s="207">
        <v>5.4666666666666668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7</v>
      </c>
      <c r="GR363">
        <v>14</v>
      </c>
      <c r="GS363">
        <v>13</v>
      </c>
      <c r="GT363">
        <v>11</v>
      </c>
      <c r="GU363">
        <v>8</v>
      </c>
      <c r="GV363">
        <v>6</v>
      </c>
      <c r="GW363">
        <v>3</v>
      </c>
      <c r="GX363">
        <v>3</v>
      </c>
      <c r="GY363">
        <v>1</v>
      </c>
      <c r="GZ363">
        <v>4</v>
      </c>
      <c r="HA363">
        <v>0</v>
      </c>
      <c r="HB363">
        <v>5</v>
      </c>
      <c r="HC363">
        <v>1</v>
      </c>
      <c r="HD363">
        <v>2</v>
      </c>
      <c r="HE363">
        <v>3</v>
      </c>
      <c r="HF363">
        <v>0</v>
      </c>
      <c r="HG363">
        <v>0</v>
      </c>
      <c r="HH363">
        <v>0</v>
      </c>
      <c r="HI363">
        <v>1</v>
      </c>
      <c r="HJ363">
        <v>0</v>
      </c>
      <c r="HK363">
        <v>0</v>
      </c>
      <c r="HL363" s="2">
        <v>0</v>
      </c>
      <c r="HM363">
        <v>0</v>
      </c>
      <c r="HN363" s="2">
        <v>4.870967741935484</v>
      </c>
      <c r="HO363" s="2">
        <v>0</v>
      </c>
    </row>
    <row r="364" spans="1:223" x14ac:dyDescent="0.2">
      <c r="A364">
        <v>361</v>
      </c>
      <c r="B364">
        <v>1.2791107974594151E-2</v>
      </c>
      <c r="C364" s="69" t="s">
        <v>6465</v>
      </c>
      <c r="D364" s="2" t="s">
        <v>6637</v>
      </c>
      <c r="E364" s="2" t="s">
        <v>3413</v>
      </c>
      <c r="F364" s="4" t="s">
        <v>743</v>
      </c>
      <c r="G364" s="2" t="s">
        <v>2984</v>
      </c>
      <c r="H364" s="2">
        <v>0</v>
      </c>
      <c r="I364" s="2" t="s">
        <v>327</v>
      </c>
      <c r="J364" s="2">
        <v>1413.0461538461539</v>
      </c>
      <c r="K364">
        <v>275544</v>
      </c>
      <c r="L364">
        <v>122740</v>
      </c>
      <c r="M364" t="s">
        <v>3136</v>
      </c>
      <c r="N364">
        <v>0.44544609935255347</v>
      </c>
      <c r="O364">
        <v>114070.970581947</v>
      </c>
      <c r="P364" t="s">
        <v>3136</v>
      </c>
      <c r="Q364">
        <v>0.39260685972569787</v>
      </c>
      <c r="R364">
        <v>0</v>
      </c>
      <c r="S364">
        <v>0</v>
      </c>
      <c r="T364" t="s">
        <v>2691</v>
      </c>
      <c r="V364">
        <v>63</v>
      </c>
      <c r="W364">
        <v>291.93514847161572</v>
      </c>
      <c r="X364">
        <v>18391.914353711789</v>
      </c>
      <c r="Y364">
        <v>195</v>
      </c>
      <c r="Z364">
        <v>3.5714285714285716</v>
      </c>
      <c r="AA364">
        <v>8.6428571428571423</v>
      </c>
      <c r="AB364">
        <v>6.290322580645161</v>
      </c>
      <c r="AC364">
        <v>0</v>
      </c>
      <c r="AD364">
        <v>0</v>
      </c>
      <c r="AE364">
        <v>0</v>
      </c>
      <c r="AF364">
        <v>0</v>
      </c>
      <c r="AG364">
        <v>10.015384615384615</v>
      </c>
      <c r="AH364">
        <v>2016</v>
      </c>
      <c r="AI364">
        <v>46112</v>
      </c>
      <c r="AJ364">
        <v>1536</v>
      </c>
      <c r="AK364" s="207">
        <v>0</v>
      </c>
      <c r="AL364">
        <v>149</v>
      </c>
      <c r="AM364">
        <v>43498.337122270743</v>
      </c>
      <c r="AN364">
        <v>100</v>
      </c>
      <c r="AO364">
        <v>171</v>
      </c>
      <c r="AP364">
        <v>5.5161290322580649</v>
      </c>
      <c r="BV364">
        <v>44</v>
      </c>
      <c r="BW364">
        <v>7.9766081871345023</v>
      </c>
      <c r="BX364">
        <v>24</v>
      </c>
      <c r="BY364">
        <v>1.5</v>
      </c>
      <c r="DE364">
        <v>42</v>
      </c>
      <c r="DF364">
        <v>28</v>
      </c>
      <c r="DG364">
        <v>0</v>
      </c>
      <c r="DH364" t="s">
        <v>2691</v>
      </c>
      <c r="EN364">
        <v>0</v>
      </c>
      <c r="EO364" t="s">
        <v>2691</v>
      </c>
      <c r="EP364">
        <v>0</v>
      </c>
      <c r="EQ364" t="s">
        <v>2691</v>
      </c>
      <c r="FW364">
        <v>0</v>
      </c>
      <c r="FX364" t="s">
        <v>2691</v>
      </c>
      <c r="FY364">
        <v>195</v>
      </c>
      <c r="FZ364">
        <v>63</v>
      </c>
      <c r="GA364">
        <v>0</v>
      </c>
      <c r="GB364">
        <v>0</v>
      </c>
      <c r="GC364">
        <v>0</v>
      </c>
      <c r="GD364">
        <v>0</v>
      </c>
      <c r="GE364">
        <v>0</v>
      </c>
      <c r="GF364" s="207" t="s">
        <v>2691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 s="2">
        <v>0</v>
      </c>
      <c r="HM364">
        <v>0</v>
      </c>
      <c r="HN364" s="2">
        <v>5.5161290322580649</v>
      </c>
      <c r="HO364" s="2">
        <v>0.77419354838709675</v>
      </c>
    </row>
    <row r="365" spans="1:223" x14ac:dyDescent="0.2">
      <c r="A365">
        <v>362</v>
      </c>
      <c r="B365">
        <v>0.56850961538461542</v>
      </c>
      <c r="C365" s="69" t="s">
        <v>6545</v>
      </c>
      <c r="D365" s="2" t="s">
        <v>4881</v>
      </c>
      <c r="E365" s="2" t="s">
        <v>3768</v>
      </c>
      <c r="F365" s="4" t="s">
        <v>758</v>
      </c>
      <c r="G365" s="2" t="s">
        <v>2984</v>
      </c>
      <c r="H365" s="2">
        <v>0</v>
      </c>
      <c r="I365" s="2" t="s">
        <v>2869</v>
      </c>
      <c r="J365" s="2">
        <v>4567.5</v>
      </c>
      <c r="K365">
        <v>822150</v>
      </c>
      <c r="L365">
        <v>122602</v>
      </c>
      <c r="M365" t="s">
        <v>3136</v>
      </c>
      <c r="N365">
        <v>0.14912363923858177</v>
      </c>
      <c r="O365">
        <v>78285.218294297811</v>
      </c>
      <c r="P365" t="s">
        <v>3305</v>
      </c>
      <c r="Q365">
        <v>0.10098274893509171</v>
      </c>
      <c r="R365">
        <v>0</v>
      </c>
      <c r="S365">
        <v>0</v>
      </c>
      <c r="T365" t="s">
        <v>2691</v>
      </c>
      <c r="V365">
        <v>160</v>
      </c>
      <c r="W365">
        <v>1862.1358599478713</v>
      </c>
      <c r="X365">
        <v>297941.73759165942</v>
      </c>
      <c r="Y365">
        <v>180</v>
      </c>
      <c r="Z365">
        <v>13.285714285714286</v>
      </c>
      <c r="AA365">
        <v>9.2142857142857135</v>
      </c>
      <c r="AB365">
        <v>6.2068965517241379</v>
      </c>
      <c r="AC365">
        <v>0</v>
      </c>
      <c r="AD365">
        <v>0</v>
      </c>
      <c r="AE365">
        <v>0</v>
      </c>
      <c r="AF365">
        <v>0</v>
      </c>
      <c r="AG365">
        <v>25.777777777777775</v>
      </c>
      <c r="AH365">
        <v>965</v>
      </c>
      <c r="AI365">
        <v>46156</v>
      </c>
      <c r="AJ365">
        <v>1155</v>
      </c>
      <c r="AK365" s="207">
        <v>0</v>
      </c>
      <c r="AL365">
        <v>846</v>
      </c>
      <c r="AM365">
        <v>1575366.9375158991</v>
      </c>
      <c r="AN365">
        <v>100</v>
      </c>
      <c r="AO365">
        <v>160</v>
      </c>
      <c r="AP365">
        <v>5.9259259259259256</v>
      </c>
      <c r="BV365">
        <v>686</v>
      </c>
      <c r="BW365">
        <v>115.7625</v>
      </c>
      <c r="BX365">
        <v>7</v>
      </c>
      <c r="BY365">
        <v>1</v>
      </c>
      <c r="DE365">
        <v>0</v>
      </c>
      <c r="DF365">
        <v>0</v>
      </c>
      <c r="DG365">
        <v>0</v>
      </c>
      <c r="DH365" t="s">
        <v>2691</v>
      </c>
      <c r="EN365">
        <v>0</v>
      </c>
      <c r="EO365" t="s">
        <v>2691</v>
      </c>
      <c r="EP365">
        <v>0</v>
      </c>
      <c r="EQ365" t="s">
        <v>2691</v>
      </c>
      <c r="FW365">
        <v>0</v>
      </c>
      <c r="FX365" t="s">
        <v>2691</v>
      </c>
      <c r="FY365">
        <v>167</v>
      </c>
      <c r="FZ365">
        <v>160</v>
      </c>
      <c r="GA365">
        <v>1</v>
      </c>
      <c r="GB365">
        <v>0</v>
      </c>
      <c r="GC365">
        <v>12</v>
      </c>
      <c r="GD365">
        <v>0</v>
      </c>
      <c r="GE365">
        <v>13</v>
      </c>
      <c r="GF365" s="207">
        <v>1.625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1</v>
      </c>
      <c r="GU365">
        <v>1</v>
      </c>
      <c r="GV365">
        <v>5</v>
      </c>
      <c r="GW365">
        <v>0</v>
      </c>
      <c r="GX365">
        <v>1</v>
      </c>
      <c r="GY365">
        <v>2</v>
      </c>
      <c r="GZ365">
        <v>1</v>
      </c>
      <c r="HA365">
        <v>1</v>
      </c>
      <c r="HB365">
        <v>1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 s="2">
        <v>0</v>
      </c>
      <c r="HM365">
        <v>0</v>
      </c>
      <c r="HN365" s="2">
        <v>5.5483870967741939</v>
      </c>
      <c r="HO365" s="2">
        <v>0.22580645161290322</v>
      </c>
    </row>
    <row r="366" spans="1:223" x14ac:dyDescent="0.2">
      <c r="A366">
        <v>363</v>
      </c>
      <c r="B366">
        <v>-0.16699225787602867</v>
      </c>
      <c r="C366" s="69" t="s">
        <v>6466</v>
      </c>
      <c r="D366" s="2" t="s">
        <v>4704</v>
      </c>
      <c r="E366" s="2" t="s">
        <v>6569</v>
      </c>
      <c r="F366" s="4" t="s">
        <v>758</v>
      </c>
      <c r="G366" s="2" t="s">
        <v>2984</v>
      </c>
      <c r="H366" s="2">
        <v>0</v>
      </c>
      <c r="I366" s="2" t="s">
        <v>591</v>
      </c>
      <c r="J366" s="2">
        <v>455.47071352502661</v>
      </c>
      <c r="K366">
        <v>427687</v>
      </c>
      <c r="L366">
        <v>121754</v>
      </c>
      <c r="M366" t="s">
        <v>3136</v>
      </c>
      <c r="N366">
        <v>0.28468015160619797</v>
      </c>
      <c r="O366">
        <v>97044.0073258661</v>
      </c>
      <c r="P366" t="s">
        <v>3136</v>
      </c>
      <c r="Q366">
        <v>0.23466634690734534</v>
      </c>
      <c r="R366">
        <v>167757.55999999985</v>
      </c>
      <c r="S366">
        <v>167757.55999999985</v>
      </c>
      <c r="T366" t="s">
        <v>2691</v>
      </c>
      <c r="V366">
        <v>4644</v>
      </c>
      <c r="W366">
        <v>123.65814811271974</v>
      </c>
      <c r="X366">
        <v>574268.43983547052</v>
      </c>
      <c r="Y366">
        <v>939</v>
      </c>
      <c r="Z366">
        <v>31</v>
      </c>
      <c r="AA366">
        <v>37.142857142857146</v>
      </c>
      <c r="AB366">
        <v>30.225806451612904</v>
      </c>
      <c r="AC366">
        <v>0</v>
      </c>
      <c r="AD366">
        <v>0</v>
      </c>
      <c r="AE366">
        <v>0</v>
      </c>
      <c r="AF366">
        <v>0</v>
      </c>
      <c r="AG366">
        <v>153.31629392971246</v>
      </c>
      <c r="AH366">
        <v>0</v>
      </c>
      <c r="AI366" t="s">
        <v>2691</v>
      </c>
      <c r="AJ366">
        <v>4536</v>
      </c>
      <c r="AK366" s="207">
        <v>0</v>
      </c>
      <c r="AL366">
        <v>4653</v>
      </c>
      <c r="AM366">
        <v>575381.363168485</v>
      </c>
      <c r="AN366">
        <v>100</v>
      </c>
      <c r="AO366">
        <v>512</v>
      </c>
      <c r="AP366">
        <v>17.066666666666666</v>
      </c>
      <c r="BV366">
        <v>0</v>
      </c>
      <c r="BW366">
        <v>0</v>
      </c>
      <c r="BX366">
        <v>24</v>
      </c>
      <c r="BY366">
        <v>1.6</v>
      </c>
      <c r="DE366">
        <v>9</v>
      </c>
      <c r="DF366">
        <v>5.625</v>
      </c>
      <c r="DG366">
        <v>0</v>
      </c>
      <c r="DH366" t="s">
        <v>2691</v>
      </c>
      <c r="EN366">
        <v>0</v>
      </c>
      <c r="EO366" t="s">
        <v>2691</v>
      </c>
      <c r="EP366">
        <v>0</v>
      </c>
      <c r="EQ366" t="s">
        <v>2691</v>
      </c>
      <c r="FW366">
        <v>0</v>
      </c>
      <c r="FX366" t="s">
        <v>2691</v>
      </c>
      <c r="FY366">
        <v>536</v>
      </c>
      <c r="FZ366">
        <v>4644</v>
      </c>
      <c r="GA366">
        <v>8</v>
      </c>
      <c r="GB366">
        <v>0</v>
      </c>
      <c r="GC366">
        <v>393</v>
      </c>
      <c r="GD366">
        <v>0</v>
      </c>
      <c r="GE366">
        <v>401</v>
      </c>
      <c r="GF366" s="207">
        <v>21.105263157894736</v>
      </c>
      <c r="GG366">
        <v>2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2</v>
      </c>
      <c r="GU366">
        <v>21</v>
      </c>
      <c r="GV366">
        <v>31</v>
      </c>
      <c r="GW366">
        <v>36</v>
      </c>
      <c r="GX366">
        <v>62</v>
      </c>
      <c r="GY366">
        <v>39</v>
      </c>
      <c r="GZ366">
        <v>41</v>
      </c>
      <c r="HA366">
        <v>34</v>
      </c>
      <c r="HB366">
        <v>38</v>
      </c>
      <c r="HC366">
        <v>27</v>
      </c>
      <c r="HD366">
        <v>13</v>
      </c>
      <c r="HE366">
        <v>17</v>
      </c>
      <c r="HF366">
        <v>9</v>
      </c>
      <c r="HG366">
        <v>8</v>
      </c>
      <c r="HH366">
        <v>5</v>
      </c>
      <c r="HI366">
        <v>5</v>
      </c>
      <c r="HJ366">
        <v>5</v>
      </c>
      <c r="HK366">
        <v>6</v>
      </c>
      <c r="HL366" s="2">
        <v>0</v>
      </c>
      <c r="HM366">
        <v>2</v>
      </c>
      <c r="HN366" s="2">
        <v>29.193548387096776</v>
      </c>
      <c r="HO366" s="2">
        <v>0.77419354838709675</v>
      </c>
    </row>
    <row r="367" spans="1:223" x14ac:dyDescent="0.2">
      <c r="A367">
        <v>364</v>
      </c>
      <c r="B367">
        <v>-0.17944698864047171</v>
      </c>
      <c r="C367" s="69" t="s">
        <v>6466</v>
      </c>
      <c r="D367" s="2" t="s">
        <v>4788</v>
      </c>
      <c r="E367" s="2" t="s">
        <v>6575</v>
      </c>
      <c r="F367" s="4" t="s">
        <v>758</v>
      </c>
      <c r="G367" s="2" t="s">
        <v>2984</v>
      </c>
      <c r="H367" s="2">
        <v>0</v>
      </c>
      <c r="I367" s="2" t="s">
        <v>593</v>
      </c>
      <c r="J367" s="2">
        <v>350.3197437390798</v>
      </c>
      <c r="K367">
        <v>601499</v>
      </c>
      <c r="L367">
        <v>121646</v>
      </c>
      <c r="M367" t="s">
        <v>3136</v>
      </c>
      <c r="N367">
        <v>0.2022380752087701</v>
      </c>
      <c r="O367">
        <v>92976.225856475125</v>
      </c>
      <c r="P367" t="s">
        <v>3136</v>
      </c>
      <c r="Q367">
        <v>0.16033939393939389</v>
      </c>
      <c r="R367">
        <v>227973.66999999998</v>
      </c>
      <c r="S367">
        <v>227973.66999999998</v>
      </c>
      <c r="T367" t="s">
        <v>2691</v>
      </c>
      <c r="V367">
        <v>1080</v>
      </c>
      <c r="W367">
        <v>123.84530524028011</v>
      </c>
      <c r="X367">
        <v>133752.92965950252</v>
      </c>
      <c r="Y367">
        <v>1717</v>
      </c>
      <c r="Z367">
        <v>30.714285714285715</v>
      </c>
      <c r="AA367">
        <v>20.785714285714285</v>
      </c>
      <c r="AB367">
        <v>55.387096774193552</v>
      </c>
      <c r="AC367">
        <v>0</v>
      </c>
      <c r="AD367">
        <v>0</v>
      </c>
      <c r="AE367">
        <v>0</v>
      </c>
      <c r="AF367">
        <v>0</v>
      </c>
      <c r="AG367">
        <v>19.49912638322656</v>
      </c>
      <c r="AH367">
        <v>0</v>
      </c>
      <c r="AI367" t="s">
        <v>2691</v>
      </c>
      <c r="AJ367">
        <v>2412</v>
      </c>
      <c r="AK367" s="207">
        <v>2046.7096774193551</v>
      </c>
      <c r="AL367">
        <v>1081</v>
      </c>
      <c r="AM367">
        <v>133876.7749647428</v>
      </c>
      <c r="AN367">
        <v>100</v>
      </c>
      <c r="AO367">
        <v>1574</v>
      </c>
      <c r="AP367">
        <v>50.774193548387096</v>
      </c>
      <c r="BV367">
        <v>1</v>
      </c>
      <c r="BW367">
        <v>1.9695044472681066E-2</v>
      </c>
      <c r="BX367">
        <v>0</v>
      </c>
      <c r="BY367" t="s">
        <v>2691</v>
      </c>
      <c r="DE367">
        <v>0</v>
      </c>
      <c r="DF367" t="s">
        <v>2691</v>
      </c>
      <c r="DG367">
        <v>0</v>
      </c>
      <c r="DH367" t="s">
        <v>2691</v>
      </c>
      <c r="EN367">
        <v>0</v>
      </c>
      <c r="EO367" t="s">
        <v>2691</v>
      </c>
      <c r="EP367">
        <v>0</v>
      </c>
      <c r="EQ367" t="s">
        <v>2691</v>
      </c>
      <c r="FW367">
        <v>0</v>
      </c>
      <c r="FX367" t="s">
        <v>2691</v>
      </c>
      <c r="FY367">
        <v>1574</v>
      </c>
      <c r="FZ367">
        <v>1080</v>
      </c>
      <c r="GA367">
        <v>0</v>
      </c>
      <c r="GB367">
        <v>0</v>
      </c>
      <c r="GC367">
        <v>143</v>
      </c>
      <c r="GD367">
        <v>0</v>
      </c>
      <c r="GE367">
        <v>143</v>
      </c>
      <c r="GF367" s="207">
        <v>5.72</v>
      </c>
      <c r="GG367">
        <v>3</v>
      </c>
      <c r="GH367">
        <v>6</v>
      </c>
      <c r="GI367">
        <v>2</v>
      </c>
      <c r="GJ367">
        <v>2</v>
      </c>
      <c r="GK367">
        <v>1</v>
      </c>
      <c r="GL367">
        <v>3</v>
      </c>
      <c r="GM367">
        <v>0</v>
      </c>
      <c r="GN367">
        <v>3</v>
      </c>
      <c r="GO367">
        <v>0</v>
      </c>
      <c r="GP367">
        <v>0</v>
      </c>
      <c r="GQ367">
        <v>2</v>
      </c>
      <c r="GR367">
        <v>0</v>
      </c>
      <c r="GS367">
        <v>9</v>
      </c>
      <c r="GT367">
        <v>16</v>
      </c>
      <c r="GU367">
        <v>9</v>
      </c>
      <c r="GV367">
        <v>3</v>
      </c>
      <c r="GW367">
        <v>1</v>
      </c>
      <c r="GX367">
        <v>3</v>
      </c>
      <c r="GY367">
        <v>3</v>
      </c>
      <c r="GZ367">
        <v>1</v>
      </c>
      <c r="HA367">
        <v>0</v>
      </c>
      <c r="HB367">
        <v>0</v>
      </c>
      <c r="HC367">
        <v>1</v>
      </c>
      <c r="HD367">
        <v>2</v>
      </c>
      <c r="HE367">
        <v>11</v>
      </c>
      <c r="HF367">
        <v>15</v>
      </c>
      <c r="HG367">
        <v>11</v>
      </c>
      <c r="HH367">
        <v>13</v>
      </c>
      <c r="HI367">
        <v>9</v>
      </c>
      <c r="HJ367">
        <v>8</v>
      </c>
      <c r="HK367">
        <v>6</v>
      </c>
      <c r="HL367" s="2">
        <v>0</v>
      </c>
      <c r="HM367">
        <v>0</v>
      </c>
      <c r="HN367" s="2">
        <v>55.387096774193552</v>
      </c>
      <c r="HO367" s="2">
        <v>0</v>
      </c>
    </row>
    <row r="368" spans="1:223" x14ac:dyDescent="0.2">
      <c r="A368">
        <v>365</v>
      </c>
      <c r="B368">
        <v>0.15980393404292115</v>
      </c>
      <c r="C368" s="69" t="s">
        <v>6465</v>
      </c>
      <c r="D368" s="2" t="s">
        <v>5485</v>
      </c>
      <c r="E368" s="2">
        <v>0</v>
      </c>
      <c r="F368" s="4" t="s">
        <v>2778</v>
      </c>
      <c r="G368" s="2" t="s">
        <v>2986</v>
      </c>
      <c r="H368" s="2">
        <v>128517</v>
      </c>
      <c r="I368" s="2" t="s">
        <v>2779</v>
      </c>
      <c r="J368" s="2">
        <v>495.39386189258312</v>
      </c>
      <c r="K368">
        <v>1549592</v>
      </c>
      <c r="L368">
        <v>121331</v>
      </c>
      <c r="M368" t="s">
        <v>3136</v>
      </c>
      <c r="N368">
        <v>7.8298674747933644E-2</v>
      </c>
      <c r="O368">
        <v>81863.137250988031</v>
      </c>
      <c r="P368" t="s">
        <v>3305</v>
      </c>
      <c r="Q368">
        <v>6.2063608794946157E-2</v>
      </c>
      <c r="R368">
        <v>0</v>
      </c>
      <c r="S368">
        <v>0</v>
      </c>
      <c r="T368" t="s">
        <v>2691</v>
      </c>
      <c r="V368">
        <v>85</v>
      </c>
      <c r="W368">
        <v>224.21650065504386</v>
      </c>
      <c r="X368">
        <v>19058.402555678727</v>
      </c>
      <c r="Y368">
        <v>3128</v>
      </c>
      <c r="Z368">
        <v>84.428571428571431</v>
      </c>
      <c r="AA368">
        <v>83.357142857142861</v>
      </c>
      <c r="AB368">
        <v>100.90322580645162</v>
      </c>
      <c r="AC368">
        <v>15712</v>
      </c>
      <c r="AD368">
        <v>15708</v>
      </c>
      <c r="AE368">
        <v>0</v>
      </c>
      <c r="AF368">
        <v>4</v>
      </c>
      <c r="AG368">
        <v>0.84239130434782605</v>
      </c>
      <c r="AH368">
        <v>0</v>
      </c>
      <c r="AI368" t="s">
        <v>2691</v>
      </c>
      <c r="AJ368">
        <v>0</v>
      </c>
      <c r="AK368" s="207">
        <v>924.0322580645161</v>
      </c>
      <c r="AL368">
        <v>7678</v>
      </c>
      <c r="AM368">
        <v>1721534.2920294267</v>
      </c>
      <c r="AN368">
        <v>10</v>
      </c>
      <c r="AO368">
        <v>3085</v>
      </c>
      <c r="AP368">
        <v>99.516129032258064</v>
      </c>
      <c r="BV368">
        <v>7586</v>
      </c>
      <c r="BW368">
        <v>76.228849270664512</v>
      </c>
      <c r="BX368">
        <v>1</v>
      </c>
      <c r="BY368">
        <v>1</v>
      </c>
      <c r="DE368">
        <v>0</v>
      </c>
      <c r="DF368">
        <v>0</v>
      </c>
      <c r="DG368">
        <v>5</v>
      </c>
      <c r="DH368">
        <v>1.25</v>
      </c>
      <c r="EN368">
        <v>7</v>
      </c>
      <c r="EO368">
        <v>5.6</v>
      </c>
      <c r="EP368">
        <v>0</v>
      </c>
      <c r="EQ368" t="s">
        <v>2691</v>
      </c>
      <c r="FW368">
        <v>0</v>
      </c>
      <c r="FX368" t="s">
        <v>2691</v>
      </c>
      <c r="FY368">
        <v>3091</v>
      </c>
      <c r="FZ368">
        <v>85</v>
      </c>
      <c r="GA368">
        <v>0</v>
      </c>
      <c r="GB368">
        <v>0</v>
      </c>
      <c r="GC368">
        <v>37</v>
      </c>
      <c r="GD368">
        <v>0</v>
      </c>
      <c r="GE368">
        <v>37</v>
      </c>
      <c r="GF368" s="207">
        <v>5.2857142857142856</v>
      </c>
      <c r="GG368">
        <v>14</v>
      </c>
      <c r="GH368">
        <v>4</v>
      </c>
      <c r="GI368">
        <v>5</v>
      </c>
      <c r="GJ368">
        <v>6</v>
      </c>
      <c r="GK368">
        <v>3</v>
      </c>
      <c r="GL368">
        <v>0</v>
      </c>
      <c r="GM368">
        <v>4</v>
      </c>
      <c r="GN368">
        <v>0</v>
      </c>
      <c r="GO368">
        <v>0</v>
      </c>
      <c r="GP368">
        <v>1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 s="2">
        <v>0</v>
      </c>
      <c r="HM368">
        <v>0</v>
      </c>
      <c r="HN368" s="2">
        <v>100.70967741935483</v>
      </c>
      <c r="HO368" s="2">
        <v>3.2258064516129031E-2</v>
      </c>
    </row>
    <row r="369" spans="1:223" x14ac:dyDescent="0.2">
      <c r="A369">
        <v>366</v>
      </c>
      <c r="B369">
        <v>-0.14148685189814858</v>
      </c>
      <c r="C369" s="69" t="s">
        <v>6491</v>
      </c>
      <c r="D369" s="2" t="s">
        <v>6689</v>
      </c>
      <c r="E369" s="2" t="s">
        <v>6094</v>
      </c>
      <c r="F369" s="4" t="s">
        <v>3267</v>
      </c>
      <c r="G369" s="2" t="s">
        <v>2984</v>
      </c>
      <c r="H369" s="2">
        <v>0</v>
      </c>
      <c r="I369" s="2" t="s">
        <v>6440</v>
      </c>
      <c r="J369" s="2">
        <v>2315.968992248062</v>
      </c>
      <c r="K369">
        <v>298760</v>
      </c>
      <c r="L369">
        <v>121215</v>
      </c>
      <c r="M369" t="s">
        <v>3136</v>
      </c>
      <c r="N369">
        <v>0.40572700495380909</v>
      </c>
      <c r="O369">
        <v>124438.867730064</v>
      </c>
      <c r="P369" t="s">
        <v>3136</v>
      </c>
      <c r="Q369">
        <v>0.39509999999999995</v>
      </c>
      <c r="R369">
        <v>0</v>
      </c>
      <c r="S369">
        <v>0</v>
      </c>
      <c r="T369" t="s">
        <v>2691</v>
      </c>
      <c r="V369">
        <v>24</v>
      </c>
      <c r="W369">
        <v>628.68295378151265</v>
      </c>
      <c r="X369">
        <v>15088.390890756304</v>
      </c>
      <c r="Y369">
        <v>129</v>
      </c>
      <c r="Z369">
        <v>3.5714285714285716</v>
      </c>
      <c r="AA369">
        <v>4.5714285714285712</v>
      </c>
      <c r="AB369">
        <v>4.3</v>
      </c>
      <c r="AC369">
        <v>0</v>
      </c>
      <c r="AD369">
        <v>0</v>
      </c>
      <c r="AE369">
        <v>0</v>
      </c>
      <c r="AF369">
        <v>0</v>
      </c>
      <c r="AG369">
        <v>5.5813953488372094</v>
      </c>
      <c r="AH369">
        <v>0</v>
      </c>
      <c r="AI369" t="s">
        <v>2691</v>
      </c>
      <c r="AJ369">
        <v>1416</v>
      </c>
      <c r="AK369" s="207">
        <v>0</v>
      </c>
      <c r="AL369">
        <v>187</v>
      </c>
      <c r="AM369">
        <v>117563.71235714287</v>
      </c>
      <c r="AN369">
        <v>100</v>
      </c>
      <c r="AO369">
        <v>129</v>
      </c>
      <c r="AP369">
        <v>4.3</v>
      </c>
      <c r="BV369">
        <v>160</v>
      </c>
      <c r="BW369">
        <v>37.209302325581397</v>
      </c>
      <c r="BX369">
        <v>0</v>
      </c>
      <c r="BY369" t="s">
        <v>2691</v>
      </c>
      <c r="DE369">
        <v>3</v>
      </c>
      <c r="DF369" t="s">
        <v>2691</v>
      </c>
      <c r="DG369">
        <v>0</v>
      </c>
      <c r="DH369" t="s">
        <v>2691</v>
      </c>
      <c r="EN369">
        <v>0</v>
      </c>
      <c r="EO369" t="s">
        <v>2691</v>
      </c>
      <c r="EP369">
        <v>0</v>
      </c>
      <c r="EQ369" t="s">
        <v>2691</v>
      </c>
      <c r="FW369">
        <v>0</v>
      </c>
      <c r="FX369" t="s">
        <v>2691</v>
      </c>
      <c r="FY369">
        <v>129</v>
      </c>
      <c r="FZ369">
        <v>24</v>
      </c>
      <c r="GA369">
        <v>0</v>
      </c>
      <c r="GB369">
        <v>0</v>
      </c>
      <c r="GC369">
        <v>0</v>
      </c>
      <c r="GD369">
        <v>0</v>
      </c>
      <c r="GE369">
        <v>0</v>
      </c>
      <c r="GF369" s="207" t="s">
        <v>2691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 s="2">
        <v>0</v>
      </c>
      <c r="HM369">
        <v>0</v>
      </c>
      <c r="HN369" s="2">
        <v>4.161290322580645</v>
      </c>
      <c r="HO369" s="2">
        <v>0</v>
      </c>
    </row>
    <row r="370" spans="1:223" x14ac:dyDescent="0.2">
      <c r="A370">
        <v>367</v>
      </c>
      <c r="B370">
        <v>0.45878134327187947</v>
      </c>
      <c r="C370" s="69" t="s">
        <v>6464</v>
      </c>
      <c r="D370" s="2" t="s">
        <v>4402</v>
      </c>
      <c r="E370" s="2" t="s">
        <v>4403</v>
      </c>
      <c r="F370" s="4" t="s">
        <v>955</v>
      </c>
      <c r="G370" s="2" t="s">
        <v>2984</v>
      </c>
      <c r="H370" s="2">
        <v>0</v>
      </c>
      <c r="I370" s="2" t="s">
        <v>2481</v>
      </c>
      <c r="J370" s="2" t="e">
        <v>#DIV/0!</v>
      </c>
      <c r="K370">
        <v>558156</v>
      </c>
      <c r="L370">
        <v>121142</v>
      </c>
      <c r="M370" t="s">
        <v>3136</v>
      </c>
      <c r="N370">
        <v>0.21703968066275378</v>
      </c>
      <c r="O370">
        <v>0</v>
      </c>
      <c r="R370">
        <v>0</v>
      </c>
      <c r="S370" t="s">
        <v>2691</v>
      </c>
      <c r="T370" t="s">
        <v>2691</v>
      </c>
      <c r="V370">
        <v>14</v>
      </c>
      <c r="W370">
        <v>167.90584822222223</v>
      </c>
      <c r="X370">
        <v>2350.6818751111114</v>
      </c>
      <c r="Y370">
        <v>0</v>
      </c>
      <c r="Z370" t="s">
        <v>2691</v>
      </c>
      <c r="AA370" t="s">
        <v>2691</v>
      </c>
      <c r="AB370" t="s">
        <v>2691</v>
      </c>
      <c r="AC370">
        <v>0</v>
      </c>
      <c r="AD370">
        <v>0</v>
      </c>
      <c r="AE370">
        <v>0</v>
      </c>
      <c r="AF370">
        <v>0</v>
      </c>
      <c r="AG370" t="s">
        <v>2691</v>
      </c>
      <c r="AH370">
        <v>0</v>
      </c>
      <c r="AI370" t="s">
        <v>2691</v>
      </c>
      <c r="AJ370">
        <v>0</v>
      </c>
      <c r="AK370" s="207">
        <v>0</v>
      </c>
      <c r="AL370">
        <v>14</v>
      </c>
      <c r="AM370">
        <v>2350.6818751111114</v>
      </c>
      <c r="AN370">
        <v>100</v>
      </c>
      <c r="AO370">
        <v>0</v>
      </c>
      <c r="AP370" t="s">
        <v>2691</v>
      </c>
      <c r="BV370">
        <v>0</v>
      </c>
      <c r="BW370" t="s">
        <v>2691</v>
      </c>
      <c r="BX370">
        <v>0</v>
      </c>
      <c r="BY370" t="s">
        <v>2691</v>
      </c>
      <c r="DE370">
        <v>0</v>
      </c>
      <c r="DF370" t="s">
        <v>2691</v>
      </c>
      <c r="DG370">
        <v>0</v>
      </c>
      <c r="DH370" t="s">
        <v>2691</v>
      </c>
      <c r="EN370">
        <v>0</v>
      </c>
      <c r="EO370" t="s">
        <v>2691</v>
      </c>
      <c r="EP370">
        <v>0</v>
      </c>
      <c r="EQ370" t="s">
        <v>2691</v>
      </c>
      <c r="FW370">
        <v>0</v>
      </c>
      <c r="FX370" t="s">
        <v>2691</v>
      </c>
      <c r="FY370">
        <v>0</v>
      </c>
      <c r="FZ370">
        <v>14</v>
      </c>
      <c r="GA370">
        <v>0</v>
      </c>
      <c r="GB370">
        <v>0</v>
      </c>
      <c r="GC370">
        <v>0</v>
      </c>
      <c r="GD370">
        <v>0</v>
      </c>
      <c r="GE370">
        <v>0</v>
      </c>
      <c r="GF370" s="207" t="s">
        <v>2691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 s="2">
        <v>0</v>
      </c>
      <c r="HM370">
        <v>0</v>
      </c>
      <c r="HN370" s="2">
        <v>0</v>
      </c>
      <c r="HO370" s="2">
        <v>0</v>
      </c>
    </row>
    <row r="371" spans="1:223" x14ac:dyDescent="0.2">
      <c r="A371">
        <v>368</v>
      </c>
      <c r="B371">
        <v>1.7566666666666668</v>
      </c>
      <c r="C371" s="69" t="s">
        <v>7726</v>
      </c>
      <c r="D371" s="2" t="s">
        <v>6765</v>
      </c>
      <c r="E371" s="2" t="s">
        <v>5839</v>
      </c>
      <c r="F371" s="4" t="s">
        <v>955</v>
      </c>
      <c r="G371" s="2" t="s">
        <v>2984</v>
      </c>
      <c r="H371" s="2">
        <v>0</v>
      </c>
      <c r="I371" s="2" t="s">
        <v>6122</v>
      </c>
      <c r="J371" s="2">
        <v>2702.6143790849674</v>
      </c>
      <c r="K371">
        <v>413500</v>
      </c>
      <c r="L371">
        <v>120879</v>
      </c>
      <c r="M371" t="s">
        <v>3136</v>
      </c>
      <c r="N371">
        <v>0.29233131801692863</v>
      </c>
      <c r="O371">
        <v>156619.68159917605</v>
      </c>
      <c r="P371" t="s">
        <v>3136</v>
      </c>
      <c r="Q371">
        <v>0.37230581109008642</v>
      </c>
      <c r="R371">
        <v>44761.160000000018</v>
      </c>
      <c r="S371">
        <v>44761.160000000018</v>
      </c>
      <c r="T371" t="s">
        <v>2691</v>
      </c>
      <c r="V371">
        <v>208</v>
      </c>
      <c r="W371">
        <v>814.95999999999992</v>
      </c>
      <c r="X371">
        <v>169511.67999999999</v>
      </c>
      <c r="Y371">
        <v>153</v>
      </c>
      <c r="Z371">
        <v>13.428571428571429</v>
      </c>
      <c r="AA371">
        <v>12.75</v>
      </c>
      <c r="AB371">
        <v>12.75</v>
      </c>
      <c r="AC371">
        <v>0</v>
      </c>
      <c r="AD371">
        <v>0</v>
      </c>
      <c r="AE371">
        <v>0</v>
      </c>
      <c r="AF371">
        <v>0</v>
      </c>
      <c r="AG371">
        <v>16.313725490196077</v>
      </c>
      <c r="AH371">
        <v>0</v>
      </c>
      <c r="AI371" t="s">
        <v>2691</v>
      </c>
      <c r="AJ371">
        <v>3600</v>
      </c>
      <c r="AK371" s="207">
        <v>0</v>
      </c>
      <c r="AL371">
        <v>250</v>
      </c>
      <c r="AM371">
        <v>203740</v>
      </c>
      <c r="AN371">
        <v>100</v>
      </c>
      <c r="AO371">
        <v>123</v>
      </c>
      <c r="AP371">
        <v>10.25</v>
      </c>
      <c r="BV371">
        <v>42</v>
      </c>
      <c r="BW371">
        <v>4.0975609756097562</v>
      </c>
      <c r="BX371">
        <v>0</v>
      </c>
      <c r="BY371" t="s">
        <v>2691</v>
      </c>
      <c r="DE371">
        <v>0</v>
      </c>
      <c r="DF371" t="s">
        <v>2691</v>
      </c>
      <c r="DG371">
        <v>0</v>
      </c>
      <c r="DH371" t="s">
        <v>2691</v>
      </c>
      <c r="EN371">
        <v>0</v>
      </c>
      <c r="EO371" t="s">
        <v>2691</v>
      </c>
      <c r="EP371">
        <v>0</v>
      </c>
      <c r="EQ371" t="s">
        <v>2691</v>
      </c>
      <c r="FW371">
        <v>0</v>
      </c>
      <c r="FX371" t="s">
        <v>2691</v>
      </c>
      <c r="FY371">
        <v>123</v>
      </c>
      <c r="FZ371">
        <v>208</v>
      </c>
      <c r="GA371">
        <v>0</v>
      </c>
      <c r="GB371">
        <v>0</v>
      </c>
      <c r="GC371">
        <v>30</v>
      </c>
      <c r="GD371">
        <v>0</v>
      </c>
      <c r="GE371">
        <v>30</v>
      </c>
      <c r="GF371" s="207">
        <v>4.2857142857142856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3</v>
      </c>
      <c r="HF371">
        <v>4</v>
      </c>
      <c r="HG371">
        <v>3</v>
      </c>
      <c r="HH371">
        <v>11</v>
      </c>
      <c r="HI371">
        <v>3</v>
      </c>
      <c r="HJ371">
        <v>4</v>
      </c>
      <c r="HK371">
        <v>2</v>
      </c>
      <c r="HL371" s="2">
        <v>0</v>
      </c>
      <c r="HM371">
        <v>0</v>
      </c>
      <c r="HN371" s="2">
        <v>4.935483870967742</v>
      </c>
      <c r="HO371" s="2">
        <v>0</v>
      </c>
    </row>
    <row r="372" spans="1:223" x14ac:dyDescent="0.2">
      <c r="A372">
        <v>369</v>
      </c>
      <c r="B372">
        <v>0.46663515855332749</v>
      </c>
      <c r="C372" s="69" t="s">
        <v>6500</v>
      </c>
      <c r="D372" s="2" t="s">
        <v>4556</v>
      </c>
      <c r="E372" s="2" t="s">
        <v>3558</v>
      </c>
      <c r="F372" s="4" t="s">
        <v>2284</v>
      </c>
      <c r="G372" s="2" t="s">
        <v>2984</v>
      </c>
      <c r="H372" s="2">
        <v>0</v>
      </c>
      <c r="I372" s="2" t="s">
        <v>2615</v>
      </c>
      <c r="J372" s="2">
        <v>4243.4325581395351</v>
      </c>
      <c r="K372">
        <v>912338</v>
      </c>
      <c r="L372">
        <v>120175</v>
      </c>
      <c r="M372" t="s">
        <v>3136</v>
      </c>
      <c r="N372">
        <v>0.13172201530573099</v>
      </c>
      <c r="O372">
        <v>151069.96040224002</v>
      </c>
      <c r="P372" t="s">
        <v>3136</v>
      </c>
      <c r="Q372">
        <v>0.19227607339287014</v>
      </c>
      <c r="R372">
        <v>0</v>
      </c>
      <c r="S372">
        <v>0</v>
      </c>
      <c r="T372" t="s">
        <v>2691</v>
      </c>
      <c r="V372">
        <v>0</v>
      </c>
      <c r="W372" t="s">
        <v>2691</v>
      </c>
      <c r="X372">
        <v>0</v>
      </c>
      <c r="Y372">
        <v>215</v>
      </c>
      <c r="Z372">
        <v>11.285714285714286</v>
      </c>
      <c r="AA372">
        <v>9.8571428571428577</v>
      </c>
      <c r="AB372">
        <v>6.935483870967742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2691</v>
      </c>
      <c r="AJ372">
        <v>1500</v>
      </c>
      <c r="AK372" s="207">
        <v>0</v>
      </c>
      <c r="AL372">
        <v>273</v>
      </c>
      <c r="AM372">
        <v>270323.76424010913</v>
      </c>
      <c r="AN372">
        <v>100</v>
      </c>
      <c r="AO372">
        <v>153</v>
      </c>
      <c r="AP372">
        <v>4.935483870967742</v>
      </c>
      <c r="BV372">
        <v>233</v>
      </c>
      <c r="BW372">
        <v>47.209150326797385</v>
      </c>
      <c r="BX372">
        <v>61</v>
      </c>
      <c r="BY372">
        <v>2.652173913043478</v>
      </c>
      <c r="DE372">
        <v>40</v>
      </c>
      <c r="DF372">
        <v>15.081967213114755</v>
      </c>
      <c r="DG372">
        <v>0</v>
      </c>
      <c r="DH372" t="s">
        <v>2691</v>
      </c>
      <c r="EN372">
        <v>0</v>
      </c>
      <c r="EO372" t="s">
        <v>2691</v>
      </c>
      <c r="EP372">
        <v>0</v>
      </c>
      <c r="EQ372" t="s">
        <v>2691</v>
      </c>
      <c r="FW372">
        <v>0</v>
      </c>
      <c r="FX372" t="s">
        <v>2691</v>
      </c>
      <c r="FY372">
        <v>214</v>
      </c>
      <c r="FZ372">
        <v>0</v>
      </c>
      <c r="GA372">
        <v>1</v>
      </c>
      <c r="GB372">
        <v>0</v>
      </c>
      <c r="GC372">
        <v>0</v>
      </c>
      <c r="GD372">
        <v>0</v>
      </c>
      <c r="GE372">
        <v>1</v>
      </c>
      <c r="GF372" s="207">
        <v>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1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 s="2">
        <v>0</v>
      </c>
      <c r="HM372">
        <v>0</v>
      </c>
      <c r="HN372" s="2">
        <v>4.935483870967742</v>
      </c>
      <c r="HO372" s="2">
        <v>1.967741935483871</v>
      </c>
    </row>
    <row r="373" spans="1:223" x14ac:dyDescent="0.2">
      <c r="A373">
        <v>370</v>
      </c>
      <c r="B373">
        <v>-0.1136894490972602</v>
      </c>
      <c r="C373" s="69" t="s">
        <v>6484</v>
      </c>
      <c r="D373" s="2" t="s">
        <v>5782</v>
      </c>
      <c r="E373" s="2" t="s">
        <v>3342</v>
      </c>
      <c r="F373" s="4" t="s">
        <v>758</v>
      </c>
      <c r="G373" s="2" t="s">
        <v>2984</v>
      </c>
      <c r="H373" s="2">
        <v>0</v>
      </c>
      <c r="I373" s="2" t="s">
        <v>132</v>
      </c>
      <c r="J373" s="2">
        <v>1153.9520547945206</v>
      </c>
      <c r="K373">
        <v>673908</v>
      </c>
      <c r="L373">
        <v>118908</v>
      </c>
      <c r="M373" t="s">
        <v>3136</v>
      </c>
      <c r="N373">
        <v>0.17644544952723518</v>
      </c>
      <c r="O373">
        <v>127939.85736291348</v>
      </c>
      <c r="P373" t="s">
        <v>3136</v>
      </c>
      <c r="Q373">
        <v>0.20534402980016211</v>
      </c>
      <c r="R373">
        <v>0</v>
      </c>
      <c r="S373">
        <v>0</v>
      </c>
      <c r="T373" t="s">
        <v>2691</v>
      </c>
      <c r="V373">
        <v>78</v>
      </c>
      <c r="W373">
        <v>447.48240106666663</v>
      </c>
      <c r="X373">
        <v>34903.627283199996</v>
      </c>
      <c r="Y373">
        <v>584</v>
      </c>
      <c r="Z373">
        <v>11.428571428571429</v>
      </c>
      <c r="AA373">
        <v>12.571428571428571</v>
      </c>
      <c r="AB373">
        <v>18.838709677419356</v>
      </c>
      <c r="AC373">
        <v>0</v>
      </c>
      <c r="AD373">
        <v>0</v>
      </c>
      <c r="AE373">
        <v>0</v>
      </c>
      <c r="AF373">
        <v>0</v>
      </c>
      <c r="AG373">
        <v>4.14041095890411</v>
      </c>
      <c r="AH373">
        <v>0</v>
      </c>
      <c r="AI373" t="s">
        <v>2691</v>
      </c>
      <c r="AJ373">
        <v>0</v>
      </c>
      <c r="AK373" s="207">
        <v>1805.8709677419356</v>
      </c>
      <c r="AL373">
        <v>597</v>
      </c>
      <c r="AM373">
        <v>267146.99343680002</v>
      </c>
      <c r="AN373">
        <v>100</v>
      </c>
      <c r="AO373">
        <v>558</v>
      </c>
      <c r="AP373">
        <v>18</v>
      </c>
      <c r="BV373">
        <v>489</v>
      </c>
      <c r="BW373">
        <v>27.166666666666668</v>
      </c>
      <c r="BX373">
        <v>17</v>
      </c>
      <c r="BY373">
        <v>1.2142857142857142</v>
      </c>
      <c r="DE373">
        <v>30</v>
      </c>
      <c r="DF373">
        <v>24.705882352941178</v>
      </c>
      <c r="DG373">
        <v>0</v>
      </c>
      <c r="DH373" t="s">
        <v>2691</v>
      </c>
      <c r="EN373">
        <v>0</v>
      </c>
      <c r="EO373" t="s">
        <v>2691</v>
      </c>
      <c r="EP373">
        <v>0</v>
      </c>
      <c r="EQ373" t="s">
        <v>2691</v>
      </c>
      <c r="FW373">
        <v>0</v>
      </c>
      <c r="FX373" t="s">
        <v>2691</v>
      </c>
      <c r="FY373">
        <v>575</v>
      </c>
      <c r="FZ373">
        <v>78</v>
      </c>
      <c r="GA373">
        <v>9</v>
      </c>
      <c r="GB373">
        <v>0</v>
      </c>
      <c r="GC373">
        <v>0</v>
      </c>
      <c r="GD373">
        <v>0</v>
      </c>
      <c r="GE373">
        <v>9</v>
      </c>
      <c r="GF373" s="207">
        <v>1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1</v>
      </c>
      <c r="GQ373">
        <v>0</v>
      </c>
      <c r="GR373">
        <v>0</v>
      </c>
      <c r="GS373">
        <v>1</v>
      </c>
      <c r="GT373">
        <v>0</v>
      </c>
      <c r="GU373">
        <v>0</v>
      </c>
      <c r="GV373">
        <v>0</v>
      </c>
      <c r="GW373">
        <v>1</v>
      </c>
      <c r="GX373">
        <v>1</v>
      </c>
      <c r="GY373">
        <v>0</v>
      </c>
      <c r="GZ373">
        <v>0</v>
      </c>
      <c r="HA373">
        <v>1</v>
      </c>
      <c r="HB373">
        <v>0</v>
      </c>
      <c r="HC373">
        <v>0</v>
      </c>
      <c r="HD373">
        <v>0</v>
      </c>
      <c r="HE373">
        <v>0</v>
      </c>
      <c r="HF373">
        <v>1</v>
      </c>
      <c r="HG373">
        <v>0</v>
      </c>
      <c r="HH373">
        <v>1</v>
      </c>
      <c r="HI373">
        <v>1</v>
      </c>
      <c r="HJ373">
        <v>0</v>
      </c>
      <c r="HK373">
        <v>1</v>
      </c>
      <c r="HL373" s="2">
        <v>0</v>
      </c>
      <c r="HM373">
        <v>0</v>
      </c>
      <c r="HN373" s="2">
        <v>18</v>
      </c>
      <c r="HO373" s="2">
        <v>0.54838709677419351</v>
      </c>
    </row>
    <row r="374" spans="1:223" x14ac:dyDescent="0.2">
      <c r="A374">
        <v>371</v>
      </c>
      <c r="B374">
        <v>-0.21753749307601111</v>
      </c>
      <c r="C374" s="69" t="s">
        <v>6465</v>
      </c>
      <c r="D374" s="2" t="s">
        <v>5289</v>
      </c>
      <c r="E374" s="2" t="s">
        <v>3354</v>
      </c>
      <c r="F374" s="4" t="s">
        <v>743</v>
      </c>
      <c r="G374" s="2" t="s">
        <v>2984</v>
      </c>
      <c r="H374" s="2">
        <v>0</v>
      </c>
      <c r="I374" s="2" t="s">
        <v>223</v>
      </c>
      <c r="J374" s="2">
        <v>3515.0581395348836</v>
      </c>
      <c r="K374">
        <v>302295</v>
      </c>
      <c r="L374">
        <v>118627</v>
      </c>
      <c r="M374" t="s">
        <v>3136</v>
      </c>
      <c r="N374">
        <v>0.39242131030946592</v>
      </c>
      <c r="O374">
        <v>115751.87540950443</v>
      </c>
      <c r="P374" t="s">
        <v>3136</v>
      </c>
      <c r="Q374">
        <v>0.36971051584826947</v>
      </c>
      <c r="R374">
        <v>0</v>
      </c>
      <c r="S374">
        <v>0</v>
      </c>
      <c r="T374" t="s">
        <v>2691</v>
      </c>
      <c r="V374">
        <v>0</v>
      </c>
      <c r="W374" t="s">
        <v>2691</v>
      </c>
      <c r="X374">
        <v>0</v>
      </c>
      <c r="Y374">
        <v>86</v>
      </c>
      <c r="Z374">
        <v>1.6666666666666667</v>
      </c>
      <c r="AA374">
        <v>1.5</v>
      </c>
      <c r="AB374">
        <v>3.0357142857142856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2691</v>
      </c>
      <c r="AJ374">
        <v>0</v>
      </c>
      <c r="AK374" s="207">
        <v>303.57142857142856</v>
      </c>
      <c r="AL374">
        <v>0</v>
      </c>
      <c r="AM374">
        <v>0</v>
      </c>
      <c r="AN374">
        <v>100</v>
      </c>
      <c r="AO374">
        <v>44</v>
      </c>
      <c r="AP374">
        <v>2.5882352941176472</v>
      </c>
      <c r="BV374">
        <v>0</v>
      </c>
      <c r="BW374">
        <v>0</v>
      </c>
      <c r="BX374">
        <v>41</v>
      </c>
      <c r="BY374">
        <v>1.7083333333333333</v>
      </c>
      <c r="DE374">
        <v>0</v>
      </c>
      <c r="DF374">
        <v>0</v>
      </c>
      <c r="DG374">
        <v>0</v>
      </c>
      <c r="DH374" t="s">
        <v>2691</v>
      </c>
      <c r="EN374">
        <v>0</v>
      </c>
      <c r="EO374" t="s">
        <v>2691</v>
      </c>
      <c r="EP374">
        <v>0</v>
      </c>
      <c r="EQ374" t="s">
        <v>2691</v>
      </c>
      <c r="FW374">
        <v>0</v>
      </c>
      <c r="FX374" t="s">
        <v>2691</v>
      </c>
      <c r="FY374">
        <v>85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 s="207" t="s">
        <v>2691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 s="2">
        <v>0</v>
      </c>
      <c r="HM374">
        <v>1</v>
      </c>
      <c r="HN374" s="2">
        <v>1.4193548387096775</v>
      </c>
      <c r="HO374" s="2">
        <v>1.3225806451612903</v>
      </c>
    </row>
    <row r="375" spans="1:223" x14ac:dyDescent="0.2">
      <c r="A375">
        <v>372</v>
      </c>
      <c r="B375">
        <v>4.8736465127379169E-3</v>
      </c>
      <c r="C375" s="69" t="s">
        <v>6548</v>
      </c>
      <c r="D375" s="2" t="s">
        <v>7188</v>
      </c>
      <c r="E375" s="2" t="s">
        <v>5388</v>
      </c>
      <c r="F375" s="4" t="s">
        <v>3267</v>
      </c>
      <c r="G375" s="2" t="s">
        <v>2984</v>
      </c>
      <c r="H375" s="2">
        <v>0</v>
      </c>
      <c r="I375" s="2" t="s">
        <v>6937</v>
      </c>
      <c r="J375" s="2">
        <v>7160.9221556886232</v>
      </c>
      <c r="K375">
        <v>1195874</v>
      </c>
      <c r="L375">
        <v>116996</v>
      </c>
      <c r="M375" t="s">
        <v>3136</v>
      </c>
      <c r="N375">
        <v>9.7833049301180558E-2</v>
      </c>
      <c r="O375">
        <v>154093.13262249948</v>
      </c>
      <c r="P375" t="s">
        <v>3136</v>
      </c>
      <c r="Q375">
        <v>0.13108666666666668</v>
      </c>
      <c r="R375">
        <v>0</v>
      </c>
      <c r="S375">
        <v>0</v>
      </c>
      <c r="T375" t="s">
        <v>2691</v>
      </c>
      <c r="V375">
        <v>24</v>
      </c>
      <c r="W375">
        <v>3592.6420695035463</v>
      </c>
      <c r="X375">
        <v>86223.409668085107</v>
      </c>
      <c r="Y375">
        <v>167</v>
      </c>
      <c r="Z375">
        <v>3.8333333333333335</v>
      </c>
      <c r="AA375">
        <v>5.384615384615385</v>
      </c>
      <c r="AB375">
        <v>5.4333333333333336</v>
      </c>
      <c r="AC375">
        <v>0</v>
      </c>
      <c r="AD375">
        <v>0</v>
      </c>
      <c r="AE375">
        <v>0</v>
      </c>
      <c r="AF375">
        <v>0</v>
      </c>
      <c r="AG375">
        <v>4.3113772455089823</v>
      </c>
      <c r="AH375">
        <v>0</v>
      </c>
      <c r="AI375" t="s">
        <v>2691</v>
      </c>
      <c r="AJ375">
        <v>0</v>
      </c>
      <c r="AK375" s="207">
        <v>519.33333333333337</v>
      </c>
      <c r="AL375">
        <v>335</v>
      </c>
      <c r="AM375">
        <v>1203535.093283688</v>
      </c>
      <c r="AN375">
        <v>100</v>
      </c>
      <c r="AO375">
        <v>163</v>
      </c>
      <c r="AP375">
        <v>5.4333333333333336</v>
      </c>
      <c r="BV375">
        <v>311</v>
      </c>
      <c r="BW375">
        <v>57.239263803680977</v>
      </c>
      <c r="BX375">
        <v>0</v>
      </c>
      <c r="BY375" t="s">
        <v>2691</v>
      </c>
      <c r="DE375">
        <v>0</v>
      </c>
      <c r="DF375" t="s">
        <v>2691</v>
      </c>
      <c r="DG375">
        <v>0</v>
      </c>
      <c r="DH375" t="s">
        <v>2691</v>
      </c>
      <c r="EN375">
        <v>0</v>
      </c>
      <c r="EO375" t="s">
        <v>2691</v>
      </c>
      <c r="EP375">
        <v>0</v>
      </c>
      <c r="EQ375" t="s">
        <v>2691</v>
      </c>
      <c r="FW375">
        <v>0</v>
      </c>
      <c r="FX375" t="s">
        <v>2691</v>
      </c>
      <c r="FY375">
        <v>163</v>
      </c>
      <c r="FZ375">
        <v>24</v>
      </c>
      <c r="GA375">
        <v>0</v>
      </c>
      <c r="GB375">
        <v>0</v>
      </c>
      <c r="GC375">
        <v>0</v>
      </c>
      <c r="GD375">
        <v>0</v>
      </c>
      <c r="GE375">
        <v>0</v>
      </c>
      <c r="GF375" s="207" t="s">
        <v>2691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 s="2">
        <v>0</v>
      </c>
      <c r="HM375">
        <v>4</v>
      </c>
      <c r="HN375" s="2">
        <v>5.258064516129032</v>
      </c>
      <c r="HO375" s="2">
        <v>0</v>
      </c>
    </row>
    <row r="376" spans="1:223" x14ac:dyDescent="0.2">
      <c r="A376">
        <v>373</v>
      </c>
      <c r="B376">
        <v>-0.14215136261835604</v>
      </c>
      <c r="C376" s="69" t="s">
        <v>6465</v>
      </c>
      <c r="D376" s="2">
        <v>0</v>
      </c>
      <c r="E376" s="2">
        <v>0</v>
      </c>
      <c r="F376" s="4" t="s">
        <v>2991</v>
      </c>
      <c r="G376" s="2" t="s">
        <v>2984</v>
      </c>
      <c r="H376" s="2">
        <v>0</v>
      </c>
      <c r="I376" s="2" t="s">
        <v>3274</v>
      </c>
      <c r="J376" s="2">
        <v>1476.5801526717557</v>
      </c>
      <c r="K376">
        <v>386864</v>
      </c>
      <c r="L376">
        <v>116010</v>
      </c>
      <c r="M376" t="s">
        <v>3136</v>
      </c>
      <c r="N376">
        <v>0.29987282352454608</v>
      </c>
      <c r="O376">
        <v>100799.31563623161</v>
      </c>
      <c r="P376" t="s">
        <v>3136</v>
      </c>
      <c r="Q376">
        <v>0.25978360204437861</v>
      </c>
      <c r="R376">
        <v>0</v>
      </c>
      <c r="S376">
        <v>0</v>
      </c>
      <c r="T376" t="s">
        <v>2691</v>
      </c>
      <c r="V376">
        <v>3</v>
      </c>
      <c r="W376">
        <v>657</v>
      </c>
      <c r="X376">
        <v>1971</v>
      </c>
      <c r="Y376">
        <v>262</v>
      </c>
      <c r="Z376">
        <v>6.2857142857142856</v>
      </c>
      <c r="AA376">
        <v>7.4285714285714288</v>
      </c>
      <c r="AB376">
        <v>8.4193548387096779</v>
      </c>
      <c r="AC376">
        <v>0</v>
      </c>
      <c r="AD376">
        <v>0</v>
      </c>
      <c r="AE376">
        <v>0</v>
      </c>
      <c r="AF376">
        <v>0</v>
      </c>
      <c r="AG376">
        <v>0.35496183206106868</v>
      </c>
      <c r="AH376">
        <v>2424</v>
      </c>
      <c r="AI376">
        <v>46112</v>
      </c>
      <c r="AJ376">
        <v>1752</v>
      </c>
      <c r="AK376" s="207">
        <v>0</v>
      </c>
      <c r="AL376">
        <v>600</v>
      </c>
      <c r="AM376">
        <v>394200</v>
      </c>
      <c r="AN376">
        <v>100</v>
      </c>
      <c r="AO376">
        <v>244</v>
      </c>
      <c r="AP376">
        <v>7.870967741935484</v>
      </c>
      <c r="BV376">
        <v>595</v>
      </c>
      <c r="BW376">
        <v>75.594262295081961</v>
      </c>
      <c r="BX376">
        <v>5</v>
      </c>
      <c r="BY376">
        <v>1.25</v>
      </c>
      <c r="DE376">
        <v>2</v>
      </c>
      <c r="DF376">
        <v>1.6</v>
      </c>
      <c r="DG376">
        <v>0</v>
      </c>
      <c r="DH376" t="s">
        <v>2691</v>
      </c>
      <c r="EN376">
        <v>0</v>
      </c>
      <c r="EO376" t="s">
        <v>2691</v>
      </c>
      <c r="EP376">
        <v>0</v>
      </c>
      <c r="EQ376" t="s">
        <v>2691</v>
      </c>
      <c r="FW376">
        <v>0</v>
      </c>
      <c r="FX376" t="s">
        <v>2691</v>
      </c>
      <c r="FY376">
        <v>249</v>
      </c>
      <c r="FZ376">
        <v>3</v>
      </c>
      <c r="GA376">
        <v>0</v>
      </c>
      <c r="GB376">
        <v>0</v>
      </c>
      <c r="GC376">
        <v>12</v>
      </c>
      <c r="GD376">
        <v>0</v>
      </c>
      <c r="GE376">
        <v>12</v>
      </c>
      <c r="GF376" s="207">
        <v>3</v>
      </c>
      <c r="GG376">
        <v>9</v>
      </c>
      <c r="GH376">
        <v>1</v>
      </c>
      <c r="GI376">
        <v>0</v>
      </c>
      <c r="GJ376">
        <v>1</v>
      </c>
      <c r="GK376">
        <v>0</v>
      </c>
      <c r="GL376">
        <v>0</v>
      </c>
      <c r="GM376">
        <v>0</v>
      </c>
      <c r="GN376">
        <v>1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 s="2">
        <v>0</v>
      </c>
      <c r="HM376">
        <v>1</v>
      </c>
      <c r="HN376" s="2">
        <v>8.258064516129032</v>
      </c>
      <c r="HO376" s="2">
        <v>0.16129032258064516</v>
      </c>
    </row>
    <row r="377" spans="1:223" x14ac:dyDescent="0.2">
      <c r="A377">
        <v>374</v>
      </c>
      <c r="B377">
        <v>4.970915706488781</v>
      </c>
      <c r="C377" s="69" t="s">
        <v>6549</v>
      </c>
      <c r="D377" s="2" t="s">
        <v>7714</v>
      </c>
      <c r="E377" s="2" t="s">
        <v>6185</v>
      </c>
      <c r="F377" s="4" t="s">
        <v>5962</v>
      </c>
      <c r="G377" s="2" t="s">
        <v>2981</v>
      </c>
      <c r="H377" s="2">
        <v>0</v>
      </c>
      <c r="I377" s="2" t="s">
        <v>7375</v>
      </c>
      <c r="J377" s="2">
        <v>1685.9657534246576</v>
      </c>
      <c r="K377">
        <v>492302</v>
      </c>
      <c r="L377">
        <v>115907</v>
      </c>
      <c r="M377" t="s">
        <v>3136</v>
      </c>
      <c r="N377">
        <v>0.23543881601131014</v>
      </c>
      <c r="O377">
        <v>138266.61437427448</v>
      </c>
      <c r="P377" t="s">
        <v>3136</v>
      </c>
      <c r="Q377">
        <v>0.26964347826086965</v>
      </c>
      <c r="R377">
        <v>32993.26</v>
      </c>
      <c r="S377">
        <v>32993.26</v>
      </c>
      <c r="T377" t="s">
        <v>2691</v>
      </c>
      <c r="V377">
        <v>27</v>
      </c>
      <c r="W377">
        <v>668.94380685413023</v>
      </c>
      <c r="X377">
        <v>18061.482785061515</v>
      </c>
      <c r="Y377">
        <v>292</v>
      </c>
      <c r="Z377">
        <v>35.142857142857146</v>
      </c>
      <c r="AA377">
        <v>22.46153846153846</v>
      </c>
      <c r="AB377">
        <v>22.46153846153846</v>
      </c>
      <c r="AC377">
        <v>0</v>
      </c>
      <c r="AD377">
        <v>0</v>
      </c>
      <c r="AE377">
        <v>0</v>
      </c>
      <c r="AF377">
        <v>0</v>
      </c>
      <c r="AG377">
        <v>1.202054794520548</v>
      </c>
      <c r="AH377">
        <v>260</v>
      </c>
      <c r="AI377">
        <v>46139</v>
      </c>
      <c r="AJ377">
        <v>0</v>
      </c>
      <c r="AK377" s="207">
        <v>64.428571428571445</v>
      </c>
      <c r="AL377">
        <v>693</v>
      </c>
      <c r="AM377">
        <v>463578.05814991216</v>
      </c>
      <c r="AN377">
        <v>10</v>
      </c>
      <c r="AO377">
        <v>235</v>
      </c>
      <c r="AP377">
        <v>21.363636363636363</v>
      </c>
      <c r="BV377">
        <v>666</v>
      </c>
      <c r="BW377">
        <v>31.174468085106383</v>
      </c>
      <c r="BX377">
        <v>0</v>
      </c>
      <c r="BY377" t="s">
        <v>2691</v>
      </c>
      <c r="DE377">
        <v>0</v>
      </c>
      <c r="DF377" t="s">
        <v>2691</v>
      </c>
      <c r="DG377">
        <v>0</v>
      </c>
      <c r="DH377" t="s">
        <v>2691</v>
      </c>
      <c r="EN377">
        <v>0</v>
      </c>
      <c r="EO377" t="s">
        <v>2691</v>
      </c>
      <c r="EP377">
        <v>0</v>
      </c>
      <c r="EQ377" t="s">
        <v>2691</v>
      </c>
      <c r="FW377">
        <v>0</v>
      </c>
      <c r="FX377" t="s">
        <v>2691</v>
      </c>
      <c r="FY377">
        <v>235</v>
      </c>
      <c r="FZ377">
        <v>27</v>
      </c>
      <c r="GA377">
        <v>0</v>
      </c>
      <c r="GB377">
        <v>0</v>
      </c>
      <c r="GC377">
        <v>57</v>
      </c>
      <c r="GD377">
        <v>0</v>
      </c>
      <c r="GE377">
        <v>57</v>
      </c>
      <c r="GF377" s="207">
        <v>4.75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1</v>
      </c>
      <c r="GY377">
        <v>2</v>
      </c>
      <c r="GZ377">
        <v>0</v>
      </c>
      <c r="HA377">
        <v>0</v>
      </c>
      <c r="HB377">
        <v>1</v>
      </c>
      <c r="HC377">
        <v>1</v>
      </c>
      <c r="HD377">
        <v>2</v>
      </c>
      <c r="HE377">
        <v>1</v>
      </c>
      <c r="HF377">
        <v>1</v>
      </c>
      <c r="HG377">
        <v>5</v>
      </c>
      <c r="HH377">
        <v>7</v>
      </c>
      <c r="HI377">
        <v>18</v>
      </c>
      <c r="HJ377">
        <v>11</v>
      </c>
      <c r="HK377">
        <v>7</v>
      </c>
      <c r="HL377" s="2">
        <v>0</v>
      </c>
      <c r="HM377">
        <v>0</v>
      </c>
      <c r="HN377" s="2">
        <v>9.4193548387096779</v>
      </c>
      <c r="HO377" s="2">
        <v>0</v>
      </c>
    </row>
    <row r="378" spans="1:223" x14ac:dyDescent="0.2">
      <c r="A378">
        <v>375</v>
      </c>
      <c r="B378">
        <v>-0.11936851604274357</v>
      </c>
      <c r="C378" s="69" t="s">
        <v>6504</v>
      </c>
      <c r="D378" s="2" t="s">
        <v>4828</v>
      </c>
      <c r="E378" s="2">
        <v>0</v>
      </c>
      <c r="F378" s="4" t="s">
        <v>842</v>
      </c>
      <c r="G378" s="2" t="s">
        <v>2984</v>
      </c>
      <c r="H378" s="2">
        <v>1961320</v>
      </c>
      <c r="I378" s="2" t="s">
        <v>2681</v>
      </c>
      <c r="J378" s="2">
        <v>485.68947529917153</v>
      </c>
      <c r="K378">
        <v>1582862</v>
      </c>
      <c r="L378">
        <v>115654</v>
      </c>
      <c r="M378" t="s">
        <v>3136</v>
      </c>
      <c r="N378">
        <v>7.3066382287274564E-2</v>
      </c>
      <c r="O378">
        <v>279205.85562557855</v>
      </c>
      <c r="P378" t="s">
        <v>3136</v>
      </c>
      <c r="Q378">
        <v>0.17452321388352898</v>
      </c>
      <c r="R378">
        <v>0</v>
      </c>
      <c r="S378">
        <v>0</v>
      </c>
      <c r="T378" t="s">
        <v>2691</v>
      </c>
      <c r="V378">
        <v>197</v>
      </c>
      <c r="W378">
        <v>281.85827626275847</v>
      </c>
      <c r="X378">
        <v>55526.080423763415</v>
      </c>
      <c r="Y378">
        <v>3259</v>
      </c>
      <c r="Z378">
        <v>78.714285714285708</v>
      </c>
      <c r="AA378">
        <v>79.785714285714292</v>
      </c>
      <c r="AB378">
        <v>105.12903225806451</v>
      </c>
      <c r="AC378">
        <v>2788</v>
      </c>
      <c r="AD378">
        <v>0</v>
      </c>
      <c r="AE378">
        <v>0</v>
      </c>
      <c r="AF378">
        <v>2788</v>
      </c>
      <c r="AG378">
        <v>1.8738876956121511</v>
      </c>
      <c r="AH378">
        <v>0</v>
      </c>
      <c r="AI378" t="s">
        <v>2691</v>
      </c>
      <c r="AJ378">
        <v>0</v>
      </c>
      <c r="AK378" s="207">
        <v>854.29032258064512</v>
      </c>
      <c r="AL378">
        <v>6732</v>
      </c>
      <c r="AM378">
        <v>1897469.9158008902</v>
      </c>
      <c r="AN378">
        <v>10</v>
      </c>
      <c r="AO378">
        <v>3194</v>
      </c>
      <c r="AP378">
        <v>103.03225806451613</v>
      </c>
      <c r="BV378">
        <v>6450</v>
      </c>
      <c r="BW378">
        <v>62.601753287413899</v>
      </c>
      <c r="BX378">
        <v>59</v>
      </c>
      <c r="BY378">
        <v>2.5652173913043477</v>
      </c>
      <c r="DE378">
        <v>85</v>
      </c>
      <c r="DF378">
        <v>33.135593220338983</v>
      </c>
      <c r="DG378">
        <v>0</v>
      </c>
      <c r="DH378" t="s">
        <v>2691</v>
      </c>
      <c r="EN378">
        <v>0</v>
      </c>
      <c r="EO378" t="s">
        <v>2691</v>
      </c>
      <c r="EP378">
        <v>0</v>
      </c>
      <c r="EQ378" t="s">
        <v>2691</v>
      </c>
      <c r="FW378">
        <v>0</v>
      </c>
      <c r="FX378" t="s">
        <v>2691</v>
      </c>
      <c r="FY378">
        <v>3253</v>
      </c>
      <c r="FZ378">
        <v>197</v>
      </c>
      <c r="GA378">
        <v>6</v>
      </c>
      <c r="GB378">
        <v>0</v>
      </c>
      <c r="GC378">
        <v>0</v>
      </c>
      <c r="GD378">
        <v>0</v>
      </c>
      <c r="GE378">
        <v>6</v>
      </c>
      <c r="GF378" s="207">
        <v>1.2</v>
      </c>
      <c r="GG378">
        <v>0</v>
      </c>
      <c r="GH378">
        <v>0</v>
      </c>
      <c r="GI378">
        <v>0</v>
      </c>
      <c r="GJ378">
        <v>0</v>
      </c>
      <c r="GK378">
        <v>1</v>
      </c>
      <c r="GL378">
        <v>1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1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2</v>
      </c>
      <c r="HF378">
        <v>0</v>
      </c>
      <c r="HG378">
        <v>1</v>
      </c>
      <c r="HH378">
        <v>0</v>
      </c>
      <c r="HI378">
        <v>0</v>
      </c>
      <c r="HJ378">
        <v>0</v>
      </c>
      <c r="HK378">
        <v>0</v>
      </c>
      <c r="HL378" s="2">
        <v>0</v>
      </c>
      <c r="HM378">
        <v>0</v>
      </c>
      <c r="HN378" s="2">
        <v>103.03225806451613</v>
      </c>
      <c r="HO378" s="2">
        <v>1.903225806451613</v>
      </c>
    </row>
    <row r="379" spans="1:223" x14ac:dyDescent="0.2">
      <c r="A379">
        <v>376</v>
      </c>
      <c r="B379">
        <v>-5.9264324722400175E-2</v>
      </c>
      <c r="C379" s="69" t="s">
        <v>6465</v>
      </c>
      <c r="D379" s="2" t="s">
        <v>4609</v>
      </c>
      <c r="E379" s="2">
        <v>0</v>
      </c>
      <c r="F379" s="4" t="s">
        <v>842</v>
      </c>
      <c r="G379" s="2" t="s">
        <v>2984</v>
      </c>
      <c r="H379" s="2">
        <v>0</v>
      </c>
      <c r="I379" s="2" t="s">
        <v>421</v>
      </c>
      <c r="J379" s="2">
        <v>435.70542635658916</v>
      </c>
      <c r="K379">
        <v>393442</v>
      </c>
      <c r="L379">
        <v>115192</v>
      </c>
      <c r="M379" t="s">
        <v>3136</v>
      </c>
      <c r="N379">
        <v>0.29278013023520622</v>
      </c>
      <c r="O379">
        <v>96947.188374830686</v>
      </c>
      <c r="P379" t="s">
        <v>3136</v>
      </c>
      <c r="Q379">
        <v>0.24960921820081888</v>
      </c>
      <c r="R379">
        <v>0</v>
      </c>
      <c r="S379">
        <v>0</v>
      </c>
      <c r="T379" t="s">
        <v>2691</v>
      </c>
      <c r="V379">
        <v>1861</v>
      </c>
      <c r="W379">
        <v>111.63372900652645</v>
      </c>
      <c r="X379">
        <v>207750.36968114573</v>
      </c>
      <c r="Y379">
        <v>903</v>
      </c>
      <c r="Z379">
        <v>10.142857142857142</v>
      </c>
      <c r="AA379">
        <v>10.928571428571429</v>
      </c>
      <c r="AB379">
        <v>29.129032258064516</v>
      </c>
      <c r="AC379">
        <v>0</v>
      </c>
      <c r="AD379">
        <v>0</v>
      </c>
      <c r="AE379">
        <v>0</v>
      </c>
      <c r="AF379">
        <v>0</v>
      </c>
      <c r="AG379">
        <v>63.888150609080839</v>
      </c>
      <c r="AH379">
        <v>0</v>
      </c>
      <c r="AI379" t="s">
        <v>2691</v>
      </c>
      <c r="AJ379">
        <v>3204</v>
      </c>
      <c r="AK379" s="207">
        <v>0</v>
      </c>
      <c r="AL379">
        <v>2681</v>
      </c>
      <c r="AM379">
        <v>299290.02746649744</v>
      </c>
      <c r="AN379">
        <v>100</v>
      </c>
      <c r="AO379">
        <v>888</v>
      </c>
      <c r="AP379">
        <v>28.64516129032258</v>
      </c>
      <c r="BV379">
        <v>820</v>
      </c>
      <c r="BW379">
        <v>28.626126126126128</v>
      </c>
      <c r="BX379">
        <v>0</v>
      </c>
      <c r="BY379" t="s">
        <v>2691</v>
      </c>
      <c r="DE379">
        <v>0</v>
      </c>
      <c r="DF379" t="s">
        <v>2691</v>
      </c>
      <c r="DG379">
        <v>0</v>
      </c>
      <c r="DH379" t="s">
        <v>2691</v>
      </c>
      <c r="EN379">
        <v>0</v>
      </c>
      <c r="EO379" t="s">
        <v>2691</v>
      </c>
      <c r="EP379">
        <v>0</v>
      </c>
      <c r="EQ379" t="s">
        <v>2691</v>
      </c>
      <c r="FW379">
        <v>0</v>
      </c>
      <c r="FX379" t="s">
        <v>2691</v>
      </c>
      <c r="FY379">
        <v>888</v>
      </c>
      <c r="FZ379">
        <v>1861</v>
      </c>
      <c r="GA379">
        <v>8</v>
      </c>
      <c r="GB379">
        <v>0</v>
      </c>
      <c r="GC379">
        <v>7</v>
      </c>
      <c r="GD379">
        <v>0</v>
      </c>
      <c r="GE379">
        <v>15</v>
      </c>
      <c r="GF379" s="207">
        <v>1.6666666666666667</v>
      </c>
      <c r="GG379">
        <v>1</v>
      </c>
      <c r="GH379">
        <v>2</v>
      </c>
      <c r="GI379">
        <v>0</v>
      </c>
      <c r="GJ379">
        <v>1</v>
      </c>
      <c r="GK379">
        <v>2</v>
      </c>
      <c r="GL379">
        <v>2</v>
      </c>
      <c r="GM379">
        <v>3</v>
      </c>
      <c r="GN379">
        <v>0</v>
      </c>
      <c r="GO379">
        <v>0</v>
      </c>
      <c r="GP379">
        <v>0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2</v>
      </c>
      <c r="HC379">
        <v>0</v>
      </c>
      <c r="HD379">
        <v>1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 s="2">
        <v>0</v>
      </c>
      <c r="HM379">
        <v>0</v>
      </c>
      <c r="HN379" s="2">
        <v>28.870967741935484</v>
      </c>
      <c r="HO379" s="2">
        <v>0</v>
      </c>
    </row>
    <row r="380" spans="1:223" x14ac:dyDescent="0.2">
      <c r="A380">
        <v>377</v>
      </c>
      <c r="B380">
        <v>4.7617883377971459E-2</v>
      </c>
      <c r="C380" s="69" t="s">
        <v>7227</v>
      </c>
      <c r="D380" s="2" t="s">
        <v>4820</v>
      </c>
      <c r="E380" s="2" t="s">
        <v>7113</v>
      </c>
      <c r="F380" s="4" t="s">
        <v>842</v>
      </c>
      <c r="G380" s="2" t="s">
        <v>2984</v>
      </c>
      <c r="H380" s="2">
        <v>0</v>
      </c>
      <c r="I380" s="2" t="s">
        <v>427</v>
      </c>
      <c r="J380" s="2">
        <v>621.81926121372032</v>
      </c>
      <c r="K380">
        <v>471339</v>
      </c>
      <c r="L380">
        <v>114670</v>
      </c>
      <c r="M380" t="s">
        <v>3136</v>
      </c>
      <c r="N380">
        <v>0.24328561820685324</v>
      </c>
      <c r="O380">
        <v>111306.89786043185</v>
      </c>
      <c r="P380" t="s">
        <v>3136</v>
      </c>
      <c r="Q380">
        <v>0.24035445843957001</v>
      </c>
      <c r="R380">
        <v>0</v>
      </c>
      <c r="S380">
        <v>0</v>
      </c>
      <c r="T380" t="s">
        <v>2691</v>
      </c>
      <c r="V380">
        <v>303</v>
      </c>
      <c r="W380">
        <v>203.66125132343447</v>
      </c>
      <c r="X380">
        <v>61709.359151000644</v>
      </c>
      <c r="Y380">
        <v>758</v>
      </c>
      <c r="Z380">
        <v>43.428571428571431</v>
      </c>
      <c r="AA380">
        <v>28.428571428571427</v>
      </c>
      <c r="AB380">
        <v>24.451612903225808</v>
      </c>
      <c r="AC380">
        <v>0</v>
      </c>
      <c r="AD380">
        <v>0</v>
      </c>
      <c r="AE380">
        <v>0</v>
      </c>
      <c r="AF380">
        <v>0</v>
      </c>
      <c r="AG380">
        <v>12.391820580474933</v>
      </c>
      <c r="AH380">
        <v>9000</v>
      </c>
      <c r="AI380">
        <v>46128</v>
      </c>
      <c r="AJ380">
        <v>4902</v>
      </c>
      <c r="AK380" s="207">
        <v>0</v>
      </c>
      <c r="AL380">
        <v>1268</v>
      </c>
      <c r="AM380">
        <v>258242.46667811493</v>
      </c>
      <c r="AN380">
        <v>100</v>
      </c>
      <c r="AO380">
        <v>724</v>
      </c>
      <c r="AP380">
        <v>23.35483870967742</v>
      </c>
      <c r="BV380">
        <v>941</v>
      </c>
      <c r="BW380">
        <v>40.291436464088399</v>
      </c>
      <c r="BX380">
        <v>0</v>
      </c>
      <c r="BY380" t="s">
        <v>2691</v>
      </c>
      <c r="DE380">
        <v>0</v>
      </c>
      <c r="DF380" t="s">
        <v>2691</v>
      </c>
      <c r="DG380">
        <v>12</v>
      </c>
      <c r="DH380">
        <v>1.3333333333333333</v>
      </c>
      <c r="EN380">
        <v>24</v>
      </c>
      <c r="EO380">
        <v>18</v>
      </c>
      <c r="EP380">
        <v>0</v>
      </c>
      <c r="EQ380" t="s">
        <v>2691</v>
      </c>
      <c r="FW380">
        <v>0</v>
      </c>
      <c r="FX380" t="s">
        <v>2691</v>
      </c>
      <c r="FY380">
        <v>736</v>
      </c>
      <c r="FZ380">
        <v>303</v>
      </c>
      <c r="GA380">
        <v>22</v>
      </c>
      <c r="GB380">
        <v>0</v>
      </c>
      <c r="GC380">
        <v>0</v>
      </c>
      <c r="GD380">
        <v>0</v>
      </c>
      <c r="GE380">
        <v>22</v>
      </c>
      <c r="GF380" s="207">
        <v>1.6923076923076923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2</v>
      </c>
      <c r="GU380">
        <v>6</v>
      </c>
      <c r="GV380">
        <v>1</v>
      </c>
      <c r="GW380">
        <v>1</v>
      </c>
      <c r="GX380">
        <v>1</v>
      </c>
      <c r="GY380">
        <v>1</v>
      </c>
      <c r="GZ380">
        <v>0</v>
      </c>
      <c r="HA380">
        <v>1</v>
      </c>
      <c r="HB380">
        <v>0</v>
      </c>
      <c r="HC380">
        <v>1</v>
      </c>
      <c r="HD380">
        <v>1</v>
      </c>
      <c r="HE380">
        <v>2</v>
      </c>
      <c r="HF380">
        <v>1</v>
      </c>
      <c r="HG380">
        <v>0</v>
      </c>
      <c r="HH380">
        <v>0</v>
      </c>
      <c r="HI380">
        <v>3</v>
      </c>
      <c r="HJ380">
        <v>1</v>
      </c>
      <c r="HK380">
        <v>0</v>
      </c>
      <c r="HL380" s="2">
        <v>0</v>
      </c>
      <c r="HM380">
        <v>0</v>
      </c>
      <c r="HN380" s="2">
        <v>23.35483870967742</v>
      </c>
      <c r="HO380" s="2">
        <v>0</v>
      </c>
    </row>
    <row r="381" spans="1:223" x14ac:dyDescent="0.2">
      <c r="A381">
        <v>378</v>
      </c>
      <c r="B381">
        <v>0.17173656320968966</v>
      </c>
      <c r="C381" s="69" t="s">
        <v>6532</v>
      </c>
      <c r="D381" s="2" t="s">
        <v>6612</v>
      </c>
      <c r="E381" s="2" t="s">
        <v>5859</v>
      </c>
      <c r="F381" s="4" t="s">
        <v>3015</v>
      </c>
      <c r="G381" s="2" t="s">
        <v>2984</v>
      </c>
      <c r="H381" s="2">
        <v>0</v>
      </c>
      <c r="I381" s="2" t="s">
        <v>6423</v>
      </c>
      <c r="J381" s="2">
        <v>2783.9280575539569</v>
      </c>
      <c r="K381">
        <v>386966</v>
      </c>
      <c r="L381">
        <v>114069</v>
      </c>
      <c r="M381" t="s">
        <v>3136</v>
      </c>
      <c r="N381">
        <v>0.29477783577885397</v>
      </c>
      <c r="O381">
        <v>137911.46145558738</v>
      </c>
      <c r="P381" t="s">
        <v>3136</v>
      </c>
      <c r="Q381">
        <v>0.37413753509271119</v>
      </c>
      <c r="R381">
        <v>0</v>
      </c>
      <c r="S381">
        <v>0</v>
      </c>
      <c r="T381" t="s">
        <v>2691</v>
      </c>
      <c r="V381">
        <v>1</v>
      </c>
      <c r="W381">
        <v>693.42716283185837</v>
      </c>
      <c r="X381">
        <v>693.42716283185837</v>
      </c>
      <c r="Y381">
        <v>139</v>
      </c>
      <c r="Z381">
        <v>5.5714285714285712</v>
      </c>
      <c r="AA381">
        <v>4.6428571428571432</v>
      </c>
      <c r="AB381">
        <v>4.7931034482758621</v>
      </c>
      <c r="AC381">
        <v>0</v>
      </c>
      <c r="AD381">
        <v>0</v>
      </c>
      <c r="AE381">
        <v>0</v>
      </c>
      <c r="AF381">
        <v>0</v>
      </c>
      <c r="AG381">
        <v>0.20863309352517986</v>
      </c>
      <c r="AH381">
        <v>0</v>
      </c>
      <c r="AI381" t="s">
        <v>2691</v>
      </c>
      <c r="AJ381">
        <v>2004</v>
      </c>
      <c r="AK381" s="207">
        <v>0</v>
      </c>
      <c r="AL381">
        <v>54</v>
      </c>
      <c r="AM381">
        <v>37445.066792920356</v>
      </c>
      <c r="AN381">
        <v>100</v>
      </c>
      <c r="AO381">
        <v>137</v>
      </c>
      <c r="AP381">
        <v>4.7241379310344831</v>
      </c>
      <c r="BV381">
        <v>50</v>
      </c>
      <c r="BW381">
        <v>10.583941605839415</v>
      </c>
      <c r="BX381">
        <v>2</v>
      </c>
      <c r="BY381">
        <v>1</v>
      </c>
      <c r="DE381">
        <v>3</v>
      </c>
      <c r="DF381">
        <v>3</v>
      </c>
      <c r="DG381">
        <v>0</v>
      </c>
      <c r="DH381" t="s">
        <v>2691</v>
      </c>
      <c r="EN381">
        <v>0</v>
      </c>
      <c r="EO381" t="s">
        <v>2691</v>
      </c>
      <c r="EP381">
        <v>0</v>
      </c>
      <c r="EQ381" t="s">
        <v>2691</v>
      </c>
      <c r="FW381">
        <v>0</v>
      </c>
      <c r="FX381" t="s">
        <v>2691</v>
      </c>
      <c r="FY381">
        <v>139</v>
      </c>
      <c r="FZ381">
        <v>1</v>
      </c>
      <c r="GA381">
        <v>0</v>
      </c>
      <c r="GB381">
        <v>0</v>
      </c>
      <c r="GC381">
        <v>0</v>
      </c>
      <c r="GD381">
        <v>0</v>
      </c>
      <c r="GE381">
        <v>0</v>
      </c>
      <c r="GF381" s="207" t="s">
        <v>2691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 s="2">
        <v>0</v>
      </c>
      <c r="HM381">
        <v>0</v>
      </c>
      <c r="HN381" s="2">
        <v>4.419354838709677</v>
      </c>
      <c r="HO381" s="2">
        <v>6.4516129032258063E-2</v>
      </c>
    </row>
    <row r="382" spans="1:223" x14ac:dyDescent="0.2">
      <c r="A382">
        <v>379</v>
      </c>
      <c r="B382">
        <v>-0.1290592452466206</v>
      </c>
      <c r="C382" s="69" t="s">
        <v>6466</v>
      </c>
      <c r="D382" s="2" t="s">
        <v>5622</v>
      </c>
      <c r="E382" s="2">
        <v>0</v>
      </c>
      <c r="F382" s="4" t="s">
        <v>758</v>
      </c>
      <c r="G382" s="2" t="s">
        <v>2984</v>
      </c>
      <c r="H382" s="2">
        <v>0</v>
      </c>
      <c r="I382" s="2" t="s">
        <v>2420</v>
      </c>
      <c r="J382" s="2">
        <v>11061.1</v>
      </c>
      <c r="K382">
        <v>442444</v>
      </c>
      <c r="L382">
        <v>113151</v>
      </c>
      <c r="M382" t="s">
        <v>3136</v>
      </c>
      <c r="N382">
        <v>0.25574083951867355</v>
      </c>
      <c r="O382">
        <v>58962.397529184142</v>
      </c>
      <c r="P382" t="s">
        <v>3305</v>
      </c>
      <c r="Q382">
        <v>0.21708721889338728</v>
      </c>
      <c r="R382">
        <v>0</v>
      </c>
      <c r="S382">
        <v>0</v>
      </c>
      <c r="T382" t="s">
        <v>2691</v>
      </c>
      <c r="V382">
        <v>0</v>
      </c>
      <c r="W382" t="s">
        <v>2691</v>
      </c>
      <c r="X382">
        <v>0</v>
      </c>
      <c r="Y382">
        <v>40</v>
      </c>
      <c r="Z382">
        <v>1</v>
      </c>
      <c r="AA382">
        <v>2.25</v>
      </c>
      <c r="AB382">
        <v>1.6956521739130435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2691</v>
      </c>
      <c r="AJ382">
        <v>0</v>
      </c>
      <c r="AK382" s="207">
        <v>225</v>
      </c>
      <c r="AL382">
        <v>3</v>
      </c>
      <c r="AM382">
        <v>6149.7384615384617</v>
      </c>
      <c r="AN382">
        <v>100</v>
      </c>
      <c r="AO382">
        <v>37</v>
      </c>
      <c r="AP382">
        <v>1.6086956521739131</v>
      </c>
      <c r="BV382">
        <v>3</v>
      </c>
      <c r="BW382">
        <v>1.8648648648648649</v>
      </c>
      <c r="BX382">
        <v>0</v>
      </c>
      <c r="BY382" t="s">
        <v>2691</v>
      </c>
      <c r="DE382">
        <v>0</v>
      </c>
      <c r="DF382" t="s">
        <v>2691</v>
      </c>
      <c r="DG382">
        <v>0</v>
      </c>
      <c r="DH382" t="s">
        <v>2691</v>
      </c>
      <c r="EN382">
        <v>0</v>
      </c>
      <c r="EO382" t="s">
        <v>2691</v>
      </c>
      <c r="EP382">
        <v>0</v>
      </c>
      <c r="EQ382" t="s">
        <v>2691</v>
      </c>
      <c r="FW382">
        <v>0</v>
      </c>
      <c r="FX382" t="s">
        <v>2691</v>
      </c>
      <c r="FY382">
        <v>37</v>
      </c>
      <c r="FZ382">
        <v>0</v>
      </c>
      <c r="GA382">
        <v>0</v>
      </c>
      <c r="GB382">
        <v>0</v>
      </c>
      <c r="GC382">
        <v>2</v>
      </c>
      <c r="GD382">
        <v>0</v>
      </c>
      <c r="GE382">
        <v>2</v>
      </c>
      <c r="GF382" s="207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1</v>
      </c>
      <c r="GZ382">
        <v>0</v>
      </c>
      <c r="HA382">
        <v>1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 s="2">
        <v>0</v>
      </c>
      <c r="HM382">
        <v>1</v>
      </c>
      <c r="HN382" s="2">
        <v>1.2580645161290323</v>
      </c>
      <c r="HO382" s="2">
        <v>0</v>
      </c>
    </row>
    <row r="383" spans="1:223" x14ac:dyDescent="0.2">
      <c r="A383">
        <v>380</v>
      </c>
      <c r="B383">
        <v>-0.11200819072692703</v>
      </c>
      <c r="C383" s="69" t="s">
        <v>6181</v>
      </c>
      <c r="D383" s="2">
        <v>0</v>
      </c>
      <c r="E383" s="2">
        <v>0</v>
      </c>
      <c r="F383" s="4" t="s">
        <v>3485</v>
      </c>
      <c r="G383" s="2" t="s">
        <v>3328</v>
      </c>
      <c r="H383" s="2">
        <v>0</v>
      </c>
      <c r="I383" s="2" t="s">
        <v>6812</v>
      </c>
      <c r="J383" s="2">
        <v>1331.4035087719299</v>
      </c>
      <c r="K383">
        <v>303560</v>
      </c>
      <c r="L383">
        <v>111908</v>
      </c>
      <c r="M383" t="s">
        <v>3136</v>
      </c>
      <c r="N383">
        <v>0.36865199631044931</v>
      </c>
      <c r="O383">
        <v>150173.93175238796</v>
      </c>
      <c r="P383" t="s">
        <v>3136</v>
      </c>
      <c r="Q383">
        <v>0.40662048192771094</v>
      </c>
      <c r="R383">
        <v>0</v>
      </c>
      <c r="S383">
        <v>0</v>
      </c>
      <c r="T383" t="s">
        <v>2691</v>
      </c>
      <c r="V383">
        <v>60</v>
      </c>
      <c r="W383">
        <v>466.68373247863252</v>
      </c>
      <c r="X383">
        <v>28001.02394871795</v>
      </c>
      <c r="Y383">
        <v>228</v>
      </c>
      <c r="Z383">
        <v>4.5</v>
      </c>
      <c r="AA383">
        <v>4.615384615384615</v>
      </c>
      <c r="AB383">
        <v>8.1428571428571423</v>
      </c>
      <c r="AC383">
        <v>0</v>
      </c>
      <c r="AD383">
        <v>0</v>
      </c>
      <c r="AE383">
        <v>0</v>
      </c>
      <c r="AF383">
        <v>0</v>
      </c>
      <c r="AG383">
        <v>7.3684210526315788</v>
      </c>
      <c r="AH383">
        <v>0</v>
      </c>
      <c r="AI383" t="s">
        <v>2691</v>
      </c>
      <c r="AJ383">
        <v>0</v>
      </c>
      <c r="AK383" s="207">
        <v>550.71428571428567</v>
      </c>
      <c r="AL383">
        <v>183</v>
      </c>
      <c r="AM383">
        <v>85403.123043589745</v>
      </c>
      <c r="AN383">
        <v>75</v>
      </c>
      <c r="AO383">
        <v>228</v>
      </c>
      <c r="AP383">
        <v>8.1428571428571423</v>
      </c>
      <c r="BV383">
        <v>123</v>
      </c>
      <c r="BW383">
        <v>15.105263157894738</v>
      </c>
      <c r="BX383">
        <v>0</v>
      </c>
      <c r="BY383" t="s">
        <v>2691</v>
      </c>
      <c r="DE383">
        <v>0</v>
      </c>
      <c r="DF383" t="s">
        <v>2691</v>
      </c>
      <c r="DG383">
        <v>0</v>
      </c>
      <c r="DH383" t="s">
        <v>2691</v>
      </c>
      <c r="EN383">
        <v>0</v>
      </c>
      <c r="EO383" t="s">
        <v>2691</v>
      </c>
      <c r="EP383">
        <v>0</v>
      </c>
      <c r="EQ383" t="s">
        <v>2691</v>
      </c>
      <c r="FW383">
        <v>0</v>
      </c>
      <c r="FX383" t="s">
        <v>2691</v>
      </c>
      <c r="FY383">
        <v>228</v>
      </c>
      <c r="FZ383">
        <v>60</v>
      </c>
      <c r="GA383">
        <v>0</v>
      </c>
      <c r="GB383">
        <v>0</v>
      </c>
      <c r="GC383">
        <v>0</v>
      </c>
      <c r="GD383">
        <v>0</v>
      </c>
      <c r="GE383">
        <v>0</v>
      </c>
      <c r="GF383" s="207" t="s">
        <v>2691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 s="2">
        <v>0</v>
      </c>
      <c r="HM383">
        <v>0</v>
      </c>
      <c r="HN383" s="2">
        <v>7.354838709677419</v>
      </c>
      <c r="HO383" s="2">
        <v>0</v>
      </c>
    </row>
    <row r="384" spans="1:223" x14ac:dyDescent="0.2">
      <c r="A384">
        <v>381</v>
      </c>
      <c r="B384">
        <v>-0.25687776050796896</v>
      </c>
      <c r="C384" s="69" t="s">
        <v>7228</v>
      </c>
      <c r="D384" s="2" t="s">
        <v>6855</v>
      </c>
      <c r="E384" s="2" t="s">
        <v>5414</v>
      </c>
      <c r="F384" s="4" t="s">
        <v>3267</v>
      </c>
      <c r="G384" s="2" t="s">
        <v>2984</v>
      </c>
      <c r="H384" s="2">
        <v>0</v>
      </c>
      <c r="I384" s="2" t="s">
        <v>6854</v>
      </c>
      <c r="J384" s="2">
        <v>2639.6638655462184</v>
      </c>
      <c r="K384">
        <v>314120</v>
      </c>
      <c r="L384">
        <v>111673</v>
      </c>
      <c r="M384" t="s">
        <v>3136</v>
      </c>
      <c r="N384">
        <v>0.35551063287915446</v>
      </c>
      <c r="O384">
        <v>175485.42212705189</v>
      </c>
      <c r="P384" t="s">
        <v>3136</v>
      </c>
      <c r="Q384">
        <v>0.53949046961425118</v>
      </c>
      <c r="R384">
        <v>0</v>
      </c>
      <c r="S384">
        <v>0</v>
      </c>
      <c r="T384" t="s">
        <v>2691</v>
      </c>
      <c r="V384">
        <v>1</v>
      </c>
      <c r="W384">
        <v>533.86244513274335</v>
      </c>
      <c r="X384">
        <v>533.86244513274335</v>
      </c>
      <c r="Y384">
        <v>119</v>
      </c>
      <c r="Z384">
        <v>2.3333333333333335</v>
      </c>
      <c r="AA384">
        <v>2.9230769230769229</v>
      </c>
      <c r="AB384">
        <v>3.9333333333333331</v>
      </c>
      <c r="AC384">
        <v>0</v>
      </c>
      <c r="AD384">
        <v>0</v>
      </c>
      <c r="AE384">
        <v>0</v>
      </c>
      <c r="AF384">
        <v>0</v>
      </c>
      <c r="AG384">
        <v>0.25210084033613445</v>
      </c>
      <c r="AH384">
        <v>0</v>
      </c>
      <c r="AI384" t="s">
        <v>2691</v>
      </c>
      <c r="AJ384">
        <v>1008</v>
      </c>
      <c r="AK384" s="207">
        <v>0</v>
      </c>
      <c r="AL384">
        <v>193</v>
      </c>
      <c r="AM384">
        <v>103035.45191061948</v>
      </c>
      <c r="AN384">
        <v>100</v>
      </c>
      <c r="AO384">
        <v>111</v>
      </c>
      <c r="AP384">
        <v>3.7</v>
      </c>
      <c r="BV384">
        <v>192</v>
      </c>
      <c r="BW384">
        <v>51.891891891891888</v>
      </c>
      <c r="BX384">
        <v>7</v>
      </c>
      <c r="BY384">
        <v>1.75</v>
      </c>
      <c r="DE384">
        <v>0</v>
      </c>
      <c r="DF384">
        <v>0</v>
      </c>
      <c r="DG384">
        <v>0</v>
      </c>
      <c r="DH384" t="s">
        <v>2691</v>
      </c>
      <c r="EN384">
        <v>0</v>
      </c>
      <c r="EO384" t="s">
        <v>2691</v>
      </c>
      <c r="EP384">
        <v>0</v>
      </c>
      <c r="EQ384" t="s">
        <v>2691</v>
      </c>
      <c r="FW384">
        <v>0</v>
      </c>
      <c r="FX384" t="s">
        <v>2691</v>
      </c>
      <c r="FY384">
        <v>118</v>
      </c>
      <c r="FZ384">
        <v>1</v>
      </c>
      <c r="GA384">
        <v>0</v>
      </c>
      <c r="GB384">
        <v>0</v>
      </c>
      <c r="GC384">
        <v>0</v>
      </c>
      <c r="GD384">
        <v>0</v>
      </c>
      <c r="GE384">
        <v>0</v>
      </c>
      <c r="GF384" s="207" t="s">
        <v>2691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 s="2">
        <v>0</v>
      </c>
      <c r="HM384">
        <v>1</v>
      </c>
      <c r="HN384" s="2">
        <v>3.5806451612903225</v>
      </c>
      <c r="HO384" s="2">
        <v>0.22580645161290322</v>
      </c>
    </row>
    <row r="385" spans="1:223" x14ac:dyDescent="0.2">
      <c r="A385">
        <v>382</v>
      </c>
      <c r="B385">
        <v>-0.19995834476648278</v>
      </c>
      <c r="C385" s="69" t="s">
        <v>6465</v>
      </c>
      <c r="D385" s="2" t="s">
        <v>5779</v>
      </c>
      <c r="E385" s="2" t="s">
        <v>3081</v>
      </c>
      <c r="F385" s="4" t="s">
        <v>3267</v>
      </c>
      <c r="G385" s="2" t="s">
        <v>2984</v>
      </c>
      <c r="H385" s="2">
        <v>0</v>
      </c>
      <c r="I385" s="2" t="s">
        <v>80</v>
      </c>
      <c r="J385" s="2">
        <v>1657.527397260274</v>
      </c>
      <c r="K385">
        <v>483998</v>
      </c>
      <c r="L385">
        <v>111585</v>
      </c>
      <c r="M385" t="s">
        <v>3136</v>
      </c>
      <c r="N385">
        <v>0.23054847334079892</v>
      </c>
      <c r="O385">
        <v>150746.33977807811</v>
      </c>
      <c r="P385" t="s">
        <v>3136</v>
      </c>
      <c r="Q385">
        <v>0.30113395746338906</v>
      </c>
      <c r="R385">
        <v>0</v>
      </c>
      <c r="S385">
        <v>0</v>
      </c>
      <c r="T385" t="s">
        <v>2691</v>
      </c>
      <c r="V385">
        <v>20</v>
      </c>
      <c r="W385">
        <v>659.86670434782604</v>
      </c>
      <c r="X385">
        <v>13197.334086956522</v>
      </c>
      <c r="Y385">
        <v>292</v>
      </c>
      <c r="Z385">
        <v>1.5</v>
      </c>
      <c r="AA385">
        <v>2.6153846153846154</v>
      </c>
      <c r="AB385">
        <v>9.7333333333333325</v>
      </c>
      <c r="AC385">
        <v>0</v>
      </c>
      <c r="AD385">
        <v>0</v>
      </c>
      <c r="AE385">
        <v>0</v>
      </c>
      <c r="AF385">
        <v>0</v>
      </c>
      <c r="AG385">
        <v>2.054794520547945</v>
      </c>
      <c r="AH385">
        <v>0</v>
      </c>
      <c r="AI385" t="s">
        <v>2691</v>
      </c>
      <c r="AJ385">
        <v>450</v>
      </c>
      <c r="AK385" s="207">
        <v>503.33333333333326</v>
      </c>
      <c r="AL385">
        <v>315</v>
      </c>
      <c r="AM385">
        <v>207858.01186956521</v>
      </c>
      <c r="AN385">
        <v>100</v>
      </c>
      <c r="AO385">
        <v>278</v>
      </c>
      <c r="AP385">
        <v>9.2666666666666675</v>
      </c>
      <c r="BV385">
        <v>295</v>
      </c>
      <c r="BW385">
        <v>31.834532374100718</v>
      </c>
      <c r="BX385">
        <v>0</v>
      </c>
      <c r="BY385" t="s">
        <v>2691</v>
      </c>
      <c r="DE385">
        <v>0</v>
      </c>
      <c r="DF385" t="s">
        <v>2691</v>
      </c>
      <c r="DG385">
        <v>0</v>
      </c>
      <c r="DH385" t="s">
        <v>2691</v>
      </c>
      <c r="EN385">
        <v>0</v>
      </c>
      <c r="EO385" t="s">
        <v>2691</v>
      </c>
      <c r="EP385">
        <v>0</v>
      </c>
      <c r="EQ385" t="s">
        <v>2691</v>
      </c>
      <c r="FW385">
        <v>0</v>
      </c>
      <c r="FX385" t="s">
        <v>2691</v>
      </c>
      <c r="FY385">
        <v>278</v>
      </c>
      <c r="FZ385">
        <v>20</v>
      </c>
      <c r="GA385">
        <v>0</v>
      </c>
      <c r="GB385">
        <v>0</v>
      </c>
      <c r="GC385">
        <v>14</v>
      </c>
      <c r="GD385">
        <v>0</v>
      </c>
      <c r="GE385">
        <v>14</v>
      </c>
      <c r="GF385" s="207">
        <v>2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3</v>
      </c>
      <c r="GU385">
        <v>4</v>
      </c>
      <c r="GV385">
        <v>3</v>
      </c>
      <c r="GW385">
        <v>0</v>
      </c>
      <c r="GX385">
        <v>1</v>
      </c>
      <c r="GY385">
        <v>0</v>
      </c>
      <c r="GZ385">
        <v>1</v>
      </c>
      <c r="HA385">
        <v>1</v>
      </c>
      <c r="HB385">
        <v>0</v>
      </c>
      <c r="HC385">
        <v>0</v>
      </c>
      <c r="HD385">
        <v>1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 s="2">
        <v>0</v>
      </c>
      <c r="HM385">
        <v>0</v>
      </c>
      <c r="HN385" s="2">
        <v>9.4193548387096779</v>
      </c>
      <c r="HO385" s="2">
        <v>0</v>
      </c>
    </row>
    <row r="386" spans="1:223" x14ac:dyDescent="0.2">
      <c r="A386">
        <v>383</v>
      </c>
      <c r="B386">
        <v>0.14778795195765637</v>
      </c>
      <c r="C386" s="69" t="s">
        <v>6465</v>
      </c>
      <c r="D386" s="2" t="s">
        <v>4855</v>
      </c>
      <c r="E386" s="2" t="s">
        <v>3536</v>
      </c>
      <c r="F386" s="4" t="s">
        <v>3015</v>
      </c>
      <c r="G386" s="2" t="s">
        <v>2984</v>
      </c>
      <c r="H386" s="2">
        <v>0</v>
      </c>
      <c r="I386" s="2" t="s">
        <v>589</v>
      </c>
      <c r="J386" s="2">
        <v>1376.4893048128342</v>
      </c>
      <c r="K386">
        <v>514807</v>
      </c>
      <c r="L386">
        <v>110862</v>
      </c>
      <c r="M386" t="s">
        <v>3136</v>
      </c>
      <c r="N386">
        <v>0.21534672216966746</v>
      </c>
      <c r="O386">
        <v>170974.37462189083</v>
      </c>
      <c r="P386" t="s">
        <v>3136</v>
      </c>
      <c r="Q386">
        <v>0.33124699015676429</v>
      </c>
      <c r="R386">
        <v>0</v>
      </c>
      <c r="S386">
        <v>0</v>
      </c>
      <c r="T386" t="s">
        <v>2691</v>
      </c>
      <c r="V386">
        <v>50</v>
      </c>
      <c r="W386">
        <v>1263.3522911417986</v>
      </c>
      <c r="X386">
        <v>63167.614557089924</v>
      </c>
      <c r="Y386">
        <v>374</v>
      </c>
      <c r="Z386">
        <v>3.4285714285714284</v>
      </c>
      <c r="AA386">
        <v>2.9285714285714284</v>
      </c>
      <c r="AB386">
        <v>2.7241379310344827</v>
      </c>
      <c r="AC386">
        <v>0</v>
      </c>
      <c r="AD386">
        <v>0</v>
      </c>
      <c r="AE386">
        <v>0</v>
      </c>
      <c r="AF386">
        <v>0</v>
      </c>
      <c r="AG386">
        <v>3.8770053475935833</v>
      </c>
      <c r="AH386">
        <v>0</v>
      </c>
      <c r="AI386" t="s">
        <v>2691</v>
      </c>
      <c r="AJ386">
        <v>10000</v>
      </c>
      <c r="AK386" s="207">
        <v>0</v>
      </c>
      <c r="AL386">
        <v>294</v>
      </c>
      <c r="AM386">
        <v>371425.57359568879</v>
      </c>
      <c r="AN386">
        <v>100</v>
      </c>
      <c r="AO386">
        <v>53</v>
      </c>
      <c r="AP386">
        <v>2.3043478260869565</v>
      </c>
      <c r="BV386">
        <v>185</v>
      </c>
      <c r="BW386">
        <v>80.283018867924525</v>
      </c>
      <c r="BX386">
        <v>23</v>
      </c>
      <c r="BY386">
        <v>1.6428571428571428</v>
      </c>
      <c r="DE386">
        <v>59</v>
      </c>
      <c r="DF386">
        <v>35.913043478260867</v>
      </c>
      <c r="DG386">
        <v>0</v>
      </c>
      <c r="DH386" t="s">
        <v>2691</v>
      </c>
      <c r="EN386">
        <v>0</v>
      </c>
      <c r="EO386" t="s">
        <v>2691</v>
      </c>
      <c r="EP386">
        <v>0</v>
      </c>
      <c r="EQ386" t="s">
        <v>2691</v>
      </c>
      <c r="FW386">
        <v>0</v>
      </c>
      <c r="FX386" t="s">
        <v>2691</v>
      </c>
      <c r="FY386">
        <v>76</v>
      </c>
      <c r="FZ386">
        <v>50</v>
      </c>
      <c r="GA386">
        <v>3</v>
      </c>
      <c r="GB386">
        <v>0</v>
      </c>
      <c r="GC386">
        <v>0</v>
      </c>
      <c r="GD386">
        <v>0</v>
      </c>
      <c r="GE386">
        <v>3</v>
      </c>
      <c r="GF386" s="207">
        <v>1</v>
      </c>
      <c r="GG386">
        <v>0</v>
      </c>
      <c r="GH386">
        <v>0</v>
      </c>
      <c r="GI386">
        <v>0</v>
      </c>
      <c r="GJ386">
        <v>0</v>
      </c>
      <c r="GK386">
        <v>1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1</v>
      </c>
      <c r="HK386">
        <v>1</v>
      </c>
      <c r="HL386" s="2">
        <v>0</v>
      </c>
      <c r="HM386">
        <v>295</v>
      </c>
      <c r="HN386" s="2">
        <v>1.7096774193548387</v>
      </c>
      <c r="HO386" s="2">
        <v>0.74193548387096775</v>
      </c>
    </row>
    <row r="387" spans="1:223" x14ac:dyDescent="0.2">
      <c r="A387">
        <v>384</v>
      </c>
      <c r="B387">
        <v>4.0813189374542924E-2</v>
      </c>
      <c r="C387" s="69" t="s">
        <v>6464</v>
      </c>
      <c r="D387" s="2">
        <v>0</v>
      </c>
      <c r="E387" s="2">
        <v>0</v>
      </c>
      <c r="F387" s="4" t="s">
        <v>3241</v>
      </c>
      <c r="G387" s="2" t="s">
        <v>3181</v>
      </c>
      <c r="H387" s="2">
        <v>1571543</v>
      </c>
      <c r="I387" s="2" t="s">
        <v>3242</v>
      </c>
      <c r="J387" s="2">
        <v>343.65533522190748</v>
      </c>
      <c r="K387">
        <v>1455724</v>
      </c>
      <c r="L387">
        <v>109884</v>
      </c>
      <c r="M387" t="s">
        <v>3136</v>
      </c>
      <c r="N387">
        <v>7.5484089016874076E-2</v>
      </c>
      <c r="O387">
        <v>98293.752226963494</v>
      </c>
      <c r="P387" t="s">
        <v>3136</v>
      </c>
      <c r="Q387">
        <v>6.4840443521435753E-2</v>
      </c>
      <c r="R387">
        <v>0</v>
      </c>
      <c r="S387">
        <v>0</v>
      </c>
      <c r="T387" t="s">
        <v>2691</v>
      </c>
      <c r="V387">
        <v>407</v>
      </c>
      <c r="W387">
        <v>187.06429765028986</v>
      </c>
      <c r="X387">
        <v>76135.169143667968</v>
      </c>
      <c r="Y387">
        <v>4236</v>
      </c>
      <c r="Z387">
        <v>138.42857142857142</v>
      </c>
      <c r="AA387">
        <v>133.07142857142858</v>
      </c>
      <c r="AB387">
        <v>136.45161290322579</v>
      </c>
      <c r="AC387">
        <v>4347</v>
      </c>
      <c r="AD387">
        <v>0</v>
      </c>
      <c r="AE387">
        <v>0</v>
      </c>
      <c r="AF387">
        <v>4347</v>
      </c>
      <c r="AG387">
        <v>2.9785174693106704</v>
      </c>
      <c r="AH387">
        <v>0</v>
      </c>
      <c r="AI387" t="s">
        <v>2691</v>
      </c>
      <c r="AJ387">
        <v>0</v>
      </c>
      <c r="AK387" s="207">
        <v>977.28571428571422</v>
      </c>
      <c r="AL387">
        <v>4553</v>
      </c>
      <c r="AM387">
        <v>851703.74720176985</v>
      </c>
      <c r="AN387">
        <v>10</v>
      </c>
      <c r="AO387">
        <v>3519</v>
      </c>
      <c r="AP387">
        <v>113.51612903225806</v>
      </c>
      <c r="BV387">
        <v>3003</v>
      </c>
      <c r="BW387">
        <v>26.454390451832907</v>
      </c>
      <c r="BX387">
        <v>621</v>
      </c>
      <c r="BY387">
        <v>20.032258064516128</v>
      </c>
      <c r="DE387">
        <v>1131</v>
      </c>
      <c r="DF387">
        <v>56.458937198067638</v>
      </c>
      <c r="DG387">
        <v>75</v>
      </c>
      <c r="DH387">
        <v>5.7692307692307692</v>
      </c>
      <c r="EN387">
        <v>12</v>
      </c>
      <c r="EO387">
        <v>2.08</v>
      </c>
      <c r="EP387">
        <v>0</v>
      </c>
      <c r="EQ387" t="s">
        <v>2691</v>
      </c>
      <c r="FW387">
        <v>0</v>
      </c>
      <c r="FX387" t="s">
        <v>2691</v>
      </c>
      <c r="FY387">
        <v>4215</v>
      </c>
      <c r="FZ387">
        <v>407</v>
      </c>
      <c r="GA387">
        <v>15</v>
      </c>
      <c r="GB387">
        <v>0</v>
      </c>
      <c r="GC387">
        <v>0</v>
      </c>
      <c r="GD387">
        <v>0</v>
      </c>
      <c r="GE387">
        <v>15</v>
      </c>
      <c r="GF387" s="207">
        <v>3.75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3</v>
      </c>
      <c r="GM387">
        <v>6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3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3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 s="2">
        <v>0</v>
      </c>
      <c r="HM387">
        <v>6</v>
      </c>
      <c r="HN387" s="2">
        <v>113.51612903225806</v>
      </c>
      <c r="HO387" s="2">
        <v>20.032258064516128</v>
      </c>
    </row>
    <row r="388" spans="1:223" x14ac:dyDescent="0.2">
      <c r="A388">
        <v>385</v>
      </c>
      <c r="B388">
        <v>-4.8304779251332808E-2</v>
      </c>
      <c r="C388" s="69" t="s">
        <v>6180</v>
      </c>
      <c r="D388" s="2">
        <v>0</v>
      </c>
      <c r="E388" s="2" t="s">
        <v>6786</v>
      </c>
      <c r="F388" s="4" t="s">
        <v>6784</v>
      </c>
      <c r="G388" s="2">
        <v>0</v>
      </c>
      <c r="H388" s="2">
        <v>0</v>
      </c>
      <c r="I388" s="2" t="s">
        <v>6785</v>
      </c>
      <c r="J388" s="2">
        <v>555.80055401662048</v>
      </c>
      <c r="K388">
        <v>401288</v>
      </c>
      <c r="L388">
        <v>109851</v>
      </c>
      <c r="M388" t="s">
        <v>3136</v>
      </c>
      <c r="N388">
        <v>0.27374603775841788</v>
      </c>
      <c r="O388">
        <v>83733.415997514137</v>
      </c>
      <c r="P388" t="s">
        <v>3305</v>
      </c>
      <c r="Q388">
        <v>0.22087484150121212</v>
      </c>
      <c r="R388">
        <v>0</v>
      </c>
      <c r="S388">
        <v>0</v>
      </c>
      <c r="T388" t="s">
        <v>2691</v>
      </c>
      <c r="V388">
        <v>0</v>
      </c>
      <c r="W388" t="s">
        <v>2691</v>
      </c>
      <c r="X388">
        <v>0</v>
      </c>
      <c r="Y388">
        <v>722</v>
      </c>
      <c r="Z388">
        <v>20.571428571428573</v>
      </c>
      <c r="AA388">
        <v>19.571428571428573</v>
      </c>
      <c r="AB388">
        <v>23.29032258064516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2691</v>
      </c>
      <c r="AJ388">
        <v>0</v>
      </c>
      <c r="AK388" s="207" t="s">
        <v>2691</v>
      </c>
      <c r="AL388">
        <v>1110</v>
      </c>
      <c r="AM388">
        <v>167763.53838060782</v>
      </c>
      <c r="AO388">
        <v>674</v>
      </c>
      <c r="AP388">
        <v>21.741935483870968</v>
      </c>
      <c r="BV388">
        <v>1042</v>
      </c>
      <c r="BW388">
        <v>47.925816023738875</v>
      </c>
      <c r="BX388">
        <v>0</v>
      </c>
      <c r="BY388" t="s">
        <v>2691</v>
      </c>
      <c r="DE388">
        <v>0</v>
      </c>
      <c r="DF388" t="s">
        <v>2691</v>
      </c>
      <c r="DG388">
        <v>48</v>
      </c>
      <c r="DH388">
        <v>2.8235294117647061</v>
      </c>
      <c r="EN388">
        <v>68</v>
      </c>
      <c r="EO388">
        <v>24.083333333333332</v>
      </c>
      <c r="EP388">
        <v>0</v>
      </c>
      <c r="EQ388" t="s">
        <v>2691</v>
      </c>
      <c r="FW388">
        <v>0</v>
      </c>
      <c r="FX388" t="s">
        <v>2691</v>
      </c>
      <c r="FY388">
        <v>722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 s="207" t="s">
        <v>2691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 s="2">
        <v>0</v>
      </c>
      <c r="HM388">
        <v>0</v>
      </c>
      <c r="HN388" s="2">
        <v>21.741935483870968</v>
      </c>
      <c r="HO388" s="2">
        <v>0</v>
      </c>
    </row>
    <row r="389" spans="1:223" x14ac:dyDescent="0.2">
      <c r="A389">
        <v>386</v>
      </c>
      <c r="B389">
        <v>0.21861106479937753</v>
      </c>
      <c r="C389" s="69" t="s">
        <v>6543</v>
      </c>
      <c r="D389" s="2" t="s">
        <v>7557</v>
      </c>
      <c r="E389" s="2" t="s">
        <v>7558</v>
      </c>
      <c r="F389" s="4" t="s">
        <v>3015</v>
      </c>
      <c r="G389" s="2" t="s">
        <v>720</v>
      </c>
      <c r="H389" s="2">
        <v>0</v>
      </c>
      <c r="I389" s="2" t="s">
        <v>6999</v>
      </c>
      <c r="J389" s="2">
        <v>881.5150753768844</v>
      </c>
      <c r="K389">
        <v>350843</v>
      </c>
      <c r="L389">
        <v>109145</v>
      </c>
      <c r="M389" t="s">
        <v>3136</v>
      </c>
      <c r="N389">
        <v>0.31109356606801331</v>
      </c>
      <c r="O389">
        <v>122633.99372591385</v>
      </c>
      <c r="P389" t="s">
        <v>3136</v>
      </c>
      <c r="Q389">
        <v>0.37418213243442616</v>
      </c>
      <c r="R389">
        <v>0</v>
      </c>
      <c r="S389">
        <v>0</v>
      </c>
      <c r="T389" t="s">
        <v>2691</v>
      </c>
      <c r="V389">
        <v>22</v>
      </c>
      <c r="W389">
        <v>203.43756342412451</v>
      </c>
      <c r="X389">
        <v>4475.6263953307389</v>
      </c>
      <c r="Y389">
        <v>398</v>
      </c>
      <c r="Z389">
        <v>17.571428571428573</v>
      </c>
      <c r="AA389">
        <v>14.714285714285714</v>
      </c>
      <c r="AB389">
        <v>12.838709677419354</v>
      </c>
      <c r="AC389">
        <v>0</v>
      </c>
      <c r="AD389">
        <v>0</v>
      </c>
      <c r="AE389">
        <v>0</v>
      </c>
      <c r="AF389">
        <v>0</v>
      </c>
      <c r="AG389">
        <v>1.7135678391959801</v>
      </c>
      <c r="AH389">
        <v>0</v>
      </c>
      <c r="AI389" t="s">
        <v>2691</v>
      </c>
      <c r="AJ389">
        <v>0</v>
      </c>
      <c r="AK389" s="207">
        <v>1735.1428571428573</v>
      </c>
      <c r="AL389">
        <v>339</v>
      </c>
      <c r="AM389">
        <v>68965.33400077821</v>
      </c>
      <c r="AN389">
        <v>100</v>
      </c>
      <c r="AO389">
        <v>394</v>
      </c>
      <c r="AP389">
        <v>12.709677419354838</v>
      </c>
      <c r="BV389">
        <v>317</v>
      </c>
      <c r="BW389">
        <v>24.941624365482234</v>
      </c>
      <c r="BX389">
        <v>0</v>
      </c>
      <c r="BY389" t="s">
        <v>2691</v>
      </c>
      <c r="DE389">
        <v>0</v>
      </c>
      <c r="DF389" t="s">
        <v>2691</v>
      </c>
      <c r="DG389">
        <v>0</v>
      </c>
      <c r="DH389" t="s">
        <v>2691</v>
      </c>
      <c r="EN389">
        <v>0</v>
      </c>
      <c r="EO389" t="s">
        <v>2691</v>
      </c>
      <c r="EP389">
        <v>0</v>
      </c>
      <c r="EQ389" t="s">
        <v>2691</v>
      </c>
      <c r="FW389">
        <v>0</v>
      </c>
      <c r="FX389" t="s">
        <v>2691</v>
      </c>
      <c r="FY389">
        <v>394</v>
      </c>
      <c r="FZ389">
        <v>22</v>
      </c>
      <c r="GA389">
        <v>1</v>
      </c>
      <c r="GB389">
        <v>0</v>
      </c>
      <c r="GC389">
        <v>3</v>
      </c>
      <c r="GD389">
        <v>0</v>
      </c>
      <c r="GE389">
        <v>4</v>
      </c>
      <c r="GF389" s="207">
        <v>1.3333333333333333</v>
      </c>
      <c r="GG389">
        <v>0</v>
      </c>
      <c r="GH389">
        <v>0</v>
      </c>
      <c r="GI389">
        <v>1</v>
      </c>
      <c r="GJ389">
        <v>1</v>
      </c>
      <c r="GK389">
        <v>0</v>
      </c>
      <c r="GL389">
        <v>0</v>
      </c>
      <c r="GM389">
        <v>2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 s="2">
        <v>0</v>
      </c>
      <c r="HM389">
        <v>0</v>
      </c>
      <c r="HN389" s="2">
        <v>12.806451612903226</v>
      </c>
      <c r="HO389" s="2">
        <v>0</v>
      </c>
    </row>
    <row r="390" spans="1:223" x14ac:dyDescent="0.2">
      <c r="A390">
        <v>387</v>
      </c>
      <c r="B390">
        <v>-1.251426230947017E-2</v>
      </c>
      <c r="C390" s="69" t="s">
        <v>6553</v>
      </c>
      <c r="D390" s="2" t="s">
        <v>4893</v>
      </c>
      <c r="E390" s="2" t="s">
        <v>3259</v>
      </c>
      <c r="F390" s="4" t="s">
        <v>764</v>
      </c>
      <c r="G390" s="2" t="s">
        <v>720</v>
      </c>
      <c r="H390" s="2">
        <v>0</v>
      </c>
      <c r="I390" s="2" t="s">
        <v>445</v>
      </c>
      <c r="J390" s="2">
        <v>1182.2504378283713</v>
      </c>
      <c r="K390">
        <v>675065</v>
      </c>
      <c r="L390">
        <v>108284</v>
      </c>
      <c r="M390" t="s">
        <v>3136</v>
      </c>
      <c r="N390">
        <v>0.16040529430499284</v>
      </c>
      <c r="O390">
        <v>212069.9243171275</v>
      </c>
      <c r="P390" t="s">
        <v>3136</v>
      </c>
      <c r="Q390">
        <v>0.32703044212072702</v>
      </c>
      <c r="R390">
        <v>0</v>
      </c>
      <c r="S390">
        <v>0</v>
      </c>
      <c r="T390" t="s">
        <v>2691</v>
      </c>
      <c r="V390">
        <v>28</v>
      </c>
      <c r="W390">
        <v>441.50722369838422</v>
      </c>
      <c r="X390">
        <v>12362.202263554758</v>
      </c>
      <c r="Y390">
        <v>571</v>
      </c>
      <c r="Z390">
        <v>12.571428571428571</v>
      </c>
      <c r="AA390">
        <v>9.1428571428571423</v>
      </c>
      <c r="AB390">
        <v>18.35483870967742</v>
      </c>
      <c r="AC390">
        <v>0</v>
      </c>
      <c r="AD390">
        <v>0</v>
      </c>
      <c r="AE390">
        <v>0</v>
      </c>
      <c r="AF390">
        <v>0</v>
      </c>
      <c r="AG390">
        <v>1.520140105078809</v>
      </c>
      <c r="AH390">
        <v>3012</v>
      </c>
      <c r="AI390">
        <v>46112</v>
      </c>
      <c r="AJ390">
        <v>0</v>
      </c>
      <c r="AK390" s="207">
        <v>0</v>
      </c>
      <c r="AL390">
        <v>97</v>
      </c>
      <c r="AM390">
        <v>42826.200698743269</v>
      </c>
      <c r="AN390">
        <v>100</v>
      </c>
      <c r="AO390">
        <v>512</v>
      </c>
      <c r="AP390">
        <v>16.516129032258064</v>
      </c>
      <c r="BV390">
        <v>68</v>
      </c>
      <c r="BW390">
        <v>4.1171875</v>
      </c>
      <c r="BX390">
        <v>18</v>
      </c>
      <c r="BY390">
        <v>1.2857142857142858</v>
      </c>
      <c r="DE390">
        <v>1</v>
      </c>
      <c r="DF390">
        <v>0.77777777777777768</v>
      </c>
      <c r="DG390">
        <v>35</v>
      </c>
      <c r="DH390">
        <v>1.8421052631578947</v>
      </c>
      <c r="EN390">
        <v>0</v>
      </c>
      <c r="EO390">
        <v>0</v>
      </c>
      <c r="EP390">
        <v>0</v>
      </c>
      <c r="EQ390" t="s">
        <v>2691</v>
      </c>
      <c r="FW390">
        <v>0</v>
      </c>
      <c r="FX390" t="s">
        <v>2691</v>
      </c>
      <c r="FY390">
        <v>565</v>
      </c>
      <c r="FZ390">
        <v>28</v>
      </c>
      <c r="GA390">
        <v>2</v>
      </c>
      <c r="GB390">
        <v>0</v>
      </c>
      <c r="GC390">
        <v>2</v>
      </c>
      <c r="GD390">
        <v>0</v>
      </c>
      <c r="GE390">
        <v>4</v>
      </c>
      <c r="GF390" s="207">
        <v>1.3333333333333333</v>
      </c>
      <c r="GG390">
        <v>2</v>
      </c>
      <c r="GH390">
        <v>1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1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 s="2">
        <v>0</v>
      </c>
      <c r="HM390">
        <v>2</v>
      </c>
      <c r="HN390" s="2">
        <v>16.580645161290324</v>
      </c>
      <c r="HO390" s="2">
        <v>0.58064516129032262</v>
      </c>
    </row>
    <row r="391" spans="1:223" x14ac:dyDescent="0.2">
      <c r="A391">
        <v>388</v>
      </c>
      <c r="B391">
        <v>-0.14472010178117045</v>
      </c>
      <c r="C391" s="69" t="s">
        <v>6955</v>
      </c>
      <c r="D391" s="2" t="s">
        <v>6777</v>
      </c>
      <c r="E391" s="2" t="s">
        <v>5954</v>
      </c>
      <c r="F391" s="4" t="s">
        <v>3267</v>
      </c>
      <c r="G391" s="2" t="s">
        <v>2984</v>
      </c>
      <c r="H391" s="2">
        <v>0</v>
      </c>
      <c r="I391" s="2" t="s">
        <v>6445</v>
      </c>
      <c r="J391" s="2">
        <v>13445</v>
      </c>
      <c r="K391">
        <v>268900</v>
      </c>
      <c r="L391">
        <v>107732</v>
      </c>
      <c r="M391" t="s">
        <v>3136</v>
      </c>
      <c r="N391">
        <v>0.40063964298995908</v>
      </c>
      <c r="O391">
        <v>92864.581876297976</v>
      </c>
      <c r="P391" t="s">
        <v>3136</v>
      </c>
      <c r="Q391">
        <v>0.36528209689922492</v>
      </c>
      <c r="R391">
        <v>119897.30000000002</v>
      </c>
      <c r="S391">
        <v>119897.30000000002</v>
      </c>
      <c r="T391" t="s">
        <v>2691</v>
      </c>
      <c r="V391">
        <v>2</v>
      </c>
      <c r="W391">
        <v>2286.649106382979</v>
      </c>
      <c r="X391">
        <v>4573.2982127659579</v>
      </c>
      <c r="Y391">
        <v>20</v>
      </c>
      <c r="Z391">
        <v>1</v>
      </c>
      <c r="AA391">
        <v>1.6666666666666667</v>
      </c>
      <c r="AB391">
        <v>1.4285714285714286</v>
      </c>
      <c r="AC391">
        <v>0</v>
      </c>
      <c r="AD391">
        <v>0</v>
      </c>
      <c r="AE391">
        <v>0</v>
      </c>
      <c r="AF391">
        <v>0</v>
      </c>
      <c r="AG391">
        <v>1.4000000000000001</v>
      </c>
      <c r="AH391">
        <v>600</v>
      </c>
      <c r="AI391">
        <v>46128</v>
      </c>
      <c r="AJ391">
        <v>900</v>
      </c>
      <c r="AK391" s="207">
        <v>0</v>
      </c>
      <c r="AL391">
        <v>2</v>
      </c>
      <c r="AM391">
        <v>4573.2982127659579</v>
      </c>
      <c r="AN391">
        <v>100</v>
      </c>
      <c r="AO391">
        <v>20</v>
      </c>
      <c r="AP391">
        <v>1.4285714285714286</v>
      </c>
      <c r="BV391">
        <v>0</v>
      </c>
      <c r="BW391">
        <v>0</v>
      </c>
      <c r="BX391">
        <v>0</v>
      </c>
      <c r="BY391" t="s">
        <v>2691</v>
      </c>
      <c r="DE391">
        <v>0</v>
      </c>
      <c r="DF391" t="s">
        <v>2691</v>
      </c>
      <c r="DG391">
        <v>0</v>
      </c>
      <c r="DH391" t="s">
        <v>2691</v>
      </c>
      <c r="EN391">
        <v>0</v>
      </c>
      <c r="EO391" t="s">
        <v>2691</v>
      </c>
      <c r="EP391">
        <v>0</v>
      </c>
      <c r="EQ391" t="s">
        <v>2691</v>
      </c>
      <c r="FW391">
        <v>0</v>
      </c>
      <c r="FX391" t="s">
        <v>2691</v>
      </c>
      <c r="FY391">
        <v>20</v>
      </c>
      <c r="FZ391">
        <v>2</v>
      </c>
      <c r="GA391">
        <v>0</v>
      </c>
      <c r="GB391">
        <v>0</v>
      </c>
      <c r="GC391">
        <v>0</v>
      </c>
      <c r="GD391">
        <v>0</v>
      </c>
      <c r="GE391">
        <v>0</v>
      </c>
      <c r="GF391" s="207" t="s">
        <v>2691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 s="2">
        <v>0</v>
      </c>
      <c r="HM391">
        <v>0</v>
      </c>
      <c r="HN391" s="2">
        <v>0.64516129032258063</v>
      </c>
      <c r="HO391" s="2">
        <v>0</v>
      </c>
    </row>
    <row r="392" spans="1:223" x14ac:dyDescent="0.2">
      <c r="A392">
        <v>389</v>
      </c>
      <c r="B392">
        <v>-8.1531212785419527E-3</v>
      </c>
      <c r="C392" s="69" t="s">
        <v>6495</v>
      </c>
      <c r="D392" s="2" t="s">
        <v>5249</v>
      </c>
      <c r="E392" s="2">
        <v>0</v>
      </c>
      <c r="F392" s="4" t="s">
        <v>743</v>
      </c>
      <c r="G392" s="2" t="s">
        <v>2984</v>
      </c>
      <c r="H392" s="2">
        <v>0</v>
      </c>
      <c r="I392" s="2" t="s">
        <v>226</v>
      </c>
      <c r="J392" s="2">
        <v>2498.6347826086958</v>
      </c>
      <c r="K392">
        <v>287343</v>
      </c>
      <c r="L392">
        <v>107318</v>
      </c>
      <c r="M392" t="s">
        <v>3136</v>
      </c>
      <c r="N392">
        <v>0.37348395471614065</v>
      </c>
      <c r="O392">
        <v>117703.99903999244</v>
      </c>
      <c r="P392" t="s">
        <v>3136</v>
      </c>
      <c r="Q392">
        <v>0.38973948300722205</v>
      </c>
      <c r="R392">
        <v>0</v>
      </c>
      <c r="S392">
        <v>0</v>
      </c>
      <c r="T392" t="s">
        <v>2691</v>
      </c>
      <c r="V392">
        <v>20</v>
      </c>
      <c r="W392">
        <v>539.06060185185186</v>
      </c>
      <c r="X392">
        <v>10781.212037037038</v>
      </c>
      <c r="Y392">
        <v>115</v>
      </c>
      <c r="Z392">
        <v>1.2857142857142858</v>
      </c>
      <c r="AA392">
        <v>3.2307692307692308</v>
      </c>
      <c r="AB392">
        <v>3.9310344827586206</v>
      </c>
      <c r="AC392">
        <v>0</v>
      </c>
      <c r="AD392">
        <v>0</v>
      </c>
      <c r="AE392">
        <v>0</v>
      </c>
      <c r="AF392">
        <v>0</v>
      </c>
      <c r="AG392">
        <v>5.0434782608695654</v>
      </c>
      <c r="AH392">
        <v>0</v>
      </c>
      <c r="AI392" t="s">
        <v>2691</v>
      </c>
      <c r="AJ392">
        <v>1008</v>
      </c>
      <c r="AK392" s="207">
        <v>0</v>
      </c>
      <c r="AL392">
        <v>39</v>
      </c>
      <c r="AM392">
        <v>21023.363472222223</v>
      </c>
      <c r="AN392">
        <v>100</v>
      </c>
      <c r="AO392">
        <v>91</v>
      </c>
      <c r="AP392">
        <v>3.9565217391304346</v>
      </c>
      <c r="BV392">
        <v>8</v>
      </c>
      <c r="BW392">
        <v>2.0219780219780219</v>
      </c>
      <c r="BX392">
        <v>19</v>
      </c>
      <c r="BY392">
        <v>1.7272727272727273</v>
      </c>
      <c r="DE392">
        <v>11</v>
      </c>
      <c r="DF392">
        <v>6.3684210526315788</v>
      </c>
      <c r="DG392">
        <v>0</v>
      </c>
      <c r="DH392" t="s">
        <v>2691</v>
      </c>
      <c r="EN392">
        <v>0</v>
      </c>
      <c r="EO392" t="s">
        <v>2691</v>
      </c>
      <c r="EP392">
        <v>0</v>
      </c>
      <c r="EQ392" t="s">
        <v>2691</v>
      </c>
      <c r="FW392">
        <v>0</v>
      </c>
      <c r="FX392" t="s">
        <v>2691</v>
      </c>
      <c r="FY392">
        <v>110</v>
      </c>
      <c r="FZ392">
        <v>20</v>
      </c>
      <c r="GA392">
        <v>0</v>
      </c>
      <c r="GB392">
        <v>0</v>
      </c>
      <c r="GC392">
        <v>4</v>
      </c>
      <c r="GD392">
        <v>0</v>
      </c>
      <c r="GE392">
        <v>4</v>
      </c>
      <c r="GF392" s="207">
        <v>1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1</v>
      </c>
      <c r="HB392">
        <v>0</v>
      </c>
      <c r="HC392">
        <v>0</v>
      </c>
      <c r="HD392">
        <v>0</v>
      </c>
      <c r="HE392">
        <v>1</v>
      </c>
      <c r="HF392">
        <v>0</v>
      </c>
      <c r="HG392">
        <v>1</v>
      </c>
      <c r="HH392">
        <v>1</v>
      </c>
      <c r="HI392">
        <v>0</v>
      </c>
      <c r="HJ392">
        <v>0</v>
      </c>
      <c r="HK392">
        <v>0</v>
      </c>
      <c r="HL392" s="2">
        <v>0</v>
      </c>
      <c r="HM392">
        <v>1</v>
      </c>
      <c r="HN392" s="2">
        <v>3.064516129032258</v>
      </c>
      <c r="HO392" s="2">
        <v>0.61290322580645162</v>
      </c>
    </row>
    <row r="393" spans="1:223" x14ac:dyDescent="0.2">
      <c r="A393">
        <v>390</v>
      </c>
      <c r="B393">
        <v>-5.7770715120491145E-2</v>
      </c>
      <c r="C393" s="69" t="s">
        <v>6465</v>
      </c>
      <c r="D393" s="2" t="s">
        <v>4649</v>
      </c>
      <c r="E393" s="2" t="s">
        <v>3520</v>
      </c>
      <c r="F393" s="4" t="s">
        <v>758</v>
      </c>
      <c r="G393" s="2" t="s">
        <v>720</v>
      </c>
      <c r="H393" s="2">
        <v>0</v>
      </c>
      <c r="I393" s="2" t="s">
        <v>2213</v>
      </c>
      <c r="J393" s="2">
        <v>7199.0505050505053</v>
      </c>
      <c r="K393">
        <v>712706</v>
      </c>
      <c r="L393">
        <v>107229</v>
      </c>
      <c r="M393" t="s">
        <v>3136</v>
      </c>
      <c r="N393">
        <v>0.15045334261252186</v>
      </c>
      <c r="O393">
        <v>118066.34717610602</v>
      </c>
      <c r="P393" t="s">
        <v>3136</v>
      </c>
      <c r="Q393">
        <v>0.16132630338882703</v>
      </c>
      <c r="R393">
        <v>0</v>
      </c>
      <c r="S393">
        <v>0</v>
      </c>
      <c r="T393" t="s">
        <v>2691</v>
      </c>
      <c r="V393">
        <v>39</v>
      </c>
      <c r="W393">
        <v>2997.3198509999997</v>
      </c>
      <c r="X393">
        <v>116895.47418899999</v>
      </c>
      <c r="Y393">
        <v>99</v>
      </c>
      <c r="Z393">
        <v>2.1666666666666665</v>
      </c>
      <c r="AA393">
        <v>2.0769230769230771</v>
      </c>
      <c r="AB393">
        <v>3.3793103448275863</v>
      </c>
      <c r="AC393">
        <v>0</v>
      </c>
      <c r="AD393">
        <v>0</v>
      </c>
      <c r="AE393">
        <v>0</v>
      </c>
      <c r="AF393">
        <v>0</v>
      </c>
      <c r="AG393">
        <v>11.424242424242424</v>
      </c>
      <c r="AH393">
        <v>0</v>
      </c>
      <c r="AI393" t="s">
        <v>2691</v>
      </c>
      <c r="AJ393">
        <v>0</v>
      </c>
      <c r="AK393" s="207">
        <v>298.93103448275861</v>
      </c>
      <c r="AL393">
        <v>146</v>
      </c>
      <c r="AM393">
        <v>437608.69824599993</v>
      </c>
      <c r="AN393">
        <v>100</v>
      </c>
      <c r="AO393">
        <v>70</v>
      </c>
      <c r="AP393">
        <v>2.6923076923076925</v>
      </c>
      <c r="BV393">
        <v>91</v>
      </c>
      <c r="BW393">
        <v>33.799999999999997</v>
      </c>
      <c r="BX393">
        <v>28</v>
      </c>
      <c r="BY393">
        <v>2</v>
      </c>
      <c r="DE393">
        <v>16</v>
      </c>
      <c r="DF393">
        <v>8</v>
      </c>
      <c r="DG393">
        <v>0</v>
      </c>
      <c r="DH393" t="s">
        <v>2691</v>
      </c>
      <c r="EN393">
        <v>0</v>
      </c>
      <c r="EO393" t="s">
        <v>2691</v>
      </c>
      <c r="EP393">
        <v>0</v>
      </c>
      <c r="EQ393" t="s">
        <v>2691</v>
      </c>
      <c r="FW393">
        <v>0</v>
      </c>
      <c r="FX393" t="s">
        <v>2691</v>
      </c>
      <c r="FY393">
        <v>98</v>
      </c>
      <c r="FZ393">
        <v>39</v>
      </c>
      <c r="GA393">
        <v>0</v>
      </c>
      <c r="GB393">
        <v>0</v>
      </c>
      <c r="GC393">
        <v>0</v>
      </c>
      <c r="GD393">
        <v>0</v>
      </c>
      <c r="GE393">
        <v>0</v>
      </c>
      <c r="GF393" s="207" t="s">
        <v>2691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 s="2">
        <v>0</v>
      </c>
      <c r="HM393">
        <v>1</v>
      </c>
      <c r="HN393" s="2">
        <v>2.2580645161290325</v>
      </c>
      <c r="HO393" s="2">
        <v>0.90322580645161288</v>
      </c>
    </row>
    <row r="394" spans="1:223" x14ac:dyDescent="0.2">
      <c r="A394">
        <v>391</v>
      </c>
      <c r="B394">
        <v>0.21115893770811334</v>
      </c>
      <c r="C394" s="69" t="s">
        <v>6966</v>
      </c>
      <c r="D394" s="2" t="s">
        <v>7657</v>
      </c>
      <c r="E394" s="2" t="s">
        <v>7658</v>
      </c>
      <c r="F394" s="4" t="s">
        <v>3267</v>
      </c>
      <c r="G394" s="2" t="s">
        <v>2984</v>
      </c>
      <c r="H394" s="2">
        <v>0</v>
      </c>
      <c r="I394" s="2" t="s">
        <v>7049</v>
      </c>
      <c r="J394" s="2">
        <v>2417.0917431192661</v>
      </c>
      <c r="K394">
        <v>790389</v>
      </c>
      <c r="L394">
        <v>106048</v>
      </c>
      <c r="M394" t="s">
        <v>3136</v>
      </c>
      <c r="N394">
        <v>0.13417190775681342</v>
      </c>
      <c r="O394">
        <v>107408.88460415538</v>
      </c>
      <c r="P394" t="s">
        <v>3136</v>
      </c>
      <c r="Q394">
        <v>0.13417843137254901</v>
      </c>
      <c r="R394">
        <v>0</v>
      </c>
      <c r="S394">
        <v>0</v>
      </c>
      <c r="T394" t="s">
        <v>2691</v>
      </c>
      <c r="V394">
        <v>7</v>
      </c>
      <c r="W394">
        <v>1212.8391694483732</v>
      </c>
      <c r="X394">
        <v>8489.8741861386134</v>
      </c>
      <c r="Y394">
        <v>327</v>
      </c>
      <c r="Z394">
        <v>10.285714285714286</v>
      </c>
      <c r="AA394">
        <v>12.357142857142858</v>
      </c>
      <c r="AB394">
        <v>10.548387096774194</v>
      </c>
      <c r="AC394">
        <v>0</v>
      </c>
      <c r="AD394">
        <v>0</v>
      </c>
      <c r="AE394">
        <v>0</v>
      </c>
      <c r="AF394">
        <v>0</v>
      </c>
      <c r="AG394">
        <v>0.66360856269113144</v>
      </c>
      <c r="AH394">
        <v>0</v>
      </c>
      <c r="AI394" t="s">
        <v>2691</v>
      </c>
      <c r="AJ394">
        <v>0</v>
      </c>
      <c r="AK394" s="207">
        <v>1228.7142857142858</v>
      </c>
      <c r="AL394">
        <v>599</v>
      </c>
      <c r="AM394">
        <v>726490.66249957553</v>
      </c>
      <c r="AN394">
        <v>100</v>
      </c>
      <c r="AO394">
        <v>325</v>
      </c>
      <c r="AP394">
        <v>10.483870967741936</v>
      </c>
      <c r="BV394">
        <v>592</v>
      </c>
      <c r="BW394">
        <v>56.467692307692303</v>
      </c>
      <c r="BX394">
        <v>0</v>
      </c>
      <c r="BY394" t="s">
        <v>2691</v>
      </c>
      <c r="DE394">
        <v>0</v>
      </c>
      <c r="DF394" t="s">
        <v>2691</v>
      </c>
      <c r="DG394">
        <v>0</v>
      </c>
      <c r="DH394" t="s">
        <v>2691</v>
      </c>
      <c r="EN394">
        <v>0</v>
      </c>
      <c r="EO394" t="s">
        <v>2691</v>
      </c>
      <c r="EP394">
        <v>0</v>
      </c>
      <c r="EQ394" t="s">
        <v>2691</v>
      </c>
      <c r="FW394">
        <v>0</v>
      </c>
      <c r="FX394" t="s">
        <v>2691</v>
      </c>
      <c r="FY394">
        <v>325</v>
      </c>
      <c r="FZ394">
        <v>7</v>
      </c>
      <c r="GA394">
        <v>0</v>
      </c>
      <c r="GB394">
        <v>0</v>
      </c>
      <c r="GC394">
        <v>2</v>
      </c>
      <c r="GD394">
        <v>0</v>
      </c>
      <c r="GE394">
        <v>2</v>
      </c>
      <c r="GF394" s="207">
        <v>1</v>
      </c>
      <c r="GG394">
        <v>0</v>
      </c>
      <c r="GH394">
        <v>0</v>
      </c>
      <c r="GI394">
        <v>0</v>
      </c>
      <c r="GJ394">
        <v>0</v>
      </c>
      <c r="GK394">
        <v>1</v>
      </c>
      <c r="GL394">
        <v>0</v>
      </c>
      <c r="GM394">
        <v>1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 s="2">
        <v>0</v>
      </c>
      <c r="HM394">
        <v>0</v>
      </c>
      <c r="HN394" s="2">
        <v>10.548387096774194</v>
      </c>
      <c r="HO394" s="2">
        <v>0</v>
      </c>
    </row>
    <row r="395" spans="1:223" x14ac:dyDescent="0.2">
      <c r="A395">
        <v>392</v>
      </c>
      <c r="B395">
        <v>-0.17769384995570481</v>
      </c>
      <c r="C395" s="69" t="s">
        <v>6466</v>
      </c>
      <c r="D395" s="2" t="s">
        <v>5738</v>
      </c>
      <c r="E395" s="2" t="s">
        <v>3311</v>
      </c>
      <c r="F395" s="4" t="s">
        <v>758</v>
      </c>
      <c r="G395" s="2" t="s">
        <v>2984</v>
      </c>
      <c r="H395" s="2">
        <v>0</v>
      </c>
      <c r="I395" s="2" t="s">
        <v>107</v>
      </c>
      <c r="J395" s="2">
        <v>618.80701754385962</v>
      </c>
      <c r="K395">
        <v>352720</v>
      </c>
      <c r="L395">
        <v>105352</v>
      </c>
      <c r="M395" t="s">
        <v>3136</v>
      </c>
      <c r="N395">
        <v>0.2986845089589476</v>
      </c>
      <c r="O395">
        <v>105614.94319555788</v>
      </c>
      <c r="P395" t="s">
        <v>3136</v>
      </c>
      <c r="Q395">
        <v>0.29246471619018227</v>
      </c>
      <c r="R395">
        <v>26678.290000000015</v>
      </c>
      <c r="S395">
        <v>26678.290000000015</v>
      </c>
      <c r="T395" t="s">
        <v>2691</v>
      </c>
      <c r="V395">
        <v>326</v>
      </c>
      <c r="W395">
        <v>179.37534636591474</v>
      </c>
      <c r="X395">
        <v>58476.362915288206</v>
      </c>
      <c r="Y395">
        <v>570</v>
      </c>
      <c r="Z395">
        <v>10</v>
      </c>
      <c r="AA395">
        <v>12.142857142857142</v>
      </c>
      <c r="AB395">
        <v>18.161290322580644</v>
      </c>
      <c r="AC395">
        <v>0</v>
      </c>
      <c r="AD395">
        <v>0</v>
      </c>
      <c r="AE395">
        <v>0</v>
      </c>
      <c r="AF395">
        <v>0</v>
      </c>
      <c r="AG395">
        <v>17.729824561403507</v>
      </c>
      <c r="AH395">
        <v>520</v>
      </c>
      <c r="AI395">
        <v>46112</v>
      </c>
      <c r="AJ395">
        <v>3400</v>
      </c>
      <c r="AK395" s="207">
        <v>0</v>
      </c>
      <c r="AL395">
        <v>515</v>
      </c>
      <c r="AM395">
        <v>92378.3033784461</v>
      </c>
      <c r="AN395">
        <v>100</v>
      </c>
      <c r="AO395">
        <v>547</v>
      </c>
      <c r="AP395">
        <v>17.64516129032258</v>
      </c>
      <c r="BV395">
        <v>187</v>
      </c>
      <c r="BW395">
        <v>10.597806215722121</v>
      </c>
      <c r="BX395">
        <v>3</v>
      </c>
      <c r="BY395">
        <v>1</v>
      </c>
      <c r="DE395">
        <v>2</v>
      </c>
      <c r="DF395">
        <v>2</v>
      </c>
      <c r="DG395">
        <v>0</v>
      </c>
      <c r="DH395" t="s">
        <v>2691</v>
      </c>
      <c r="EN395">
        <v>0</v>
      </c>
      <c r="EO395" t="s">
        <v>2691</v>
      </c>
      <c r="EP395">
        <v>0</v>
      </c>
      <c r="EQ395" t="s">
        <v>2691</v>
      </c>
      <c r="FW395">
        <v>0</v>
      </c>
      <c r="FX395" t="s">
        <v>2691</v>
      </c>
      <c r="FY395">
        <v>550</v>
      </c>
      <c r="FZ395">
        <v>246</v>
      </c>
      <c r="GA395">
        <v>0</v>
      </c>
      <c r="GB395">
        <v>0</v>
      </c>
      <c r="GC395">
        <v>13</v>
      </c>
      <c r="GD395">
        <v>0</v>
      </c>
      <c r="GE395">
        <v>13</v>
      </c>
      <c r="GF395" s="207">
        <v>4.333333333333333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4</v>
      </c>
      <c r="HJ395">
        <v>5</v>
      </c>
      <c r="HK395">
        <v>4</v>
      </c>
      <c r="HL395" s="2">
        <v>80</v>
      </c>
      <c r="HM395">
        <v>7</v>
      </c>
      <c r="HN395" s="2">
        <v>18.06451612903226</v>
      </c>
      <c r="HO395" s="2">
        <v>9.6774193548387094E-2</v>
      </c>
    </row>
    <row r="396" spans="1:223" x14ac:dyDescent="0.2">
      <c r="A396">
        <v>393</v>
      </c>
      <c r="B396">
        <v>1.7098192476795311</v>
      </c>
      <c r="C396" s="69" t="s">
        <v>6548</v>
      </c>
      <c r="D396" s="2" t="s">
        <v>7184</v>
      </c>
      <c r="E396" s="2" t="s">
        <v>5345</v>
      </c>
      <c r="F396" s="4" t="s">
        <v>3267</v>
      </c>
      <c r="G396" s="2" t="s">
        <v>2984</v>
      </c>
      <c r="H396" s="2">
        <v>0</v>
      </c>
      <c r="I396" s="2" t="s">
        <v>6934</v>
      </c>
      <c r="J396" s="2">
        <v>6683.1325301204815</v>
      </c>
      <c r="K396">
        <v>554700</v>
      </c>
      <c r="L396">
        <v>105178</v>
      </c>
      <c r="M396" t="s">
        <v>3136</v>
      </c>
      <c r="N396">
        <v>0.18961240310077521</v>
      </c>
      <c r="O396">
        <v>109403.25151437771</v>
      </c>
      <c r="P396" t="s">
        <v>3136</v>
      </c>
      <c r="Q396">
        <v>0.19960793650793651</v>
      </c>
      <c r="R396">
        <v>0</v>
      </c>
      <c r="S396">
        <v>0</v>
      </c>
      <c r="T396" t="s">
        <v>2691</v>
      </c>
      <c r="V396">
        <v>27</v>
      </c>
      <c r="W396">
        <v>2596.3405758957647</v>
      </c>
      <c r="X396">
        <v>70101.19554918565</v>
      </c>
      <c r="Y396">
        <v>83</v>
      </c>
      <c r="Z396">
        <v>7.7142857142857144</v>
      </c>
      <c r="AA396">
        <v>5.6428571428571432</v>
      </c>
      <c r="AB396">
        <v>5.1875</v>
      </c>
      <c r="AC396">
        <v>0</v>
      </c>
      <c r="AD396">
        <v>0</v>
      </c>
      <c r="AE396">
        <v>0</v>
      </c>
      <c r="AF396">
        <v>0</v>
      </c>
      <c r="AG396">
        <v>5.2048192771084336</v>
      </c>
      <c r="AH396">
        <v>0</v>
      </c>
      <c r="AI396" t="s">
        <v>2691</v>
      </c>
      <c r="AJ396">
        <v>0</v>
      </c>
      <c r="AK396" s="207">
        <v>744.42857142857144</v>
      </c>
      <c r="AL396">
        <v>529</v>
      </c>
      <c r="AM396">
        <v>1373464.1646488598</v>
      </c>
      <c r="AN396">
        <v>100</v>
      </c>
      <c r="AO396">
        <v>83</v>
      </c>
      <c r="AP396">
        <v>5.1875</v>
      </c>
      <c r="BV396">
        <v>502</v>
      </c>
      <c r="BW396">
        <v>96.771084337349393</v>
      </c>
      <c r="BX396">
        <v>0</v>
      </c>
      <c r="BY396" t="s">
        <v>2691</v>
      </c>
      <c r="DE396">
        <v>0</v>
      </c>
      <c r="DF396" t="s">
        <v>2691</v>
      </c>
      <c r="DG396">
        <v>0</v>
      </c>
      <c r="DH396" t="s">
        <v>2691</v>
      </c>
      <c r="EN396">
        <v>0</v>
      </c>
      <c r="EO396" t="s">
        <v>2691</v>
      </c>
      <c r="EP396">
        <v>0</v>
      </c>
      <c r="EQ396" t="s">
        <v>2691</v>
      </c>
      <c r="FW396">
        <v>0</v>
      </c>
      <c r="FX396" t="s">
        <v>2691</v>
      </c>
      <c r="FY396">
        <v>83</v>
      </c>
      <c r="FZ396">
        <v>27</v>
      </c>
      <c r="GA396">
        <v>0</v>
      </c>
      <c r="GB396">
        <v>0</v>
      </c>
      <c r="GC396">
        <v>0</v>
      </c>
      <c r="GD396">
        <v>0</v>
      </c>
      <c r="GE396">
        <v>0</v>
      </c>
      <c r="GF396" s="207" t="s">
        <v>2691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 s="2">
        <v>0</v>
      </c>
      <c r="HM396">
        <v>0</v>
      </c>
      <c r="HN396" s="2">
        <v>2.6774193548387095</v>
      </c>
      <c r="HO396" s="2">
        <v>0</v>
      </c>
    </row>
    <row r="397" spans="1:223" x14ac:dyDescent="0.2">
      <c r="A397">
        <v>394</v>
      </c>
      <c r="B397">
        <v>0.38819032290514022</v>
      </c>
      <c r="C397" s="69" t="s">
        <v>6556</v>
      </c>
      <c r="D397" s="2" t="s">
        <v>6610</v>
      </c>
      <c r="E397" s="2" t="s">
        <v>4673</v>
      </c>
      <c r="F397" s="4" t="s">
        <v>3015</v>
      </c>
      <c r="G397" s="2" t="s">
        <v>2984</v>
      </c>
      <c r="H397" s="2">
        <v>0</v>
      </c>
      <c r="I397" s="2" t="s">
        <v>6131</v>
      </c>
      <c r="J397" s="2">
        <v>1763.5782747603835</v>
      </c>
      <c r="K397">
        <v>552000</v>
      </c>
      <c r="L397">
        <v>103471</v>
      </c>
      <c r="M397" t="s">
        <v>3136</v>
      </c>
      <c r="N397">
        <v>0.18744746376811594</v>
      </c>
      <c r="O397">
        <v>126699.2959362165</v>
      </c>
      <c r="P397" t="s">
        <v>3136</v>
      </c>
      <c r="Q397">
        <v>0.24325513146607425</v>
      </c>
      <c r="R397">
        <v>16757.770000000008</v>
      </c>
      <c r="S397">
        <v>16757.770000000008</v>
      </c>
      <c r="T397" t="s">
        <v>2691</v>
      </c>
      <c r="V397">
        <v>11</v>
      </c>
      <c r="W397">
        <v>688.93741599999998</v>
      </c>
      <c r="X397">
        <v>7578.3115760000001</v>
      </c>
      <c r="Y397">
        <v>313</v>
      </c>
      <c r="Z397">
        <v>14.857142857142858</v>
      </c>
      <c r="AA397">
        <v>11.357142857142858</v>
      </c>
      <c r="AB397">
        <v>10.096774193548388</v>
      </c>
      <c r="AC397">
        <v>0</v>
      </c>
      <c r="AD397">
        <v>0</v>
      </c>
      <c r="AE397">
        <v>0</v>
      </c>
      <c r="AF397">
        <v>0</v>
      </c>
      <c r="AG397">
        <v>1.0894568690095847</v>
      </c>
      <c r="AH397">
        <v>1008</v>
      </c>
      <c r="AI397">
        <v>46118</v>
      </c>
      <c r="AJ397">
        <v>0</v>
      </c>
      <c r="AK397" s="207">
        <v>466.71428571428578</v>
      </c>
      <c r="AL397">
        <v>11</v>
      </c>
      <c r="AM397">
        <v>7578.3115760000001</v>
      </c>
      <c r="AN397">
        <v>100</v>
      </c>
      <c r="AO397">
        <v>312</v>
      </c>
      <c r="AP397">
        <v>10.064516129032258</v>
      </c>
      <c r="BV397">
        <v>0</v>
      </c>
      <c r="BW397">
        <v>0</v>
      </c>
      <c r="BX397">
        <v>1</v>
      </c>
      <c r="BY397">
        <v>1</v>
      </c>
      <c r="DE397">
        <v>0</v>
      </c>
      <c r="DF397">
        <v>0</v>
      </c>
      <c r="DG397">
        <v>0</v>
      </c>
      <c r="DH397" t="s">
        <v>2691</v>
      </c>
      <c r="EN397">
        <v>0</v>
      </c>
      <c r="EO397" t="s">
        <v>2691</v>
      </c>
      <c r="EP397">
        <v>0</v>
      </c>
      <c r="EQ397" t="s">
        <v>2691</v>
      </c>
      <c r="FW397">
        <v>0</v>
      </c>
      <c r="FX397" t="s">
        <v>2691</v>
      </c>
      <c r="FY397">
        <v>313</v>
      </c>
      <c r="FZ397">
        <v>11</v>
      </c>
      <c r="GA397">
        <v>0</v>
      </c>
      <c r="GB397">
        <v>0</v>
      </c>
      <c r="GC397">
        <v>0</v>
      </c>
      <c r="GD397">
        <v>0</v>
      </c>
      <c r="GE397">
        <v>0</v>
      </c>
      <c r="GF397" s="207" t="s">
        <v>2691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s="2">
        <v>0</v>
      </c>
      <c r="HM397">
        <v>0</v>
      </c>
      <c r="HN397" s="2">
        <v>10.064516129032258</v>
      </c>
      <c r="HO397" s="2">
        <v>3.2258064516129031E-2</v>
      </c>
    </row>
    <row r="398" spans="1:223" x14ac:dyDescent="0.2">
      <c r="A398">
        <v>395</v>
      </c>
      <c r="B398">
        <v>1.9364863151625666E-2</v>
      </c>
      <c r="C398" s="69" t="s">
        <v>6465</v>
      </c>
      <c r="D398" s="2" t="s">
        <v>5496</v>
      </c>
      <c r="E398" s="2">
        <v>0</v>
      </c>
      <c r="F398" s="4" t="s">
        <v>2771</v>
      </c>
      <c r="G398" s="2" t="s">
        <v>3328</v>
      </c>
      <c r="H398" s="2">
        <v>992859</v>
      </c>
      <c r="I398" s="2" t="s">
        <v>2790</v>
      </c>
      <c r="J398" s="2">
        <v>976.66384180790965</v>
      </c>
      <c r="K398">
        <v>345739</v>
      </c>
      <c r="L398">
        <v>102602</v>
      </c>
      <c r="M398" t="s">
        <v>3136</v>
      </c>
      <c r="N398">
        <v>0.29676142986472454</v>
      </c>
      <c r="O398">
        <v>114966.84510697612</v>
      </c>
      <c r="P398" t="s">
        <v>3136</v>
      </c>
      <c r="Q398">
        <v>0.2752954752325022</v>
      </c>
      <c r="R398">
        <v>23872.766842105262</v>
      </c>
      <c r="S398">
        <v>23872.766842105262</v>
      </c>
      <c r="T398" t="s">
        <v>2691</v>
      </c>
      <c r="V398">
        <v>73</v>
      </c>
      <c r="W398">
        <v>370.67529684210518</v>
      </c>
      <c r="X398">
        <v>27059.296669473679</v>
      </c>
      <c r="Y398">
        <v>354</v>
      </c>
      <c r="Z398">
        <v>8.5714285714285712</v>
      </c>
      <c r="AA398">
        <v>7.2857142857142856</v>
      </c>
      <c r="AB398">
        <v>11.419354838709678</v>
      </c>
      <c r="AC398">
        <v>0</v>
      </c>
      <c r="AD398">
        <v>0</v>
      </c>
      <c r="AE398">
        <v>0</v>
      </c>
      <c r="AF398">
        <v>0</v>
      </c>
      <c r="AG398">
        <v>6.3926553672316384</v>
      </c>
      <c r="AH398">
        <v>0</v>
      </c>
      <c r="AI398" t="s">
        <v>2691</v>
      </c>
      <c r="AJ398">
        <v>1728</v>
      </c>
      <c r="AK398" s="207">
        <v>0</v>
      </c>
      <c r="AL398">
        <v>531</v>
      </c>
      <c r="AM398">
        <v>196828.58262315782</v>
      </c>
      <c r="AN398">
        <v>75</v>
      </c>
      <c r="AO398">
        <v>349</v>
      </c>
      <c r="AP398">
        <v>11.258064516129032</v>
      </c>
      <c r="BV398">
        <v>458</v>
      </c>
      <c r="BW398">
        <v>40.681948424068771</v>
      </c>
      <c r="BX398">
        <v>4</v>
      </c>
      <c r="BY398">
        <v>4</v>
      </c>
      <c r="DE398">
        <v>0</v>
      </c>
      <c r="DF398">
        <v>0</v>
      </c>
      <c r="DG398">
        <v>0</v>
      </c>
      <c r="DH398" t="s">
        <v>2691</v>
      </c>
      <c r="EN398">
        <v>0</v>
      </c>
      <c r="EO398" t="s">
        <v>2691</v>
      </c>
      <c r="EP398">
        <v>0</v>
      </c>
      <c r="EQ398" t="s">
        <v>2691</v>
      </c>
      <c r="FW398">
        <v>0</v>
      </c>
      <c r="FX398" t="s">
        <v>2691</v>
      </c>
      <c r="FY398">
        <v>353</v>
      </c>
      <c r="FZ398">
        <v>73</v>
      </c>
      <c r="GA398">
        <v>1</v>
      </c>
      <c r="GB398">
        <v>0</v>
      </c>
      <c r="GC398">
        <v>0</v>
      </c>
      <c r="GD398">
        <v>0</v>
      </c>
      <c r="GE398">
        <v>1</v>
      </c>
      <c r="GF398" s="207">
        <v>1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1</v>
      </c>
      <c r="HK398">
        <v>0</v>
      </c>
      <c r="HL398" s="2">
        <v>0</v>
      </c>
      <c r="HM398">
        <v>0</v>
      </c>
      <c r="HN398" s="2">
        <v>11.258064516129032</v>
      </c>
      <c r="HO398" s="2">
        <v>0.12903225806451613</v>
      </c>
    </row>
    <row r="399" spans="1:223" x14ac:dyDescent="0.2">
      <c r="A399">
        <v>396</v>
      </c>
      <c r="B399">
        <v>-0.13526057552048798</v>
      </c>
      <c r="C399" s="69" t="s">
        <v>6464</v>
      </c>
      <c r="D399" s="2" t="s">
        <v>5711</v>
      </c>
      <c r="E399" s="2" t="s">
        <v>3973</v>
      </c>
      <c r="F399" s="4" t="s">
        <v>758</v>
      </c>
      <c r="G399" s="2" t="s">
        <v>2984</v>
      </c>
      <c r="H399" s="2">
        <v>0</v>
      </c>
      <c r="I399" s="2" t="s">
        <v>637</v>
      </c>
      <c r="J399" s="2">
        <v>5016.1538461538457</v>
      </c>
      <c r="K399">
        <v>456470</v>
      </c>
      <c r="L399">
        <v>102245</v>
      </c>
      <c r="M399" t="s">
        <v>3136</v>
      </c>
      <c r="N399">
        <v>0.22399062369925735</v>
      </c>
      <c r="O399">
        <v>134671.18940063971</v>
      </c>
      <c r="P399" t="s">
        <v>3136</v>
      </c>
      <c r="Q399">
        <v>0.27216771527419997</v>
      </c>
      <c r="R399">
        <v>0</v>
      </c>
      <c r="S399">
        <v>0</v>
      </c>
      <c r="T399" t="s">
        <v>2691</v>
      </c>
      <c r="V399">
        <v>26</v>
      </c>
      <c r="W399">
        <v>2331.2690070588237</v>
      </c>
      <c r="X399">
        <v>60612.994183529416</v>
      </c>
      <c r="Y399">
        <v>91</v>
      </c>
      <c r="Z399">
        <v>1</v>
      </c>
      <c r="AA399">
        <v>2.375</v>
      </c>
      <c r="AB399">
        <v>3.52</v>
      </c>
      <c r="AC399">
        <v>0</v>
      </c>
      <c r="AD399">
        <v>0</v>
      </c>
      <c r="AE399">
        <v>0</v>
      </c>
      <c r="AF399">
        <v>0</v>
      </c>
      <c r="AG399">
        <v>7.1428571428571423</v>
      </c>
      <c r="AH399">
        <v>1002</v>
      </c>
      <c r="AI399">
        <v>46112</v>
      </c>
      <c r="AJ399">
        <v>0</v>
      </c>
      <c r="AK399" s="207">
        <v>0</v>
      </c>
      <c r="AL399">
        <v>34</v>
      </c>
      <c r="AM399">
        <v>79263.146240000002</v>
      </c>
      <c r="AN399">
        <v>100</v>
      </c>
      <c r="AO399">
        <v>88</v>
      </c>
      <c r="AP399">
        <v>3.52</v>
      </c>
      <c r="BV399">
        <v>8</v>
      </c>
      <c r="BW399">
        <v>2.2727272727272729</v>
      </c>
      <c r="BX399">
        <v>0</v>
      </c>
      <c r="BY399" t="s">
        <v>2691</v>
      </c>
      <c r="DE399">
        <v>0</v>
      </c>
      <c r="DF399" t="s">
        <v>2691</v>
      </c>
      <c r="DG399">
        <v>0</v>
      </c>
      <c r="DH399" t="s">
        <v>2691</v>
      </c>
      <c r="EN399">
        <v>0</v>
      </c>
      <c r="EO399" t="s">
        <v>2691</v>
      </c>
      <c r="EP399">
        <v>0</v>
      </c>
      <c r="EQ399" t="s">
        <v>2691</v>
      </c>
      <c r="FW399">
        <v>0</v>
      </c>
      <c r="FX399" t="s">
        <v>2691</v>
      </c>
      <c r="FY399">
        <v>88</v>
      </c>
      <c r="FZ399">
        <v>26</v>
      </c>
      <c r="GA399">
        <v>0</v>
      </c>
      <c r="GB399">
        <v>0</v>
      </c>
      <c r="GC399">
        <v>0</v>
      </c>
      <c r="GD399">
        <v>0</v>
      </c>
      <c r="GE399">
        <v>0</v>
      </c>
      <c r="GF399" s="207" t="s">
        <v>2691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 s="2">
        <v>0</v>
      </c>
      <c r="HM399">
        <v>3</v>
      </c>
      <c r="HN399" s="2">
        <v>2.838709677419355</v>
      </c>
      <c r="HO399" s="2">
        <v>0</v>
      </c>
    </row>
    <row r="400" spans="1:223" x14ac:dyDescent="0.2">
      <c r="A400">
        <v>397</v>
      </c>
      <c r="B400">
        <v>0.16867021197360388</v>
      </c>
      <c r="C400" s="69" t="s">
        <v>6465</v>
      </c>
      <c r="D400" s="2" t="s">
        <v>5265</v>
      </c>
      <c r="E400" s="2" t="s">
        <v>3563</v>
      </c>
      <c r="F400" s="4" t="s">
        <v>743</v>
      </c>
      <c r="G400" s="2" t="s">
        <v>2984</v>
      </c>
      <c r="H400" s="2">
        <v>0</v>
      </c>
      <c r="I400" s="2" t="s">
        <v>303</v>
      </c>
      <c r="J400" s="2">
        <v>1783.0454545454545</v>
      </c>
      <c r="K400">
        <v>235362</v>
      </c>
      <c r="L400">
        <v>101360</v>
      </c>
      <c r="M400" t="s">
        <v>3136</v>
      </c>
      <c r="N400">
        <v>0.43065575581444754</v>
      </c>
      <c r="O400">
        <v>105866.23479284877</v>
      </c>
      <c r="P400" t="s">
        <v>3136</v>
      </c>
      <c r="Q400">
        <v>0.42657738757199881</v>
      </c>
      <c r="R400">
        <v>0</v>
      </c>
      <c r="S400">
        <v>0</v>
      </c>
      <c r="T400" t="s">
        <v>2691</v>
      </c>
      <c r="V400">
        <v>15</v>
      </c>
      <c r="W400">
        <v>412.52426578073096</v>
      </c>
      <c r="X400">
        <v>6187.8639867109641</v>
      </c>
      <c r="Y400">
        <v>132</v>
      </c>
      <c r="Z400">
        <v>3.3333333333333335</v>
      </c>
      <c r="AA400">
        <v>5.6923076923076925</v>
      </c>
      <c r="AB400">
        <v>4.5517241379310347</v>
      </c>
      <c r="AC400">
        <v>0</v>
      </c>
      <c r="AD400">
        <v>0</v>
      </c>
      <c r="AE400">
        <v>0</v>
      </c>
      <c r="AF400">
        <v>0</v>
      </c>
      <c r="AG400">
        <v>3.2954545454545454</v>
      </c>
      <c r="AH400">
        <v>0</v>
      </c>
      <c r="AI400" t="s">
        <v>2691</v>
      </c>
      <c r="AJ400">
        <v>0</v>
      </c>
      <c r="AK400" s="207">
        <v>554.23076923076928</v>
      </c>
      <c r="AL400">
        <v>68</v>
      </c>
      <c r="AM400">
        <v>28051.650073089706</v>
      </c>
      <c r="AN400">
        <v>100</v>
      </c>
      <c r="AO400">
        <v>117</v>
      </c>
      <c r="AP400">
        <v>4.1785714285714288</v>
      </c>
      <c r="BV400">
        <v>52</v>
      </c>
      <c r="BW400">
        <v>12.444444444444443</v>
      </c>
      <c r="BX400">
        <v>13</v>
      </c>
      <c r="BY400">
        <v>1.0833333333333333</v>
      </c>
      <c r="DE400">
        <v>1</v>
      </c>
      <c r="DF400">
        <v>0.92307692307692313</v>
      </c>
      <c r="DG400">
        <v>0</v>
      </c>
      <c r="DH400" t="s">
        <v>2691</v>
      </c>
      <c r="EN400">
        <v>0</v>
      </c>
      <c r="EO400" t="s">
        <v>2691</v>
      </c>
      <c r="EP400">
        <v>0</v>
      </c>
      <c r="EQ400" t="s">
        <v>2691</v>
      </c>
      <c r="FW400">
        <v>0</v>
      </c>
      <c r="FX400" t="s">
        <v>2691</v>
      </c>
      <c r="FY400">
        <v>130</v>
      </c>
      <c r="FZ400">
        <v>15</v>
      </c>
      <c r="GA400">
        <v>0</v>
      </c>
      <c r="GB400">
        <v>0</v>
      </c>
      <c r="GC400">
        <v>2</v>
      </c>
      <c r="GD400">
        <v>0</v>
      </c>
      <c r="GE400">
        <v>2</v>
      </c>
      <c r="GF400" s="207">
        <v>1</v>
      </c>
      <c r="GG400">
        <v>1</v>
      </c>
      <c r="GH400">
        <v>0</v>
      </c>
      <c r="GI400">
        <v>0</v>
      </c>
      <c r="GJ400">
        <v>1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 s="2">
        <v>0</v>
      </c>
      <c r="HM400">
        <v>0</v>
      </c>
      <c r="HN400" s="2">
        <v>3.838709677419355</v>
      </c>
      <c r="HO400" s="2">
        <v>0.41935483870967744</v>
      </c>
    </row>
    <row r="401" spans="1:223" x14ac:dyDescent="0.2">
      <c r="A401">
        <v>398</v>
      </c>
      <c r="B401">
        <v>0.87125381832514526</v>
      </c>
      <c r="C401" s="69" t="s">
        <v>6465</v>
      </c>
      <c r="D401" s="2" t="s">
        <v>4739</v>
      </c>
      <c r="E401" s="2" t="s">
        <v>3547</v>
      </c>
      <c r="F401" s="4" t="s">
        <v>3015</v>
      </c>
      <c r="G401" s="2" t="s">
        <v>2984</v>
      </c>
      <c r="H401" s="2">
        <v>0</v>
      </c>
      <c r="I401" s="2" t="s">
        <v>520</v>
      </c>
      <c r="J401" s="2">
        <v>1320.5165562913908</v>
      </c>
      <c r="K401">
        <v>398796</v>
      </c>
      <c r="L401">
        <v>101334</v>
      </c>
      <c r="M401" t="s">
        <v>3305</v>
      </c>
      <c r="N401">
        <v>0.25409984051996509</v>
      </c>
      <c r="O401">
        <v>143593.18027233562</v>
      </c>
      <c r="P401" t="s">
        <v>3136</v>
      </c>
      <c r="Q401">
        <v>0.38163728933576618</v>
      </c>
      <c r="R401">
        <v>0</v>
      </c>
      <c r="S401">
        <v>0</v>
      </c>
      <c r="T401" t="s">
        <v>2691</v>
      </c>
      <c r="V401">
        <v>14</v>
      </c>
      <c r="W401">
        <v>377.92861687707642</v>
      </c>
      <c r="X401">
        <v>5291.00063627907</v>
      </c>
      <c r="Y401">
        <v>302</v>
      </c>
      <c r="Z401">
        <v>15.571428571428571</v>
      </c>
      <c r="AA401">
        <v>16.357142857142858</v>
      </c>
      <c r="AB401">
        <v>11.458333333333334</v>
      </c>
      <c r="AC401">
        <v>0</v>
      </c>
      <c r="AD401">
        <v>0</v>
      </c>
      <c r="AE401">
        <v>0</v>
      </c>
      <c r="AF401">
        <v>0</v>
      </c>
      <c r="AG401">
        <v>1.1125827814569536</v>
      </c>
      <c r="AH401">
        <v>0</v>
      </c>
      <c r="AI401" t="s">
        <v>2691</v>
      </c>
      <c r="AJ401">
        <v>3000</v>
      </c>
      <c r="AK401" s="207">
        <v>0</v>
      </c>
      <c r="AL401">
        <v>125</v>
      </c>
      <c r="AM401">
        <v>47241.077109634549</v>
      </c>
      <c r="AN401">
        <v>100</v>
      </c>
      <c r="AO401">
        <v>210</v>
      </c>
      <c r="AP401">
        <v>12.352941176470589</v>
      </c>
      <c r="BV401">
        <v>107</v>
      </c>
      <c r="BW401">
        <v>8.6619047619047613</v>
      </c>
      <c r="BX401">
        <v>33</v>
      </c>
      <c r="BY401">
        <v>2.3571428571428572</v>
      </c>
      <c r="DE401">
        <v>4</v>
      </c>
      <c r="DF401">
        <v>1.696969696969697</v>
      </c>
      <c r="DG401">
        <v>0</v>
      </c>
      <c r="DH401" t="s">
        <v>2691</v>
      </c>
      <c r="EN401">
        <v>0</v>
      </c>
      <c r="EO401" t="s">
        <v>2691</v>
      </c>
      <c r="EP401">
        <v>0</v>
      </c>
      <c r="EQ401" t="s">
        <v>2691</v>
      </c>
      <c r="FW401">
        <v>0</v>
      </c>
      <c r="FX401" t="s">
        <v>2691</v>
      </c>
      <c r="FY401">
        <v>243</v>
      </c>
      <c r="FZ401">
        <v>14</v>
      </c>
      <c r="GA401">
        <v>0</v>
      </c>
      <c r="GB401">
        <v>0</v>
      </c>
      <c r="GC401">
        <v>32</v>
      </c>
      <c r="GD401">
        <v>0</v>
      </c>
      <c r="GE401">
        <v>32</v>
      </c>
      <c r="GF401" s="207">
        <v>2.9090909090909092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1</v>
      </c>
      <c r="GR401">
        <v>2</v>
      </c>
      <c r="GS401">
        <v>2</v>
      </c>
      <c r="GT401">
        <v>3</v>
      </c>
      <c r="GU401">
        <v>7</v>
      </c>
      <c r="GV401">
        <v>5</v>
      </c>
      <c r="GW401">
        <v>8</v>
      </c>
      <c r="GX401">
        <v>0</v>
      </c>
      <c r="GY401">
        <v>0</v>
      </c>
      <c r="GZ401">
        <v>1</v>
      </c>
      <c r="HA401">
        <v>1</v>
      </c>
      <c r="HB401">
        <v>1</v>
      </c>
      <c r="HC401">
        <v>0</v>
      </c>
      <c r="HD401">
        <v>1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 s="2">
        <v>0</v>
      </c>
      <c r="HM401">
        <v>27</v>
      </c>
      <c r="HN401" s="2">
        <v>7.806451612903226</v>
      </c>
      <c r="HO401" s="2">
        <v>1.064516129032258</v>
      </c>
    </row>
    <row r="402" spans="1:223" x14ac:dyDescent="0.2">
      <c r="A402">
        <v>399</v>
      </c>
      <c r="B402">
        <v>-7.9902374198165038E-2</v>
      </c>
      <c r="C402" s="69" t="s">
        <v>6505</v>
      </c>
      <c r="D402" s="2" t="s">
        <v>7624</v>
      </c>
      <c r="E402" s="2" t="s">
        <v>7625</v>
      </c>
      <c r="F402" s="4" t="s">
        <v>3267</v>
      </c>
      <c r="G402" s="2" t="s">
        <v>2984</v>
      </c>
      <c r="H402" s="2">
        <v>0</v>
      </c>
      <c r="I402" s="2" t="s">
        <v>6127</v>
      </c>
      <c r="J402" s="2">
        <v>1095.1330798479087</v>
      </c>
      <c r="K402">
        <v>288020</v>
      </c>
      <c r="L402">
        <v>101196</v>
      </c>
      <c r="M402" t="s">
        <v>3305</v>
      </c>
      <c r="N402">
        <v>0.35135060065273244</v>
      </c>
      <c r="O402">
        <v>120079.62099433017</v>
      </c>
      <c r="P402" t="s">
        <v>3136</v>
      </c>
      <c r="Q402">
        <v>0.42094615384615391</v>
      </c>
      <c r="R402">
        <v>0</v>
      </c>
      <c r="S402">
        <v>0</v>
      </c>
      <c r="T402" t="s">
        <v>2691</v>
      </c>
      <c r="V402">
        <v>283</v>
      </c>
      <c r="W402">
        <v>243.86592079207921</v>
      </c>
      <c r="X402">
        <v>69014.055584158414</v>
      </c>
      <c r="Y402">
        <v>263</v>
      </c>
      <c r="Z402">
        <v>6.5714285714285712</v>
      </c>
      <c r="AA402">
        <v>6.1428571428571432</v>
      </c>
      <c r="AB402">
        <v>8.4838709677419359</v>
      </c>
      <c r="AC402">
        <v>0</v>
      </c>
      <c r="AD402">
        <v>0</v>
      </c>
      <c r="AE402">
        <v>0</v>
      </c>
      <c r="AF402">
        <v>0</v>
      </c>
      <c r="AG402">
        <v>33.357414448669203</v>
      </c>
      <c r="AH402">
        <v>0</v>
      </c>
      <c r="AI402" t="s">
        <v>2691</v>
      </c>
      <c r="AJ402">
        <v>1020</v>
      </c>
      <c r="AK402" s="207">
        <v>0</v>
      </c>
      <c r="AL402">
        <v>477</v>
      </c>
      <c r="AM402">
        <v>116324.04421782178</v>
      </c>
      <c r="AN402">
        <v>100</v>
      </c>
      <c r="AO402">
        <v>262</v>
      </c>
      <c r="AP402">
        <v>8.4516129032258061</v>
      </c>
      <c r="BV402">
        <v>194</v>
      </c>
      <c r="BW402">
        <v>22.954198473282442</v>
      </c>
      <c r="BX402">
        <v>0</v>
      </c>
      <c r="BY402" t="s">
        <v>2691</v>
      </c>
      <c r="DE402">
        <v>0</v>
      </c>
      <c r="DF402" t="s">
        <v>2691</v>
      </c>
      <c r="DG402">
        <v>0</v>
      </c>
      <c r="DH402" t="s">
        <v>2691</v>
      </c>
      <c r="EN402">
        <v>0</v>
      </c>
      <c r="EO402" t="s">
        <v>2691</v>
      </c>
      <c r="EP402">
        <v>0</v>
      </c>
      <c r="EQ402" t="s">
        <v>2691</v>
      </c>
      <c r="FW402">
        <v>0</v>
      </c>
      <c r="FX402" t="s">
        <v>2691</v>
      </c>
      <c r="FY402">
        <v>262</v>
      </c>
      <c r="FZ402">
        <v>283</v>
      </c>
      <c r="GA402">
        <v>0</v>
      </c>
      <c r="GB402">
        <v>0</v>
      </c>
      <c r="GC402">
        <v>1</v>
      </c>
      <c r="GD402">
        <v>0</v>
      </c>
      <c r="GE402">
        <v>1</v>
      </c>
      <c r="GF402" s="207">
        <v>1</v>
      </c>
      <c r="GG402">
        <v>0</v>
      </c>
      <c r="GH402">
        <v>0</v>
      </c>
      <c r="GI402">
        <v>0</v>
      </c>
      <c r="GJ402">
        <v>1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 s="2">
        <v>0</v>
      </c>
      <c r="HM402">
        <v>0</v>
      </c>
      <c r="HN402" s="2">
        <v>8.4838709677419359</v>
      </c>
      <c r="HO402" s="2">
        <v>0</v>
      </c>
    </row>
    <row r="403" spans="1:223" x14ac:dyDescent="0.2">
      <c r="A403">
        <v>400</v>
      </c>
      <c r="B403">
        <v>-2.8693501802778965E-4</v>
      </c>
      <c r="C403" s="69" t="s">
        <v>6515</v>
      </c>
      <c r="D403" s="2">
        <v>0</v>
      </c>
      <c r="E403" s="2" t="s">
        <v>6296</v>
      </c>
      <c r="F403" s="4" t="s">
        <v>3131</v>
      </c>
      <c r="G403" s="2" t="s">
        <v>3087</v>
      </c>
      <c r="H403" s="2">
        <v>0</v>
      </c>
      <c r="I403" s="2" t="s">
        <v>654</v>
      </c>
      <c r="J403" s="2">
        <v>19.334964098819519</v>
      </c>
      <c r="K403">
        <v>794377</v>
      </c>
      <c r="L403">
        <v>101165</v>
      </c>
      <c r="M403" t="s">
        <v>3305</v>
      </c>
      <c r="N403">
        <v>0.12735137094855464</v>
      </c>
      <c r="O403">
        <v>86403.731173899097</v>
      </c>
      <c r="P403" t="s">
        <v>3305</v>
      </c>
      <c r="Q403">
        <v>0.10541669847250326</v>
      </c>
      <c r="R403">
        <v>0</v>
      </c>
      <c r="S403">
        <v>0</v>
      </c>
      <c r="T403">
        <v>0</v>
      </c>
      <c r="V403">
        <v>2895</v>
      </c>
      <c r="W403">
        <v>9.7882536345885622</v>
      </c>
      <c r="X403">
        <v>28336.994272133888</v>
      </c>
      <c r="Y403">
        <v>41085</v>
      </c>
      <c r="Z403">
        <v>1401.4285714285713</v>
      </c>
      <c r="AA403">
        <v>1311.4285714285713</v>
      </c>
      <c r="AB403">
        <v>1318.0645161290322</v>
      </c>
      <c r="AC403">
        <v>0</v>
      </c>
      <c r="AD403">
        <v>0</v>
      </c>
      <c r="AE403">
        <v>0</v>
      </c>
      <c r="AF403">
        <v>0</v>
      </c>
      <c r="AG403">
        <v>2.1843738590726542</v>
      </c>
      <c r="AH403">
        <v>0</v>
      </c>
      <c r="AI403" t="s">
        <v>2691</v>
      </c>
      <c r="AJ403">
        <v>0</v>
      </c>
      <c r="AK403" s="207">
        <v>102212.14285714286</v>
      </c>
      <c r="AL403">
        <v>33000</v>
      </c>
      <c r="AM403">
        <v>323012.36994142254</v>
      </c>
      <c r="AN403">
        <v>75</v>
      </c>
      <c r="AO403">
        <v>37575</v>
      </c>
      <c r="AP403">
        <v>1212.0967741935483</v>
      </c>
      <c r="BV403">
        <v>27855</v>
      </c>
      <c r="BW403">
        <v>22.980838323353296</v>
      </c>
      <c r="BX403">
        <v>3105</v>
      </c>
      <c r="BY403">
        <v>119.42307692307692</v>
      </c>
      <c r="DE403">
        <v>1395</v>
      </c>
      <c r="DF403">
        <v>11.681159420289855</v>
      </c>
      <c r="DG403">
        <v>180</v>
      </c>
      <c r="DH403">
        <v>60</v>
      </c>
      <c r="EN403">
        <v>855</v>
      </c>
      <c r="EO403">
        <v>14.25</v>
      </c>
      <c r="EP403">
        <v>0</v>
      </c>
      <c r="EQ403" t="s">
        <v>2691</v>
      </c>
      <c r="FW403">
        <v>0</v>
      </c>
      <c r="FX403" t="s">
        <v>2691</v>
      </c>
      <c r="FY403">
        <v>40860</v>
      </c>
      <c r="FZ403">
        <v>2895</v>
      </c>
      <c r="GA403">
        <v>0</v>
      </c>
      <c r="GB403">
        <v>0</v>
      </c>
      <c r="GC403">
        <v>0</v>
      </c>
      <c r="GD403">
        <v>0</v>
      </c>
      <c r="GE403">
        <v>0</v>
      </c>
      <c r="GF403" s="207" t="s">
        <v>2691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 s="2">
        <v>0</v>
      </c>
      <c r="HM403">
        <v>225</v>
      </c>
      <c r="HN403" s="2">
        <v>1212.0967741935483</v>
      </c>
      <c r="HO403" s="2">
        <v>100.16129032258064</v>
      </c>
    </row>
    <row r="404" spans="1:223" x14ac:dyDescent="0.2">
      <c r="A404">
        <v>401</v>
      </c>
      <c r="B404">
        <v>0.53631384298487905</v>
      </c>
      <c r="C404" s="69" t="s">
        <v>7727</v>
      </c>
      <c r="D404" s="2" t="s">
        <v>7540</v>
      </c>
      <c r="E404" s="2" t="s">
        <v>7079</v>
      </c>
      <c r="F404" s="4" t="s">
        <v>7078</v>
      </c>
      <c r="G404" s="2" t="s">
        <v>2984</v>
      </c>
      <c r="H404" s="2">
        <v>0</v>
      </c>
      <c r="I404" s="2" t="s">
        <v>7511</v>
      </c>
      <c r="J404" s="2">
        <v>1297.1225296442688</v>
      </c>
      <c r="K404">
        <v>328172</v>
      </c>
      <c r="L404">
        <v>101164</v>
      </c>
      <c r="M404" t="s">
        <v>3305</v>
      </c>
      <c r="N404">
        <v>0.30826517801640602</v>
      </c>
      <c r="O404">
        <v>90443.208242956287</v>
      </c>
      <c r="P404" t="s">
        <v>3305</v>
      </c>
      <c r="Q404">
        <v>0.27186119402985071</v>
      </c>
      <c r="R404">
        <v>0</v>
      </c>
      <c r="S404">
        <v>0</v>
      </c>
      <c r="T404" t="s">
        <v>2691</v>
      </c>
      <c r="V404">
        <v>6</v>
      </c>
      <c r="W404">
        <v>467.27682550335572</v>
      </c>
      <c r="X404">
        <v>2803.6609530201345</v>
      </c>
      <c r="Y404">
        <v>253</v>
      </c>
      <c r="Z404">
        <v>12.285714285714286</v>
      </c>
      <c r="AA404">
        <v>14.214285714285714</v>
      </c>
      <c r="AB404">
        <v>11.5</v>
      </c>
      <c r="AC404">
        <v>0</v>
      </c>
      <c r="AD404">
        <v>0</v>
      </c>
      <c r="AE404">
        <v>0</v>
      </c>
      <c r="AF404">
        <v>0</v>
      </c>
      <c r="AG404">
        <v>0.52173913043478259</v>
      </c>
      <c r="AH404">
        <v>0</v>
      </c>
      <c r="AI404" t="s">
        <v>2691</v>
      </c>
      <c r="AJ404">
        <v>0</v>
      </c>
      <c r="AK404" s="207">
        <v>1415.4285714285713</v>
      </c>
      <c r="AL404">
        <v>196</v>
      </c>
      <c r="AM404">
        <v>91586.257798657723</v>
      </c>
      <c r="AN404">
        <v>100</v>
      </c>
      <c r="AO404">
        <v>219</v>
      </c>
      <c r="AP404">
        <v>12.166666666666666</v>
      </c>
      <c r="BV404">
        <v>190</v>
      </c>
      <c r="BW404">
        <v>15.616438356164384</v>
      </c>
      <c r="BX404">
        <v>0</v>
      </c>
      <c r="BY404" t="s">
        <v>2691</v>
      </c>
      <c r="DE404">
        <v>0</v>
      </c>
      <c r="DF404" t="s">
        <v>2691</v>
      </c>
      <c r="DG404">
        <v>0</v>
      </c>
      <c r="DH404" t="s">
        <v>2691</v>
      </c>
      <c r="EN404">
        <v>0</v>
      </c>
      <c r="EO404" t="s">
        <v>2691</v>
      </c>
      <c r="EP404">
        <v>0</v>
      </c>
      <c r="EQ404" t="s">
        <v>2691</v>
      </c>
      <c r="FW404">
        <v>0</v>
      </c>
      <c r="FX404" t="s">
        <v>2691</v>
      </c>
      <c r="FY404">
        <v>219</v>
      </c>
      <c r="FZ404">
        <v>6</v>
      </c>
      <c r="GA404">
        <v>0</v>
      </c>
      <c r="GB404">
        <v>0</v>
      </c>
      <c r="GC404">
        <v>34</v>
      </c>
      <c r="GD404">
        <v>0</v>
      </c>
      <c r="GE404">
        <v>34</v>
      </c>
      <c r="GF404" s="207">
        <v>3.0909090909090908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2</v>
      </c>
      <c r="GQ404">
        <v>5</v>
      </c>
      <c r="GR404">
        <v>7</v>
      </c>
      <c r="GS404">
        <v>8</v>
      </c>
      <c r="GT404">
        <v>2</v>
      </c>
      <c r="GU404">
        <v>2</v>
      </c>
      <c r="GV404">
        <v>0</v>
      </c>
      <c r="GW404">
        <v>0</v>
      </c>
      <c r="GX404">
        <v>2</v>
      </c>
      <c r="GY404">
        <v>3</v>
      </c>
      <c r="GZ404">
        <v>0</v>
      </c>
      <c r="HA404">
        <v>1</v>
      </c>
      <c r="HB404">
        <v>0</v>
      </c>
      <c r="HC404">
        <v>1</v>
      </c>
      <c r="HD404">
        <v>0</v>
      </c>
      <c r="HE404">
        <v>0</v>
      </c>
      <c r="HF404">
        <v>0</v>
      </c>
      <c r="HG404">
        <v>1</v>
      </c>
      <c r="HH404">
        <v>0</v>
      </c>
      <c r="HI404">
        <v>0</v>
      </c>
      <c r="HJ404">
        <v>0</v>
      </c>
      <c r="HK404">
        <v>0</v>
      </c>
      <c r="HL404" s="2">
        <v>0</v>
      </c>
      <c r="HM404">
        <v>0</v>
      </c>
      <c r="HN404" s="2">
        <v>8.1612903225806459</v>
      </c>
      <c r="HO404" s="2">
        <v>0</v>
      </c>
    </row>
    <row r="405" spans="1:223" x14ac:dyDescent="0.2">
      <c r="A405">
        <v>402</v>
      </c>
      <c r="B405">
        <v>4.3095004897159672E-2</v>
      </c>
      <c r="C405" s="69" t="s">
        <v>6464</v>
      </c>
      <c r="D405" s="2" t="s">
        <v>4681</v>
      </c>
      <c r="E405" s="2">
        <v>0</v>
      </c>
      <c r="F405" s="4" t="s">
        <v>758</v>
      </c>
      <c r="G405" s="2" t="s">
        <v>2984</v>
      </c>
      <c r="H405" s="2">
        <v>0</v>
      </c>
      <c r="I405" s="2" t="s">
        <v>1836</v>
      </c>
      <c r="J405" s="2">
        <v>2505.8823529411766</v>
      </c>
      <c r="K405">
        <v>426000</v>
      </c>
      <c r="L405">
        <v>101121</v>
      </c>
      <c r="M405" t="s">
        <v>3305</v>
      </c>
      <c r="N405">
        <v>0.23737323943661973</v>
      </c>
      <c r="O405">
        <v>89511.04112442871</v>
      </c>
      <c r="P405" t="s">
        <v>3305</v>
      </c>
      <c r="Q405">
        <v>0.25020238153184621</v>
      </c>
      <c r="R405">
        <v>0</v>
      </c>
      <c r="S405">
        <v>0</v>
      </c>
      <c r="T405" t="s">
        <v>2691</v>
      </c>
      <c r="V405">
        <v>119</v>
      </c>
      <c r="W405">
        <v>1419.5048377777778</v>
      </c>
      <c r="X405">
        <v>168921.07569555554</v>
      </c>
      <c r="Y405">
        <v>170</v>
      </c>
      <c r="Z405">
        <v>2</v>
      </c>
      <c r="AA405">
        <v>2</v>
      </c>
      <c r="AB405">
        <v>2.6206896551724137</v>
      </c>
      <c r="AC405">
        <v>0</v>
      </c>
      <c r="AD405">
        <v>0</v>
      </c>
      <c r="AE405">
        <v>0</v>
      </c>
      <c r="AF405">
        <v>0</v>
      </c>
      <c r="AG405">
        <v>20.299999999999997</v>
      </c>
      <c r="AH405">
        <v>0</v>
      </c>
      <c r="AI405" t="s">
        <v>2691</v>
      </c>
      <c r="AJ405">
        <v>0</v>
      </c>
      <c r="AK405" s="207">
        <v>143.06896551724139</v>
      </c>
      <c r="AL405">
        <v>170</v>
      </c>
      <c r="AM405">
        <v>241315.82242222221</v>
      </c>
      <c r="AN405">
        <v>100</v>
      </c>
      <c r="AO405">
        <v>76</v>
      </c>
      <c r="AP405">
        <v>2.6206896551724137</v>
      </c>
      <c r="BV405">
        <v>50</v>
      </c>
      <c r="BW405">
        <v>19.078947368421055</v>
      </c>
      <c r="BX405">
        <v>0</v>
      </c>
      <c r="BY405" t="s">
        <v>2691</v>
      </c>
      <c r="DE405">
        <v>0</v>
      </c>
      <c r="DF405" t="s">
        <v>2691</v>
      </c>
      <c r="DG405">
        <v>0</v>
      </c>
      <c r="DH405" t="s">
        <v>2691</v>
      </c>
      <c r="EN405">
        <v>1</v>
      </c>
      <c r="EO405" t="s">
        <v>2691</v>
      </c>
      <c r="EP405">
        <v>0</v>
      </c>
      <c r="EQ405" t="s">
        <v>2691</v>
      </c>
      <c r="FW405">
        <v>0</v>
      </c>
      <c r="FX405" t="s">
        <v>2691</v>
      </c>
      <c r="FY405">
        <v>76</v>
      </c>
      <c r="FZ405">
        <v>119</v>
      </c>
      <c r="GA405">
        <v>0</v>
      </c>
      <c r="GB405">
        <v>0</v>
      </c>
      <c r="GC405">
        <v>0</v>
      </c>
      <c r="GD405">
        <v>0</v>
      </c>
      <c r="GE405">
        <v>0</v>
      </c>
      <c r="GF405" s="207" t="s">
        <v>2691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 s="2">
        <v>0</v>
      </c>
      <c r="HM405">
        <v>94</v>
      </c>
      <c r="HN405" s="2">
        <v>2.4516129032258065</v>
      </c>
      <c r="HO405" s="2">
        <v>0</v>
      </c>
    </row>
    <row r="406" spans="1:223" x14ac:dyDescent="0.2">
      <c r="A406">
        <v>403</v>
      </c>
      <c r="B406">
        <v>7.1178379236552347E-2</v>
      </c>
      <c r="C406" s="69" t="s">
        <v>6514</v>
      </c>
      <c r="D406" s="2">
        <v>0</v>
      </c>
      <c r="E406" s="2">
        <v>0</v>
      </c>
      <c r="F406" s="4" t="s">
        <v>743</v>
      </c>
      <c r="G406" s="2" t="s">
        <v>2984</v>
      </c>
      <c r="H406" s="2">
        <v>0</v>
      </c>
      <c r="I406" s="2" t="s">
        <v>1497</v>
      </c>
      <c r="J406" s="2">
        <v>1029.7583465818759</v>
      </c>
      <c r="K406">
        <v>647718</v>
      </c>
      <c r="L406">
        <v>100153</v>
      </c>
      <c r="M406" t="s">
        <v>3305</v>
      </c>
      <c r="N406">
        <v>0.15462438900879705</v>
      </c>
      <c r="O406">
        <v>63580.017056829121</v>
      </c>
      <c r="P406" t="s">
        <v>3305</v>
      </c>
      <c r="Q406">
        <v>9.4937012592312256E-2</v>
      </c>
      <c r="R406">
        <v>0</v>
      </c>
      <c r="S406">
        <v>0</v>
      </c>
      <c r="T406" t="s">
        <v>2691</v>
      </c>
      <c r="V406">
        <v>2</v>
      </c>
      <c r="W406">
        <v>559.65907387862796</v>
      </c>
      <c r="X406">
        <v>1119.3181477572559</v>
      </c>
      <c r="Y406">
        <v>629</v>
      </c>
      <c r="Z406">
        <v>13.428571428571429</v>
      </c>
      <c r="AA406">
        <v>21.785714285714285</v>
      </c>
      <c r="AB406">
        <v>20.258064516129032</v>
      </c>
      <c r="AC406">
        <v>0</v>
      </c>
      <c r="AD406">
        <v>0</v>
      </c>
      <c r="AE406">
        <v>0</v>
      </c>
      <c r="AF406">
        <v>0</v>
      </c>
      <c r="AG406">
        <v>9.8569157392686804E-2</v>
      </c>
      <c r="AH406">
        <v>1224</v>
      </c>
      <c r="AI406">
        <v>46087</v>
      </c>
      <c r="AJ406">
        <v>1620</v>
      </c>
      <c r="AK406" s="207">
        <v>0</v>
      </c>
      <c r="AL406">
        <v>189</v>
      </c>
      <c r="AM406">
        <v>105775.56496306068</v>
      </c>
      <c r="AN406">
        <v>100</v>
      </c>
      <c r="AO406">
        <v>582</v>
      </c>
      <c r="AP406">
        <v>18.774193548387096</v>
      </c>
      <c r="BV406">
        <v>175</v>
      </c>
      <c r="BW406">
        <v>9.3213058419243993</v>
      </c>
      <c r="BX406">
        <v>7</v>
      </c>
      <c r="BY406">
        <v>1</v>
      </c>
      <c r="DE406">
        <v>12</v>
      </c>
      <c r="DF406">
        <v>12</v>
      </c>
      <c r="DG406">
        <v>30</v>
      </c>
      <c r="DH406">
        <v>1.5</v>
      </c>
      <c r="EN406">
        <v>0</v>
      </c>
      <c r="EO406">
        <v>0</v>
      </c>
      <c r="EP406">
        <v>0</v>
      </c>
      <c r="EQ406" t="s">
        <v>2691</v>
      </c>
      <c r="FW406">
        <v>0</v>
      </c>
      <c r="FX406" t="s">
        <v>2691</v>
      </c>
      <c r="FY406">
        <v>619</v>
      </c>
      <c r="FZ406">
        <v>2</v>
      </c>
      <c r="GA406">
        <v>0</v>
      </c>
      <c r="GB406">
        <v>0</v>
      </c>
      <c r="GC406">
        <v>9</v>
      </c>
      <c r="GD406">
        <v>0</v>
      </c>
      <c r="GE406">
        <v>9</v>
      </c>
      <c r="GF406" s="207">
        <v>3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2</v>
      </c>
      <c r="HJ406">
        <v>3</v>
      </c>
      <c r="HK406">
        <v>4</v>
      </c>
      <c r="HL406" s="2">
        <v>0</v>
      </c>
      <c r="HM406">
        <v>1</v>
      </c>
      <c r="HN406" s="2">
        <v>19.06451612903226</v>
      </c>
      <c r="HO406" s="2">
        <v>0.22580645161290322</v>
      </c>
    </row>
    <row r="407" spans="1:223" x14ac:dyDescent="0.2">
      <c r="A407">
        <v>404</v>
      </c>
      <c r="B407">
        <v>-0.15897972985419073</v>
      </c>
      <c r="C407" s="69" t="s">
        <v>6383</v>
      </c>
      <c r="D407" s="2" t="s">
        <v>7698</v>
      </c>
      <c r="E407" s="2" t="s">
        <v>7699</v>
      </c>
      <c r="F407" s="4" t="s">
        <v>2778</v>
      </c>
      <c r="G407" s="2" t="s">
        <v>2986</v>
      </c>
      <c r="H407" s="2">
        <v>0</v>
      </c>
      <c r="I407" s="2" t="s">
        <v>6805</v>
      </c>
      <c r="J407" s="2">
        <v>1985.1055900621118</v>
      </c>
      <c r="K407">
        <v>639204</v>
      </c>
      <c r="L407">
        <v>100051</v>
      </c>
      <c r="M407" t="s">
        <v>3305</v>
      </c>
      <c r="N407">
        <v>0.15652436467856898</v>
      </c>
      <c r="O407">
        <v>65162.59037779276</v>
      </c>
      <c r="P407" t="s">
        <v>3305</v>
      </c>
      <c r="Q407">
        <v>0.11886125117327281</v>
      </c>
      <c r="R407">
        <v>0</v>
      </c>
      <c r="S407">
        <v>0</v>
      </c>
      <c r="T407" t="s">
        <v>2691</v>
      </c>
      <c r="V407">
        <v>27</v>
      </c>
      <c r="W407">
        <v>714.243091391794</v>
      </c>
      <c r="X407">
        <v>19284.563467578439</v>
      </c>
      <c r="Y407">
        <v>322</v>
      </c>
      <c r="Z407">
        <v>8.1428571428571423</v>
      </c>
      <c r="AA407">
        <v>8.1428571428571423</v>
      </c>
      <c r="AB407">
        <v>10.387096774193548</v>
      </c>
      <c r="AC407">
        <v>0</v>
      </c>
      <c r="AD407">
        <v>0</v>
      </c>
      <c r="AE407">
        <v>0</v>
      </c>
      <c r="AF407">
        <v>0</v>
      </c>
      <c r="AG407">
        <v>2.5993788819875778</v>
      </c>
      <c r="AH407">
        <v>0</v>
      </c>
      <c r="AI407" t="s">
        <v>2691</v>
      </c>
      <c r="AJ407">
        <v>0</v>
      </c>
      <c r="AK407" s="207">
        <v>76.870967741935488</v>
      </c>
      <c r="AL407">
        <v>1100</v>
      </c>
      <c r="AM407">
        <v>785667.40053097345</v>
      </c>
      <c r="AN407">
        <v>10</v>
      </c>
      <c r="AO407">
        <v>318</v>
      </c>
      <c r="AP407">
        <v>10.258064516129032</v>
      </c>
      <c r="BV407">
        <v>1073</v>
      </c>
      <c r="BW407">
        <v>104.60062893081761</v>
      </c>
      <c r="BX407">
        <v>4</v>
      </c>
      <c r="BY407">
        <v>2</v>
      </c>
      <c r="DE407">
        <v>0</v>
      </c>
      <c r="DF407">
        <v>0</v>
      </c>
      <c r="DG407">
        <v>0</v>
      </c>
      <c r="DH407" t="s">
        <v>2691</v>
      </c>
      <c r="EN407">
        <v>0</v>
      </c>
      <c r="EO407" t="s">
        <v>2691</v>
      </c>
      <c r="EP407">
        <v>0</v>
      </c>
      <c r="EQ407" t="s">
        <v>2691</v>
      </c>
      <c r="FW407">
        <v>0</v>
      </c>
      <c r="FX407" t="s">
        <v>2691</v>
      </c>
      <c r="FY407">
        <v>322</v>
      </c>
      <c r="FZ407">
        <v>27</v>
      </c>
      <c r="GA407">
        <v>0</v>
      </c>
      <c r="GB407">
        <v>0</v>
      </c>
      <c r="GC407">
        <v>0</v>
      </c>
      <c r="GD407">
        <v>0</v>
      </c>
      <c r="GE407">
        <v>0</v>
      </c>
      <c r="GF407" s="207" t="s">
        <v>2691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 s="2">
        <v>0</v>
      </c>
      <c r="HM407">
        <v>0</v>
      </c>
      <c r="HN407" s="2">
        <v>10.258064516129032</v>
      </c>
      <c r="HO407" s="2">
        <v>0.12903225806451613</v>
      </c>
    </row>
    <row r="408" spans="1:223" x14ac:dyDescent="0.2">
      <c r="A408">
        <v>405</v>
      </c>
      <c r="B408">
        <v>2.4592081223408613E-2</v>
      </c>
      <c r="C408" s="69" t="s">
        <v>6961</v>
      </c>
      <c r="D408" s="2" t="s">
        <v>6918</v>
      </c>
      <c r="E408" s="2" t="s">
        <v>6061</v>
      </c>
      <c r="F408" s="4" t="s">
        <v>6060</v>
      </c>
      <c r="G408" s="2">
        <v>0</v>
      </c>
      <c r="H408" s="2">
        <v>0</v>
      </c>
      <c r="I408" s="2" t="s">
        <v>6917</v>
      </c>
      <c r="J408" s="2">
        <v>5145.1111111111113</v>
      </c>
      <c r="K408">
        <v>324142</v>
      </c>
      <c r="L408">
        <v>99936</v>
      </c>
      <c r="M408" t="s">
        <v>3305</v>
      </c>
      <c r="N408">
        <v>0.30830932122341442</v>
      </c>
      <c r="O408">
        <v>69263.769915702462</v>
      </c>
      <c r="P408" t="s">
        <v>3305</v>
      </c>
      <c r="Q408">
        <v>0.23601878133904355</v>
      </c>
      <c r="R408">
        <v>0</v>
      </c>
      <c r="S408">
        <v>0</v>
      </c>
      <c r="T408" t="s">
        <v>2691</v>
      </c>
      <c r="V408">
        <v>0</v>
      </c>
      <c r="W408" t="s">
        <v>2691</v>
      </c>
      <c r="X408">
        <v>0</v>
      </c>
      <c r="Y408">
        <v>63</v>
      </c>
      <c r="Z408">
        <v>2.4285714285714284</v>
      </c>
      <c r="AA408">
        <v>2.3076923076923075</v>
      </c>
      <c r="AB408">
        <v>2.4230769230769229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2691</v>
      </c>
      <c r="AJ408">
        <v>400</v>
      </c>
      <c r="AK408" s="207" t="s">
        <v>2691</v>
      </c>
      <c r="AL408">
        <v>53</v>
      </c>
      <c r="AM408">
        <v>27057.903571134018</v>
      </c>
      <c r="AO408">
        <v>62</v>
      </c>
      <c r="AP408">
        <v>2.48</v>
      </c>
      <c r="BV408">
        <v>53</v>
      </c>
      <c r="BW408">
        <v>21.370967741935484</v>
      </c>
      <c r="BX408">
        <v>0</v>
      </c>
      <c r="BY408" t="s">
        <v>2691</v>
      </c>
      <c r="DE408">
        <v>0</v>
      </c>
      <c r="DF408" t="s">
        <v>2691</v>
      </c>
      <c r="DG408">
        <v>0</v>
      </c>
      <c r="DH408" t="s">
        <v>2691</v>
      </c>
      <c r="EN408">
        <v>0</v>
      </c>
      <c r="EO408" t="s">
        <v>2691</v>
      </c>
      <c r="EP408">
        <v>0</v>
      </c>
      <c r="EQ408" t="s">
        <v>2691</v>
      </c>
      <c r="FW408">
        <v>0</v>
      </c>
      <c r="FX408" t="s">
        <v>2691</v>
      </c>
      <c r="FY408">
        <v>62</v>
      </c>
      <c r="FZ408">
        <v>0</v>
      </c>
      <c r="GA408">
        <v>1</v>
      </c>
      <c r="GB408">
        <v>0</v>
      </c>
      <c r="GC408">
        <v>0</v>
      </c>
      <c r="GD408">
        <v>0</v>
      </c>
      <c r="GE408">
        <v>1</v>
      </c>
      <c r="GF408" s="207">
        <v>1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1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 s="2">
        <v>0</v>
      </c>
      <c r="HM408">
        <v>0</v>
      </c>
      <c r="HN408" s="2">
        <v>2</v>
      </c>
      <c r="HO408" s="2">
        <v>0</v>
      </c>
    </row>
    <row r="409" spans="1:223" x14ac:dyDescent="0.2">
      <c r="A409">
        <v>406</v>
      </c>
      <c r="B409">
        <v>-0.25992465276062848</v>
      </c>
      <c r="C409" s="69" t="s">
        <v>6464</v>
      </c>
      <c r="D409" s="2" t="s">
        <v>5226</v>
      </c>
      <c r="E409" s="2" t="s">
        <v>3074</v>
      </c>
      <c r="F409" s="4" t="s">
        <v>743</v>
      </c>
      <c r="G409" s="2" t="s">
        <v>2984</v>
      </c>
      <c r="H409" s="2">
        <v>0</v>
      </c>
      <c r="I409" s="2" t="s">
        <v>232</v>
      </c>
      <c r="J409" s="2">
        <v>1983.2169117647059</v>
      </c>
      <c r="K409">
        <v>539435</v>
      </c>
      <c r="L409">
        <v>97244</v>
      </c>
      <c r="M409" t="s">
        <v>3305</v>
      </c>
      <c r="N409">
        <v>0.1802700974167416</v>
      </c>
      <c r="O409">
        <v>53410.714641376486</v>
      </c>
      <c r="P409" t="s">
        <v>3305</v>
      </c>
      <c r="Q409">
        <v>9.4530401167715938E-2</v>
      </c>
      <c r="R409">
        <v>0</v>
      </c>
      <c r="S409">
        <v>0</v>
      </c>
      <c r="T409" t="s">
        <v>2691</v>
      </c>
      <c r="V409">
        <v>123</v>
      </c>
      <c r="W409">
        <v>1004.0985130168455</v>
      </c>
      <c r="X409">
        <v>123504.11710107198</v>
      </c>
      <c r="Y409">
        <v>272</v>
      </c>
      <c r="Z409">
        <v>2.1666666666666665</v>
      </c>
      <c r="AA409">
        <v>2.8461538461538463</v>
      </c>
      <c r="AB409">
        <v>9.0666666666666664</v>
      </c>
      <c r="AC409">
        <v>0</v>
      </c>
      <c r="AD409">
        <v>0</v>
      </c>
      <c r="AE409">
        <v>0</v>
      </c>
      <c r="AF409">
        <v>0</v>
      </c>
      <c r="AG409">
        <v>13.566176470588236</v>
      </c>
      <c r="AH409">
        <v>1000</v>
      </c>
      <c r="AI409">
        <v>46090</v>
      </c>
      <c r="AJ409">
        <v>1400</v>
      </c>
      <c r="AK409" s="207">
        <v>0</v>
      </c>
      <c r="AL409">
        <v>463</v>
      </c>
      <c r="AM409">
        <v>464897.61152679945</v>
      </c>
      <c r="AN409">
        <v>100</v>
      </c>
      <c r="AO409">
        <v>105</v>
      </c>
      <c r="AP409">
        <v>4.7727272727272725</v>
      </c>
      <c r="BV409">
        <v>340</v>
      </c>
      <c r="BW409">
        <v>71.238095238095241</v>
      </c>
      <c r="BX409">
        <v>0</v>
      </c>
      <c r="BY409" t="s">
        <v>2691</v>
      </c>
      <c r="DE409">
        <v>0</v>
      </c>
      <c r="DF409" t="s">
        <v>2691</v>
      </c>
      <c r="DG409">
        <v>24</v>
      </c>
      <c r="DH409">
        <v>1.6</v>
      </c>
      <c r="EN409">
        <v>0</v>
      </c>
      <c r="EO409">
        <v>0</v>
      </c>
      <c r="EP409">
        <v>0</v>
      </c>
      <c r="EQ409" t="s">
        <v>2691</v>
      </c>
      <c r="FW409">
        <v>0</v>
      </c>
      <c r="FX409" t="s">
        <v>2691</v>
      </c>
      <c r="FY409">
        <v>129</v>
      </c>
      <c r="FZ409">
        <v>123</v>
      </c>
      <c r="GA409">
        <v>0</v>
      </c>
      <c r="GB409">
        <v>0</v>
      </c>
      <c r="GC409">
        <v>143</v>
      </c>
      <c r="GD409">
        <v>0</v>
      </c>
      <c r="GE409">
        <v>143</v>
      </c>
      <c r="GF409" s="207">
        <v>6.2173913043478262</v>
      </c>
      <c r="GG409">
        <v>2</v>
      </c>
      <c r="GH409">
        <v>9</v>
      </c>
      <c r="GI409">
        <v>3</v>
      </c>
      <c r="GJ409">
        <v>1</v>
      </c>
      <c r="GK409">
        <v>1</v>
      </c>
      <c r="GL409">
        <v>4</v>
      </c>
      <c r="GM409">
        <v>8</v>
      </c>
      <c r="GN409">
        <v>8</v>
      </c>
      <c r="GO409">
        <v>6</v>
      </c>
      <c r="GP409">
        <v>6</v>
      </c>
      <c r="GQ409">
        <v>18</v>
      </c>
      <c r="GR409">
        <v>20</v>
      </c>
      <c r="GS409">
        <v>18</v>
      </c>
      <c r="GT409">
        <v>12</v>
      </c>
      <c r="GU409">
        <v>7</v>
      </c>
      <c r="GV409">
        <v>7</v>
      </c>
      <c r="GW409">
        <v>3</v>
      </c>
      <c r="GX409">
        <v>1</v>
      </c>
      <c r="GY409">
        <v>5</v>
      </c>
      <c r="GZ409">
        <v>0</v>
      </c>
      <c r="HA409">
        <v>1</v>
      </c>
      <c r="HB409">
        <v>1</v>
      </c>
      <c r="HC409">
        <v>0</v>
      </c>
      <c r="HD409">
        <v>0</v>
      </c>
      <c r="HE409">
        <v>1</v>
      </c>
      <c r="HF409">
        <v>0</v>
      </c>
      <c r="HG409">
        <v>1</v>
      </c>
      <c r="HH409">
        <v>0</v>
      </c>
      <c r="HI409">
        <v>0</v>
      </c>
      <c r="HJ409">
        <v>0</v>
      </c>
      <c r="HK409">
        <v>0</v>
      </c>
      <c r="HL409" s="2">
        <v>0</v>
      </c>
      <c r="HM409">
        <v>0</v>
      </c>
      <c r="HN409" s="2">
        <v>8</v>
      </c>
      <c r="HO409" s="2">
        <v>0</v>
      </c>
    </row>
    <row r="410" spans="1:223" x14ac:dyDescent="0.2">
      <c r="A410">
        <v>407</v>
      </c>
      <c r="B410">
        <v>-4.3550273926589944E-2</v>
      </c>
      <c r="C410" s="69" t="s">
        <v>6966</v>
      </c>
      <c r="D410" s="2" t="s">
        <v>7656</v>
      </c>
      <c r="E410" s="2" t="s">
        <v>6091</v>
      </c>
      <c r="F410" s="4" t="s">
        <v>3267</v>
      </c>
      <c r="G410" s="2">
        <v>0</v>
      </c>
      <c r="H410" s="2">
        <v>0</v>
      </c>
      <c r="I410" s="2" t="s">
        <v>7054</v>
      </c>
      <c r="J410" s="2">
        <v>4800.9883720930229</v>
      </c>
      <c r="K410">
        <v>412885</v>
      </c>
      <c r="L410">
        <v>96483</v>
      </c>
      <c r="M410" t="s">
        <v>3305</v>
      </c>
      <c r="N410">
        <v>0.23368008040979935</v>
      </c>
      <c r="O410">
        <v>127309.31382531581</v>
      </c>
      <c r="P410" t="s">
        <v>3136</v>
      </c>
      <c r="Q410">
        <v>0.29522367773810826</v>
      </c>
      <c r="R410">
        <v>291765.38</v>
      </c>
      <c r="S410">
        <v>291765.38</v>
      </c>
      <c r="T410" t="s">
        <v>2691</v>
      </c>
      <c r="V410">
        <v>0</v>
      </c>
      <c r="W410" t="s">
        <v>2691</v>
      </c>
      <c r="X410">
        <v>0</v>
      </c>
      <c r="Y410">
        <v>86</v>
      </c>
      <c r="Z410">
        <v>2</v>
      </c>
      <c r="AA410">
        <v>2.2222222222222223</v>
      </c>
      <c r="AB410">
        <v>3.36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882</v>
      </c>
      <c r="AI410">
        <v>46090</v>
      </c>
      <c r="AJ410">
        <v>0</v>
      </c>
      <c r="AK410" s="207" t="s">
        <v>2691</v>
      </c>
      <c r="AL410">
        <v>0</v>
      </c>
      <c r="AM410">
        <v>0</v>
      </c>
      <c r="AO410">
        <v>66</v>
      </c>
      <c r="AP410">
        <v>3</v>
      </c>
      <c r="BV410">
        <v>0</v>
      </c>
      <c r="BW410">
        <v>0</v>
      </c>
      <c r="BX410">
        <v>0</v>
      </c>
      <c r="BY410" t="s">
        <v>2691</v>
      </c>
      <c r="DE410">
        <v>0</v>
      </c>
      <c r="DF410" t="s">
        <v>2691</v>
      </c>
      <c r="DG410">
        <v>0</v>
      </c>
      <c r="DH410" t="s">
        <v>2691</v>
      </c>
      <c r="EN410">
        <v>0</v>
      </c>
      <c r="EO410" t="s">
        <v>2691</v>
      </c>
      <c r="EP410">
        <v>0</v>
      </c>
      <c r="EQ410" t="s">
        <v>2691</v>
      </c>
      <c r="FW410">
        <v>0</v>
      </c>
      <c r="FX410" t="s">
        <v>2691</v>
      </c>
      <c r="FY410">
        <v>66</v>
      </c>
      <c r="FZ410">
        <v>0</v>
      </c>
      <c r="GA410">
        <v>0</v>
      </c>
      <c r="GB410">
        <v>0</v>
      </c>
      <c r="GC410">
        <v>18</v>
      </c>
      <c r="GD410">
        <v>0</v>
      </c>
      <c r="GE410">
        <v>18</v>
      </c>
      <c r="GF410" s="207">
        <v>1.5</v>
      </c>
      <c r="GG410">
        <v>1</v>
      </c>
      <c r="GH410">
        <v>1</v>
      </c>
      <c r="GI410">
        <v>1</v>
      </c>
      <c r="GJ410">
        <v>0</v>
      </c>
      <c r="GK410">
        <v>0</v>
      </c>
      <c r="GL410">
        <v>0</v>
      </c>
      <c r="GM410">
        <v>1</v>
      </c>
      <c r="GN410">
        <v>1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1</v>
      </c>
      <c r="GW410">
        <v>0</v>
      </c>
      <c r="GX410">
        <v>0</v>
      </c>
      <c r="GY410">
        <v>0</v>
      </c>
      <c r="GZ410">
        <v>0</v>
      </c>
      <c r="HA410">
        <v>3</v>
      </c>
      <c r="HB410">
        <v>3</v>
      </c>
      <c r="HC410">
        <v>1</v>
      </c>
      <c r="HD410">
        <v>0</v>
      </c>
      <c r="HE410">
        <v>3</v>
      </c>
      <c r="HF410">
        <v>0</v>
      </c>
      <c r="HG410">
        <v>0</v>
      </c>
      <c r="HH410">
        <v>1</v>
      </c>
      <c r="HI410">
        <v>1</v>
      </c>
      <c r="HJ410">
        <v>0</v>
      </c>
      <c r="HK410">
        <v>0</v>
      </c>
      <c r="HL410" s="2">
        <v>0</v>
      </c>
      <c r="HM410">
        <v>2</v>
      </c>
      <c r="HN410" s="2">
        <v>2.7096774193548385</v>
      </c>
      <c r="HO410" s="2">
        <v>0</v>
      </c>
    </row>
    <row r="411" spans="1:223" x14ac:dyDescent="0.2">
      <c r="A411">
        <v>408</v>
      </c>
      <c r="B411">
        <v>-2.8227865491240456E-3</v>
      </c>
      <c r="C411" s="69" t="s">
        <v>6465</v>
      </c>
      <c r="D411" s="2" t="s">
        <v>5480</v>
      </c>
      <c r="E411" s="2">
        <v>0</v>
      </c>
      <c r="F411" s="4" t="s">
        <v>820</v>
      </c>
      <c r="G411" s="2" t="s">
        <v>2984</v>
      </c>
      <c r="H411" s="2">
        <v>1062131</v>
      </c>
      <c r="I411" s="2" t="s">
        <v>175</v>
      </c>
      <c r="J411" s="2">
        <v>912.69276393831558</v>
      </c>
      <c r="K411">
        <v>769400</v>
      </c>
      <c r="L411">
        <v>96439</v>
      </c>
      <c r="M411" t="s">
        <v>3305</v>
      </c>
      <c r="N411">
        <v>0.12534312451260723</v>
      </c>
      <c r="O411">
        <v>35237.072439078489</v>
      </c>
      <c r="P411" t="s">
        <v>3305</v>
      </c>
      <c r="Q411">
        <v>4.5050516586077033E-2</v>
      </c>
      <c r="R411">
        <v>0</v>
      </c>
      <c r="S411">
        <v>0</v>
      </c>
      <c r="T411" t="s">
        <v>2691</v>
      </c>
      <c r="V411">
        <v>6721</v>
      </c>
      <c r="W411">
        <v>458.26709454643299</v>
      </c>
      <c r="X411">
        <v>3080013.1424465762</v>
      </c>
      <c r="Y411">
        <v>843</v>
      </c>
      <c r="Z411">
        <v>20.142857142857142</v>
      </c>
      <c r="AA411">
        <v>20.857142857142858</v>
      </c>
      <c r="AB411">
        <v>27.193548387096776</v>
      </c>
      <c r="AC411">
        <v>35663</v>
      </c>
      <c r="AD411">
        <v>0</v>
      </c>
      <c r="AE411">
        <v>26626</v>
      </c>
      <c r="AF411">
        <v>9037</v>
      </c>
      <c r="AG411">
        <v>247.15421115065243</v>
      </c>
      <c r="AH411">
        <v>5884</v>
      </c>
      <c r="AI411">
        <v>46087</v>
      </c>
      <c r="AJ411">
        <v>6300</v>
      </c>
      <c r="AK411" s="207">
        <v>0</v>
      </c>
      <c r="AL411">
        <v>8463</v>
      </c>
      <c r="AM411">
        <v>3878314.4211464622</v>
      </c>
      <c r="AN411">
        <v>10</v>
      </c>
      <c r="AO411">
        <v>840</v>
      </c>
      <c r="AP411">
        <v>27.096774193548388</v>
      </c>
      <c r="BV411">
        <v>1742</v>
      </c>
      <c r="BW411">
        <v>64.288095238095238</v>
      </c>
      <c r="BX411">
        <v>3</v>
      </c>
      <c r="BY411">
        <v>1</v>
      </c>
      <c r="DE411">
        <v>0</v>
      </c>
      <c r="DF411">
        <v>0</v>
      </c>
      <c r="DG411">
        <v>0</v>
      </c>
      <c r="DH411" t="s">
        <v>2691</v>
      </c>
      <c r="EN411">
        <v>0</v>
      </c>
      <c r="EO411" t="s">
        <v>2691</v>
      </c>
      <c r="EP411">
        <v>0</v>
      </c>
      <c r="EQ411" t="s">
        <v>2691</v>
      </c>
      <c r="FW411">
        <v>0</v>
      </c>
      <c r="FX411" t="s">
        <v>2691</v>
      </c>
      <c r="FY411">
        <v>843</v>
      </c>
      <c r="FZ411">
        <v>6721</v>
      </c>
      <c r="GA411">
        <v>0</v>
      </c>
      <c r="GB411">
        <v>0</v>
      </c>
      <c r="GC411">
        <v>0</v>
      </c>
      <c r="GD411">
        <v>0</v>
      </c>
      <c r="GE411">
        <v>0</v>
      </c>
      <c r="GF411" s="207" t="s">
        <v>2691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 s="2">
        <v>0</v>
      </c>
      <c r="HM411">
        <v>0</v>
      </c>
      <c r="HN411" s="2">
        <v>27.096774193548388</v>
      </c>
      <c r="HO411" s="2">
        <v>9.6774193548387094E-2</v>
      </c>
    </row>
    <row r="412" spans="1:223" x14ac:dyDescent="0.2">
      <c r="A412">
        <v>409</v>
      </c>
      <c r="B412">
        <v>0.163642141052732</v>
      </c>
      <c r="C412" s="69" t="s">
        <v>6500</v>
      </c>
      <c r="D412" s="2" t="s">
        <v>5175</v>
      </c>
      <c r="E412" s="2" t="s">
        <v>3294</v>
      </c>
      <c r="F412" s="4" t="s">
        <v>758</v>
      </c>
      <c r="G412" s="2" t="s">
        <v>720</v>
      </c>
      <c r="H412" s="2">
        <v>0</v>
      </c>
      <c r="I412" s="2" t="s">
        <v>356</v>
      </c>
      <c r="J412" s="2">
        <v>623.85689948892673</v>
      </c>
      <c r="K412">
        <v>366204</v>
      </c>
      <c r="L412">
        <v>96206</v>
      </c>
      <c r="M412" t="s">
        <v>3305</v>
      </c>
      <c r="N412">
        <v>0.26271149413987832</v>
      </c>
      <c r="O412">
        <v>109597.64735146039</v>
      </c>
      <c r="P412" t="s">
        <v>3136</v>
      </c>
      <c r="Q412">
        <v>0.31883764871750342</v>
      </c>
      <c r="R412">
        <v>0</v>
      </c>
      <c r="S412">
        <v>0</v>
      </c>
      <c r="T412" t="s">
        <v>2691</v>
      </c>
      <c r="V412">
        <v>8</v>
      </c>
      <c r="W412">
        <v>142</v>
      </c>
      <c r="X412">
        <v>1136</v>
      </c>
      <c r="Y412">
        <v>587</v>
      </c>
      <c r="Z412">
        <v>13.428571428571429</v>
      </c>
      <c r="AA412">
        <v>20.785714285714285</v>
      </c>
      <c r="AB412">
        <v>19.5</v>
      </c>
      <c r="AC412">
        <v>0</v>
      </c>
      <c r="AD412">
        <v>0</v>
      </c>
      <c r="AE412">
        <v>0</v>
      </c>
      <c r="AF412">
        <v>0</v>
      </c>
      <c r="AG412">
        <v>0.40885860306643951</v>
      </c>
      <c r="AH412">
        <v>0</v>
      </c>
      <c r="AI412" t="s">
        <v>2691</v>
      </c>
      <c r="AJ412">
        <v>4824</v>
      </c>
      <c r="AK412" s="207">
        <v>0</v>
      </c>
      <c r="AL412">
        <v>530</v>
      </c>
      <c r="AM412">
        <v>75260</v>
      </c>
      <c r="AN412">
        <v>100</v>
      </c>
      <c r="AO412">
        <v>565</v>
      </c>
      <c r="AP412">
        <v>19.482758620689655</v>
      </c>
      <c r="BV412">
        <v>463</v>
      </c>
      <c r="BW412">
        <v>23.764601769911504</v>
      </c>
      <c r="BX412">
        <v>15</v>
      </c>
      <c r="BY412">
        <v>1.5</v>
      </c>
      <c r="DE412">
        <v>59</v>
      </c>
      <c r="DF412">
        <v>39.333333333333336</v>
      </c>
      <c r="DG412">
        <v>0</v>
      </c>
      <c r="DH412" t="s">
        <v>2691</v>
      </c>
      <c r="EN412">
        <v>0</v>
      </c>
      <c r="EO412" t="s">
        <v>2691</v>
      </c>
      <c r="EP412">
        <v>0</v>
      </c>
      <c r="EQ412" t="s">
        <v>2691</v>
      </c>
      <c r="FW412">
        <v>0</v>
      </c>
      <c r="FX412" t="s">
        <v>2691</v>
      </c>
      <c r="FY412">
        <v>580</v>
      </c>
      <c r="FZ412">
        <v>8</v>
      </c>
      <c r="GA412">
        <v>0</v>
      </c>
      <c r="GB412">
        <v>0</v>
      </c>
      <c r="GC412">
        <v>5</v>
      </c>
      <c r="GD412">
        <v>0</v>
      </c>
      <c r="GE412">
        <v>5</v>
      </c>
      <c r="GF412" s="207">
        <v>1.25</v>
      </c>
      <c r="GG412">
        <v>0</v>
      </c>
      <c r="GH412">
        <v>0</v>
      </c>
      <c r="GI412">
        <v>1</v>
      </c>
      <c r="GJ412">
        <v>1</v>
      </c>
      <c r="GK412">
        <v>0</v>
      </c>
      <c r="GL412">
        <v>2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1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 s="2">
        <v>0</v>
      </c>
      <c r="HM412">
        <v>2</v>
      </c>
      <c r="HN412" s="2">
        <v>18.387096774193548</v>
      </c>
      <c r="HO412" s="2">
        <v>0.4838709677419355</v>
      </c>
    </row>
    <row r="413" spans="1:223" x14ac:dyDescent="0.2">
      <c r="A413">
        <v>410</v>
      </c>
      <c r="B413">
        <v>0.77548382861573928</v>
      </c>
      <c r="C413" s="69" t="s">
        <v>6466</v>
      </c>
      <c r="D413" s="2" t="s">
        <v>5275</v>
      </c>
      <c r="E413" s="2" t="s">
        <v>3075</v>
      </c>
      <c r="F413" s="4" t="s">
        <v>2991</v>
      </c>
      <c r="G413" s="2" t="s">
        <v>2984</v>
      </c>
      <c r="H413" s="2">
        <v>0</v>
      </c>
      <c r="I413" s="2" t="s">
        <v>217</v>
      </c>
      <c r="J413" s="2">
        <v>1967.0181818181818</v>
      </c>
      <c r="K413">
        <v>432744</v>
      </c>
      <c r="L413">
        <v>95902</v>
      </c>
      <c r="M413" t="s">
        <v>3305</v>
      </c>
      <c r="N413">
        <v>0.22161370232747304</v>
      </c>
      <c r="O413">
        <v>75052.13592809251</v>
      </c>
      <c r="P413" t="s">
        <v>3305</v>
      </c>
      <c r="Q413">
        <v>0.16493886847473438</v>
      </c>
      <c r="R413">
        <v>0</v>
      </c>
      <c r="S413">
        <v>0</v>
      </c>
      <c r="T413" t="s">
        <v>2691</v>
      </c>
      <c r="V413">
        <v>14</v>
      </c>
      <c r="W413">
        <v>933.8652873563218</v>
      </c>
      <c r="X413">
        <v>13074.114022988506</v>
      </c>
      <c r="Y413">
        <v>220</v>
      </c>
      <c r="Z413">
        <v>13.714285714285714</v>
      </c>
      <c r="AA413">
        <v>13.285714285714286</v>
      </c>
      <c r="AB413">
        <v>11</v>
      </c>
      <c r="AC413">
        <v>0</v>
      </c>
      <c r="AD413">
        <v>0</v>
      </c>
      <c r="AE413">
        <v>0</v>
      </c>
      <c r="AF413">
        <v>0</v>
      </c>
      <c r="AG413">
        <v>1.2727272727272725</v>
      </c>
      <c r="AH413">
        <v>0</v>
      </c>
      <c r="AI413" t="s">
        <v>2691</v>
      </c>
      <c r="AJ413">
        <v>0</v>
      </c>
      <c r="AK413" s="207">
        <v>1357.4285714285713</v>
      </c>
      <c r="AL413">
        <v>705</v>
      </c>
      <c r="AM413">
        <v>658375.02758620691</v>
      </c>
      <c r="AN413">
        <v>100</v>
      </c>
      <c r="AO413">
        <v>194</v>
      </c>
      <c r="AP413">
        <v>11.411764705882353</v>
      </c>
      <c r="BV413">
        <v>691</v>
      </c>
      <c r="BW413">
        <v>60.551546391752574</v>
      </c>
      <c r="BX413">
        <v>1</v>
      </c>
      <c r="BY413">
        <v>1</v>
      </c>
      <c r="DE413">
        <v>0</v>
      </c>
      <c r="DF413">
        <v>0</v>
      </c>
      <c r="DG413">
        <v>0</v>
      </c>
      <c r="DH413" t="s">
        <v>2691</v>
      </c>
      <c r="EN413">
        <v>0</v>
      </c>
      <c r="EO413" t="s">
        <v>2691</v>
      </c>
      <c r="EP413">
        <v>0</v>
      </c>
      <c r="EQ413" t="s">
        <v>2691</v>
      </c>
      <c r="FW413">
        <v>0</v>
      </c>
      <c r="FX413" t="s">
        <v>2691</v>
      </c>
      <c r="FY413">
        <v>195</v>
      </c>
      <c r="FZ413">
        <v>14</v>
      </c>
      <c r="GA413">
        <v>1</v>
      </c>
      <c r="GB413">
        <v>0</v>
      </c>
      <c r="GC413">
        <v>24</v>
      </c>
      <c r="GD413">
        <v>0</v>
      </c>
      <c r="GE413">
        <v>25</v>
      </c>
      <c r="GF413" s="207">
        <v>2.2727272727272729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2</v>
      </c>
      <c r="GT413">
        <v>1</v>
      </c>
      <c r="GU413">
        <v>6</v>
      </c>
      <c r="GV413">
        <v>3</v>
      </c>
      <c r="GW413">
        <v>4</v>
      </c>
      <c r="GX413">
        <v>3</v>
      </c>
      <c r="GY413">
        <v>2</v>
      </c>
      <c r="GZ413">
        <v>1</v>
      </c>
      <c r="HA413">
        <v>1</v>
      </c>
      <c r="HB413">
        <v>0</v>
      </c>
      <c r="HC413">
        <v>0</v>
      </c>
      <c r="HD413">
        <v>0</v>
      </c>
      <c r="HE413">
        <v>0</v>
      </c>
      <c r="HF413">
        <v>1</v>
      </c>
      <c r="HG413">
        <v>0</v>
      </c>
      <c r="HH413">
        <v>0</v>
      </c>
      <c r="HI413">
        <v>0</v>
      </c>
      <c r="HJ413">
        <v>1</v>
      </c>
      <c r="HK413">
        <v>0</v>
      </c>
      <c r="HL413" s="2">
        <v>0</v>
      </c>
      <c r="HM413">
        <v>0</v>
      </c>
      <c r="HN413" s="2">
        <v>7.032258064516129</v>
      </c>
      <c r="HO413" s="2">
        <v>3.2258064516129031E-2</v>
      </c>
    </row>
    <row r="414" spans="1:223" x14ac:dyDescent="0.2">
      <c r="A414">
        <v>411</v>
      </c>
      <c r="B414">
        <v>0.10178244160174565</v>
      </c>
      <c r="C414" s="69" t="s">
        <v>6543</v>
      </c>
      <c r="D414" s="2" t="s">
        <v>6617</v>
      </c>
      <c r="E414" s="2" t="s">
        <v>5879</v>
      </c>
      <c r="F414" s="4" t="s">
        <v>3015</v>
      </c>
      <c r="G414" s="2" t="s">
        <v>2984</v>
      </c>
      <c r="H414" s="2">
        <v>0</v>
      </c>
      <c r="I414" s="2" t="s">
        <v>6426</v>
      </c>
      <c r="J414" s="2">
        <v>2261.0377358490564</v>
      </c>
      <c r="K414">
        <v>359505</v>
      </c>
      <c r="L414">
        <v>95660</v>
      </c>
      <c r="M414" t="s">
        <v>3305</v>
      </c>
      <c r="N414">
        <v>0.26608809335057926</v>
      </c>
      <c r="O414">
        <v>99890.8383316049</v>
      </c>
      <c r="P414" t="s">
        <v>3136</v>
      </c>
      <c r="Q414">
        <v>0.28944490446813642</v>
      </c>
      <c r="R414">
        <v>0</v>
      </c>
      <c r="S414">
        <v>0</v>
      </c>
      <c r="T414" t="s">
        <v>2691</v>
      </c>
      <c r="V414">
        <v>34</v>
      </c>
      <c r="W414">
        <v>680.97395913978482</v>
      </c>
      <c r="X414">
        <v>23153.114610752684</v>
      </c>
      <c r="Y414">
        <v>159</v>
      </c>
      <c r="Z414">
        <v>6.8571428571428568</v>
      </c>
      <c r="AA414">
        <v>6.1428571428571432</v>
      </c>
      <c r="AB414">
        <v>5.129032258064516</v>
      </c>
      <c r="AC414">
        <v>0</v>
      </c>
      <c r="AD414">
        <v>0</v>
      </c>
      <c r="AE414">
        <v>0</v>
      </c>
      <c r="AF414">
        <v>0</v>
      </c>
      <c r="AG414">
        <v>6.6289308176100628</v>
      </c>
      <c r="AH414">
        <v>0</v>
      </c>
      <c r="AI414" t="s">
        <v>2691</v>
      </c>
      <c r="AJ414">
        <v>0</v>
      </c>
      <c r="AK414" s="207">
        <v>651.71428571428567</v>
      </c>
      <c r="AL414">
        <v>104</v>
      </c>
      <c r="AM414">
        <v>70821.291750537624</v>
      </c>
      <c r="AN414">
        <v>100</v>
      </c>
      <c r="AO414">
        <v>155</v>
      </c>
      <c r="AP414">
        <v>5</v>
      </c>
      <c r="BV414">
        <v>70</v>
      </c>
      <c r="BW414">
        <v>14</v>
      </c>
      <c r="BX414">
        <v>4</v>
      </c>
      <c r="BY414">
        <v>1</v>
      </c>
      <c r="DE414">
        <v>0</v>
      </c>
      <c r="DF414">
        <v>0</v>
      </c>
      <c r="DG414">
        <v>0</v>
      </c>
      <c r="DH414" t="s">
        <v>2691</v>
      </c>
      <c r="EN414">
        <v>0</v>
      </c>
      <c r="EO414" t="s">
        <v>2691</v>
      </c>
      <c r="EP414">
        <v>0</v>
      </c>
      <c r="EQ414" t="s">
        <v>2691</v>
      </c>
      <c r="FW414">
        <v>0</v>
      </c>
      <c r="FX414" t="s">
        <v>2691</v>
      </c>
      <c r="FY414">
        <v>159</v>
      </c>
      <c r="FZ414">
        <v>34</v>
      </c>
      <c r="GA414">
        <v>0</v>
      </c>
      <c r="GB414">
        <v>0</v>
      </c>
      <c r="GC414">
        <v>0</v>
      </c>
      <c r="GD414">
        <v>0</v>
      </c>
      <c r="GE414">
        <v>0</v>
      </c>
      <c r="GF414" s="207" t="s">
        <v>2691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 s="2">
        <v>0</v>
      </c>
      <c r="HM414">
        <v>0</v>
      </c>
      <c r="HN414" s="2">
        <v>5</v>
      </c>
      <c r="HO414" s="2">
        <v>0.12903225806451613</v>
      </c>
    </row>
    <row r="415" spans="1:223" x14ac:dyDescent="0.2">
      <c r="A415">
        <v>412</v>
      </c>
      <c r="B415">
        <v>-2.2429988863652106E-2</v>
      </c>
      <c r="C415" s="69" t="s">
        <v>6543</v>
      </c>
      <c r="D415" s="2" t="s">
        <v>6899</v>
      </c>
      <c r="E415" s="2" t="s">
        <v>5845</v>
      </c>
      <c r="F415" s="4" t="s">
        <v>3015</v>
      </c>
      <c r="G415" s="2" t="s">
        <v>2984</v>
      </c>
      <c r="H415" s="2">
        <v>0</v>
      </c>
      <c r="I415" s="2" t="s">
        <v>6449</v>
      </c>
      <c r="J415" s="2">
        <v>2128.4109589041095</v>
      </c>
      <c r="K415">
        <v>310748</v>
      </c>
      <c r="L415">
        <v>95599</v>
      </c>
      <c r="M415" t="s">
        <v>3305</v>
      </c>
      <c r="N415">
        <v>0.30764156165124151</v>
      </c>
      <c r="O415">
        <v>130056.19841780918</v>
      </c>
      <c r="P415" t="s">
        <v>3136</v>
      </c>
      <c r="Q415">
        <v>0.40217764935070477</v>
      </c>
      <c r="R415">
        <v>0</v>
      </c>
      <c r="S415">
        <v>0</v>
      </c>
      <c r="T415" t="s">
        <v>2691</v>
      </c>
      <c r="V415">
        <v>28</v>
      </c>
      <c r="W415">
        <v>595.49038414096924</v>
      </c>
      <c r="X415">
        <v>16673.730755947137</v>
      </c>
      <c r="Y415">
        <v>146</v>
      </c>
      <c r="Z415">
        <v>3.3333333333333335</v>
      </c>
      <c r="AA415">
        <v>3.3846153846153846</v>
      </c>
      <c r="AB415">
        <v>4.833333333333333</v>
      </c>
      <c r="AC415">
        <v>0</v>
      </c>
      <c r="AD415">
        <v>0</v>
      </c>
      <c r="AE415">
        <v>0</v>
      </c>
      <c r="AF415">
        <v>0</v>
      </c>
      <c r="AG415">
        <v>5.7534246575342465</v>
      </c>
      <c r="AH415">
        <v>0</v>
      </c>
      <c r="AI415" t="s">
        <v>2691</v>
      </c>
      <c r="AJ415">
        <v>0</v>
      </c>
      <c r="AK415" s="207">
        <v>455.33333333333331</v>
      </c>
      <c r="AL415">
        <v>140</v>
      </c>
      <c r="AM415">
        <v>83368.653779735687</v>
      </c>
      <c r="AN415">
        <v>100</v>
      </c>
      <c r="AO415">
        <v>130</v>
      </c>
      <c r="AP415">
        <v>4.4827586206896548</v>
      </c>
      <c r="BV415">
        <v>112</v>
      </c>
      <c r="BW415">
        <v>24.984615384615388</v>
      </c>
      <c r="BX415">
        <v>0</v>
      </c>
      <c r="BY415" t="s">
        <v>2691</v>
      </c>
      <c r="DE415">
        <v>0</v>
      </c>
      <c r="DF415" t="s">
        <v>2691</v>
      </c>
      <c r="DG415">
        <v>9</v>
      </c>
      <c r="DH415">
        <v>1.2857142857142858</v>
      </c>
      <c r="EN415">
        <v>0</v>
      </c>
      <c r="EO415">
        <v>0</v>
      </c>
      <c r="EP415">
        <v>0</v>
      </c>
      <c r="EQ415" t="s">
        <v>2691</v>
      </c>
      <c r="FW415">
        <v>0</v>
      </c>
      <c r="FX415" t="s">
        <v>2691</v>
      </c>
      <c r="FY415">
        <v>139</v>
      </c>
      <c r="FZ415">
        <v>28</v>
      </c>
      <c r="GA415">
        <v>0</v>
      </c>
      <c r="GB415">
        <v>0</v>
      </c>
      <c r="GC415">
        <v>6</v>
      </c>
      <c r="GD415">
        <v>0</v>
      </c>
      <c r="GE415">
        <v>6</v>
      </c>
      <c r="GF415" s="207">
        <v>2</v>
      </c>
      <c r="GG415">
        <v>0</v>
      </c>
      <c r="GH415">
        <v>0</v>
      </c>
      <c r="GI415">
        <v>1</v>
      </c>
      <c r="GJ415">
        <v>2</v>
      </c>
      <c r="GK415">
        <v>0</v>
      </c>
      <c r="GL415">
        <v>0</v>
      </c>
      <c r="GM415">
        <v>3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 s="2">
        <v>0</v>
      </c>
      <c r="HM415">
        <v>1</v>
      </c>
      <c r="HN415" s="2">
        <v>4.387096774193548</v>
      </c>
      <c r="HO415" s="2">
        <v>0</v>
      </c>
    </row>
    <row r="416" spans="1:223" x14ac:dyDescent="0.2">
      <c r="A416">
        <v>413</v>
      </c>
      <c r="B416">
        <v>3.6683070275460583E-2</v>
      </c>
      <c r="C416" s="69" t="s">
        <v>6524</v>
      </c>
      <c r="D416" s="2" t="s">
        <v>6616</v>
      </c>
      <c r="E416" s="2" t="s">
        <v>4853</v>
      </c>
      <c r="F416" s="4" t="s">
        <v>3015</v>
      </c>
      <c r="G416" s="2" t="s">
        <v>2984</v>
      </c>
      <c r="H416" s="2">
        <v>0</v>
      </c>
      <c r="I416" s="2" t="s">
        <v>6363</v>
      </c>
      <c r="J416" s="2">
        <v>3370.5853658536585</v>
      </c>
      <c r="K416">
        <v>276388</v>
      </c>
      <c r="L416">
        <v>95261</v>
      </c>
      <c r="M416" t="s">
        <v>3305</v>
      </c>
      <c r="N416">
        <v>0.3446640230400741</v>
      </c>
      <c r="O416">
        <v>103424.25386471969</v>
      </c>
      <c r="P416" t="s">
        <v>3136</v>
      </c>
      <c r="Q416">
        <v>0.3853909189445151</v>
      </c>
      <c r="R416">
        <v>0</v>
      </c>
      <c r="S416">
        <v>0</v>
      </c>
      <c r="T416" t="s">
        <v>2691</v>
      </c>
      <c r="V416">
        <v>8</v>
      </c>
      <c r="W416">
        <v>704.4352090909091</v>
      </c>
      <c r="X416">
        <v>5635.4816727272728</v>
      </c>
      <c r="Y416">
        <v>82</v>
      </c>
      <c r="Z416">
        <v>2.5714285714285716</v>
      </c>
      <c r="AA416">
        <v>3.4166666666666665</v>
      </c>
      <c r="AB416">
        <v>3.0370370370370372</v>
      </c>
      <c r="AC416">
        <v>0</v>
      </c>
      <c r="AD416">
        <v>0</v>
      </c>
      <c r="AE416">
        <v>0</v>
      </c>
      <c r="AF416">
        <v>0</v>
      </c>
      <c r="AG416">
        <v>2.6341463414634148</v>
      </c>
      <c r="AH416">
        <v>0</v>
      </c>
      <c r="AI416" t="s">
        <v>2691</v>
      </c>
      <c r="AJ416">
        <v>2000</v>
      </c>
      <c r="AK416" s="207">
        <v>0</v>
      </c>
      <c r="AL416">
        <v>52</v>
      </c>
      <c r="AM416">
        <v>36630.63087272727</v>
      </c>
      <c r="AN416">
        <v>100</v>
      </c>
      <c r="AO416">
        <v>80</v>
      </c>
      <c r="AP416">
        <v>2.9629629629629628</v>
      </c>
      <c r="BV416">
        <v>44</v>
      </c>
      <c r="BW416">
        <v>14.850000000000001</v>
      </c>
      <c r="BX416">
        <v>2</v>
      </c>
      <c r="BY416">
        <v>1</v>
      </c>
      <c r="DE416">
        <v>0</v>
      </c>
      <c r="DF416">
        <v>0</v>
      </c>
      <c r="DG416">
        <v>0</v>
      </c>
      <c r="DH416" t="s">
        <v>2691</v>
      </c>
      <c r="EN416">
        <v>0</v>
      </c>
      <c r="EO416" t="s">
        <v>2691</v>
      </c>
      <c r="EP416">
        <v>0</v>
      </c>
      <c r="EQ416" t="s">
        <v>2691</v>
      </c>
      <c r="FW416">
        <v>0</v>
      </c>
      <c r="FX416" t="s">
        <v>2691</v>
      </c>
      <c r="FY416">
        <v>82</v>
      </c>
      <c r="FZ416">
        <v>8</v>
      </c>
      <c r="GA416">
        <v>0</v>
      </c>
      <c r="GB416">
        <v>0</v>
      </c>
      <c r="GC416">
        <v>0</v>
      </c>
      <c r="GD416">
        <v>0</v>
      </c>
      <c r="GE416">
        <v>0</v>
      </c>
      <c r="GF416" s="207" t="s">
        <v>2691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 s="2">
        <v>0</v>
      </c>
      <c r="HM416">
        <v>0</v>
      </c>
      <c r="HN416" s="2">
        <v>2.5806451612903225</v>
      </c>
      <c r="HO416" s="2">
        <v>6.4516129032258063E-2</v>
      </c>
    </row>
    <row r="417" spans="1:223" x14ac:dyDescent="0.2">
      <c r="A417">
        <v>414</v>
      </c>
      <c r="B417">
        <v>0.48226392824977804</v>
      </c>
      <c r="C417" s="69" t="s">
        <v>7725</v>
      </c>
      <c r="D417" s="2" t="s">
        <v>7616</v>
      </c>
      <c r="E417" s="2" t="s">
        <v>7617</v>
      </c>
      <c r="F417" s="4" t="s">
        <v>3015</v>
      </c>
      <c r="G417" s="2" t="s">
        <v>720</v>
      </c>
      <c r="H417" s="2">
        <v>0</v>
      </c>
      <c r="I417" s="2" t="s">
        <v>7040</v>
      </c>
      <c r="J417" s="2">
        <v>1482.6916299559471</v>
      </c>
      <c r="K417">
        <v>673142</v>
      </c>
      <c r="L417">
        <v>94903</v>
      </c>
      <c r="M417" t="s">
        <v>3305</v>
      </c>
      <c r="N417">
        <v>0.14098511161092311</v>
      </c>
      <c r="O417">
        <v>100563.29887277848</v>
      </c>
      <c r="P417" t="s">
        <v>3136</v>
      </c>
      <c r="Q417">
        <v>0.1575375</v>
      </c>
      <c r="R417">
        <v>0</v>
      </c>
      <c r="S417">
        <v>0</v>
      </c>
      <c r="T417" t="s">
        <v>2691</v>
      </c>
      <c r="V417">
        <v>3</v>
      </c>
      <c r="W417">
        <v>663.24131777188325</v>
      </c>
      <c r="X417">
        <v>1989.7239533156499</v>
      </c>
      <c r="Y417">
        <v>454</v>
      </c>
      <c r="Z417">
        <v>25.857142857142858</v>
      </c>
      <c r="AA417">
        <v>22.285714285714285</v>
      </c>
      <c r="AB417">
        <v>14.64516129032258</v>
      </c>
      <c r="AC417">
        <v>0</v>
      </c>
      <c r="AD417">
        <v>0</v>
      </c>
      <c r="AE417">
        <v>0</v>
      </c>
      <c r="AF417">
        <v>0</v>
      </c>
      <c r="AG417">
        <v>0.20484581497797358</v>
      </c>
      <c r="AH417">
        <v>0</v>
      </c>
      <c r="AI417" t="s">
        <v>2691</v>
      </c>
      <c r="AJ417">
        <v>0</v>
      </c>
      <c r="AK417" s="207">
        <v>2582.7142857142858</v>
      </c>
      <c r="AL417">
        <v>659</v>
      </c>
      <c r="AM417">
        <v>437076.02841167105</v>
      </c>
      <c r="AN417">
        <v>100</v>
      </c>
      <c r="AO417">
        <v>454</v>
      </c>
      <c r="AP417">
        <v>14.64516129032258</v>
      </c>
      <c r="BV417">
        <v>656</v>
      </c>
      <c r="BW417">
        <v>44.792951541850222</v>
      </c>
      <c r="BX417">
        <v>0</v>
      </c>
      <c r="BY417" t="s">
        <v>2691</v>
      </c>
      <c r="DE417">
        <v>0</v>
      </c>
      <c r="DF417" t="s">
        <v>2691</v>
      </c>
      <c r="DG417">
        <v>0</v>
      </c>
      <c r="DH417" t="s">
        <v>2691</v>
      </c>
      <c r="EN417">
        <v>0</v>
      </c>
      <c r="EO417" t="s">
        <v>2691</v>
      </c>
      <c r="EP417">
        <v>0</v>
      </c>
      <c r="EQ417" t="s">
        <v>2691</v>
      </c>
      <c r="FW417">
        <v>0</v>
      </c>
      <c r="FX417" t="s">
        <v>2691</v>
      </c>
      <c r="FY417">
        <v>454</v>
      </c>
      <c r="FZ417">
        <v>3</v>
      </c>
      <c r="GA417">
        <v>0</v>
      </c>
      <c r="GB417">
        <v>0</v>
      </c>
      <c r="GC417">
        <v>0</v>
      </c>
      <c r="GD417">
        <v>0</v>
      </c>
      <c r="GE417">
        <v>0</v>
      </c>
      <c r="GF417" s="207" t="s">
        <v>2691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 s="2">
        <v>0</v>
      </c>
      <c r="HM417">
        <v>0</v>
      </c>
      <c r="HN417" s="2">
        <v>14.64516129032258</v>
      </c>
      <c r="HO417" s="2">
        <v>0</v>
      </c>
    </row>
    <row r="418" spans="1:223" x14ac:dyDescent="0.2">
      <c r="A418">
        <v>415</v>
      </c>
      <c r="B418">
        <v>0.20720006697736726</v>
      </c>
      <c r="C418" s="69" t="s">
        <v>6465</v>
      </c>
      <c r="D418" s="2" t="s">
        <v>4616</v>
      </c>
      <c r="E418" s="2" t="s">
        <v>7091</v>
      </c>
      <c r="F418" s="4" t="s">
        <v>842</v>
      </c>
      <c r="G418" s="2" t="s">
        <v>2984</v>
      </c>
      <c r="H418" s="2">
        <v>0</v>
      </c>
      <c r="I418" s="2" t="s">
        <v>426</v>
      </c>
      <c r="J418" s="2">
        <v>505.93684210526317</v>
      </c>
      <c r="K418">
        <v>432576</v>
      </c>
      <c r="L418">
        <v>94768</v>
      </c>
      <c r="M418" t="s">
        <v>3305</v>
      </c>
      <c r="N418">
        <v>0.21907826601568278</v>
      </c>
      <c r="O418">
        <v>90554.252895757745</v>
      </c>
      <c r="P418" t="s">
        <v>3136</v>
      </c>
      <c r="Q418">
        <v>0.21257235080193809</v>
      </c>
      <c r="R418">
        <v>0</v>
      </c>
      <c r="S418">
        <v>0</v>
      </c>
      <c r="T418" t="s">
        <v>2691</v>
      </c>
      <c r="V418">
        <v>329</v>
      </c>
      <c r="W418">
        <v>189.87090940845067</v>
      </c>
      <c r="X418">
        <v>62467.529195380273</v>
      </c>
      <c r="Y418">
        <v>855</v>
      </c>
      <c r="Z418">
        <v>30.571428571428573</v>
      </c>
      <c r="AA418">
        <v>21.5</v>
      </c>
      <c r="AB418">
        <v>27.580645161290324</v>
      </c>
      <c r="AC418">
        <v>0</v>
      </c>
      <c r="AD418">
        <v>0</v>
      </c>
      <c r="AE418">
        <v>0</v>
      </c>
      <c r="AF418">
        <v>0</v>
      </c>
      <c r="AG418">
        <v>11.928654970760235</v>
      </c>
      <c r="AH418">
        <v>4216</v>
      </c>
      <c r="AI418">
        <v>46128</v>
      </c>
      <c r="AJ418">
        <v>6408</v>
      </c>
      <c r="AK418" s="207">
        <v>0</v>
      </c>
      <c r="AL418">
        <v>1477</v>
      </c>
      <c r="AM418">
        <v>280439.33319628163</v>
      </c>
      <c r="AN418">
        <v>100</v>
      </c>
      <c r="AO418">
        <v>838</v>
      </c>
      <c r="AP418">
        <v>27.032258064516128</v>
      </c>
      <c r="BV418">
        <v>1148</v>
      </c>
      <c r="BW418">
        <v>42.467780429594271</v>
      </c>
      <c r="BX418">
        <v>1</v>
      </c>
      <c r="BY418">
        <v>1</v>
      </c>
      <c r="DE418">
        <v>0</v>
      </c>
      <c r="DF418">
        <v>0</v>
      </c>
      <c r="DG418">
        <v>0</v>
      </c>
      <c r="DH418" t="s">
        <v>2691</v>
      </c>
      <c r="EN418">
        <v>0</v>
      </c>
      <c r="EO418" t="s">
        <v>2691</v>
      </c>
      <c r="EP418">
        <v>0</v>
      </c>
      <c r="EQ418" t="s">
        <v>2691</v>
      </c>
      <c r="FW418">
        <v>0</v>
      </c>
      <c r="FX418" t="s">
        <v>2691</v>
      </c>
      <c r="FY418">
        <v>839</v>
      </c>
      <c r="FZ418">
        <v>329</v>
      </c>
      <c r="GA418">
        <v>13</v>
      </c>
      <c r="GB418">
        <v>0</v>
      </c>
      <c r="GC418">
        <v>3</v>
      </c>
      <c r="GD418">
        <v>0</v>
      </c>
      <c r="GE418">
        <v>16</v>
      </c>
      <c r="GF418" s="207">
        <v>1.3333333333333333</v>
      </c>
      <c r="GG418">
        <v>1</v>
      </c>
      <c r="GH418">
        <v>0</v>
      </c>
      <c r="GI418">
        <v>0</v>
      </c>
      <c r="GJ418">
        <v>1</v>
      </c>
      <c r="GK418">
        <v>1</v>
      </c>
      <c r="GL418">
        <v>1</v>
      </c>
      <c r="GM418">
        <v>2</v>
      </c>
      <c r="GN418">
        <v>1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1</v>
      </c>
      <c r="GV418">
        <v>1</v>
      </c>
      <c r="GW418">
        <v>1</v>
      </c>
      <c r="GX418">
        <v>0</v>
      </c>
      <c r="GY418">
        <v>0</v>
      </c>
      <c r="GZ418">
        <v>2</v>
      </c>
      <c r="HA418">
        <v>0</v>
      </c>
      <c r="HB418">
        <v>0</v>
      </c>
      <c r="HC418">
        <v>0</v>
      </c>
      <c r="HD418">
        <v>0</v>
      </c>
      <c r="HE418">
        <v>2</v>
      </c>
      <c r="HF418">
        <v>0</v>
      </c>
      <c r="HG418">
        <v>0</v>
      </c>
      <c r="HH418">
        <v>2</v>
      </c>
      <c r="HI418">
        <v>0</v>
      </c>
      <c r="HJ418">
        <v>0</v>
      </c>
      <c r="HK418">
        <v>0</v>
      </c>
      <c r="HL418" s="2">
        <v>0</v>
      </c>
      <c r="HM418">
        <v>0</v>
      </c>
      <c r="HN418" s="2">
        <v>27.129032258064516</v>
      </c>
      <c r="HO418" s="2">
        <v>3.2258064516129031E-2</v>
      </c>
    </row>
    <row r="419" spans="1:223" x14ac:dyDescent="0.2">
      <c r="A419">
        <v>416</v>
      </c>
      <c r="B419">
        <v>5.7125747559352291E-3</v>
      </c>
      <c r="C419" s="69" t="s">
        <v>6383</v>
      </c>
      <c r="D419" s="2">
        <v>0</v>
      </c>
      <c r="E419" s="2" t="s">
        <v>7690</v>
      </c>
      <c r="F419" s="4" t="s">
        <v>5543</v>
      </c>
      <c r="G419" s="2" t="s">
        <v>2981</v>
      </c>
      <c r="H419" s="2">
        <v>0</v>
      </c>
      <c r="I419" s="2" t="s">
        <v>6815</v>
      </c>
      <c r="J419" s="2">
        <v>746.42105263157896</v>
      </c>
      <c r="K419">
        <v>638190</v>
      </c>
      <c r="L419">
        <v>94472</v>
      </c>
      <c r="M419" t="s">
        <v>3305</v>
      </c>
      <c r="N419">
        <v>0.14803115059778435</v>
      </c>
      <c r="O419">
        <v>78148.573204376313</v>
      </c>
      <c r="P419" t="s">
        <v>3305</v>
      </c>
      <c r="Q419">
        <v>0.14162262241826309</v>
      </c>
      <c r="R419">
        <v>0</v>
      </c>
      <c r="S419">
        <v>0</v>
      </c>
      <c r="T419" t="s">
        <v>2691</v>
      </c>
      <c r="V419">
        <v>71</v>
      </c>
      <c r="W419">
        <v>270.61902258064515</v>
      </c>
      <c r="X419">
        <v>19213.950603225807</v>
      </c>
      <c r="Y419">
        <v>855</v>
      </c>
      <c r="Z419">
        <v>21.857142857142858</v>
      </c>
      <c r="AA419">
        <v>20.571428571428573</v>
      </c>
      <c r="AB419">
        <v>27.580645161290324</v>
      </c>
      <c r="AC419">
        <v>0</v>
      </c>
      <c r="AD419">
        <v>0</v>
      </c>
      <c r="AE419">
        <v>0</v>
      </c>
      <c r="AF419">
        <v>0</v>
      </c>
      <c r="AG419">
        <v>2.5742690058479534</v>
      </c>
      <c r="AH419">
        <v>0</v>
      </c>
      <c r="AI419" t="s">
        <v>2691</v>
      </c>
      <c r="AJ419">
        <v>0</v>
      </c>
      <c r="AK419" s="207">
        <v>204.80645161290323</v>
      </c>
      <c r="AL419">
        <v>86</v>
      </c>
      <c r="AM419">
        <v>23273.235941935483</v>
      </c>
      <c r="AN419">
        <v>10</v>
      </c>
      <c r="AO419">
        <v>804</v>
      </c>
      <c r="AP419">
        <v>25.93548387096774</v>
      </c>
      <c r="BV419">
        <v>6</v>
      </c>
      <c r="BW419">
        <v>0.23134328358208955</v>
      </c>
      <c r="BX419">
        <v>12</v>
      </c>
      <c r="BY419">
        <v>4</v>
      </c>
      <c r="DE419">
        <v>9</v>
      </c>
      <c r="DF419">
        <v>2.25</v>
      </c>
      <c r="DG419">
        <v>39</v>
      </c>
      <c r="DH419">
        <v>4.333333333333333</v>
      </c>
      <c r="EN419">
        <v>0</v>
      </c>
      <c r="EO419">
        <v>0</v>
      </c>
      <c r="EP419">
        <v>0</v>
      </c>
      <c r="EQ419" t="s">
        <v>2691</v>
      </c>
      <c r="FW419">
        <v>0</v>
      </c>
      <c r="FX419" t="s">
        <v>2691</v>
      </c>
      <c r="FY419">
        <v>855</v>
      </c>
      <c r="FZ419">
        <v>71</v>
      </c>
      <c r="GA419">
        <v>0</v>
      </c>
      <c r="GB419">
        <v>0</v>
      </c>
      <c r="GC419">
        <v>0</v>
      </c>
      <c r="GD419">
        <v>0</v>
      </c>
      <c r="GE419">
        <v>0</v>
      </c>
      <c r="GF419" s="207" t="s">
        <v>2691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 s="2">
        <v>0</v>
      </c>
      <c r="HM419">
        <v>0</v>
      </c>
      <c r="HN419" s="2">
        <v>25.93548387096774</v>
      </c>
      <c r="HO419" s="2">
        <v>0.38709677419354838</v>
      </c>
    </row>
    <row r="420" spans="1:223" x14ac:dyDescent="0.2">
      <c r="A420">
        <v>417</v>
      </c>
      <c r="B420">
        <v>-2.1138386255478148E-2</v>
      </c>
      <c r="C420" s="69" t="s">
        <v>6466</v>
      </c>
      <c r="D420" s="2" t="s">
        <v>4624</v>
      </c>
      <c r="E420" s="2">
        <v>0</v>
      </c>
      <c r="F420" s="4" t="s">
        <v>4570</v>
      </c>
      <c r="G420" s="2" t="s">
        <v>2984</v>
      </c>
      <c r="H420" s="2">
        <v>0</v>
      </c>
      <c r="I420" s="2" t="s">
        <v>611</v>
      </c>
      <c r="J420" s="2">
        <v>750.6556701030928</v>
      </c>
      <c r="K420">
        <v>364068</v>
      </c>
      <c r="L420">
        <v>94049</v>
      </c>
      <c r="M420" t="s">
        <v>3305</v>
      </c>
      <c r="N420">
        <v>0.25832811452805521</v>
      </c>
      <c r="O420">
        <v>110894.60837071371</v>
      </c>
      <c r="P420" t="s">
        <v>3136</v>
      </c>
      <c r="Q420">
        <v>0.29973095238095238</v>
      </c>
      <c r="R420">
        <v>0</v>
      </c>
      <c r="S420">
        <v>0</v>
      </c>
      <c r="T420" t="s">
        <v>2691</v>
      </c>
      <c r="V420">
        <v>10</v>
      </c>
      <c r="W420">
        <v>264.49928461538462</v>
      </c>
      <c r="X420">
        <v>2644.9928461538461</v>
      </c>
      <c r="Y420">
        <v>485</v>
      </c>
      <c r="Z420">
        <v>12.142857142857142</v>
      </c>
      <c r="AA420">
        <v>10.642857142857142</v>
      </c>
      <c r="AB420">
        <v>15.612903225806452</v>
      </c>
      <c r="AC420">
        <v>0</v>
      </c>
      <c r="AD420">
        <v>0</v>
      </c>
      <c r="AE420">
        <v>0</v>
      </c>
      <c r="AF420">
        <v>0</v>
      </c>
      <c r="AG420">
        <v>0.63917525773195871</v>
      </c>
      <c r="AH420">
        <v>0</v>
      </c>
      <c r="AI420" t="s">
        <v>2691</v>
      </c>
      <c r="AJ420">
        <v>0</v>
      </c>
      <c r="AK420" s="207">
        <v>1551.2903225806451</v>
      </c>
      <c r="AL420">
        <v>294</v>
      </c>
      <c r="AM420">
        <v>77762.789676923087</v>
      </c>
      <c r="AN420">
        <v>100</v>
      </c>
      <c r="AO420">
        <v>484</v>
      </c>
      <c r="AP420">
        <v>15.612903225806452</v>
      </c>
      <c r="BV420">
        <v>284</v>
      </c>
      <c r="BW420">
        <v>18.190082644628099</v>
      </c>
      <c r="BX420">
        <v>0</v>
      </c>
      <c r="BY420" t="s">
        <v>2691</v>
      </c>
      <c r="DE420">
        <v>0</v>
      </c>
      <c r="DF420" t="s">
        <v>2691</v>
      </c>
      <c r="DG420">
        <v>0</v>
      </c>
      <c r="DH420" t="s">
        <v>2691</v>
      </c>
      <c r="EN420">
        <v>0</v>
      </c>
      <c r="EO420" t="s">
        <v>2691</v>
      </c>
      <c r="EP420">
        <v>0</v>
      </c>
      <c r="EQ420" t="s">
        <v>2691</v>
      </c>
      <c r="FW420">
        <v>0</v>
      </c>
      <c r="FX420" t="s">
        <v>2691</v>
      </c>
      <c r="FY420">
        <v>484</v>
      </c>
      <c r="FZ420">
        <v>10</v>
      </c>
      <c r="GA420">
        <v>0</v>
      </c>
      <c r="GB420">
        <v>0</v>
      </c>
      <c r="GC420">
        <v>0</v>
      </c>
      <c r="GD420">
        <v>0</v>
      </c>
      <c r="GE420">
        <v>0</v>
      </c>
      <c r="GF420" s="207" t="s">
        <v>2691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 s="2">
        <v>0</v>
      </c>
      <c r="HM420">
        <v>1</v>
      </c>
      <c r="HN420" s="2">
        <v>15.612903225806452</v>
      </c>
      <c r="HO420" s="2">
        <v>0</v>
      </c>
    </row>
    <row r="421" spans="1:223" x14ac:dyDescent="0.2">
      <c r="A421">
        <v>418</v>
      </c>
      <c r="B421">
        <v>-8.7150035893754474E-2</v>
      </c>
      <c r="C421" s="69" t="s">
        <v>6548</v>
      </c>
      <c r="D421" s="2" t="s">
        <v>6688</v>
      </c>
      <c r="E421" s="2" t="s">
        <v>5383</v>
      </c>
      <c r="F421" s="4" t="s">
        <v>3267</v>
      </c>
      <c r="G421" s="2" t="s">
        <v>2984</v>
      </c>
      <c r="H421" s="2">
        <v>0</v>
      </c>
      <c r="I421" s="2" t="s">
        <v>6405</v>
      </c>
      <c r="J421" s="2">
        <v>9934.375</v>
      </c>
      <c r="K421">
        <v>317900</v>
      </c>
      <c r="L421">
        <v>93987</v>
      </c>
      <c r="M421" t="s">
        <v>3305</v>
      </c>
      <c r="N421">
        <v>0.29564957533815667</v>
      </c>
      <c r="O421">
        <v>96076.612872906539</v>
      </c>
      <c r="P421" t="s">
        <v>3136</v>
      </c>
      <c r="Q421">
        <v>0.27899047935453253</v>
      </c>
      <c r="R421">
        <v>431729.17000000004</v>
      </c>
      <c r="S421">
        <v>431729.17000000004</v>
      </c>
      <c r="T421" t="s">
        <v>2691</v>
      </c>
      <c r="V421">
        <v>28</v>
      </c>
      <c r="W421">
        <v>3540.2775692307696</v>
      </c>
      <c r="X421">
        <v>99127.771938461548</v>
      </c>
      <c r="Y421">
        <v>32</v>
      </c>
      <c r="Z421">
        <v>1</v>
      </c>
      <c r="AA421">
        <v>1</v>
      </c>
      <c r="AB421">
        <v>2.2857142857142856</v>
      </c>
      <c r="AC421">
        <v>0</v>
      </c>
      <c r="AD421">
        <v>0</v>
      </c>
      <c r="AE421">
        <v>0</v>
      </c>
      <c r="AF421">
        <v>0</v>
      </c>
      <c r="AG421">
        <v>12.25</v>
      </c>
      <c r="AH421">
        <v>730</v>
      </c>
      <c r="AI421">
        <v>46139</v>
      </c>
      <c r="AJ421">
        <v>0</v>
      </c>
      <c r="AK421" s="207">
        <v>0</v>
      </c>
      <c r="AL421">
        <v>28</v>
      </c>
      <c r="AM421">
        <v>99127.771938461548</v>
      </c>
      <c r="AN421">
        <v>100</v>
      </c>
      <c r="AO421">
        <v>21</v>
      </c>
      <c r="AP421">
        <v>2.625</v>
      </c>
      <c r="BV421">
        <v>0</v>
      </c>
      <c r="BW421">
        <v>0</v>
      </c>
      <c r="BX421">
        <v>0</v>
      </c>
      <c r="BY421" t="s">
        <v>2691</v>
      </c>
      <c r="DE421">
        <v>0</v>
      </c>
      <c r="DF421" t="s">
        <v>2691</v>
      </c>
      <c r="DG421">
        <v>0</v>
      </c>
      <c r="DH421" t="s">
        <v>2691</v>
      </c>
      <c r="EN421">
        <v>0</v>
      </c>
      <c r="EO421" t="s">
        <v>2691</v>
      </c>
      <c r="EP421">
        <v>0</v>
      </c>
      <c r="EQ421" t="s">
        <v>2691</v>
      </c>
      <c r="FW421">
        <v>0</v>
      </c>
      <c r="FX421" t="s">
        <v>2691</v>
      </c>
      <c r="FY421">
        <v>21</v>
      </c>
      <c r="FZ421">
        <v>28</v>
      </c>
      <c r="GA421">
        <v>0</v>
      </c>
      <c r="GB421">
        <v>0</v>
      </c>
      <c r="GC421">
        <v>11</v>
      </c>
      <c r="GD421">
        <v>0</v>
      </c>
      <c r="GE421">
        <v>11</v>
      </c>
      <c r="GF421" s="207">
        <v>1.375</v>
      </c>
      <c r="GG421">
        <v>2</v>
      </c>
      <c r="GH421">
        <v>2</v>
      </c>
      <c r="GI421">
        <v>2</v>
      </c>
      <c r="GJ421">
        <v>1</v>
      </c>
      <c r="GK421">
        <v>0</v>
      </c>
      <c r="GL421">
        <v>0</v>
      </c>
      <c r="GM421">
        <v>1</v>
      </c>
      <c r="GN421">
        <v>0</v>
      </c>
      <c r="GO421">
        <v>1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1</v>
      </c>
      <c r="HJ421">
        <v>0</v>
      </c>
      <c r="HK421">
        <v>0</v>
      </c>
      <c r="HL421" s="2">
        <v>0</v>
      </c>
      <c r="HM421">
        <v>0</v>
      </c>
      <c r="HN421" s="2">
        <v>1.032258064516129</v>
      </c>
      <c r="HO421" s="2">
        <v>0</v>
      </c>
    </row>
    <row r="422" spans="1:223" x14ac:dyDescent="0.2">
      <c r="A422">
        <v>419</v>
      </c>
      <c r="B422">
        <v>-2.541330244417328E-2</v>
      </c>
      <c r="C422" s="69" t="s">
        <v>6548</v>
      </c>
      <c r="D422" s="2" t="s">
        <v>6686</v>
      </c>
      <c r="E422" s="2" t="s">
        <v>5416</v>
      </c>
      <c r="F422" s="4" t="s">
        <v>3267</v>
      </c>
      <c r="G422" s="2" t="s">
        <v>2984</v>
      </c>
      <c r="H422" s="2">
        <v>0</v>
      </c>
      <c r="I422" s="2" t="s">
        <v>6409</v>
      </c>
      <c r="J422" s="2">
        <v>4341.6870229007636</v>
      </c>
      <c r="K422">
        <v>568761</v>
      </c>
      <c r="L422">
        <v>93362</v>
      </c>
      <c r="M422" t="s">
        <v>3305</v>
      </c>
      <c r="N422">
        <v>0.16414979226775395</v>
      </c>
      <c r="O422">
        <v>51847.657555534606</v>
      </c>
      <c r="P422" t="s">
        <v>3305</v>
      </c>
      <c r="Q422">
        <v>8.9189108910891116E-2</v>
      </c>
      <c r="R422">
        <v>0</v>
      </c>
      <c r="S422">
        <v>0</v>
      </c>
      <c r="T422" t="s">
        <v>2691</v>
      </c>
      <c r="V422">
        <v>44</v>
      </c>
      <c r="W422">
        <v>2237.5125238095238</v>
      </c>
      <c r="X422">
        <v>98450.551047619039</v>
      </c>
      <c r="Y422">
        <v>131</v>
      </c>
      <c r="Z422">
        <v>5.1428571428571432</v>
      </c>
      <c r="AA422">
        <v>3.9285714285714284</v>
      </c>
      <c r="AB422">
        <v>4.225806451612903</v>
      </c>
      <c r="AC422">
        <v>0</v>
      </c>
      <c r="AD422">
        <v>0</v>
      </c>
      <c r="AE422">
        <v>0</v>
      </c>
      <c r="AF422">
        <v>0</v>
      </c>
      <c r="AG422">
        <v>10.412213740458016</v>
      </c>
      <c r="AH422">
        <v>730</v>
      </c>
      <c r="AI422">
        <v>46145</v>
      </c>
      <c r="AJ422">
        <v>0</v>
      </c>
      <c r="AK422" s="207">
        <v>0</v>
      </c>
      <c r="AL422">
        <v>341</v>
      </c>
      <c r="AM422">
        <v>762991.77061904769</v>
      </c>
      <c r="AN422">
        <v>100</v>
      </c>
      <c r="AO422">
        <v>131</v>
      </c>
      <c r="AP422">
        <v>4.225806451612903</v>
      </c>
      <c r="BV422">
        <v>297</v>
      </c>
      <c r="BW422">
        <v>70.282442748091611</v>
      </c>
      <c r="BX422">
        <v>0</v>
      </c>
      <c r="BY422" t="s">
        <v>2691</v>
      </c>
      <c r="DE422">
        <v>0</v>
      </c>
      <c r="DF422" t="s">
        <v>2691</v>
      </c>
      <c r="DG422">
        <v>0</v>
      </c>
      <c r="DH422" t="s">
        <v>2691</v>
      </c>
      <c r="EN422">
        <v>0</v>
      </c>
      <c r="EO422" t="s">
        <v>2691</v>
      </c>
      <c r="EP422">
        <v>0</v>
      </c>
      <c r="EQ422" t="s">
        <v>2691</v>
      </c>
      <c r="FW422">
        <v>0</v>
      </c>
      <c r="FX422" t="s">
        <v>2691</v>
      </c>
      <c r="FY422">
        <v>131</v>
      </c>
      <c r="FZ422">
        <v>44</v>
      </c>
      <c r="GA422">
        <v>0</v>
      </c>
      <c r="GB422">
        <v>0</v>
      </c>
      <c r="GC422">
        <v>0</v>
      </c>
      <c r="GD422">
        <v>0</v>
      </c>
      <c r="GE422">
        <v>0</v>
      </c>
      <c r="GF422" s="207" t="s">
        <v>2691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 s="2">
        <v>0</v>
      </c>
      <c r="HM422">
        <v>0</v>
      </c>
      <c r="HN422" s="2">
        <v>4.225806451612903</v>
      </c>
      <c r="HO422" s="2">
        <v>0</v>
      </c>
    </row>
    <row r="423" spans="1:223" x14ac:dyDescent="0.2">
      <c r="A423">
        <v>420</v>
      </c>
      <c r="B423">
        <v>-4.7457218782852473E-2</v>
      </c>
      <c r="C423" s="69" t="s">
        <v>6493</v>
      </c>
      <c r="D423" s="2" t="s">
        <v>6217</v>
      </c>
      <c r="E423" s="2" t="s">
        <v>4822</v>
      </c>
      <c r="F423" s="4" t="s">
        <v>955</v>
      </c>
      <c r="G423" s="2" t="s">
        <v>2984</v>
      </c>
      <c r="H423" s="2">
        <v>0</v>
      </c>
      <c r="I423" s="2" t="s">
        <v>2914</v>
      </c>
      <c r="J423" s="2">
        <v>1535.0058823529412</v>
      </c>
      <c r="K423">
        <v>260951</v>
      </c>
      <c r="L423">
        <v>92582</v>
      </c>
      <c r="M423" t="s">
        <v>3305</v>
      </c>
      <c r="N423">
        <v>0.35478691401834062</v>
      </c>
      <c r="O423">
        <v>87957.245784976025</v>
      </c>
      <c r="P423" t="s">
        <v>3305</v>
      </c>
      <c r="Q423">
        <v>0.35515914445023627</v>
      </c>
      <c r="R423">
        <v>0</v>
      </c>
      <c r="S423">
        <v>0</v>
      </c>
      <c r="T423" t="s">
        <v>2691</v>
      </c>
      <c r="V423">
        <v>0</v>
      </c>
      <c r="W423" t="s">
        <v>2691</v>
      </c>
      <c r="X423">
        <v>0</v>
      </c>
      <c r="Y423">
        <v>170</v>
      </c>
      <c r="Z423">
        <v>5.8571428571428568</v>
      </c>
      <c r="AA423">
        <v>4.4285714285714288</v>
      </c>
      <c r="AB423">
        <v>5.4838709677419351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2691</v>
      </c>
      <c r="AJ423">
        <v>18000</v>
      </c>
      <c r="AK423" s="207">
        <v>0</v>
      </c>
      <c r="AL423">
        <v>129</v>
      </c>
      <c r="AM423">
        <v>33351.724042553185</v>
      </c>
      <c r="AN423">
        <v>100</v>
      </c>
      <c r="AO423">
        <v>143</v>
      </c>
      <c r="AP423">
        <v>4.612903225806452</v>
      </c>
      <c r="BV423">
        <v>108</v>
      </c>
      <c r="BW423">
        <v>23.41258741258741</v>
      </c>
      <c r="BX423">
        <v>27</v>
      </c>
      <c r="BY423">
        <v>1.588235294117647</v>
      </c>
      <c r="DE423">
        <v>21</v>
      </c>
      <c r="DF423">
        <v>13.222222222222223</v>
      </c>
      <c r="DG423">
        <v>0</v>
      </c>
      <c r="DH423" t="s">
        <v>2691</v>
      </c>
      <c r="EN423">
        <v>0</v>
      </c>
      <c r="EO423" t="s">
        <v>2691</v>
      </c>
      <c r="EP423">
        <v>0</v>
      </c>
      <c r="EQ423" t="s">
        <v>2691</v>
      </c>
      <c r="FW423">
        <v>0</v>
      </c>
      <c r="FX423" t="s">
        <v>2691</v>
      </c>
      <c r="FY423">
        <v>170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 s="207" t="s">
        <v>2691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 s="2">
        <v>0</v>
      </c>
      <c r="HM423">
        <v>0</v>
      </c>
      <c r="HN423" s="2">
        <v>4.612903225806452</v>
      </c>
      <c r="HO423" s="2">
        <v>0.87096774193548387</v>
      </c>
    </row>
    <row r="424" spans="1:223" x14ac:dyDescent="0.2">
      <c r="A424">
        <v>421</v>
      </c>
      <c r="B424">
        <v>-0.19013041735541292</v>
      </c>
      <c r="C424" s="69" t="s">
        <v>6520</v>
      </c>
      <c r="D424" s="2" t="s">
        <v>5556</v>
      </c>
      <c r="E424" s="2">
        <v>0</v>
      </c>
      <c r="F424" s="4" t="s">
        <v>3485</v>
      </c>
      <c r="G424" s="2" t="s">
        <v>3328</v>
      </c>
      <c r="H424" s="2">
        <v>0</v>
      </c>
      <c r="I424" s="2" t="s">
        <v>4340</v>
      </c>
      <c r="J424" s="2">
        <v>993.82520325203257</v>
      </c>
      <c r="K424">
        <v>488962</v>
      </c>
      <c r="L424">
        <v>92074</v>
      </c>
      <c r="M424" t="s">
        <v>3305</v>
      </c>
      <c r="N424">
        <v>0.18830502165812477</v>
      </c>
      <c r="O424">
        <v>116597.81643435227</v>
      </c>
      <c r="P424" t="s">
        <v>3136</v>
      </c>
      <c r="Q424">
        <v>0.20648108710600943</v>
      </c>
      <c r="R424">
        <v>0</v>
      </c>
      <c r="S424">
        <v>0</v>
      </c>
      <c r="T424" t="s">
        <v>2691</v>
      </c>
      <c r="V424">
        <v>68</v>
      </c>
      <c r="W424">
        <v>471.58091805555546</v>
      </c>
      <c r="X424">
        <v>32067.50242777777</v>
      </c>
      <c r="Y424">
        <v>492</v>
      </c>
      <c r="Z424">
        <v>3.5</v>
      </c>
      <c r="AA424">
        <v>9.2307692307692299</v>
      </c>
      <c r="AB424">
        <v>16.399999999999999</v>
      </c>
      <c r="AC424">
        <v>0</v>
      </c>
      <c r="AD424">
        <v>0</v>
      </c>
      <c r="AE424">
        <v>0</v>
      </c>
      <c r="AF424">
        <v>0</v>
      </c>
      <c r="AG424">
        <v>4.1463414634146343</v>
      </c>
      <c r="AH424">
        <v>0</v>
      </c>
      <c r="AI424" t="s">
        <v>2691</v>
      </c>
      <c r="AJ424">
        <v>1728</v>
      </c>
      <c r="AK424" s="207">
        <v>0</v>
      </c>
      <c r="AL424">
        <v>92</v>
      </c>
      <c r="AM424">
        <v>43385.444461111103</v>
      </c>
      <c r="AN424">
        <v>75</v>
      </c>
      <c r="AO424">
        <v>420</v>
      </c>
      <c r="AP424">
        <v>15</v>
      </c>
      <c r="BV424">
        <v>18</v>
      </c>
      <c r="BW424">
        <v>1.2</v>
      </c>
      <c r="BX424">
        <v>72</v>
      </c>
      <c r="BY424">
        <v>6</v>
      </c>
      <c r="DE424">
        <v>6</v>
      </c>
      <c r="DF424">
        <v>1</v>
      </c>
      <c r="DG424">
        <v>0</v>
      </c>
      <c r="DH424" t="s">
        <v>2691</v>
      </c>
      <c r="EN424">
        <v>0</v>
      </c>
      <c r="EO424" t="s">
        <v>2691</v>
      </c>
      <c r="EP424">
        <v>0</v>
      </c>
      <c r="EQ424" t="s">
        <v>2691</v>
      </c>
      <c r="FW424">
        <v>0</v>
      </c>
      <c r="FX424" t="s">
        <v>2691</v>
      </c>
      <c r="FY424">
        <v>492</v>
      </c>
      <c r="FZ424">
        <v>68</v>
      </c>
      <c r="GA424">
        <v>0</v>
      </c>
      <c r="GB424">
        <v>0</v>
      </c>
      <c r="GC424">
        <v>0</v>
      </c>
      <c r="GD424">
        <v>0</v>
      </c>
      <c r="GE424">
        <v>0</v>
      </c>
      <c r="GF424" s="207" t="s">
        <v>2691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 s="2">
        <v>0</v>
      </c>
      <c r="HM424">
        <v>0</v>
      </c>
      <c r="HN424" s="2">
        <v>13.548387096774194</v>
      </c>
      <c r="HO424" s="2">
        <v>2.3225806451612905</v>
      </c>
    </row>
    <row r="425" spans="1:223" x14ac:dyDescent="0.2">
      <c r="A425">
        <v>422</v>
      </c>
      <c r="B425">
        <v>8.8792568235645852E-2</v>
      </c>
      <c r="C425" s="69" t="s">
        <v>6553</v>
      </c>
      <c r="D425" s="2" t="s">
        <v>6872</v>
      </c>
      <c r="E425" s="2" t="s">
        <v>4938</v>
      </c>
      <c r="F425" s="4" t="s">
        <v>3015</v>
      </c>
      <c r="G425" s="2" t="s">
        <v>2984</v>
      </c>
      <c r="H425" s="2">
        <v>0</v>
      </c>
      <c r="I425" s="2" t="s">
        <v>2867</v>
      </c>
      <c r="J425" s="2">
        <v>2328.7131147540986</v>
      </c>
      <c r="K425">
        <v>284103</v>
      </c>
      <c r="L425">
        <v>90281</v>
      </c>
      <c r="M425" t="s">
        <v>3305</v>
      </c>
      <c r="N425">
        <v>0.31777559547065676</v>
      </c>
      <c r="O425">
        <v>97673.182794189372</v>
      </c>
      <c r="P425" t="s">
        <v>3136</v>
      </c>
      <c r="Q425">
        <v>0.36506398146312979</v>
      </c>
      <c r="R425">
        <v>0</v>
      </c>
      <c r="S425">
        <v>0</v>
      </c>
      <c r="T425" t="s">
        <v>2691</v>
      </c>
      <c r="V425">
        <v>14</v>
      </c>
      <c r="W425">
        <v>480.63467689713315</v>
      </c>
      <c r="X425">
        <v>6728.8854765598644</v>
      </c>
      <c r="Y425">
        <v>122</v>
      </c>
      <c r="Z425">
        <v>4.4285714285714288</v>
      </c>
      <c r="AA425">
        <v>3.5714285714285716</v>
      </c>
      <c r="AB425">
        <v>3.838709677419355</v>
      </c>
      <c r="AC425">
        <v>0</v>
      </c>
      <c r="AD425">
        <v>0</v>
      </c>
      <c r="AE425">
        <v>0</v>
      </c>
      <c r="AF425">
        <v>0</v>
      </c>
      <c r="AG425">
        <v>3.557377049180328</v>
      </c>
      <c r="AH425">
        <v>0</v>
      </c>
      <c r="AI425" t="s">
        <v>2691</v>
      </c>
      <c r="AJ425">
        <v>1002</v>
      </c>
      <c r="AK425" s="207">
        <v>0</v>
      </c>
      <c r="AL425">
        <v>390</v>
      </c>
      <c r="AM425">
        <v>187447.52398988194</v>
      </c>
      <c r="AN425">
        <v>100</v>
      </c>
      <c r="AO425">
        <v>113</v>
      </c>
      <c r="AP425">
        <v>3.6451612903225805</v>
      </c>
      <c r="BV425">
        <v>365</v>
      </c>
      <c r="BW425">
        <v>100.13274336283186</v>
      </c>
      <c r="BX425">
        <v>6</v>
      </c>
      <c r="BY425">
        <v>1.2</v>
      </c>
      <c r="DE425">
        <v>11</v>
      </c>
      <c r="DF425">
        <v>9.1666666666666679</v>
      </c>
      <c r="DG425">
        <v>0</v>
      </c>
      <c r="DH425" t="s">
        <v>2691</v>
      </c>
      <c r="EN425">
        <v>0</v>
      </c>
      <c r="EO425" t="s">
        <v>2691</v>
      </c>
      <c r="EP425">
        <v>0</v>
      </c>
      <c r="EQ425" t="s">
        <v>2691</v>
      </c>
      <c r="FW425">
        <v>0</v>
      </c>
      <c r="FX425" t="s">
        <v>2691</v>
      </c>
      <c r="FY425">
        <v>119</v>
      </c>
      <c r="FZ425">
        <v>14</v>
      </c>
      <c r="GA425">
        <v>0</v>
      </c>
      <c r="GB425">
        <v>0</v>
      </c>
      <c r="GC425">
        <v>0</v>
      </c>
      <c r="GD425">
        <v>0</v>
      </c>
      <c r="GE425">
        <v>0</v>
      </c>
      <c r="GF425" s="207" t="s">
        <v>2691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 s="2">
        <v>0</v>
      </c>
      <c r="HM425">
        <v>3</v>
      </c>
      <c r="HN425" s="2">
        <v>3.6451612903225805</v>
      </c>
      <c r="HO425" s="2">
        <v>0.19354838709677419</v>
      </c>
    </row>
    <row r="426" spans="1:223" x14ac:dyDescent="0.2">
      <c r="A426">
        <v>423</v>
      </c>
      <c r="B426">
        <v>-9.299512809199495E-3</v>
      </c>
      <c r="C426" s="69" t="s">
        <v>6523</v>
      </c>
      <c r="D426" s="2" t="s">
        <v>6227</v>
      </c>
      <c r="E426" s="2" t="s">
        <v>4768</v>
      </c>
      <c r="F426" s="4" t="s">
        <v>3015</v>
      </c>
      <c r="G426" s="2" t="s">
        <v>720</v>
      </c>
      <c r="H426" s="2">
        <v>0</v>
      </c>
      <c r="I426" s="2" t="s">
        <v>2898</v>
      </c>
      <c r="J426" s="2">
        <v>2528.2598425196852</v>
      </c>
      <c r="K426">
        <v>321089</v>
      </c>
      <c r="L426">
        <v>89087</v>
      </c>
      <c r="M426" t="s">
        <v>3305</v>
      </c>
      <c r="N426">
        <v>0.27745266888619668</v>
      </c>
      <c r="O426">
        <v>88823.616170666879</v>
      </c>
      <c r="P426" t="s">
        <v>3305</v>
      </c>
      <c r="Q426">
        <v>0.30713425774099778</v>
      </c>
      <c r="R426">
        <v>0</v>
      </c>
      <c r="S426">
        <v>0</v>
      </c>
      <c r="T426" t="s">
        <v>2691</v>
      </c>
      <c r="V426">
        <v>31</v>
      </c>
      <c r="W426">
        <v>536.04453846153842</v>
      </c>
      <c r="X426">
        <v>16617.380692307692</v>
      </c>
      <c r="Y426">
        <v>127</v>
      </c>
      <c r="Z426">
        <v>4.5</v>
      </c>
      <c r="AA426">
        <v>4.3076923076923075</v>
      </c>
      <c r="AB426">
        <v>4.2333333333333334</v>
      </c>
      <c r="AC426">
        <v>0</v>
      </c>
      <c r="AD426">
        <v>0</v>
      </c>
      <c r="AE426">
        <v>0</v>
      </c>
      <c r="AF426">
        <v>0</v>
      </c>
      <c r="AG426">
        <v>7.3228346456692917</v>
      </c>
      <c r="AH426">
        <v>2000</v>
      </c>
      <c r="AI426">
        <v>46112</v>
      </c>
      <c r="AJ426">
        <v>0</v>
      </c>
      <c r="AK426" s="207">
        <v>0</v>
      </c>
      <c r="AL426">
        <v>62</v>
      </c>
      <c r="AM426">
        <v>33234.761384615384</v>
      </c>
      <c r="AN426">
        <v>100</v>
      </c>
      <c r="AO426">
        <v>101</v>
      </c>
      <c r="AP426">
        <v>3.4827586206896552</v>
      </c>
      <c r="BV426">
        <v>0</v>
      </c>
      <c r="BW426">
        <v>0</v>
      </c>
      <c r="BX426">
        <v>26</v>
      </c>
      <c r="BY426">
        <v>1.5294117647058822</v>
      </c>
      <c r="DE426">
        <v>31</v>
      </c>
      <c r="DF426">
        <v>20.26923076923077</v>
      </c>
      <c r="DG426">
        <v>0</v>
      </c>
      <c r="DH426" t="s">
        <v>2691</v>
      </c>
      <c r="EN426">
        <v>0</v>
      </c>
      <c r="EO426" t="s">
        <v>2691</v>
      </c>
      <c r="EP426">
        <v>0</v>
      </c>
      <c r="EQ426" t="s">
        <v>2691</v>
      </c>
      <c r="FW426">
        <v>0</v>
      </c>
      <c r="FX426" t="s">
        <v>2691</v>
      </c>
      <c r="FY426">
        <v>127</v>
      </c>
      <c r="FZ426">
        <v>31</v>
      </c>
      <c r="GA426">
        <v>0</v>
      </c>
      <c r="GB426">
        <v>0</v>
      </c>
      <c r="GC426">
        <v>0</v>
      </c>
      <c r="GD426">
        <v>0</v>
      </c>
      <c r="GE426">
        <v>0</v>
      </c>
      <c r="GF426" s="207" t="s">
        <v>2691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 s="2">
        <v>0</v>
      </c>
      <c r="HM426">
        <v>0</v>
      </c>
      <c r="HN426" s="2">
        <v>3.2580645161290325</v>
      </c>
      <c r="HO426" s="2">
        <v>0.83870967741935487</v>
      </c>
    </row>
    <row r="427" spans="1:223" x14ac:dyDescent="0.2">
      <c r="A427">
        <v>424</v>
      </c>
      <c r="B427">
        <v>-1.3465692498299764E-2</v>
      </c>
      <c r="C427" s="69" t="s">
        <v>6466</v>
      </c>
      <c r="D427" s="2" t="s">
        <v>5255</v>
      </c>
      <c r="E427" s="2" t="s">
        <v>3002</v>
      </c>
      <c r="F427" s="4" t="s">
        <v>758</v>
      </c>
      <c r="G427" s="2" t="s">
        <v>2984</v>
      </c>
      <c r="H427" s="2">
        <v>0</v>
      </c>
      <c r="I427" s="2" t="s">
        <v>200</v>
      </c>
      <c r="J427" s="2">
        <v>938.08467153284676</v>
      </c>
      <c r="K427">
        <v>642588</v>
      </c>
      <c r="L427">
        <v>86516</v>
      </c>
      <c r="M427" t="s">
        <v>3305</v>
      </c>
      <c r="N427">
        <v>0.13463681238989836</v>
      </c>
      <c r="O427">
        <v>17742.877339325951</v>
      </c>
      <c r="P427" t="s">
        <v>3305</v>
      </c>
      <c r="Q427">
        <v>3.1186305988587883E-2</v>
      </c>
      <c r="R427">
        <v>0</v>
      </c>
      <c r="S427">
        <v>0</v>
      </c>
      <c r="T427" t="s">
        <v>2691</v>
      </c>
      <c r="V427">
        <v>2861</v>
      </c>
      <c r="W427">
        <v>415.65125492495309</v>
      </c>
      <c r="X427">
        <v>1189178.2403402908</v>
      </c>
      <c r="Y427">
        <v>685</v>
      </c>
      <c r="Z427">
        <v>20.428571428571427</v>
      </c>
      <c r="AA427">
        <v>20.285714285714285</v>
      </c>
      <c r="AB427">
        <v>22.032258064516128</v>
      </c>
      <c r="AC427">
        <v>0</v>
      </c>
      <c r="AD427">
        <v>0</v>
      </c>
      <c r="AE427">
        <v>0</v>
      </c>
      <c r="AF427">
        <v>0</v>
      </c>
      <c r="AG427">
        <v>129.47591240875914</v>
      </c>
      <c r="AH427">
        <v>0</v>
      </c>
      <c r="AI427" t="s">
        <v>2691</v>
      </c>
      <c r="AJ427">
        <v>0</v>
      </c>
      <c r="AK427" s="207">
        <v>0</v>
      </c>
      <c r="AL427">
        <v>3956</v>
      </c>
      <c r="AM427">
        <v>1644316.3644831143</v>
      </c>
      <c r="AN427">
        <v>100</v>
      </c>
      <c r="AO427">
        <v>636</v>
      </c>
      <c r="AP427">
        <v>20.516129032258064</v>
      </c>
      <c r="BV427">
        <v>1082</v>
      </c>
      <c r="BW427">
        <v>52.738993710691823</v>
      </c>
      <c r="BX427">
        <v>42</v>
      </c>
      <c r="BY427">
        <v>2.3333333333333335</v>
      </c>
      <c r="DE427">
        <v>0</v>
      </c>
      <c r="DF427">
        <v>0</v>
      </c>
      <c r="DG427">
        <v>4</v>
      </c>
      <c r="DH427">
        <v>1</v>
      </c>
      <c r="EN427">
        <v>13</v>
      </c>
      <c r="EO427">
        <v>13</v>
      </c>
      <c r="EP427">
        <v>0</v>
      </c>
      <c r="EQ427" t="s">
        <v>2691</v>
      </c>
      <c r="FW427">
        <v>0</v>
      </c>
      <c r="FX427" t="s">
        <v>2691</v>
      </c>
      <c r="FY427">
        <v>682</v>
      </c>
      <c r="FZ427">
        <v>2861</v>
      </c>
      <c r="GA427">
        <v>1</v>
      </c>
      <c r="GB427">
        <v>0</v>
      </c>
      <c r="GC427">
        <v>0</v>
      </c>
      <c r="GD427">
        <v>0</v>
      </c>
      <c r="GE427">
        <v>1</v>
      </c>
      <c r="GF427" s="207">
        <v>1</v>
      </c>
      <c r="GG427">
        <v>0</v>
      </c>
      <c r="GH427">
        <v>1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 s="2">
        <v>0</v>
      </c>
      <c r="HM427">
        <v>2</v>
      </c>
      <c r="HN427" s="2">
        <v>20.516129032258064</v>
      </c>
      <c r="HO427" s="2">
        <v>1.3548387096774193</v>
      </c>
    </row>
    <row r="428" spans="1:223" x14ac:dyDescent="0.2">
      <c r="A428">
        <v>425</v>
      </c>
      <c r="B428">
        <v>-5.5052447252313397E-2</v>
      </c>
      <c r="C428" s="69" t="s">
        <v>6513</v>
      </c>
      <c r="D428" s="2" t="s">
        <v>6704</v>
      </c>
      <c r="E428" s="2" t="s">
        <v>5982</v>
      </c>
      <c r="F428" s="4" t="s">
        <v>3494</v>
      </c>
      <c r="G428" s="2" t="s">
        <v>2984</v>
      </c>
      <c r="H428" s="2">
        <v>0</v>
      </c>
      <c r="I428" s="2" t="s">
        <v>6381</v>
      </c>
      <c r="J428" s="2">
        <v>2117.0096153846152</v>
      </c>
      <c r="K428">
        <v>220169</v>
      </c>
      <c r="L428">
        <v>86481</v>
      </c>
      <c r="M428" t="s">
        <v>3305</v>
      </c>
      <c r="N428">
        <v>0.39279371755333403</v>
      </c>
      <c r="O428">
        <v>92256.495789164022</v>
      </c>
      <c r="P428" t="s">
        <v>3136</v>
      </c>
      <c r="Q428">
        <v>0.40732820128562036</v>
      </c>
      <c r="R428">
        <v>0</v>
      </c>
      <c r="S428">
        <v>0</v>
      </c>
      <c r="T428" t="s">
        <v>2691</v>
      </c>
      <c r="V428">
        <v>31</v>
      </c>
      <c r="W428">
        <v>429.84224117647057</v>
      </c>
      <c r="X428">
        <v>13325.109476470587</v>
      </c>
      <c r="Y428">
        <v>104</v>
      </c>
      <c r="Z428">
        <v>1.8571428571428572</v>
      </c>
      <c r="AA428">
        <v>2.7692307692307692</v>
      </c>
      <c r="AB428">
        <v>3.4666666666666668</v>
      </c>
      <c r="AC428">
        <v>0</v>
      </c>
      <c r="AD428">
        <v>0</v>
      </c>
      <c r="AE428">
        <v>0</v>
      </c>
      <c r="AF428">
        <v>0</v>
      </c>
      <c r="AG428">
        <v>8.9423076923076916</v>
      </c>
      <c r="AH428">
        <v>1200</v>
      </c>
      <c r="AI428">
        <v>46128</v>
      </c>
      <c r="AJ428">
        <v>1200</v>
      </c>
      <c r="AK428" s="207">
        <v>0</v>
      </c>
      <c r="AL428">
        <v>31</v>
      </c>
      <c r="AM428">
        <v>13325.109476470587</v>
      </c>
      <c r="AN428">
        <v>100</v>
      </c>
      <c r="AO428">
        <v>101</v>
      </c>
      <c r="AP428">
        <v>3.3666666666666667</v>
      </c>
      <c r="BV428">
        <v>0</v>
      </c>
      <c r="BW428">
        <v>0</v>
      </c>
      <c r="BX428">
        <v>3</v>
      </c>
      <c r="BY428">
        <v>1</v>
      </c>
      <c r="DE428">
        <v>0</v>
      </c>
      <c r="DF428">
        <v>0</v>
      </c>
      <c r="DG428">
        <v>0</v>
      </c>
      <c r="DH428" t="s">
        <v>2691</v>
      </c>
      <c r="EN428">
        <v>0</v>
      </c>
      <c r="EO428" t="s">
        <v>2691</v>
      </c>
      <c r="EP428">
        <v>0</v>
      </c>
      <c r="EQ428" t="s">
        <v>2691</v>
      </c>
      <c r="FW428">
        <v>0</v>
      </c>
      <c r="FX428" t="s">
        <v>2691</v>
      </c>
      <c r="FY428">
        <v>104</v>
      </c>
      <c r="FZ428">
        <v>31</v>
      </c>
      <c r="GA428">
        <v>0</v>
      </c>
      <c r="GB428">
        <v>0</v>
      </c>
      <c r="GC428">
        <v>0</v>
      </c>
      <c r="GD428">
        <v>0</v>
      </c>
      <c r="GE428">
        <v>0</v>
      </c>
      <c r="GF428" s="207" t="s">
        <v>2691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 s="2">
        <v>0</v>
      </c>
      <c r="HM428">
        <v>0</v>
      </c>
      <c r="HN428" s="2">
        <v>3.2580645161290325</v>
      </c>
      <c r="HO428" s="2">
        <v>9.6774193548387094E-2</v>
      </c>
    </row>
    <row r="429" spans="1:223" x14ac:dyDescent="0.2">
      <c r="A429">
        <v>426</v>
      </c>
      <c r="B429">
        <v>-8.8751924253273717E-2</v>
      </c>
      <c r="C429" s="69" t="s">
        <v>6543</v>
      </c>
      <c r="D429" s="2" t="s">
        <v>6876</v>
      </c>
      <c r="E429" s="2" t="s">
        <v>5847</v>
      </c>
      <c r="F429" s="4" t="s">
        <v>3015</v>
      </c>
      <c r="G429" s="2" t="s">
        <v>2984</v>
      </c>
      <c r="H429" s="2">
        <v>0</v>
      </c>
      <c r="I429" s="2" t="s">
        <v>6448</v>
      </c>
      <c r="J429" s="2">
        <v>1989.3987341772151</v>
      </c>
      <c r="K429">
        <v>314325</v>
      </c>
      <c r="L429">
        <v>86300</v>
      </c>
      <c r="M429" t="s">
        <v>3305</v>
      </c>
      <c r="N429">
        <v>0.27455658951721945</v>
      </c>
      <c r="O429">
        <v>107583.09636213879</v>
      </c>
      <c r="P429" t="s">
        <v>3136</v>
      </c>
      <c r="Q429">
        <v>0.32655966627381366</v>
      </c>
      <c r="R429">
        <v>0</v>
      </c>
      <c r="S429">
        <v>0</v>
      </c>
      <c r="T429" t="s">
        <v>2691</v>
      </c>
      <c r="V429">
        <v>0</v>
      </c>
      <c r="W429" t="s">
        <v>2691</v>
      </c>
      <c r="X429">
        <v>0</v>
      </c>
      <c r="Y429">
        <v>158</v>
      </c>
      <c r="Z429">
        <v>2.5714285714285716</v>
      </c>
      <c r="AA429">
        <v>3.8461538461538463</v>
      </c>
      <c r="AB429">
        <v>5.2666666666666666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2691</v>
      </c>
      <c r="AJ429">
        <v>0</v>
      </c>
      <c r="AK429" s="207">
        <v>526.66666666666663</v>
      </c>
      <c r="AL429">
        <v>242</v>
      </c>
      <c r="AM429">
        <v>156151.85355374147</v>
      </c>
      <c r="AN429">
        <v>100</v>
      </c>
      <c r="AO429">
        <v>146</v>
      </c>
      <c r="AP429">
        <v>4.8666666666666663</v>
      </c>
      <c r="BV429">
        <v>242</v>
      </c>
      <c r="BW429">
        <v>49.726027397260282</v>
      </c>
      <c r="BX429">
        <v>0</v>
      </c>
      <c r="BY429" t="s">
        <v>2691</v>
      </c>
      <c r="DE429">
        <v>0</v>
      </c>
      <c r="DF429" t="s">
        <v>2691</v>
      </c>
      <c r="DG429">
        <v>12</v>
      </c>
      <c r="DH429">
        <v>1.7142857142857142</v>
      </c>
      <c r="EN429">
        <v>0</v>
      </c>
      <c r="EO429">
        <v>0</v>
      </c>
      <c r="EP429">
        <v>0</v>
      </c>
      <c r="EQ429" t="s">
        <v>2691</v>
      </c>
      <c r="FW429">
        <v>0</v>
      </c>
      <c r="FX429" t="s">
        <v>2691</v>
      </c>
      <c r="FY429">
        <v>158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 s="207" t="s">
        <v>2691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 s="2">
        <v>0</v>
      </c>
      <c r="HM429">
        <v>0</v>
      </c>
      <c r="HN429" s="2">
        <v>4.709677419354839</v>
      </c>
      <c r="HO429" s="2">
        <v>0</v>
      </c>
    </row>
    <row r="430" spans="1:223" x14ac:dyDescent="0.2">
      <c r="A430">
        <v>427</v>
      </c>
      <c r="B430">
        <v>0.45294725956566695</v>
      </c>
      <c r="C430" s="69" t="s">
        <v>6464</v>
      </c>
      <c r="D430" s="2" t="s">
        <v>4613</v>
      </c>
      <c r="E430" s="2">
        <v>0</v>
      </c>
      <c r="F430" s="4" t="s">
        <v>758</v>
      </c>
      <c r="G430" s="2" t="s">
        <v>2984</v>
      </c>
      <c r="H430" s="2">
        <v>0</v>
      </c>
      <c r="I430" s="2" t="s">
        <v>1838</v>
      </c>
      <c r="J430" s="2">
        <v>4052.8846153846152</v>
      </c>
      <c r="K430">
        <v>421500</v>
      </c>
      <c r="L430">
        <v>85185</v>
      </c>
      <c r="M430" t="s">
        <v>3305</v>
      </c>
      <c r="N430">
        <v>0.20209964412811388</v>
      </c>
      <c r="O430">
        <v>83581.612603313581</v>
      </c>
      <c r="P430" t="s">
        <v>3305</v>
      </c>
      <c r="Q430">
        <v>0.23614275027639359</v>
      </c>
      <c r="R430">
        <v>0</v>
      </c>
      <c r="S430">
        <v>0</v>
      </c>
      <c r="T430" t="s">
        <v>2691</v>
      </c>
      <c r="V430">
        <v>24</v>
      </c>
      <c r="W430">
        <v>1529.8404342541437</v>
      </c>
      <c r="X430">
        <v>36716.170422099451</v>
      </c>
      <c r="Y430">
        <v>104</v>
      </c>
      <c r="Z430">
        <v>2.4285714285714284</v>
      </c>
      <c r="AA430">
        <v>2.4615384615384617</v>
      </c>
      <c r="AB430">
        <v>2.1481481481481484</v>
      </c>
      <c r="AC430">
        <v>0</v>
      </c>
      <c r="AD430">
        <v>0</v>
      </c>
      <c r="AE430">
        <v>0</v>
      </c>
      <c r="AF430">
        <v>0</v>
      </c>
      <c r="AG430">
        <v>6.2307692307692308</v>
      </c>
      <c r="AH430">
        <v>0</v>
      </c>
      <c r="AI430" t="s">
        <v>2691</v>
      </c>
      <c r="AJ430">
        <v>1500</v>
      </c>
      <c r="AK430" s="207">
        <v>0</v>
      </c>
      <c r="AL430">
        <v>28</v>
      </c>
      <c r="AM430">
        <v>42835.532159116025</v>
      </c>
      <c r="AN430">
        <v>100</v>
      </c>
      <c r="AO430">
        <v>58</v>
      </c>
      <c r="AP430">
        <v>2.1481481481481484</v>
      </c>
      <c r="BV430">
        <v>4</v>
      </c>
      <c r="BW430">
        <v>1.8620689655172411</v>
      </c>
      <c r="BX430">
        <v>0</v>
      </c>
      <c r="BY430" t="s">
        <v>2691</v>
      </c>
      <c r="DE430">
        <v>0</v>
      </c>
      <c r="DF430" t="s">
        <v>2691</v>
      </c>
      <c r="DG430">
        <v>0</v>
      </c>
      <c r="DH430" t="s">
        <v>2691</v>
      </c>
      <c r="EN430">
        <v>0</v>
      </c>
      <c r="EO430" t="s">
        <v>2691</v>
      </c>
      <c r="EP430">
        <v>0</v>
      </c>
      <c r="EQ430" t="s">
        <v>2691</v>
      </c>
      <c r="FW430">
        <v>0</v>
      </c>
      <c r="FX430" t="s">
        <v>2691</v>
      </c>
      <c r="FY430">
        <v>58</v>
      </c>
      <c r="FZ430">
        <v>24</v>
      </c>
      <c r="GA430">
        <v>0</v>
      </c>
      <c r="GB430">
        <v>0</v>
      </c>
      <c r="GC430">
        <v>0</v>
      </c>
      <c r="GD430">
        <v>0</v>
      </c>
      <c r="GE430">
        <v>0</v>
      </c>
      <c r="GF430" s="207" t="s">
        <v>2691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 s="2">
        <v>0</v>
      </c>
      <c r="HM430">
        <v>46</v>
      </c>
      <c r="HN430" s="2">
        <v>1.8709677419354838</v>
      </c>
      <c r="HO430" s="2">
        <v>0</v>
      </c>
    </row>
    <row r="431" spans="1:223" x14ac:dyDescent="0.2">
      <c r="A431">
        <v>428</v>
      </c>
      <c r="B431">
        <v>0.40509950298729946</v>
      </c>
      <c r="C431" s="69" t="s">
        <v>6532</v>
      </c>
      <c r="D431" s="2" t="s">
        <v>6633</v>
      </c>
      <c r="E431" s="2" t="s">
        <v>5857</v>
      </c>
      <c r="F431" s="4" t="s">
        <v>3015</v>
      </c>
      <c r="G431" s="2" t="s">
        <v>2984</v>
      </c>
      <c r="H431" s="2">
        <v>0</v>
      </c>
      <c r="I431" s="2" t="s">
        <v>6422</v>
      </c>
      <c r="J431" s="2">
        <v>2331.4066666666668</v>
      </c>
      <c r="K431">
        <v>349711</v>
      </c>
      <c r="L431">
        <v>84982</v>
      </c>
      <c r="M431" t="s">
        <v>3305</v>
      </c>
      <c r="N431">
        <v>0.2430063681153867</v>
      </c>
      <c r="O431">
        <v>102484.79718829357</v>
      </c>
      <c r="P431" t="s">
        <v>3136</v>
      </c>
      <c r="Q431">
        <v>0.30651071428571425</v>
      </c>
      <c r="R431">
        <v>0</v>
      </c>
      <c r="S431">
        <v>0</v>
      </c>
      <c r="T431" t="s">
        <v>2691</v>
      </c>
      <c r="V431">
        <v>2</v>
      </c>
      <c r="W431">
        <v>754.58798497652583</v>
      </c>
      <c r="X431">
        <v>1509.1759699530517</v>
      </c>
      <c r="Y431">
        <v>150</v>
      </c>
      <c r="Z431">
        <v>9.1428571428571423</v>
      </c>
      <c r="AA431">
        <v>6.6428571428571432</v>
      </c>
      <c r="AB431">
        <v>5</v>
      </c>
      <c r="AC431">
        <v>0</v>
      </c>
      <c r="AD431">
        <v>0</v>
      </c>
      <c r="AE431">
        <v>0</v>
      </c>
      <c r="AF431">
        <v>0</v>
      </c>
      <c r="AG431">
        <v>0.4</v>
      </c>
      <c r="AH431">
        <v>0</v>
      </c>
      <c r="AI431" t="s">
        <v>2691</v>
      </c>
      <c r="AJ431">
        <v>1008</v>
      </c>
      <c r="AK431" s="207">
        <v>0</v>
      </c>
      <c r="AL431">
        <v>49</v>
      </c>
      <c r="AM431">
        <v>36974.81126384977</v>
      </c>
      <c r="AN431">
        <v>100</v>
      </c>
      <c r="AO431">
        <v>150</v>
      </c>
      <c r="AP431">
        <v>5</v>
      </c>
      <c r="BV431">
        <v>45</v>
      </c>
      <c r="BW431">
        <v>9</v>
      </c>
      <c r="BX431">
        <v>0</v>
      </c>
      <c r="BY431" t="s">
        <v>2691</v>
      </c>
      <c r="DE431">
        <v>2</v>
      </c>
      <c r="DF431" t="s">
        <v>2691</v>
      </c>
      <c r="DG431">
        <v>0</v>
      </c>
      <c r="DH431" t="s">
        <v>2691</v>
      </c>
      <c r="EN431">
        <v>0</v>
      </c>
      <c r="EO431" t="s">
        <v>2691</v>
      </c>
      <c r="EP431">
        <v>0</v>
      </c>
      <c r="EQ431" t="s">
        <v>2691</v>
      </c>
      <c r="FW431">
        <v>0</v>
      </c>
      <c r="FX431" t="s">
        <v>2691</v>
      </c>
      <c r="FY431">
        <v>150</v>
      </c>
      <c r="FZ431">
        <v>2</v>
      </c>
      <c r="GA431">
        <v>0</v>
      </c>
      <c r="GB431">
        <v>0</v>
      </c>
      <c r="GC431">
        <v>0</v>
      </c>
      <c r="GD431">
        <v>0</v>
      </c>
      <c r="GE431">
        <v>0</v>
      </c>
      <c r="GF431" s="207" t="s">
        <v>2691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 s="2">
        <v>0</v>
      </c>
      <c r="HM431">
        <v>0</v>
      </c>
      <c r="HN431" s="2">
        <v>4.838709677419355</v>
      </c>
      <c r="HO431" s="2">
        <v>0</v>
      </c>
    </row>
    <row r="432" spans="1:223" x14ac:dyDescent="0.2">
      <c r="A432">
        <v>429</v>
      </c>
      <c r="B432">
        <v>0.25309410640511376</v>
      </c>
      <c r="C432" s="69" t="s">
        <v>6464</v>
      </c>
      <c r="D432" s="2" t="s">
        <v>5532</v>
      </c>
      <c r="E432" s="2">
        <v>0</v>
      </c>
      <c r="F432" s="4" t="s">
        <v>2834</v>
      </c>
      <c r="G432" s="2" t="s">
        <v>2981</v>
      </c>
      <c r="H432" s="2">
        <v>0</v>
      </c>
      <c r="I432" s="2" t="s">
        <v>2837</v>
      </c>
      <c r="J432" s="2">
        <v>710.15815815815813</v>
      </c>
      <c r="K432">
        <v>709448</v>
      </c>
      <c r="L432">
        <v>84704</v>
      </c>
      <c r="M432" t="s">
        <v>3305</v>
      </c>
      <c r="N432">
        <v>0.11939423326304395</v>
      </c>
      <c r="O432">
        <v>63902.876588458428</v>
      </c>
      <c r="P432" t="s">
        <v>3305</v>
      </c>
      <c r="Q432">
        <v>8.7607547980984218E-2</v>
      </c>
      <c r="R432">
        <v>0</v>
      </c>
      <c r="S432">
        <v>0</v>
      </c>
      <c r="T432" t="s">
        <v>2691</v>
      </c>
      <c r="V432">
        <v>1427</v>
      </c>
      <c r="W432">
        <v>408.25293080724879</v>
      </c>
      <c r="X432">
        <v>582576.93226194405</v>
      </c>
      <c r="Y432">
        <v>999</v>
      </c>
      <c r="Z432">
        <v>34.285714285714285</v>
      </c>
      <c r="AA432">
        <v>33.642857142857146</v>
      </c>
      <c r="AB432">
        <v>32.225806451612904</v>
      </c>
      <c r="AC432">
        <v>0</v>
      </c>
      <c r="AD432">
        <v>0</v>
      </c>
      <c r="AE432">
        <v>0</v>
      </c>
      <c r="AF432">
        <v>0</v>
      </c>
      <c r="AG432">
        <v>44.281281281281281</v>
      </c>
      <c r="AH432">
        <v>0</v>
      </c>
      <c r="AI432" t="s">
        <v>2691</v>
      </c>
      <c r="AJ432">
        <v>0</v>
      </c>
      <c r="AK432" s="207">
        <v>0</v>
      </c>
      <c r="AL432">
        <v>3450</v>
      </c>
      <c r="AM432">
        <v>1408472.6112850085</v>
      </c>
      <c r="AN432">
        <v>10</v>
      </c>
      <c r="AO432">
        <v>568</v>
      </c>
      <c r="AP432">
        <v>18.933333333333334</v>
      </c>
      <c r="BV432">
        <v>2023</v>
      </c>
      <c r="BW432">
        <v>106.84859154929578</v>
      </c>
      <c r="BX432">
        <v>0</v>
      </c>
      <c r="BY432" t="s">
        <v>2691</v>
      </c>
      <c r="DE432">
        <v>0</v>
      </c>
      <c r="DF432" t="s">
        <v>2691</v>
      </c>
      <c r="DG432">
        <v>0</v>
      </c>
      <c r="DH432" t="s">
        <v>2691</v>
      </c>
      <c r="EN432">
        <v>0</v>
      </c>
      <c r="EO432" t="s">
        <v>2691</v>
      </c>
      <c r="EP432">
        <v>0</v>
      </c>
      <c r="EQ432" t="s">
        <v>2691</v>
      </c>
      <c r="FW432">
        <v>0</v>
      </c>
      <c r="FX432" t="s">
        <v>2691</v>
      </c>
      <c r="FY432">
        <v>568</v>
      </c>
      <c r="FZ432">
        <v>1427</v>
      </c>
      <c r="GA432">
        <v>0</v>
      </c>
      <c r="GB432">
        <v>0</v>
      </c>
      <c r="GC432">
        <v>431</v>
      </c>
      <c r="GD432">
        <v>0</v>
      </c>
      <c r="GE432">
        <v>431</v>
      </c>
      <c r="GF432" s="207">
        <v>17.239999999999998</v>
      </c>
      <c r="GG432">
        <v>9</v>
      </c>
      <c r="GH432">
        <v>8</v>
      </c>
      <c r="GI432">
        <v>24</v>
      </c>
      <c r="GJ432">
        <v>24</v>
      </c>
      <c r="GK432">
        <v>28</v>
      </c>
      <c r="GL432">
        <v>33</v>
      </c>
      <c r="GM432">
        <v>44</v>
      </c>
      <c r="GN432">
        <v>65</v>
      </c>
      <c r="GO432">
        <v>47</v>
      </c>
      <c r="GP432">
        <v>33</v>
      </c>
      <c r="GQ432">
        <v>14</v>
      </c>
      <c r="GR432">
        <v>10</v>
      </c>
      <c r="GS432">
        <v>13</v>
      </c>
      <c r="GT432">
        <v>9</v>
      </c>
      <c r="GU432">
        <v>12</v>
      </c>
      <c r="GV432">
        <v>5</v>
      </c>
      <c r="GW432">
        <v>21</v>
      </c>
      <c r="GX432">
        <v>11</v>
      </c>
      <c r="GY432">
        <v>8</v>
      </c>
      <c r="GZ432">
        <v>2</v>
      </c>
      <c r="HA432">
        <v>1</v>
      </c>
      <c r="HB432">
        <v>0</v>
      </c>
      <c r="HC432">
        <v>1</v>
      </c>
      <c r="HD432">
        <v>6</v>
      </c>
      <c r="HE432">
        <v>2</v>
      </c>
      <c r="HF432">
        <v>0</v>
      </c>
      <c r="HG432">
        <v>0</v>
      </c>
      <c r="HH432">
        <v>0</v>
      </c>
      <c r="HI432">
        <v>1</v>
      </c>
      <c r="HJ432">
        <v>0</v>
      </c>
      <c r="HK432">
        <v>0</v>
      </c>
      <c r="HL432" s="2">
        <v>0</v>
      </c>
      <c r="HM432">
        <v>0</v>
      </c>
      <c r="HN432" s="2">
        <v>32.225806451612904</v>
      </c>
      <c r="HO432" s="2">
        <v>0</v>
      </c>
    </row>
    <row r="433" spans="1:223" x14ac:dyDescent="0.2">
      <c r="A433">
        <v>430</v>
      </c>
      <c r="B433">
        <v>-0.20558208368500774</v>
      </c>
      <c r="C433" s="69" t="s">
        <v>6963</v>
      </c>
      <c r="D433" s="2" t="s">
        <v>6771</v>
      </c>
      <c r="E433" s="2" t="s">
        <v>5967</v>
      </c>
      <c r="F433" s="4" t="s">
        <v>3494</v>
      </c>
      <c r="G433" s="2" t="s">
        <v>2984</v>
      </c>
      <c r="H433" s="2">
        <v>0</v>
      </c>
      <c r="I433" s="2" t="s">
        <v>6570</v>
      </c>
      <c r="J433" s="2">
        <v>1327.7294685990339</v>
      </c>
      <c r="K433">
        <v>274840</v>
      </c>
      <c r="L433">
        <v>84064</v>
      </c>
      <c r="M433" t="s">
        <v>3305</v>
      </c>
      <c r="N433">
        <v>0.30586523067966814</v>
      </c>
      <c r="O433">
        <v>86228.945117156371</v>
      </c>
      <c r="P433" t="s">
        <v>3305</v>
      </c>
      <c r="Q433">
        <v>0.31649326328237887</v>
      </c>
      <c r="R433">
        <v>0</v>
      </c>
      <c r="S433">
        <v>0</v>
      </c>
      <c r="T433" t="s">
        <v>2691</v>
      </c>
      <c r="V433">
        <v>0</v>
      </c>
      <c r="W433" t="s">
        <v>2691</v>
      </c>
      <c r="X433">
        <v>0</v>
      </c>
      <c r="Y433">
        <v>207</v>
      </c>
      <c r="Z433">
        <v>6.5714285714285712</v>
      </c>
      <c r="AA433">
        <v>5.1818181818181817</v>
      </c>
      <c r="AB433">
        <v>7.666666666666667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1008</v>
      </c>
      <c r="AI433">
        <v>46139</v>
      </c>
      <c r="AJ433">
        <v>0</v>
      </c>
      <c r="AK433" s="207">
        <v>0</v>
      </c>
      <c r="AL433">
        <v>22</v>
      </c>
      <c r="AM433">
        <v>7684.9859711711706</v>
      </c>
      <c r="AN433">
        <v>100</v>
      </c>
      <c r="AO433">
        <v>204</v>
      </c>
      <c r="AP433">
        <v>7.8461538461538458</v>
      </c>
      <c r="BV433">
        <v>15</v>
      </c>
      <c r="BW433">
        <v>1.911764705882353</v>
      </c>
      <c r="BX433">
        <v>3</v>
      </c>
      <c r="BY433">
        <v>1</v>
      </c>
      <c r="DE433">
        <v>7</v>
      </c>
      <c r="DF433">
        <v>7</v>
      </c>
      <c r="DG433">
        <v>0</v>
      </c>
      <c r="DH433" t="s">
        <v>2691</v>
      </c>
      <c r="EN433">
        <v>0</v>
      </c>
      <c r="EO433" t="s">
        <v>2691</v>
      </c>
      <c r="EP433">
        <v>0</v>
      </c>
      <c r="EQ433" t="s">
        <v>2691</v>
      </c>
      <c r="FW433">
        <v>0</v>
      </c>
      <c r="FX433" t="s">
        <v>2691</v>
      </c>
      <c r="FY433">
        <v>207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 s="207" t="s">
        <v>2691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 s="2">
        <v>0</v>
      </c>
      <c r="HM433">
        <v>0</v>
      </c>
      <c r="HN433" s="2">
        <v>6.580645161290323</v>
      </c>
      <c r="HO433" s="2">
        <v>9.6774193548387094E-2</v>
      </c>
    </row>
    <row r="434" spans="1:223" x14ac:dyDescent="0.2">
      <c r="A434">
        <v>431</v>
      </c>
      <c r="B434">
        <v>-0.18342397044038083</v>
      </c>
      <c r="C434" s="69" t="s">
        <v>6466</v>
      </c>
      <c r="D434" s="2" t="s">
        <v>4923</v>
      </c>
      <c r="E434" s="2">
        <v>0</v>
      </c>
      <c r="F434" s="4" t="s">
        <v>718</v>
      </c>
      <c r="G434" s="2" t="s">
        <v>2984</v>
      </c>
      <c r="H434" s="2">
        <v>0</v>
      </c>
      <c r="I434" s="2" t="s">
        <v>608</v>
      </c>
      <c r="J434" s="2">
        <v>857.83727810650885</v>
      </c>
      <c r="K434">
        <v>289949</v>
      </c>
      <c r="L434">
        <v>83994</v>
      </c>
      <c r="M434" t="s">
        <v>3305</v>
      </c>
      <c r="N434">
        <v>0.28968542743723896</v>
      </c>
      <c r="O434">
        <v>94954.367085065009</v>
      </c>
      <c r="P434" t="s">
        <v>3136</v>
      </c>
      <c r="Q434">
        <v>0.32212427985825792</v>
      </c>
      <c r="R434">
        <v>0</v>
      </c>
      <c r="S434">
        <v>0</v>
      </c>
      <c r="T434" t="s">
        <v>2691</v>
      </c>
      <c r="V434">
        <v>0</v>
      </c>
      <c r="W434" t="s">
        <v>2691</v>
      </c>
      <c r="X434">
        <v>0</v>
      </c>
      <c r="Y434">
        <v>338</v>
      </c>
      <c r="Z434">
        <v>8.7142857142857135</v>
      </c>
      <c r="AA434">
        <v>9.7142857142857135</v>
      </c>
      <c r="AB434">
        <v>10.903225806451612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2691</v>
      </c>
      <c r="AJ434">
        <v>0</v>
      </c>
      <c r="AK434" s="207">
        <v>1090.3225806451612</v>
      </c>
      <c r="AL434">
        <v>185</v>
      </c>
      <c r="AM434">
        <v>49623.700143790848</v>
      </c>
      <c r="AN434">
        <v>100</v>
      </c>
      <c r="AO434">
        <v>332</v>
      </c>
      <c r="AP434">
        <v>10.709677419354838</v>
      </c>
      <c r="BV434">
        <v>185</v>
      </c>
      <c r="BW434">
        <v>17.274096385542169</v>
      </c>
      <c r="BX434">
        <v>6</v>
      </c>
      <c r="BY434">
        <v>1.2</v>
      </c>
      <c r="DE434">
        <v>0</v>
      </c>
      <c r="DF434">
        <v>0</v>
      </c>
      <c r="DG434">
        <v>0</v>
      </c>
      <c r="DH434" t="s">
        <v>2691</v>
      </c>
      <c r="EN434">
        <v>0</v>
      </c>
      <c r="EO434" t="s">
        <v>2691</v>
      </c>
      <c r="EP434">
        <v>0</v>
      </c>
      <c r="EQ434" t="s">
        <v>2691</v>
      </c>
      <c r="FW434">
        <v>0</v>
      </c>
      <c r="FX434" t="s">
        <v>2691</v>
      </c>
      <c r="FY434">
        <v>338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 s="207" t="s">
        <v>2691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 s="2">
        <v>0</v>
      </c>
      <c r="HM434">
        <v>0</v>
      </c>
      <c r="HN434" s="2">
        <v>10.709677419354838</v>
      </c>
      <c r="HO434" s="2">
        <v>0.19354838709677419</v>
      </c>
    </row>
    <row r="435" spans="1:223" x14ac:dyDescent="0.2">
      <c r="A435">
        <v>432</v>
      </c>
      <c r="B435">
        <v>0.14184860991115955</v>
      </c>
      <c r="C435" s="69" t="s">
        <v>6543</v>
      </c>
      <c r="D435" s="2" t="s">
        <v>7547</v>
      </c>
      <c r="E435" s="2" t="s">
        <v>7548</v>
      </c>
      <c r="F435" s="4" t="s">
        <v>3015</v>
      </c>
      <c r="G435" s="2" t="s">
        <v>720</v>
      </c>
      <c r="H435" s="2">
        <v>0</v>
      </c>
      <c r="I435" s="2" t="s">
        <v>7037</v>
      </c>
      <c r="J435" s="2">
        <v>2494.218045112782</v>
      </c>
      <c r="K435">
        <v>331731</v>
      </c>
      <c r="L435">
        <v>83958</v>
      </c>
      <c r="M435" t="s">
        <v>3305</v>
      </c>
      <c r="N435">
        <v>0.25309060654566501</v>
      </c>
      <c r="O435">
        <v>96978.072890168682</v>
      </c>
      <c r="P435" t="s">
        <v>3136</v>
      </c>
      <c r="Q435">
        <v>0.3134793103448274</v>
      </c>
      <c r="R435">
        <v>0</v>
      </c>
      <c r="S435">
        <v>0</v>
      </c>
      <c r="T435" t="s">
        <v>2691</v>
      </c>
      <c r="V435">
        <v>105</v>
      </c>
      <c r="W435">
        <v>733.72616444444441</v>
      </c>
      <c r="X435">
        <v>77041.247266666658</v>
      </c>
      <c r="Y435">
        <v>133</v>
      </c>
      <c r="Z435">
        <v>4.8571428571428568</v>
      </c>
      <c r="AA435">
        <v>4.2142857142857144</v>
      </c>
      <c r="AB435">
        <v>4.290322580645161</v>
      </c>
      <c r="AC435">
        <v>0</v>
      </c>
      <c r="AD435">
        <v>0</v>
      </c>
      <c r="AE435">
        <v>0</v>
      </c>
      <c r="AF435">
        <v>0</v>
      </c>
      <c r="AG435">
        <v>24.473684210526315</v>
      </c>
      <c r="AH435">
        <v>0</v>
      </c>
      <c r="AI435" t="s">
        <v>2691</v>
      </c>
      <c r="AJ435">
        <v>0</v>
      </c>
      <c r="AK435" s="207">
        <v>380.71428571428567</v>
      </c>
      <c r="AL435">
        <v>276</v>
      </c>
      <c r="AM435">
        <v>202508.42138666665</v>
      </c>
      <c r="AN435">
        <v>100</v>
      </c>
      <c r="AO435">
        <v>133</v>
      </c>
      <c r="AP435">
        <v>4.290322580645161</v>
      </c>
      <c r="BV435">
        <v>171</v>
      </c>
      <c r="BW435">
        <v>39.857142857142861</v>
      </c>
      <c r="BX435">
        <v>0</v>
      </c>
      <c r="BY435" t="s">
        <v>2691</v>
      </c>
      <c r="DE435">
        <v>0</v>
      </c>
      <c r="DF435" t="s">
        <v>2691</v>
      </c>
      <c r="DG435">
        <v>0</v>
      </c>
      <c r="DH435" t="s">
        <v>2691</v>
      </c>
      <c r="EN435">
        <v>0</v>
      </c>
      <c r="EO435" t="s">
        <v>2691</v>
      </c>
      <c r="EP435">
        <v>0</v>
      </c>
      <c r="EQ435" t="s">
        <v>2691</v>
      </c>
      <c r="FW435">
        <v>0</v>
      </c>
      <c r="FX435" t="s">
        <v>2691</v>
      </c>
      <c r="FY435">
        <v>133</v>
      </c>
      <c r="FZ435">
        <v>105</v>
      </c>
      <c r="GA435">
        <v>0</v>
      </c>
      <c r="GB435">
        <v>0</v>
      </c>
      <c r="GC435">
        <v>0</v>
      </c>
      <c r="GD435">
        <v>0</v>
      </c>
      <c r="GE435">
        <v>0</v>
      </c>
      <c r="GF435" s="207" t="s">
        <v>2691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 s="2">
        <v>0</v>
      </c>
      <c r="HM435">
        <v>0</v>
      </c>
      <c r="HN435" s="2">
        <v>4.290322580645161</v>
      </c>
      <c r="HO435" s="2">
        <v>0</v>
      </c>
    </row>
    <row r="436" spans="1:223" x14ac:dyDescent="0.2">
      <c r="A436">
        <v>433</v>
      </c>
      <c r="B436">
        <v>-0.24190071378579603</v>
      </c>
      <c r="C436" s="69" t="s">
        <v>6466</v>
      </c>
      <c r="D436" s="2" t="s">
        <v>4993</v>
      </c>
      <c r="E436" s="2" t="s">
        <v>3096</v>
      </c>
      <c r="F436" s="4" t="s">
        <v>758</v>
      </c>
      <c r="G436" s="2" t="s">
        <v>2984</v>
      </c>
      <c r="H436" s="2">
        <v>0</v>
      </c>
      <c r="I436" s="2" t="s">
        <v>335</v>
      </c>
      <c r="J436" s="2">
        <v>8074.5844155844152</v>
      </c>
      <c r="K436">
        <v>621743</v>
      </c>
      <c r="L436">
        <v>82748</v>
      </c>
      <c r="M436" t="s">
        <v>3305</v>
      </c>
      <c r="N436">
        <v>0.13309036048656761</v>
      </c>
      <c r="O436">
        <v>48929.245537955983</v>
      </c>
      <c r="P436" t="s">
        <v>3305</v>
      </c>
      <c r="Q436">
        <v>8.440819388477333E-2</v>
      </c>
      <c r="R436">
        <v>0</v>
      </c>
      <c r="S436">
        <v>0</v>
      </c>
      <c r="T436" t="s">
        <v>2691</v>
      </c>
      <c r="V436">
        <v>16</v>
      </c>
      <c r="W436">
        <v>3218.7885669724769</v>
      </c>
      <c r="X436">
        <v>51500.617071559631</v>
      </c>
      <c r="Y436">
        <v>77</v>
      </c>
      <c r="Z436">
        <v>2</v>
      </c>
      <c r="AA436">
        <v>1.9166666666666667</v>
      </c>
      <c r="AB436">
        <v>2.4827586206896552</v>
      </c>
      <c r="AC436">
        <v>0</v>
      </c>
      <c r="AD436">
        <v>0</v>
      </c>
      <c r="AE436">
        <v>0</v>
      </c>
      <c r="AF436">
        <v>0</v>
      </c>
      <c r="AG436">
        <v>6.0259740259740262</v>
      </c>
      <c r="AH436">
        <v>0</v>
      </c>
      <c r="AI436" t="s">
        <v>2691</v>
      </c>
      <c r="AJ436">
        <v>0</v>
      </c>
      <c r="AK436" s="207">
        <v>232.27586206896552</v>
      </c>
      <c r="AL436">
        <v>156</v>
      </c>
      <c r="AM436">
        <v>502131.01644770644</v>
      </c>
      <c r="AN436">
        <v>100</v>
      </c>
      <c r="AO436">
        <v>37</v>
      </c>
      <c r="AP436">
        <v>1.48</v>
      </c>
      <c r="BV436">
        <v>28</v>
      </c>
      <c r="BW436">
        <v>18.918918918918919</v>
      </c>
      <c r="BX436">
        <v>35</v>
      </c>
      <c r="BY436">
        <v>1.8421052631578947</v>
      </c>
      <c r="DE436">
        <v>112</v>
      </c>
      <c r="DF436">
        <v>60.800000000000004</v>
      </c>
      <c r="DG436">
        <v>0</v>
      </c>
      <c r="DH436" t="s">
        <v>2691</v>
      </c>
      <c r="EN436">
        <v>0</v>
      </c>
      <c r="EO436" t="s">
        <v>2691</v>
      </c>
      <c r="EP436">
        <v>0</v>
      </c>
      <c r="EQ436" t="s">
        <v>2691</v>
      </c>
      <c r="FW436">
        <v>0</v>
      </c>
      <c r="FX436" t="s">
        <v>2691</v>
      </c>
      <c r="FY436">
        <v>72</v>
      </c>
      <c r="FZ436">
        <v>16</v>
      </c>
      <c r="GA436">
        <v>0</v>
      </c>
      <c r="GB436">
        <v>0</v>
      </c>
      <c r="GC436">
        <v>0</v>
      </c>
      <c r="GD436">
        <v>0</v>
      </c>
      <c r="GE436">
        <v>0</v>
      </c>
      <c r="GF436" s="207" t="s">
        <v>2691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 s="2">
        <v>0</v>
      </c>
      <c r="HM436">
        <v>5</v>
      </c>
      <c r="HN436" s="2">
        <v>1.1935483870967742</v>
      </c>
      <c r="HO436" s="2">
        <v>1.1290322580645162</v>
      </c>
    </row>
    <row r="437" spans="1:223" x14ac:dyDescent="0.2">
      <c r="A437">
        <v>434</v>
      </c>
      <c r="B437">
        <v>0.84687778365887345</v>
      </c>
      <c r="C437" s="69" t="s">
        <v>6537</v>
      </c>
      <c r="D437" s="2" t="s">
        <v>7677</v>
      </c>
      <c r="E437" s="2" t="s">
        <v>7678</v>
      </c>
      <c r="F437" s="4" t="s">
        <v>3267</v>
      </c>
      <c r="G437" s="2" t="s">
        <v>2984</v>
      </c>
      <c r="H437" s="2">
        <v>0</v>
      </c>
      <c r="I437" s="2" t="s">
        <v>7043</v>
      </c>
      <c r="J437" s="2">
        <v>1744.6463414634147</v>
      </c>
      <c r="K437">
        <v>572244</v>
      </c>
      <c r="L437">
        <v>82125</v>
      </c>
      <c r="M437" t="s">
        <v>3305</v>
      </c>
      <c r="N437">
        <v>0.14351395558537966</v>
      </c>
      <c r="O437">
        <v>114903.37742748905</v>
      </c>
      <c r="P437" t="s">
        <v>3136</v>
      </c>
      <c r="Q437">
        <v>0.19072500000000006</v>
      </c>
      <c r="R437">
        <v>0</v>
      </c>
      <c r="S437">
        <v>0</v>
      </c>
      <c r="T437" t="s">
        <v>2691</v>
      </c>
      <c r="V437">
        <v>112</v>
      </c>
      <c r="W437">
        <v>901.02319136125675</v>
      </c>
      <c r="X437">
        <v>100914.59743246075</v>
      </c>
      <c r="Y437">
        <v>328</v>
      </c>
      <c r="Z437">
        <v>21.857142857142858</v>
      </c>
      <c r="AA437">
        <v>18.5</v>
      </c>
      <c r="AB437">
        <v>10.933333333333334</v>
      </c>
      <c r="AC437">
        <v>0</v>
      </c>
      <c r="AD437">
        <v>0</v>
      </c>
      <c r="AE437">
        <v>0</v>
      </c>
      <c r="AF437">
        <v>0</v>
      </c>
      <c r="AG437">
        <v>10.24390243902439</v>
      </c>
      <c r="AH437">
        <v>0</v>
      </c>
      <c r="AI437" t="s">
        <v>2691</v>
      </c>
      <c r="AJ437">
        <v>0</v>
      </c>
      <c r="AK437" s="207">
        <v>2073.7142857142858</v>
      </c>
      <c r="AL437">
        <v>543</v>
      </c>
      <c r="AM437">
        <v>489255.59290916234</v>
      </c>
      <c r="AN437">
        <v>100</v>
      </c>
      <c r="AO437">
        <v>322</v>
      </c>
      <c r="AP437">
        <v>11.5</v>
      </c>
      <c r="BV437">
        <v>431</v>
      </c>
      <c r="BW437">
        <v>37.478260869565219</v>
      </c>
      <c r="BX437">
        <v>0</v>
      </c>
      <c r="BY437" t="s">
        <v>2691</v>
      </c>
      <c r="DE437">
        <v>0</v>
      </c>
      <c r="DF437" t="s">
        <v>2691</v>
      </c>
      <c r="DG437">
        <v>0</v>
      </c>
      <c r="DH437" t="s">
        <v>2691</v>
      </c>
      <c r="EN437">
        <v>0</v>
      </c>
      <c r="EO437" t="s">
        <v>2691</v>
      </c>
      <c r="EP437">
        <v>0</v>
      </c>
      <c r="EQ437" t="s">
        <v>2691</v>
      </c>
      <c r="FW437">
        <v>0</v>
      </c>
      <c r="FX437" t="s">
        <v>2691</v>
      </c>
      <c r="FY437">
        <v>322</v>
      </c>
      <c r="FZ437">
        <v>112</v>
      </c>
      <c r="GA437">
        <v>0</v>
      </c>
      <c r="GB437">
        <v>0</v>
      </c>
      <c r="GC437">
        <v>6</v>
      </c>
      <c r="GD437">
        <v>0</v>
      </c>
      <c r="GE437">
        <v>6</v>
      </c>
      <c r="GF437" s="207">
        <v>1.2</v>
      </c>
      <c r="GG437">
        <v>2</v>
      </c>
      <c r="GH437">
        <v>0</v>
      </c>
      <c r="GI437">
        <v>1</v>
      </c>
      <c r="GJ437">
        <v>1</v>
      </c>
      <c r="GK437">
        <v>1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1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 s="2">
        <v>0</v>
      </c>
      <c r="HM437">
        <v>0</v>
      </c>
      <c r="HN437" s="2">
        <v>10.580645161290322</v>
      </c>
      <c r="HO437" s="2">
        <v>0</v>
      </c>
    </row>
    <row r="438" spans="1:223" x14ac:dyDescent="0.2">
      <c r="A438">
        <v>435</v>
      </c>
      <c r="B438">
        <v>-3.9147362539013297E-2</v>
      </c>
      <c r="C438" s="69" t="s">
        <v>6464</v>
      </c>
      <c r="D438" s="2">
        <v>0</v>
      </c>
      <c r="E438" s="2">
        <v>0</v>
      </c>
      <c r="F438" s="4" t="s">
        <v>3189</v>
      </c>
      <c r="G438" s="2" t="s">
        <v>2981</v>
      </c>
      <c r="H438" s="2">
        <v>1181012</v>
      </c>
      <c r="I438" s="2" t="s">
        <v>3307</v>
      </c>
      <c r="J438" s="2">
        <v>1175</v>
      </c>
      <c r="K438">
        <v>634500</v>
      </c>
      <c r="L438">
        <v>80856</v>
      </c>
      <c r="M438" t="s">
        <v>3305</v>
      </c>
      <c r="N438">
        <v>0.12743262411347517</v>
      </c>
      <c r="O438">
        <v>62856.112116325989</v>
      </c>
      <c r="P438" t="s">
        <v>3305</v>
      </c>
      <c r="Q438">
        <v>9.714680851063838E-2</v>
      </c>
      <c r="R438">
        <v>0</v>
      </c>
      <c r="S438">
        <v>0</v>
      </c>
      <c r="T438" t="s">
        <v>2691</v>
      </c>
      <c r="V438">
        <v>876</v>
      </c>
      <c r="W438">
        <v>653.80594319775616</v>
      </c>
      <c r="X438">
        <v>572734.00624123437</v>
      </c>
      <c r="Y438">
        <v>540</v>
      </c>
      <c r="Z438">
        <v>12.571428571428571</v>
      </c>
      <c r="AA438">
        <v>11.285714285714286</v>
      </c>
      <c r="AB438">
        <v>17.419354838709676</v>
      </c>
      <c r="AC438">
        <v>0</v>
      </c>
      <c r="AD438">
        <v>0</v>
      </c>
      <c r="AE438">
        <v>0</v>
      </c>
      <c r="AF438">
        <v>0</v>
      </c>
      <c r="AG438">
        <v>50.288888888888891</v>
      </c>
      <c r="AH438">
        <v>0</v>
      </c>
      <c r="AI438" t="s">
        <v>2691</v>
      </c>
      <c r="AJ438">
        <v>0</v>
      </c>
      <c r="AK438" s="207">
        <v>0</v>
      </c>
      <c r="AL438">
        <v>2182</v>
      </c>
      <c r="AM438">
        <v>1426604.5680575038</v>
      </c>
      <c r="AN438">
        <v>10</v>
      </c>
      <c r="AO438">
        <v>540</v>
      </c>
      <c r="AP438">
        <v>17.419354838709676</v>
      </c>
      <c r="BV438">
        <v>1306</v>
      </c>
      <c r="BW438">
        <v>74.974074074074082</v>
      </c>
      <c r="BX438">
        <v>0</v>
      </c>
      <c r="BY438" t="s">
        <v>2691</v>
      </c>
      <c r="DE438">
        <v>0</v>
      </c>
      <c r="DF438" t="s">
        <v>2691</v>
      </c>
      <c r="DG438">
        <v>0</v>
      </c>
      <c r="DH438" t="s">
        <v>2691</v>
      </c>
      <c r="EN438">
        <v>0</v>
      </c>
      <c r="EO438" t="s">
        <v>2691</v>
      </c>
      <c r="EP438">
        <v>0</v>
      </c>
      <c r="EQ438" t="s">
        <v>2691</v>
      </c>
      <c r="FW438">
        <v>0</v>
      </c>
      <c r="FX438" t="s">
        <v>2691</v>
      </c>
      <c r="FY438">
        <v>540</v>
      </c>
      <c r="FZ438">
        <v>876</v>
      </c>
      <c r="GA438">
        <v>0</v>
      </c>
      <c r="GB438">
        <v>0</v>
      </c>
      <c r="GC438">
        <v>0</v>
      </c>
      <c r="GD438">
        <v>0</v>
      </c>
      <c r="GE438">
        <v>0</v>
      </c>
      <c r="GF438" s="207" t="s">
        <v>2691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 s="2">
        <v>0</v>
      </c>
      <c r="HM438">
        <v>0</v>
      </c>
      <c r="HN438" s="2">
        <v>17.419354838709676</v>
      </c>
      <c r="HO438" s="2">
        <v>0</v>
      </c>
    </row>
    <row r="439" spans="1:223" x14ac:dyDescent="0.2">
      <c r="A439">
        <v>436</v>
      </c>
      <c r="B439">
        <v>0.21844710766382103</v>
      </c>
      <c r="C439" s="69" t="s">
        <v>6465</v>
      </c>
      <c r="D439" s="2">
        <v>0</v>
      </c>
      <c r="E439" s="2">
        <v>0</v>
      </c>
      <c r="F439" s="4" t="s">
        <v>2764</v>
      </c>
      <c r="G439" s="2" t="s">
        <v>2986</v>
      </c>
      <c r="H439" s="2">
        <v>0</v>
      </c>
      <c r="I439" s="2" t="s">
        <v>3309</v>
      </c>
      <c r="J439" s="2">
        <v>203.37073490813648</v>
      </c>
      <c r="K439">
        <v>619874</v>
      </c>
      <c r="L439">
        <v>80079</v>
      </c>
      <c r="M439" t="s">
        <v>3305</v>
      </c>
      <c r="N439">
        <v>0.12918593133443249</v>
      </c>
      <c r="O439">
        <v>45396.961498446653</v>
      </c>
      <c r="P439" t="s">
        <v>3305</v>
      </c>
      <c r="Q439">
        <v>7.1939843853716323E-2</v>
      </c>
      <c r="R439">
        <v>0</v>
      </c>
      <c r="S439">
        <v>0</v>
      </c>
      <c r="T439" t="s">
        <v>2691</v>
      </c>
      <c r="V439">
        <v>409</v>
      </c>
      <c r="W439">
        <v>94.454910070810399</v>
      </c>
      <c r="X439">
        <v>38632.058218961451</v>
      </c>
      <c r="Y439">
        <v>3048</v>
      </c>
      <c r="Z439">
        <v>137.71428571428572</v>
      </c>
      <c r="AA439">
        <v>126.57142857142857</v>
      </c>
      <c r="AB439">
        <v>98.322580645161295</v>
      </c>
      <c r="AC439">
        <v>0</v>
      </c>
      <c r="AD439">
        <v>0</v>
      </c>
      <c r="AE439">
        <v>0</v>
      </c>
      <c r="AF439">
        <v>0</v>
      </c>
      <c r="AG439">
        <v>4.1597769028871392</v>
      </c>
      <c r="AH439">
        <v>0</v>
      </c>
      <c r="AI439" t="s">
        <v>2691</v>
      </c>
      <c r="AJ439">
        <v>0</v>
      </c>
      <c r="AK439" s="207">
        <v>968.14285714285734</v>
      </c>
      <c r="AL439">
        <v>1171</v>
      </c>
      <c r="AM439">
        <v>110606.69969291896</v>
      </c>
      <c r="AN439">
        <v>10</v>
      </c>
      <c r="AO439">
        <v>2938</v>
      </c>
      <c r="AP439">
        <v>94.774193548387103</v>
      </c>
      <c r="BV439">
        <v>694</v>
      </c>
      <c r="BW439">
        <v>7.322668481960517</v>
      </c>
      <c r="BX439">
        <v>100</v>
      </c>
      <c r="BY439">
        <v>4.7619047619047619</v>
      </c>
      <c r="DE439">
        <v>68</v>
      </c>
      <c r="DF439">
        <v>14.28</v>
      </c>
      <c r="DG439">
        <v>0</v>
      </c>
      <c r="DH439" t="s">
        <v>2691</v>
      </c>
      <c r="EN439">
        <v>0</v>
      </c>
      <c r="EO439" t="s">
        <v>2691</v>
      </c>
      <c r="EP439">
        <v>0</v>
      </c>
      <c r="EQ439" t="s">
        <v>2691</v>
      </c>
      <c r="FW439">
        <v>0</v>
      </c>
      <c r="FX439" t="s">
        <v>2691</v>
      </c>
      <c r="FY439">
        <v>3038</v>
      </c>
      <c r="FZ439">
        <v>409</v>
      </c>
      <c r="GA439">
        <v>10</v>
      </c>
      <c r="GB439">
        <v>0</v>
      </c>
      <c r="GC439">
        <v>0</v>
      </c>
      <c r="GD439">
        <v>0</v>
      </c>
      <c r="GE439">
        <v>10</v>
      </c>
      <c r="GF439" s="207">
        <v>2</v>
      </c>
      <c r="GG439">
        <v>0</v>
      </c>
      <c r="GH439">
        <v>0</v>
      </c>
      <c r="GI439">
        <v>0</v>
      </c>
      <c r="GJ439">
        <v>2</v>
      </c>
      <c r="GK439">
        <v>0</v>
      </c>
      <c r="GL439">
        <v>0</v>
      </c>
      <c r="GM439">
        <v>2</v>
      </c>
      <c r="GN439">
        <v>0</v>
      </c>
      <c r="GO439">
        <v>0</v>
      </c>
      <c r="GP439">
        <v>0</v>
      </c>
      <c r="GQ439">
        <v>0</v>
      </c>
      <c r="GR439">
        <v>2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2</v>
      </c>
      <c r="HE439">
        <v>0</v>
      </c>
      <c r="HF439">
        <v>0</v>
      </c>
      <c r="HG439">
        <v>2</v>
      </c>
      <c r="HH439">
        <v>0</v>
      </c>
      <c r="HI439">
        <v>0</v>
      </c>
      <c r="HJ439">
        <v>0</v>
      </c>
      <c r="HK439">
        <v>0</v>
      </c>
      <c r="HL439" s="2">
        <v>0</v>
      </c>
      <c r="HM439">
        <v>0</v>
      </c>
      <c r="HN439" s="2">
        <v>94.774193548387103</v>
      </c>
      <c r="HO439" s="2">
        <v>3.225806451612903</v>
      </c>
    </row>
    <row r="440" spans="1:223" x14ac:dyDescent="0.2">
      <c r="A440">
        <v>437</v>
      </c>
      <c r="B440">
        <v>0.11089322351401987</v>
      </c>
      <c r="C440" s="69" t="s">
        <v>6465</v>
      </c>
      <c r="D440" s="2">
        <v>0</v>
      </c>
      <c r="E440" s="2">
        <v>0</v>
      </c>
      <c r="F440" s="4" t="s">
        <v>2688</v>
      </c>
      <c r="G440" s="2" t="s">
        <v>2981</v>
      </c>
      <c r="H440" s="2">
        <v>0</v>
      </c>
      <c r="I440" s="2" t="s">
        <v>3349</v>
      </c>
      <c r="J440" s="2">
        <v>90.967738008278545</v>
      </c>
      <c r="K440">
        <v>747209</v>
      </c>
      <c r="L440">
        <v>79779</v>
      </c>
      <c r="M440" t="s">
        <v>3305</v>
      </c>
      <c r="N440">
        <v>0.10676932424529148</v>
      </c>
      <c r="O440">
        <v>89172.566523511385</v>
      </c>
      <c r="P440" t="s">
        <v>3305</v>
      </c>
      <c r="Q440">
        <v>0.11701192904635027</v>
      </c>
      <c r="R440">
        <v>2848.59</v>
      </c>
      <c r="S440">
        <v>0</v>
      </c>
      <c r="T440">
        <v>2848.59</v>
      </c>
      <c r="V440">
        <v>12944</v>
      </c>
      <c r="W440">
        <v>48.916502891080228</v>
      </c>
      <c r="X440">
        <v>633175.21342214243</v>
      </c>
      <c r="Y440">
        <v>8214</v>
      </c>
      <c r="Z440">
        <v>249.42857142857142</v>
      </c>
      <c r="AA440">
        <v>268.71428571428572</v>
      </c>
      <c r="AB440">
        <v>264.96774193548384</v>
      </c>
      <c r="AC440">
        <v>0</v>
      </c>
      <c r="AD440">
        <v>0</v>
      </c>
      <c r="AE440">
        <v>0</v>
      </c>
      <c r="AF440">
        <v>0</v>
      </c>
      <c r="AG440">
        <v>48.851229607986362</v>
      </c>
      <c r="AH440">
        <v>0</v>
      </c>
      <c r="AI440" t="s">
        <v>2691</v>
      </c>
      <c r="AJ440">
        <v>0</v>
      </c>
      <c r="AK440" s="207">
        <v>0</v>
      </c>
      <c r="AL440">
        <v>29942</v>
      </c>
      <c r="AM440">
        <v>1464657.9295647242</v>
      </c>
      <c r="AN440">
        <v>10</v>
      </c>
      <c r="AO440">
        <v>6750</v>
      </c>
      <c r="AP440">
        <v>217.74193548387098</v>
      </c>
      <c r="BV440">
        <v>16998</v>
      </c>
      <c r="BW440">
        <v>78.064888888888888</v>
      </c>
      <c r="BX440">
        <v>0</v>
      </c>
      <c r="BY440" t="s">
        <v>2691</v>
      </c>
      <c r="DE440">
        <v>0</v>
      </c>
      <c r="DF440" t="s">
        <v>2691</v>
      </c>
      <c r="DG440">
        <v>0</v>
      </c>
      <c r="DH440" t="s">
        <v>2691</v>
      </c>
      <c r="EN440">
        <v>0</v>
      </c>
      <c r="EO440" t="s">
        <v>2691</v>
      </c>
      <c r="EP440">
        <v>0</v>
      </c>
      <c r="EQ440" t="s">
        <v>2691</v>
      </c>
      <c r="FW440">
        <v>0</v>
      </c>
      <c r="FX440" t="s">
        <v>2691</v>
      </c>
      <c r="FY440">
        <v>6750</v>
      </c>
      <c r="FZ440">
        <v>12944</v>
      </c>
      <c r="GA440">
        <v>150</v>
      </c>
      <c r="GB440">
        <v>0</v>
      </c>
      <c r="GC440">
        <v>1314</v>
      </c>
      <c r="GD440">
        <v>0</v>
      </c>
      <c r="GE440">
        <v>1464</v>
      </c>
      <c r="GF440" s="207">
        <v>50.482758620689658</v>
      </c>
      <c r="GG440">
        <v>84</v>
      </c>
      <c r="GH440">
        <v>48</v>
      </c>
      <c r="GI440">
        <v>66</v>
      </c>
      <c r="GJ440">
        <v>72</v>
      </c>
      <c r="GK440">
        <v>6</v>
      </c>
      <c r="GL440">
        <v>30</v>
      </c>
      <c r="GM440">
        <v>12</v>
      </c>
      <c r="GN440">
        <v>36</v>
      </c>
      <c r="GO440">
        <v>18</v>
      </c>
      <c r="GP440">
        <v>24</v>
      </c>
      <c r="GQ440">
        <v>6</v>
      </c>
      <c r="GR440">
        <v>24</v>
      </c>
      <c r="GS440">
        <v>18</v>
      </c>
      <c r="GT440">
        <v>66</v>
      </c>
      <c r="GU440">
        <v>180</v>
      </c>
      <c r="GV440">
        <v>120</v>
      </c>
      <c r="GW440">
        <v>144</v>
      </c>
      <c r="GX440">
        <v>120</v>
      </c>
      <c r="GY440">
        <v>84</v>
      </c>
      <c r="GZ440">
        <v>36</v>
      </c>
      <c r="HA440">
        <v>84</v>
      </c>
      <c r="HB440">
        <v>36</v>
      </c>
      <c r="HC440">
        <v>36</v>
      </c>
      <c r="HD440">
        <v>24</v>
      </c>
      <c r="HE440">
        <v>18</v>
      </c>
      <c r="HF440">
        <v>6</v>
      </c>
      <c r="HG440">
        <v>42</v>
      </c>
      <c r="HH440">
        <v>0</v>
      </c>
      <c r="HI440">
        <v>0</v>
      </c>
      <c r="HJ440">
        <v>18</v>
      </c>
      <c r="HK440">
        <v>6</v>
      </c>
      <c r="HL440" s="2">
        <v>0</v>
      </c>
      <c r="HM440">
        <v>0</v>
      </c>
      <c r="HN440" s="2">
        <v>260.12903225806451</v>
      </c>
      <c r="HO440" s="2">
        <v>0</v>
      </c>
    </row>
    <row r="441" spans="1:223" x14ac:dyDescent="0.2">
      <c r="A441">
        <v>438</v>
      </c>
      <c r="B441">
        <v>0.20221046746656346</v>
      </c>
      <c r="C441" s="69" t="s">
        <v>6464</v>
      </c>
      <c r="D441" s="2" t="s">
        <v>4635</v>
      </c>
      <c r="E441" s="2">
        <v>0</v>
      </c>
      <c r="F441" s="4" t="s">
        <v>955</v>
      </c>
      <c r="G441" s="2" t="s">
        <v>2984</v>
      </c>
      <c r="H441" s="2">
        <v>0</v>
      </c>
      <c r="I441" s="2" t="s">
        <v>1845</v>
      </c>
      <c r="J441" s="2">
        <v>11043.95061728395</v>
      </c>
      <c r="K441">
        <v>894560</v>
      </c>
      <c r="L441">
        <v>79243</v>
      </c>
      <c r="M441" t="s">
        <v>3305</v>
      </c>
      <c r="N441">
        <v>8.8583214094079765E-2</v>
      </c>
      <c r="O441">
        <v>153416.86368231551</v>
      </c>
      <c r="P441" t="s">
        <v>3136</v>
      </c>
      <c r="Q441">
        <v>0.2092040476190476</v>
      </c>
      <c r="R441">
        <v>0</v>
      </c>
      <c r="S441">
        <v>0</v>
      </c>
      <c r="T441" t="s">
        <v>2691</v>
      </c>
      <c r="V441">
        <v>0</v>
      </c>
      <c r="W441" t="s">
        <v>2691</v>
      </c>
      <c r="X441">
        <v>0</v>
      </c>
      <c r="Y441">
        <v>81</v>
      </c>
      <c r="Z441">
        <v>3.3333333333333335</v>
      </c>
      <c r="AA441">
        <v>3.25</v>
      </c>
      <c r="AB441">
        <v>3.1153846153846154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2691</v>
      </c>
      <c r="AJ441">
        <v>0</v>
      </c>
      <c r="AK441" s="207">
        <v>333.33333333333337</v>
      </c>
      <c r="AL441">
        <v>7</v>
      </c>
      <c r="AM441">
        <v>25799.818932432434</v>
      </c>
      <c r="AN441">
        <v>100</v>
      </c>
      <c r="AO441">
        <v>81</v>
      </c>
      <c r="AP441">
        <v>3.1153846153846154</v>
      </c>
      <c r="BV441">
        <v>7</v>
      </c>
      <c r="BW441">
        <v>2.2469135802469133</v>
      </c>
      <c r="BX441">
        <v>0</v>
      </c>
      <c r="BY441" t="s">
        <v>2691</v>
      </c>
      <c r="DE441">
        <v>0</v>
      </c>
      <c r="DF441" t="s">
        <v>2691</v>
      </c>
      <c r="DG441">
        <v>0</v>
      </c>
      <c r="DH441" t="s">
        <v>2691</v>
      </c>
      <c r="EN441">
        <v>0</v>
      </c>
      <c r="EO441" t="s">
        <v>2691</v>
      </c>
      <c r="EP441">
        <v>0</v>
      </c>
      <c r="EQ441" t="s">
        <v>2691</v>
      </c>
      <c r="FW441">
        <v>0</v>
      </c>
      <c r="FX441" t="s">
        <v>2691</v>
      </c>
      <c r="FY441">
        <v>81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 s="207" t="s">
        <v>2691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 s="2">
        <v>0</v>
      </c>
      <c r="HM441">
        <v>0</v>
      </c>
      <c r="HN441" s="2">
        <v>2.6129032258064515</v>
      </c>
      <c r="HO441" s="2">
        <v>0</v>
      </c>
    </row>
    <row r="442" spans="1:223" x14ac:dyDescent="0.2">
      <c r="A442">
        <v>439</v>
      </c>
      <c r="B442">
        <v>2.4575901190197591E-2</v>
      </c>
      <c r="C442" s="69" t="s">
        <v>6465</v>
      </c>
      <c r="D442" s="2">
        <v>0</v>
      </c>
      <c r="E442" s="2">
        <v>0</v>
      </c>
      <c r="F442" s="4" t="s">
        <v>5523</v>
      </c>
      <c r="G442" s="2" t="s">
        <v>2986</v>
      </c>
      <c r="H442" s="2">
        <v>1905769</v>
      </c>
      <c r="I442" s="2" t="s">
        <v>4368</v>
      </c>
      <c r="J442" s="2">
        <v>29.175675675675677</v>
      </c>
      <c r="K442">
        <v>647700</v>
      </c>
      <c r="L442">
        <v>78010</v>
      </c>
      <c r="M442" t="s">
        <v>3305</v>
      </c>
      <c r="N442">
        <v>0.12044156245175236</v>
      </c>
      <c r="O442">
        <v>63511.939353251168</v>
      </c>
      <c r="P442" t="s">
        <v>3305</v>
      </c>
      <c r="Q442">
        <v>8.2257232740326619E-2</v>
      </c>
      <c r="R442">
        <v>0</v>
      </c>
      <c r="S442">
        <v>0</v>
      </c>
      <c r="T442" t="s">
        <v>2691</v>
      </c>
      <c r="V442">
        <v>10991</v>
      </c>
      <c r="W442">
        <v>18.85498552576783</v>
      </c>
      <c r="X442">
        <v>207235.14591371422</v>
      </c>
      <c r="Y442">
        <v>22200</v>
      </c>
      <c r="Z442">
        <v>614.28571428571433</v>
      </c>
      <c r="AA442">
        <v>657.14285714285711</v>
      </c>
      <c r="AB442">
        <v>716.12903225806451</v>
      </c>
      <c r="AC442">
        <v>0</v>
      </c>
      <c r="AD442">
        <v>0</v>
      </c>
      <c r="AE442">
        <v>0</v>
      </c>
      <c r="AF442">
        <v>0</v>
      </c>
      <c r="AG442">
        <v>15.347792792792793</v>
      </c>
      <c r="AH442">
        <v>0</v>
      </c>
      <c r="AI442" t="s">
        <v>2691</v>
      </c>
      <c r="AJ442">
        <v>0</v>
      </c>
      <c r="AK442" s="207">
        <v>0</v>
      </c>
      <c r="AL442">
        <v>58391</v>
      </c>
      <c r="AM442">
        <v>1100961.4598351095</v>
      </c>
      <c r="AN442">
        <v>10</v>
      </c>
      <c r="AO442">
        <v>20700</v>
      </c>
      <c r="AP442">
        <v>667.74193548387098</v>
      </c>
      <c r="BV442">
        <v>46800</v>
      </c>
      <c r="BW442">
        <v>70.086956521739125</v>
      </c>
      <c r="BX442">
        <v>1500</v>
      </c>
      <c r="BY442">
        <v>115.38461538461539</v>
      </c>
      <c r="DE442">
        <v>600</v>
      </c>
      <c r="DF442">
        <v>5.2</v>
      </c>
      <c r="DG442">
        <v>0</v>
      </c>
      <c r="DH442" t="s">
        <v>2691</v>
      </c>
      <c r="EN442">
        <v>0</v>
      </c>
      <c r="EO442" t="s">
        <v>2691</v>
      </c>
      <c r="EP442">
        <v>0</v>
      </c>
      <c r="EQ442" t="s">
        <v>2691</v>
      </c>
      <c r="FW442">
        <v>0</v>
      </c>
      <c r="FX442" t="s">
        <v>2691</v>
      </c>
      <c r="FY442">
        <v>22200</v>
      </c>
      <c r="FZ442">
        <v>10991</v>
      </c>
      <c r="GA442">
        <v>0</v>
      </c>
      <c r="GB442">
        <v>0</v>
      </c>
      <c r="GC442">
        <v>0</v>
      </c>
      <c r="GD442">
        <v>0</v>
      </c>
      <c r="GE442">
        <v>0</v>
      </c>
      <c r="GF442" s="207" t="s">
        <v>2691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 s="2">
        <v>0</v>
      </c>
      <c r="HM442">
        <v>0</v>
      </c>
      <c r="HN442" s="2">
        <v>667.74193548387098</v>
      </c>
      <c r="HO442" s="2">
        <v>48.387096774193552</v>
      </c>
    </row>
    <row r="443" spans="1:223" x14ac:dyDescent="0.2">
      <c r="A443">
        <v>440</v>
      </c>
      <c r="B443">
        <v>-1.9473278147814965E-2</v>
      </c>
      <c r="C443" s="69" t="s">
        <v>6464</v>
      </c>
      <c r="D443" s="2" t="s">
        <v>5110</v>
      </c>
      <c r="E443" s="2" t="s">
        <v>3880</v>
      </c>
      <c r="F443" s="4" t="s">
        <v>743</v>
      </c>
      <c r="G443" s="2" t="s">
        <v>2984</v>
      </c>
      <c r="H443" s="2">
        <v>0</v>
      </c>
      <c r="I443" s="2" t="s">
        <v>1517</v>
      </c>
      <c r="J443" s="2">
        <v>1818.98125</v>
      </c>
      <c r="K443">
        <v>291037</v>
      </c>
      <c r="L443">
        <v>77690</v>
      </c>
      <c r="M443" t="s">
        <v>3305</v>
      </c>
      <c r="N443">
        <v>0.26694200393764367</v>
      </c>
      <c r="O443">
        <v>79857.533345682372</v>
      </c>
      <c r="P443" t="s">
        <v>3305</v>
      </c>
      <c r="Q443">
        <v>0.25458252379689461</v>
      </c>
      <c r="R443">
        <v>0</v>
      </c>
      <c r="S443">
        <v>0</v>
      </c>
      <c r="T443" t="s">
        <v>2691</v>
      </c>
      <c r="V443">
        <v>0</v>
      </c>
      <c r="W443" t="s">
        <v>2691</v>
      </c>
      <c r="X443">
        <v>0</v>
      </c>
      <c r="Y443">
        <v>160</v>
      </c>
      <c r="Z443">
        <v>2.5</v>
      </c>
      <c r="AA443">
        <v>5.1538461538461542</v>
      </c>
      <c r="AB443">
        <v>5.3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2691</v>
      </c>
      <c r="AJ443">
        <v>0</v>
      </c>
      <c r="AK443" s="207">
        <v>530</v>
      </c>
      <c r="AL443">
        <v>108</v>
      </c>
      <c r="AM443">
        <v>80911.561500000011</v>
      </c>
      <c r="AN443">
        <v>100</v>
      </c>
      <c r="AO443">
        <v>136</v>
      </c>
      <c r="AP443">
        <v>4.6896551724137927</v>
      </c>
      <c r="BV443">
        <v>84</v>
      </c>
      <c r="BW443">
        <v>17.911764705882355</v>
      </c>
      <c r="BX443">
        <v>23</v>
      </c>
      <c r="BY443">
        <v>1.4375</v>
      </c>
      <c r="DE443">
        <v>24</v>
      </c>
      <c r="DF443">
        <v>16.695652173913043</v>
      </c>
      <c r="DG443">
        <v>0</v>
      </c>
      <c r="DH443" t="s">
        <v>2691</v>
      </c>
      <c r="EN443">
        <v>0</v>
      </c>
      <c r="EO443" t="s">
        <v>2691</v>
      </c>
      <c r="EP443">
        <v>0</v>
      </c>
      <c r="EQ443" t="s">
        <v>2691</v>
      </c>
      <c r="FW443">
        <v>0</v>
      </c>
      <c r="FX443" t="s">
        <v>2691</v>
      </c>
      <c r="FY443">
        <v>159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 s="207" t="s">
        <v>2691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 s="2">
        <v>0</v>
      </c>
      <c r="HM443">
        <v>1</v>
      </c>
      <c r="HN443" s="2">
        <v>4.387096774193548</v>
      </c>
      <c r="HO443" s="2">
        <v>0.74193548387096775</v>
      </c>
    </row>
    <row r="444" spans="1:223" x14ac:dyDescent="0.2">
      <c r="A444">
        <v>441</v>
      </c>
      <c r="B444">
        <v>-0.15419768208800533</v>
      </c>
      <c r="C444" s="69" t="s">
        <v>6466</v>
      </c>
      <c r="D444" s="2" t="s">
        <v>4593</v>
      </c>
      <c r="E444" s="2" t="s">
        <v>3642</v>
      </c>
      <c r="F444" s="4" t="s">
        <v>718</v>
      </c>
      <c r="G444" s="2" t="s">
        <v>2984</v>
      </c>
      <c r="H444" s="2">
        <v>0</v>
      </c>
      <c r="I444" s="2" t="s">
        <v>723</v>
      </c>
      <c r="J444" s="2">
        <v>1404.1452513966481</v>
      </c>
      <c r="K444">
        <v>251342</v>
      </c>
      <c r="L444">
        <v>77646</v>
      </c>
      <c r="M444" t="s">
        <v>3305</v>
      </c>
      <c r="N444">
        <v>0.30892568691265287</v>
      </c>
      <c r="O444">
        <v>72764.205465111023</v>
      </c>
      <c r="P444" t="s">
        <v>3305</v>
      </c>
      <c r="Q444">
        <v>0.27577465573770499</v>
      </c>
      <c r="R444">
        <v>0</v>
      </c>
      <c r="S444">
        <v>0</v>
      </c>
      <c r="T444" t="s">
        <v>2691</v>
      </c>
      <c r="V444">
        <v>5</v>
      </c>
      <c r="W444">
        <v>449.13224094488197</v>
      </c>
      <c r="X444">
        <v>2245.6612047244098</v>
      </c>
      <c r="Y444">
        <v>179</v>
      </c>
      <c r="Z444">
        <v>1.8333333333333333</v>
      </c>
      <c r="AA444">
        <v>2.3076923076923075</v>
      </c>
      <c r="AB444">
        <v>5.9</v>
      </c>
      <c r="AC444">
        <v>0</v>
      </c>
      <c r="AD444">
        <v>0</v>
      </c>
      <c r="AE444">
        <v>0</v>
      </c>
      <c r="AF444">
        <v>0</v>
      </c>
      <c r="AG444">
        <v>0.83798882681564235</v>
      </c>
      <c r="AH444">
        <v>0</v>
      </c>
      <c r="AI444" t="s">
        <v>2691</v>
      </c>
      <c r="AJ444">
        <v>0</v>
      </c>
      <c r="AK444" s="207">
        <v>585</v>
      </c>
      <c r="AL444">
        <v>140</v>
      </c>
      <c r="AM444">
        <v>62878.513732283471</v>
      </c>
      <c r="AN444">
        <v>100</v>
      </c>
      <c r="AO444">
        <v>177</v>
      </c>
      <c r="AP444">
        <v>5.9</v>
      </c>
      <c r="BV444">
        <v>135</v>
      </c>
      <c r="BW444">
        <v>22.881355932203387</v>
      </c>
      <c r="BX444">
        <v>0</v>
      </c>
      <c r="BY444" t="s">
        <v>2691</v>
      </c>
      <c r="DE444">
        <v>0</v>
      </c>
      <c r="DF444" t="s">
        <v>2691</v>
      </c>
      <c r="DG444">
        <v>0</v>
      </c>
      <c r="DH444" t="s">
        <v>2691</v>
      </c>
      <c r="EN444">
        <v>0</v>
      </c>
      <c r="EO444" t="s">
        <v>2691</v>
      </c>
      <c r="EP444">
        <v>0</v>
      </c>
      <c r="EQ444" t="s">
        <v>2691</v>
      </c>
      <c r="FW444">
        <v>0</v>
      </c>
      <c r="FX444" t="s">
        <v>2691</v>
      </c>
      <c r="FY444">
        <v>177</v>
      </c>
      <c r="FZ444">
        <v>5</v>
      </c>
      <c r="GA444">
        <v>0</v>
      </c>
      <c r="GB444">
        <v>0</v>
      </c>
      <c r="GC444">
        <v>0</v>
      </c>
      <c r="GD444">
        <v>0</v>
      </c>
      <c r="GE444">
        <v>0</v>
      </c>
      <c r="GF444" s="207" t="s">
        <v>2691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 s="2">
        <v>0</v>
      </c>
      <c r="HM444">
        <v>2</v>
      </c>
      <c r="HN444" s="2">
        <v>5.709677419354839</v>
      </c>
      <c r="HO444" s="2">
        <v>0</v>
      </c>
    </row>
    <row r="445" spans="1:223" x14ac:dyDescent="0.2">
      <c r="A445">
        <v>442</v>
      </c>
      <c r="B445">
        <v>0.20016953724039621</v>
      </c>
      <c r="C445" s="69" t="s">
        <v>7725</v>
      </c>
      <c r="D445" s="2" t="s">
        <v>7633</v>
      </c>
      <c r="E445" s="2" t="s">
        <v>7634</v>
      </c>
      <c r="F445" s="4" t="s">
        <v>3267</v>
      </c>
      <c r="G445" s="2" t="s">
        <v>2984</v>
      </c>
      <c r="H445" s="2">
        <v>0</v>
      </c>
      <c r="I445" s="2" t="s">
        <v>7055</v>
      </c>
      <c r="J445" s="2">
        <v>2491.84</v>
      </c>
      <c r="K445">
        <v>311480</v>
      </c>
      <c r="L445">
        <v>77527</v>
      </c>
      <c r="M445" t="s">
        <v>3305</v>
      </c>
      <c r="N445">
        <v>0.24889880570181072</v>
      </c>
      <c r="O445">
        <v>75887.998479825968</v>
      </c>
      <c r="P445" t="s">
        <v>3305</v>
      </c>
      <c r="Q445">
        <v>0.24841034482758628</v>
      </c>
      <c r="R445">
        <v>0</v>
      </c>
      <c r="S445">
        <v>0</v>
      </c>
      <c r="T445" t="s">
        <v>2691</v>
      </c>
      <c r="V445">
        <v>0</v>
      </c>
      <c r="W445" t="s">
        <v>2691</v>
      </c>
      <c r="X445">
        <v>0</v>
      </c>
      <c r="Y445">
        <v>125</v>
      </c>
      <c r="Z445">
        <v>3.8571428571428572</v>
      </c>
      <c r="AA445">
        <v>3.7857142857142856</v>
      </c>
      <c r="AB445">
        <v>4.032258064516129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2691</v>
      </c>
      <c r="AJ445">
        <v>0</v>
      </c>
      <c r="AK445" s="207">
        <v>403.22580645161293</v>
      </c>
      <c r="AL445">
        <v>156</v>
      </c>
      <c r="AM445">
        <v>156221.20800000001</v>
      </c>
      <c r="AN445">
        <v>100</v>
      </c>
      <c r="AO445">
        <v>122</v>
      </c>
      <c r="AP445">
        <v>3.935483870967742</v>
      </c>
      <c r="BV445">
        <v>156</v>
      </c>
      <c r="BW445">
        <v>39.639344262295083</v>
      </c>
      <c r="BX445">
        <v>0</v>
      </c>
      <c r="BY445" t="s">
        <v>2691</v>
      </c>
      <c r="DE445">
        <v>0</v>
      </c>
      <c r="DF445" t="s">
        <v>2691</v>
      </c>
      <c r="DG445">
        <v>0</v>
      </c>
      <c r="DH445" t="s">
        <v>2691</v>
      </c>
      <c r="EN445">
        <v>0</v>
      </c>
      <c r="EO445" t="s">
        <v>2691</v>
      </c>
      <c r="EP445">
        <v>0</v>
      </c>
      <c r="EQ445" t="s">
        <v>2691</v>
      </c>
      <c r="FW445">
        <v>0</v>
      </c>
      <c r="FX445" t="s">
        <v>2691</v>
      </c>
      <c r="FY445">
        <v>122</v>
      </c>
      <c r="FZ445">
        <v>0</v>
      </c>
      <c r="GA445">
        <v>0</v>
      </c>
      <c r="GB445">
        <v>0</v>
      </c>
      <c r="GC445">
        <v>3</v>
      </c>
      <c r="GD445">
        <v>0</v>
      </c>
      <c r="GE445">
        <v>3</v>
      </c>
      <c r="GF445" s="207">
        <v>1.5</v>
      </c>
      <c r="GG445">
        <v>2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1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 s="2">
        <v>0</v>
      </c>
      <c r="HM445">
        <v>0</v>
      </c>
      <c r="HN445" s="2">
        <v>4.032258064516129</v>
      </c>
      <c r="HO445" s="2">
        <v>0</v>
      </c>
    </row>
    <row r="446" spans="1:223" x14ac:dyDescent="0.2">
      <c r="A446">
        <v>443</v>
      </c>
      <c r="B446">
        <v>3.4405475014646747E-2</v>
      </c>
      <c r="C446" s="69" t="s">
        <v>6472</v>
      </c>
      <c r="D446" s="2" t="s">
        <v>4557</v>
      </c>
      <c r="E446" s="2" t="s">
        <v>4004</v>
      </c>
      <c r="F446" s="4" t="s">
        <v>2284</v>
      </c>
      <c r="G446" s="2" t="s">
        <v>2984</v>
      </c>
      <c r="H446" s="2">
        <v>0</v>
      </c>
      <c r="I446" s="2" t="s">
        <v>2658</v>
      </c>
      <c r="J446" s="2">
        <v>5742.1711711711714</v>
      </c>
      <c r="K446">
        <v>1274762</v>
      </c>
      <c r="L446">
        <v>77383</v>
      </c>
      <c r="M446" t="s">
        <v>3305</v>
      </c>
      <c r="N446">
        <v>6.0703880410617826E-2</v>
      </c>
      <c r="O446">
        <v>40920.216414376882</v>
      </c>
      <c r="P446" t="s">
        <v>3305</v>
      </c>
      <c r="Q446">
        <v>3.8104591568400549E-2</v>
      </c>
      <c r="R446">
        <v>380872.72668965574</v>
      </c>
      <c r="S446">
        <v>380872.72668965574</v>
      </c>
      <c r="T446" t="s">
        <v>2691</v>
      </c>
      <c r="V446">
        <v>0</v>
      </c>
      <c r="W446" t="s">
        <v>2691</v>
      </c>
      <c r="X446">
        <v>0</v>
      </c>
      <c r="Y446">
        <v>222</v>
      </c>
      <c r="Z446">
        <v>6</v>
      </c>
      <c r="AA446">
        <v>7</v>
      </c>
      <c r="AB446">
        <v>7.4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2691</v>
      </c>
      <c r="AJ446">
        <v>0</v>
      </c>
      <c r="AK446" s="207">
        <v>740</v>
      </c>
      <c r="AL446">
        <v>89</v>
      </c>
      <c r="AM446">
        <v>233510.57325474254</v>
      </c>
      <c r="AN446">
        <v>100</v>
      </c>
      <c r="AO446">
        <v>200</v>
      </c>
      <c r="AP446">
        <v>6.666666666666667</v>
      </c>
      <c r="BV446">
        <v>80</v>
      </c>
      <c r="BW446">
        <v>12</v>
      </c>
      <c r="BX446">
        <v>6</v>
      </c>
      <c r="BY446">
        <v>1</v>
      </c>
      <c r="DE446">
        <v>9</v>
      </c>
      <c r="DF446">
        <v>9</v>
      </c>
      <c r="DG446">
        <v>0</v>
      </c>
      <c r="DH446" t="s">
        <v>2691</v>
      </c>
      <c r="EN446">
        <v>0</v>
      </c>
      <c r="EO446" t="s">
        <v>2691</v>
      </c>
      <c r="EP446">
        <v>0</v>
      </c>
      <c r="EQ446" t="s">
        <v>2691</v>
      </c>
      <c r="FW446">
        <v>0</v>
      </c>
      <c r="FX446" t="s">
        <v>2691</v>
      </c>
      <c r="FY446">
        <v>206</v>
      </c>
      <c r="FZ446">
        <v>0</v>
      </c>
      <c r="GA446">
        <v>0</v>
      </c>
      <c r="GB446">
        <v>0</v>
      </c>
      <c r="GC446">
        <v>16</v>
      </c>
      <c r="GD446">
        <v>0</v>
      </c>
      <c r="GE446">
        <v>16</v>
      </c>
      <c r="GF446" s="207">
        <v>2.2857142857142856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1</v>
      </c>
      <c r="GU446">
        <v>5</v>
      </c>
      <c r="GV446">
        <v>1</v>
      </c>
      <c r="GW446">
        <v>0</v>
      </c>
      <c r="GX446">
        <v>4</v>
      </c>
      <c r="GY446">
        <v>0</v>
      </c>
      <c r="GZ446">
        <v>0</v>
      </c>
      <c r="HA446">
        <v>3</v>
      </c>
      <c r="HB446">
        <v>1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1</v>
      </c>
      <c r="HJ446">
        <v>0</v>
      </c>
      <c r="HK446">
        <v>0</v>
      </c>
      <c r="HL446" s="2">
        <v>0</v>
      </c>
      <c r="HM446">
        <v>0</v>
      </c>
      <c r="HN446" s="2">
        <v>6.967741935483871</v>
      </c>
      <c r="HO446" s="2">
        <v>0.19354838709677419</v>
      </c>
    </row>
    <row r="447" spans="1:223" x14ac:dyDescent="0.2">
      <c r="A447">
        <v>444</v>
      </c>
      <c r="B447">
        <v>-4.7144990400341369E-2</v>
      </c>
      <c r="C447" s="69" t="s">
        <v>6466</v>
      </c>
      <c r="D447" s="2" t="s">
        <v>5607</v>
      </c>
      <c r="E447" s="2" t="s">
        <v>3039</v>
      </c>
      <c r="F447" s="4" t="s">
        <v>758</v>
      </c>
      <c r="G447" s="2" t="s">
        <v>2984</v>
      </c>
      <c r="H447" s="2">
        <v>0</v>
      </c>
      <c r="I447" s="2" t="s">
        <v>152</v>
      </c>
      <c r="J447" s="2">
        <v>2216.5413533834585</v>
      </c>
      <c r="K447">
        <v>294800</v>
      </c>
      <c r="L447">
        <v>77023</v>
      </c>
      <c r="M447" t="s">
        <v>3305</v>
      </c>
      <c r="N447">
        <v>0.26127204884667571</v>
      </c>
      <c r="O447">
        <v>44950.146992967238</v>
      </c>
      <c r="P447" t="s">
        <v>3305</v>
      </c>
      <c r="Q447">
        <v>0.14832364386159094</v>
      </c>
      <c r="R447">
        <v>0</v>
      </c>
      <c r="S447">
        <v>0</v>
      </c>
      <c r="T447" t="s">
        <v>2691</v>
      </c>
      <c r="V447">
        <v>13</v>
      </c>
      <c r="W447">
        <v>831.65004000000022</v>
      </c>
      <c r="X447">
        <v>10811.450520000002</v>
      </c>
      <c r="Y447">
        <v>133</v>
      </c>
      <c r="Z447">
        <v>2.7142857142857144</v>
      </c>
      <c r="AA447">
        <v>3.6428571428571428</v>
      </c>
      <c r="AB447">
        <v>4.5862068965517242</v>
      </c>
      <c r="AC447">
        <v>0</v>
      </c>
      <c r="AD447">
        <v>0</v>
      </c>
      <c r="AE447">
        <v>0</v>
      </c>
      <c r="AF447">
        <v>0</v>
      </c>
      <c r="AG447">
        <v>2.8345864661654132</v>
      </c>
      <c r="AH447">
        <v>5200</v>
      </c>
      <c r="AI447">
        <v>46125</v>
      </c>
      <c r="AJ447">
        <v>0</v>
      </c>
      <c r="AK447" s="207">
        <v>0</v>
      </c>
      <c r="AL447">
        <v>203</v>
      </c>
      <c r="AM447">
        <v>168824.95812000002</v>
      </c>
      <c r="AN447">
        <v>100</v>
      </c>
      <c r="AO447">
        <v>133</v>
      </c>
      <c r="AP447">
        <v>4.5862068965517242</v>
      </c>
      <c r="BV447">
        <v>190</v>
      </c>
      <c r="BW447">
        <v>41.428571428571431</v>
      </c>
      <c r="BX447">
        <v>0</v>
      </c>
      <c r="BY447" t="s">
        <v>2691</v>
      </c>
      <c r="DE447">
        <v>0</v>
      </c>
      <c r="DF447" t="s">
        <v>2691</v>
      </c>
      <c r="DG447">
        <v>0</v>
      </c>
      <c r="DH447" t="s">
        <v>2691</v>
      </c>
      <c r="EN447">
        <v>0</v>
      </c>
      <c r="EO447" t="s">
        <v>2691</v>
      </c>
      <c r="EP447">
        <v>0</v>
      </c>
      <c r="EQ447" t="s">
        <v>2691</v>
      </c>
      <c r="FW447">
        <v>0</v>
      </c>
      <c r="FX447" t="s">
        <v>2691</v>
      </c>
      <c r="FY447">
        <v>133</v>
      </c>
      <c r="FZ447">
        <v>13</v>
      </c>
      <c r="GA447">
        <v>0</v>
      </c>
      <c r="GB447">
        <v>0</v>
      </c>
      <c r="GC447">
        <v>0</v>
      </c>
      <c r="GD447">
        <v>0</v>
      </c>
      <c r="GE447">
        <v>0</v>
      </c>
      <c r="GF447" s="207" t="s">
        <v>2691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 s="2">
        <v>0</v>
      </c>
      <c r="HM447">
        <v>0</v>
      </c>
      <c r="HN447" s="2">
        <v>4.290322580645161</v>
      </c>
      <c r="HO447" s="2">
        <v>0</v>
      </c>
    </row>
    <row r="448" spans="1:223" x14ac:dyDescent="0.2">
      <c r="A448">
        <v>445</v>
      </c>
      <c r="B448">
        <v>0.18926559566033796</v>
      </c>
      <c r="C448" s="69" t="s">
        <v>6180</v>
      </c>
      <c r="D448" s="2">
        <v>0</v>
      </c>
      <c r="E448" s="2" t="s">
        <v>6801</v>
      </c>
      <c r="F448" s="4" t="s">
        <v>802</v>
      </c>
      <c r="G448" s="2" t="s">
        <v>2984</v>
      </c>
      <c r="H448" s="2">
        <v>0</v>
      </c>
      <c r="I448" s="2" t="s">
        <v>6808</v>
      </c>
      <c r="J448" s="2">
        <v>206.15370705244123</v>
      </c>
      <c r="K448">
        <v>342009</v>
      </c>
      <c r="L448">
        <v>76741</v>
      </c>
      <c r="M448" t="s">
        <v>3305</v>
      </c>
      <c r="N448">
        <v>0.22438298407351853</v>
      </c>
      <c r="O448">
        <v>69969.87068437539</v>
      </c>
      <c r="P448" t="s">
        <v>3305</v>
      </c>
      <c r="Q448">
        <v>0.22805948735723106</v>
      </c>
      <c r="R448">
        <v>0</v>
      </c>
      <c r="S448">
        <v>0</v>
      </c>
      <c r="T448" t="s">
        <v>2691</v>
      </c>
      <c r="V448">
        <v>143</v>
      </c>
      <c r="W448">
        <v>65.991595317725739</v>
      </c>
      <c r="X448">
        <v>9436.7981304347813</v>
      </c>
      <c r="Y448">
        <v>1659</v>
      </c>
      <c r="Z448">
        <v>60.571428571428569</v>
      </c>
      <c r="AA448">
        <v>42</v>
      </c>
      <c r="AB448">
        <v>53.516129032258064</v>
      </c>
      <c r="AC448">
        <v>0</v>
      </c>
      <c r="AD448">
        <v>0</v>
      </c>
      <c r="AE448">
        <v>0</v>
      </c>
      <c r="AF448">
        <v>0</v>
      </c>
      <c r="AG448">
        <v>2.6720916214587098</v>
      </c>
      <c r="AH448">
        <v>0</v>
      </c>
      <c r="AI448" t="s">
        <v>2691</v>
      </c>
      <c r="AJ448">
        <v>0</v>
      </c>
      <c r="AK448" s="207">
        <v>5914.1428571428569</v>
      </c>
      <c r="AL448">
        <v>669</v>
      </c>
      <c r="AM448">
        <v>44148.377267558535</v>
      </c>
      <c r="AN448">
        <v>100</v>
      </c>
      <c r="AO448">
        <v>1582</v>
      </c>
      <c r="AP448">
        <v>51.032258064516128</v>
      </c>
      <c r="BV448">
        <v>526</v>
      </c>
      <c r="BW448">
        <v>10.307206068268016</v>
      </c>
      <c r="BX448">
        <v>0</v>
      </c>
      <c r="BY448" t="s">
        <v>2691</v>
      </c>
      <c r="DE448">
        <v>0</v>
      </c>
      <c r="DF448" t="s">
        <v>2691</v>
      </c>
      <c r="DG448">
        <v>0</v>
      </c>
      <c r="DH448" t="s">
        <v>2691</v>
      </c>
      <c r="EN448">
        <v>0</v>
      </c>
      <c r="EO448" t="s">
        <v>2691</v>
      </c>
      <c r="EP448">
        <v>0</v>
      </c>
      <c r="EQ448" t="s">
        <v>2691</v>
      </c>
      <c r="FW448">
        <v>0</v>
      </c>
      <c r="FX448" t="s">
        <v>2691</v>
      </c>
      <c r="FY448">
        <v>1582</v>
      </c>
      <c r="FZ448">
        <v>143</v>
      </c>
      <c r="GA448">
        <v>0</v>
      </c>
      <c r="GB448">
        <v>0</v>
      </c>
      <c r="GC448">
        <v>77</v>
      </c>
      <c r="GD448">
        <v>0</v>
      </c>
      <c r="GE448">
        <v>77</v>
      </c>
      <c r="GF448" s="207">
        <v>11</v>
      </c>
      <c r="GG448">
        <v>26</v>
      </c>
      <c r="GH448">
        <v>28</v>
      </c>
      <c r="GI448">
        <v>9</v>
      </c>
      <c r="GJ448">
        <v>6</v>
      </c>
      <c r="GK448">
        <v>2</v>
      </c>
      <c r="GL448">
        <v>4</v>
      </c>
      <c r="GM448">
        <v>0</v>
      </c>
      <c r="GN448">
        <v>0</v>
      </c>
      <c r="GO448">
        <v>0</v>
      </c>
      <c r="GP448">
        <v>2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 s="2">
        <v>0</v>
      </c>
      <c r="HM448">
        <v>0</v>
      </c>
      <c r="HN448" s="2">
        <v>53.516129032258064</v>
      </c>
      <c r="HO448" s="2">
        <v>0</v>
      </c>
    </row>
    <row r="449" spans="1:223" x14ac:dyDescent="0.2">
      <c r="A449">
        <v>446</v>
      </c>
      <c r="B449">
        <v>-1.4441511397136786E-2</v>
      </c>
      <c r="C449" s="69" t="s">
        <v>6465</v>
      </c>
      <c r="D449" s="2" t="s">
        <v>4817</v>
      </c>
      <c r="E449" s="2" t="s">
        <v>3357</v>
      </c>
      <c r="F449" s="4" t="s">
        <v>758</v>
      </c>
      <c r="G449" s="2" t="s">
        <v>2984</v>
      </c>
      <c r="H449" s="2">
        <v>0</v>
      </c>
      <c r="I449" s="2" t="s">
        <v>681</v>
      </c>
      <c r="J449" s="2">
        <v>1012.8613861386139</v>
      </c>
      <c r="K449">
        <v>306897</v>
      </c>
      <c r="L449">
        <v>76723</v>
      </c>
      <c r="M449" t="s">
        <v>3305</v>
      </c>
      <c r="N449">
        <v>0.24999592697224149</v>
      </c>
      <c r="O449">
        <v>86897.601045035699</v>
      </c>
      <c r="P449" t="s">
        <v>3305</v>
      </c>
      <c r="Q449">
        <v>0.28743653429057259</v>
      </c>
      <c r="R449">
        <v>0</v>
      </c>
      <c r="S449">
        <v>0</v>
      </c>
      <c r="T449" t="s">
        <v>2691</v>
      </c>
      <c r="V449">
        <v>0</v>
      </c>
      <c r="W449" t="s">
        <v>2691</v>
      </c>
      <c r="X449">
        <v>0</v>
      </c>
      <c r="Y449">
        <v>303</v>
      </c>
      <c r="Z449">
        <v>6.7142857142857144</v>
      </c>
      <c r="AA449">
        <v>6.5714285714285712</v>
      </c>
      <c r="AB449">
        <v>9.7741935483870961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2691</v>
      </c>
      <c r="AJ449">
        <v>0</v>
      </c>
      <c r="AK449" s="207">
        <v>977.41935483870964</v>
      </c>
      <c r="AL449">
        <v>186</v>
      </c>
      <c r="AM449">
        <v>58940.273664220193</v>
      </c>
      <c r="AN449">
        <v>100</v>
      </c>
      <c r="AO449">
        <v>221</v>
      </c>
      <c r="AP449">
        <v>7.129032258064516</v>
      </c>
      <c r="BV449">
        <v>171</v>
      </c>
      <c r="BW449">
        <v>23.986425339366516</v>
      </c>
      <c r="BX449">
        <v>0</v>
      </c>
      <c r="BY449" t="s">
        <v>2691</v>
      </c>
      <c r="DE449">
        <v>0</v>
      </c>
      <c r="DF449" t="s">
        <v>2691</v>
      </c>
      <c r="DG449">
        <v>13</v>
      </c>
      <c r="DH449">
        <v>1.3</v>
      </c>
      <c r="EN449">
        <v>15</v>
      </c>
      <c r="EO449">
        <v>11.538461538461538</v>
      </c>
      <c r="EP449">
        <v>0</v>
      </c>
      <c r="EQ449" t="s">
        <v>2691</v>
      </c>
      <c r="FW449">
        <v>0</v>
      </c>
      <c r="FX449" t="s">
        <v>2691</v>
      </c>
      <c r="FY449">
        <v>234</v>
      </c>
      <c r="FZ449">
        <v>0</v>
      </c>
      <c r="GA449">
        <v>0</v>
      </c>
      <c r="GB449">
        <v>0</v>
      </c>
      <c r="GC449">
        <v>69</v>
      </c>
      <c r="GD449">
        <v>0</v>
      </c>
      <c r="GE449">
        <v>69</v>
      </c>
      <c r="GF449" s="207">
        <v>5.75</v>
      </c>
      <c r="GG449">
        <v>11</v>
      </c>
      <c r="GH449">
        <v>14</v>
      </c>
      <c r="GI449">
        <v>14</v>
      </c>
      <c r="GJ449">
        <v>10</v>
      </c>
      <c r="GK449">
        <v>4</v>
      </c>
      <c r="GL449">
        <v>3</v>
      </c>
      <c r="GM449">
        <v>4</v>
      </c>
      <c r="GN449">
        <v>1</v>
      </c>
      <c r="GO449">
        <v>1</v>
      </c>
      <c r="GP449">
        <v>1</v>
      </c>
      <c r="GQ449">
        <v>5</v>
      </c>
      <c r="GR449">
        <v>0</v>
      </c>
      <c r="GS449">
        <v>0</v>
      </c>
      <c r="GT449">
        <v>1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 s="2">
        <v>0</v>
      </c>
      <c r="HM449">
        <v>0</v>
      </c>
      <c r="HN449" s="2">
        <v>9.3548387096774199</v>
      </c>
      <c r="HO449" s="2">
        <v>0</v>
      </c>
    </row>
    <row r="450" spans="1:223" x14ac:dyDescent="0.2">
      <c r="A450">
        <v>447</v>
      </c>
      <c r="B450">
        <v>-0.40047636385703012</v>
      </c>
      <c r="C450" s="69" t="s">
        <v>7728</v>
      </c>
      <c r="D450" s="2" t="s">
        <v>7612</v>
      </c>
      <c r="E450" s="2" t="s">
        <v>7613</v>
      </c>
      <c r="F450" s="4" t="s">
        <v>955</v>
      </c>
      <c r="G450" s="2" t="s">
        <v>2984</v>
      </c>
      <c r="H450" s="2">
        <v>0</v>
      </c>
      <c r="I450" s="2" t="s">
        <v>6944</v>
      </c>
      <c r="J450" s="2">
        <v>3239.1967213114754</v>
      </c>
      <c r="K450">
        <v>197591</v>
      </c>
      <c r="L450">
        <v>76683</v>
      </c>
      <c r="M450" t="s">
        <v>3305</v>
      </c>
      <c r="N450">
        <v>0.3880895384911256</v>
      </c>
      <c r="O450">
        <v>72217.270863930375</v>
      </c>
      <c r="P450" t="s">
        <v>3305</v>
      </c>
      <c r="Q450">
        <v>0.41902987012987009</v>
      </c>
      <c r="R450">
        <v>287843.21000000002</v>
      </c>
      <c r="S450">
        <v>287843.21000000002</v>
      </c>
      <c r="T450" t="s">
        <v>2691</v>
      </c>
      <c r="V450">
        <v>19</v>
      </c>
      <c r="W450">
        <v>317.95465714285717</v>
      </c>
      <c r="X450">
        <v>6041.1384857142866</v>
      </c>
      <c r="Y450">
        <v>61</v>
      </c>
      <c r="Z450" t="s">
        <v>2691</v>
      </c>
      <c r="AA450" t="s">
        <v>2691</v>
      </c>
      <c r="AB450">
        <v>3.8125</v>
      </c>
      <c r="AC450">
        <v>0</v>
      </c>
      <c r="AD450">
        <v>0</v>
      </c>
      <c r="AE450">
        <v>0</v>
      </c>
      <c r="AF450">
        <v>0</v>
      </c>
      <c r="AG450">
        <v>4.9836065573770494</v>
      </c>
      <c r="AH450">
        <v>0</v>
      </c>
      <c r="AI450" t="s">
        <v>2691</v>
      </c>
      <c r="AJ450">
        <v>0</v>
      </c>
      <c r="AK450" s="207">
        <v>362.25</v>
      </c>
      <c r="AL450">
        <v>19</v>
      </c>
      <c r="AM450">
        <v>6041.1384857142866</v>
      </c>
      <c r="AN450">
        <v>100</v>
      </c>
      <c r="AO450">
        <v>27</v>
      </c>
      <c r="AP450">
        <v>2.4545454545454546</v>
      </c>
      <c r="BV450">
        <v>0</v>
      </c>
      <c r="BW450">
        <v>0</v>
      </c>
      <c r="BX450">
        <v>0</v>
      </c>
      <c r="BY450" t="s">
        <v>2691</v>
      </c>
      <c r="DE450">
        <v>0</v>
      </c>
      <c r="DF450" t="s">
        <v>2691</v>
      </c>
      <c r="DG450">
        <v>0</v>
      </c>
      <c r="DH450" t="s">
        <v>2691</v>
      </c>
      <c r="EN450">
        <v>0</v>
      </c>
      <c r="EO450" t="s">
        <v>2691</v>
      </c>
      <c r="EP450">
        <v>0</v>
      </c>
      <c r="EQ450" t="s">
        <v>2691</v>
      </c>
      <c r="FW450">
        <v>0</v>
      </c>
      <c r="FX450" t="s">
        <v>2691</v>
      </c>
      <c r="FY450">
        <v>27</v>
      </c>
      <c r="FZ450">
        <v>19</v>
      </c>
      <c r="GA450">
        <v>0</v>
      </c>
      <c r="GB450">
        <v>0</v>
      </c>
      <c r="GC450">
        <v>34</v>
      </c>
      <c r="GD450">
        <v>0</v>
      </c>
      <c r="GE450">
        <v>34</v>
      </c>
      <c r="GF450" s="207">
        <v>2.6153846153846154</v>
      </c>
      <c r="GG450">
        <v>2</v>
      </c>
      <c r="GH450">
        <v>0</v>
      </c>
      <c r="GI450">
        <v>0</v>
      </c>
      <c r="GJ450">
        <v>0</v>
      </c>
      <c r="GK450">
        <v>1</v>
      </c>
      <c r="GL450">
        <v>5</v>
      </c>
      <c r="GM450">
        <v>4</v>
      </c>
      <c r="GN450">
        <v>1</v>
      </c>
      <c r="GO450">
        <v>3</v>
      </c>
      <c r="GP450">
        <v>4</v>
      </c>
      <c r="GQ450">
        <v>1</v>
      </c>
      <c r="GR450">
        <v>5</v>
      </c>
      <c r="GS450">
        <v>2</v>
      </c>
      <c r="GT450">
        <v>4</v>
      </c>
      <c r="GU450">
        <v>1</v>
      </c>
      <c r="GV450">
        <v>0</v>
      </c>
      <c r="GW450">
        <v>1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 s="2">
        <v>0</v>
      </c>
      <c r="HM450">
        <v>0</v>
      </c>
      <c r="HN450" s="2">
        <v>1.967741935483871</v>
      </c>
      <c r="HO450" s="2">
        <v>0</v>
      </c>
    </row>
    <row r="451" spans="1:223" x14ac:dyDescent="0.2">
      <c r="A451">
        <v>448</v>
      </c>
      <c r="B451">
        <v>0.92429798579131428</v>
      </c>
      <c r="C451" s="69" t="s">
        <v>6470</v>
      </c>
      <c r="D451" s="2" t="s">
        <v>4505</v>
      </c>
      <c r="E451" s="2" t="s">
        <v>3550</v>
      </c>
      <c r="F451" s="4" t="s">
        <v>2284</v>
      </c>
      <c r="G451" s="2" t="s">
        <v>2984</v>
      </c>
      <c r="H451" s="2">
        <v>0</v>
      </c>
      <c r="I451" s="2" t="s">
        <v>2608</v>
      </c>
      <c r="J451" s="2">
        <v>5386.2202643171804</v>
      </c>
      <c r="K451">
        <v>1222672</v>
      </c>
      <c r="L451">
        <v>75209</v>
      </c>
      <c r="M451" t="s">
        <v>3305</v>
      </c>
      <c r="N451">
        <v>6.1511999947655625E-2</v>
      </c>
      <c r="O451">
        <v>175473.0450763359</v>
      </c>
      <c r="P451" t="s">
        <v>3136</v>
      </c>
      <c r="Q451">
        <v>0.15346196364335743</v>
      </c>
      <c r="R451">
        <v>1288.1656050955407</v>
      </c>
      <c r="S451">
        <v>1288.1656050955407</v>
      </c>
      <c r="T451" t="s">
        <v>2691</v>
      </c>
      <c r="V451">
        <v>0</v>
      </c>
      <c r="W451" t="s">
        <v>2691</v>
      </c>
      <c r="X451">
        <v>0</v>
      </c>
      <c r="Y451">
        <v>227</v>
      </c>
      <c r="Z451">
        <v>16.714285714285715</v>
      </c>
      <c r="AA451">
        <v>11.714285714285714</v>
      </c>
      <c r="AB451">
        <v>7.5666666666666664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2691</v>
      </c>
      <c r="AJ451">
        <v>0</v>
      </c>
      <c r="AK451" s="207">
        <v>1671.4285714285716</v>
      </c>
      <c r="AL451">
        <v>878</v>
      </c>
      <c r="AM451">
        <v>1403093.4788311361</v>
      </c>
      <c r="AN451">
        <v>100</v>
      </c>
      <c r="AO451">
        <v>83</v>
      </c>
      <c r="AP451">
        <v>4.1500000000000004</v>
      </c>
      <c r="BV451">
        <v>414</v>
      </c>
      <c r="BW451">
        <v>99.759036144578303</v>
      </c>
      <c r="BX451">
        <v>144</v>
      </c>
      <c r="BY451">
        <v>4.8</v>
      </c>
      <c r="DE451">
        <v>464</v>
      </c>
      <c r="DF451">
        <v>96.666666666666671</v>
      </c>
      <c r="DG451">
        <v>0</v>
      </c>
      <c r="DH451" t="s">
        <v>2691</v>
      </c>
      <c r="EN451">
        <v>0</v>
      </c>
      <c r="EO451" t="s">
        <v>2691</v>
      </c>
      <c r="EP451">
        <v>0</v>
      </c>
      <c r="EQ451" t="s">
        <v>2691</v>
      </c>
      <c r="FW451">
        <v>0</v>
      </c>
      <c r="FX451" t="s">
        <v>2691</v>
      </c>
      <c r="FY451">
        <v>227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 s="207" t="s">
        <v>2691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 s="2">
        <v>0</v>
      </c>
      <c r="HM451">
        <v>0</v>
      </c>
      <c r="HN451" s="2">
        <v>2.6774193548387095</v>
      </c>
      <c r="HO451" s="2">
        <v>4.645161290322581</v>
      </c>
    </row>
    <row r="452" spans="1:223" x14ac:dyDescent="0.2">
      <c r="A452">
        <v>449</v>
      </c>
      <c r="B452">
        <v>1.4526795485942912</v>
      </c>
      <c r="C452" s="69" t="s">
        <v>6487</v>
      </c>
      <c r="D452" s="2" t="s">
        <v>5761</v>
      </c>
      <c r="E452" s="2" t="s">
        <v>3190</v>
      </c>
      <c r="F452" s="4" t="s">
        <v>955</v>
      </c>
      <c r="G452" s="2" t="s">
        <v>2984</v>
      </c>
      <c r="H452" s="2">
        <v>0</v>
      </c>
      <c r="I452" s="2" t="s">
        <v>149</v>
      </c>
      <c r="J452" s="2">
        <v>808.90532544378698</v>
      </c>
      <c r="K452">
        <v>546820</v>
      </c>
      <c r="L452">
        <v>74817</v>
      </c>
      <c r="M452" t="s">
        <v>3305</v>
      </c>
      <c r="N452">
        <v>0.13682198895431769</v>
      </c>
      <c r="O452">
        <v>37534.429445625785</v>
      </c>
      <c r="P452" t="s">
        <v>3305</v>
      </c>
      <c r="Q452">
        <v>6.427153954705217E-2</v>
      </c>
      <c r="R452">
        <v>0</v>
      </c>
      <c r="S452">
        <v>0</v>
      </c>
      <c r="T452" t="s">
        <v>2691</v>
      </c>
      <c r="V452">
        <v>1499</v>
      </c>
      <c r="W452">
        <v>419.72803538436438</v>
      </c>
      <c r="X452">
        <v>629172.3250411622</v>
      </c>
      <c r="Y452">
        <v>676</v>
      </c>
      <c r="Z452">
        <v>71.714285714285708</v>
      </c>
      <c r="AA452">
        <v>41.714285714285715</v>
      </c>
      <c r="AB452">
        <v>22.2</v>
      </c>
      <c r="AC452">
        <v>0</v>
      </c>
      <c r="AD452">
        <v>0</v>
      </c>
      <c r="AE452">
        <v>0</v>
      </c>
      <c r="AF452">
        <v>0</v>
      </c>
      <c r="AG452">
        <v>66.523668639053255</v>
      </c>
      <c r="AH452">
        <v>3000</v>
      </c>
      <c r="AI452">
        <v>46142</v>
      </c>
      <c r="AJ452">
        <v>4500</v>
      </c>
      <c r="AK452" s="207">
        <v>0</v>
      </c>
      <c r="AL452">
        <v>2133</v>
      </c>
      <c r="AM452">
        <v>895279.89947484923</v>
      </c>
      <c r="AN452">
        <v>100</v>
      </c>
      <c r="AO452">
        <v>535</v>
      </c>
      <c r="AP452">
        <v>19.814814814814813</v>
      </c>
      <c r="BV452">
        <v>587</v>
      </c>
      <c r="BW452">
        <v>29.624299065420562</v>
      </c>
      <c r="BX452">
        <v>75</v>
      </c>
      <c r="BY452">
        <v>2.5862068965517242</v>
      </c>
      <c r="DE452">
        <v>28</v>
      </c>
      <c r="DF452">
        <v>10.826666666666666</v>
      </c>
      <c r="DG452">
        <v>7</v>
      </c>
      <c r="DH452">
        <v>1.4</v>
      </c>
      <c r="EN452">
        <v>19</v>
      </c>
      <c r="EO452">
        <v>13.571428571428573</v>
      </c>
      <c r="EP452">
        <v>0</v>
      </c>
      <c r="EQ452" t="s">
        <v>2691</v>
      </c>
      <c r="FW452">
        <v>0</v>
      </c>
      <c r="FX452" t="s">
        <v>2691</v>
      </c>
      <c r="FY452">
        <v>617</v>
      </c>
      <c r="FZ452">
        <v>1499</v>
      </c>
      <c r="GA452">
        <v>12</v>
      </c>
      <c r="GB452">
        <v>0</v>
      </c>
      <c r="GC452">
        <v>37</v>
      </c>
      <c r="GD452">
        <v>0</v>
      </c>
      <c r="GE452">
        <v>49</v>
      </c>
      <c r="GF452" s="207">
        <v>3.0625</v>
      </c>
      <c r="GG452">
        <v>0</v>
      </c>
      <c r="GH452">
        <v>0</v>
      </c>
      <c r="GI452">
        <v>1</v>
      </c>
      <c r="GJ452">
        <v>3</v>
      </c>
      <c r="GK452">
        <v>1</v>
      </c>
      <c r="GL452">
        <v>1</v>
      </c>
      <c r="GM452">
        <v>1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3</v>
      </c>
      <c r="HB452">
        <v>2</v>
      </c>
      <c r="HC452">
        <v>8</v>
      </c>
      <c r="HD452">
        <v>2</v>
      </c>
      <c r="HE452">
        <v>3</v>
      </c>
      <c r="HF452">
        <v>1</v>
      </c>
      <c r="HG452">
        <v>2</v>
      </c>
      <c r="HH452">
        <v>2</v>
      </c>
      <c r="HI452">
        <v>1</v>
      </c>
      <c r="HJ452">
        <v>10</v>
      </c>
      <c r="HK452">
        <v>8</v>
      </c>
      <c r="HL452" s="2">
        <v>0</v>
      </c>
      <c r="HM452">
        <v>10</v>
      </c>
      <c r="HN452" s="2">
        <v>18.451612903225808</v>
      </c>
      <c r="HO452" s="2">
        <v>2.4193548387096775</v>
      </c>
    </row>
    <row r="453" spans="1:223" x14ac:dyDescent="0.2">
      <c r="A453">
        <v>450</v>
      </c>
      <c r="B453">
        <v>-3.6602934227661921E-2</v>
      </c>
      <c r="C453" s="69" t="s">
        <v>6383</v>
      </c>
      <c r="D453" s="2">
        <v>0</v>
      </c>
      <c r="E453" s="2" t="s">
        <v>7688</v>
      </c>
      <c r="F453" s="4" t="s">
        <v>6205</v>
      </c>
      <c r="G453" s="2">
        <v>0</v>
      </c>
      <c r="H453" s="2">
        <v>0</v>
      </c>
      <c r="I453" s="2" t="s">
        <v>6806</v>
      </c>
      <c r="J453" s="2">
        <v>298.90226460071511</v>
      </c>
      <c r="K453">
        <v>250779</v>
      </c>
      <c r="L453">
        <v>74694</v>
      </c>
      <c r="M453" t="s">
        <v>3305</v>
      </c>
      <c r="N453">
        <v>0.29784790592513727</v>
      </c>
      <c r="O453">
        <v>103850.04457618047</v>
      </c>
      <c r="P453" t="s">
        <v>3136</v>
      </c>
      <c r="Q453">
        <v>0.45676393442622965</v>
      </c>
      <c r="R453">
        <v>53299.610000000022</v>
      </c>
      <c r="S453">
        <v>53299.610000000022</v>
      </c>
      <c r="T453" t="s">
        <v>2691</v>
      </c>
      <c r="V453">
        <v>3</v>
      </c>
      <c r="W453">
        <v>58.783666666666669</v>
      </c>
      <c r="X453">
        <v>176.351</v>
      </c>
      <c r="Y453">
        <v>839</v>
      </c>
      <c r="Z453">
        <v>4.666666666666667</v>
      </c>
      <c r="AA453">
        <v>11.75</v>
      </c>
      <c r="AB453">
        <v>33.520000000000003</v>
      </c>
      <c r="AC453">
        <v>0</v>
      </c>
      <c r="AD453">
        <v>0</v>
      </c>
      <c r="AE453">
        <v>0</v>
      </c>
      <c r="AF453">
        <v>0</v>
      </c>
      <c r="AG453">
        <v>8.9392133492252682E-2</v>
      </c>
      <c r="AH453">
        <v>0</v>
      </c>
      <c r="AI453" t="s">
        <v>2691</v>
      </c>
      <c r="AJ453">
        <v>0</v>
      </c>
      <c r="AK453" s="207" t="s">
        <v>2691</v>
      </c>
      <c r="AL453">
        <v>51</v>
      </c>
      <c r="AM453">
        <v>2997.9670000000001</v>
      </c>
      <c r="AO453">
        <v>838</v>
      </c>
      <c r="AP453">
        <v>33.520000000000003</v>
      </c>
      <c r="BV453">
        <v>48</v>
      </c>
      <c r="BW453">
        <v>1.431980906921241</v>
      </c>
      <c r="BX453">
        <v>0</v>
      </c>
      <c r="BY453" t="s">
        <v>2691</v>
      </c>
      <c r="DE453">
        <v>0</v>
      </c>
      <c r="DF453" t="s">
        <v>2691</v>
      </c>
      <c r="DG453">
        <v>0</v>
      </c>
      <c r="DH453" t="s">
        <v>2691</v>
      </c>
      <c r="EN453">
        <v>0</v>
      </c>
      <c r="EO453" t="s">
        <v>2691</v>
      </c>
      <c r="EP453">
        <v>0</v>
      </c>
      <c r="EQ453" t="s">
        <v>2691</v>
      </c>
      <c r="FW453">
        <v>0</v>
      </c>
      <c r="FX453" t="s">
        <v>2691</v>
      </c>
      <c r="FY453">
        <v>838</v>
      </c>
      <c r="FZ453">
        <v>3</v>
      </c>
      <c r="GA453">
        <v>0</v>
      </c>
      <c r="GB453">
        <v>0</v>
      </c>
      <c r="GC453">
        <v>0</v>
      </c>
      <c r="GD453">
        <v>0</v>
      </c>
      <c r="GE453">
        <v>0</v>
      </c>
      <c r="GF453" s="207" t="s">
        <v>2691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 s="2">
        <v>0</v>
      </c>
      <c r="HM453">
        <v>1</v>
      </c>
      <c r="HN453" s="2">
        <v>27.032258064516128</v>
      </c>
      <c r="HO453" s="2">
        <v>0</v>
      </c>
    </row>
    <row r="454" spans="1:223" x14ac:dyDescent="0.2">
      <c r="A454">
        <v>451</v>
      </c>
      <c r="B454">
        <v>0.32703752889675863</v>
      </c>
      <c r="C454" s="69" t="s">
        <v>6966</v>
      </c>
      <c r="D454" s="2" t="s">
        <v>7630</v>
      </c>
      <c r="E454" s="2" t="s">
        <v>7631</v>
      </c>
      <c r="F454" s="4" t="s">
        <v>3267</v>
      </c>
      <c r="G454" s="2" t="s">
        <v>2984</v>
      </c>
      <c r="H454" s="2">
        <v>0</v>
      </c>
      <c r="I454" s="2" t="s">
        <v>7059</v>
      </c>
      <c r="J454" s="2">
        <v>2059.5419847328244</v>
      </c>
      <c r="K454">
        <v>539600</v>
      </c>
      <c r="L454">
        <v>74663</v>
      </c>
      <c r="M454" t="s">
        <v>3305</v>
      </c>
      <c r="N454">
        <v>0.13836730911786507</v>
      </c>
      <c r="O454">
        <v>50714.948969683253</v>
      </c>
      <c r="P454" t="s">
        <v>3305</v>
      </c>
      <c r="Q454">
        <v>9.1519191919191958E-2</v>
      </c>
      <c r="R454">
        <v>0</v>
      </c>
      <c r="S454">
        <v>0</v>
      </c>
      <c r="T454" t="s">
        <v>2691</v>
      </c>
      <c r="V454">
        <v>449</v>
      </c>
      <c r="W454">
        <v>1043.0155692307692</v>
      </c>
      <c r="X454">
        <v>468313.99058461533</v>
      </c>
      <c r="Y454">
        <v>262</v>
      </c>
      <c r="Z454">
        <v>11</v>
      </c>
      <c r="AA454">
        <v>10.785714285714286</v>
      </c>
      <c r="AB454">
        <v>8.4516129032258061</v>
      </c>
      <c r="AC454">
        <v>0</v>
      </c>
      <c r="AD454">
        <v>0</v>
      </c>
      <c r="AE454">
        <v>0</v>
      </c>
      <c r="AF454">
        <v>0</v>
      </c>
      <c r="AG454">
        <v>53.125954198473281</v>
      </c>
      <c r="AH454">
        <v>0</v>
      </c>
      <c r="AI454" t="s">
        <v>2691</v>
      </c>
      <c r="AJ454">
        <v>0</v>
      </c>
      <c r="AK454" s="207">
        <v>651</v>
      </c>
      <c r="AL454">
        <v>651</v>
      </c>
      <c r="AM454">
        <v>679003.13556923065</v>
      </c>
      <c r="AN454">
        <v>100</v>
      </c>
      <c r="AO454">
        <v>258</v>
      </c>
      <c r="AP454">
        <v>8.32258064516129</v>
      </c>
      <c r="BV454">
        <v>202</v>
      </c>
      <c r="BW454">
        <v>24.271317829457367</v>
      </c>
      <c r="BX454">
        <v>0</v>
      </c>
      <c r="BY454" t="s">
        <v>2691</v>
      </c>
      <c r="DE454">
        <v>0</v>
      </c>
      <c r="DF454" t="s">
        <v>2691</v>
      </c>
      <c r="DG454">
        <v>0</v>
      </c>
      <c r="DH454" t="s">
        <v>2691</v>
      </c>
      <c r="EN454">
        <v>0</v>
      </c>
      <c r="EO454" t="s">
        <v>2691</v>
      </c>
      <c r="EP454">
        <v>0</v>
      </c>
      <c r="EQ454" t="s">
        <v>2691</v>
      </c>
      <c r="FW454">
        <v>0</v>
      </c>
      <c r="FX454" t="s">
        <v>2691</v>
      </c>
      <c r="FY454">
        <v>258</v>
      </c>
      <c r="FZ454">
        <v>449</v>
      </c>
      <c r="GA454">
        <v>0</v>
      </c>
      <c r="GB454">
        <v>0</v>
      </c>
      <c r="GC454">
        <v>4</v>
      </c>
      <c r="GD454">
        <v>0</v>
      </c>
      <c r="GE454">
        <v>4</v>
      </c>
      <c r="GF454" s="207">
        <v>1.3333333333333333</v>
      </c>
      <c r="GG454">
        <v>1</v>
      </c>
      <c r="GH454">
        <v>2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1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 s="2">
        <v>0</v>
      </c>
      <c r="HM454">
        <v>0</v>
      </c>
      <c r="HN454" s="2">
        <v>8.4516129032258061</v>
      </c>
      <c r="HO454" s="2">
        <v>0</v>
      </c>
    </row>
    <row r="455" spans="1:223" x14ac:dyDescent="0.2">
      <c r="A455">
        <v>452</v>
      </c>
      <c r="B455">
        <v>-0.25443706153831147</v>
      </c>
      <c r="C455" s="69" t="s">
        <v>6963</v>
      </c>
      <c r="D455" s="2" t="s">
        <v>6772</v>
      </c>
      <c r="E455" s="2" t="s">
        <v>5970</v>
      </c>
      <c r="F455" s="4" t="s">
        <v>3494</v>
      </c>
      <c r="G455" s="2" t="s">
        <v>2984</v>
      </c>
      <c r="H455" s="2">
        <v>0</v>
      </c>
      <c r="I455" s="2" t="s">
        <v>6571</v>
      </c>
      <c r="J455" s="2">
        <v>1415.037037037037</v>
      </c>
      <c r="K455">
        <v>229236</v>
      </c>
      <c r="L455">
        <v>74033</v>
      </c>
      <c r="M455" t="s">
        <v>3305</v>
      </c>
      <c r="N455">
        <v>0.32295538222617737</v>
      </c>
      <c r="O455">
        <v>77237.090745641166</v>
      </c>
      <c r="P455" t="s">
        <v>3305</v>
      </c>
      <c r="Q455">
        <v>0.34403383170072793</v>
      </c>
      <c r="R455">
        <v>533.2399999999999</v>
      </c>
      <c r="S455">
        <v>533.2399999999999</v>
      </c>
      <c r="T455" t="s">
        <v>2691</v>
      </c>
      <c r="V455">
        <v>20</v>
      </c>
      <c r="W455">
        <v>349.31735514018686</v>
      </c>
      <c r="X455">
        <v>6986.3471028037375</v>
      </c>
      <c r="Y455">
        <v>162</v>
      </c>
      <c r="Z455">
        <v>4.2857142857142856</v>
      </c>
      <c r="AA455">
        <v>4.384615384615385</v>
      </c>
      <c r="AB455">
        <v>5.4</v>
      </c>
      <c r="AC455">
        <v>0</v>
      </c>
      <c r="AD455">
        <v>0</v>
      </c>
      <c r="AE455">
        <v>0</v>
      </c>
      <c r="AF455">
        <v>0</v>
      </c>
      <c r="AG455">
        <v>3.7037037037037033</v>
      </c>
      <c r="AH455">
        <v>1008</v>
      </c>
      <c r="AI455">
        <v>46139</v>
      </c>
      <c r="AJ455">
        <v>0</v>
      </c>
      <c r="AK455" s="207">
        <v>0</v>
      </c>
      <c r="AL455">
        <v>31</v>
      </c>
      <c r="AM455">
        <v>10828.838009345793</v>
      </c>
      <c r="AN455">
        <v>100</v>
      </c>
      <c r="AO455">
        <v>161</v>
      </c>
      <c r="AP455">
        <v>5.3666666666666663</v>
      </c>
      <c r="BV455">
        <v>1</v>
      </c>
      <c r="BW455">
        <v>0.18633540372670809</v>
      </c>
      <c r="BX455">
        <v>1</v>
      </c>
      <c r="BY455">
        <v>1</v>
      </c>
      <c r="DE455">
        <v>10</v>
      </c>
      <c r="DF455">
        <v>10</v>
      </c>
      <c r="DG455">
        <v>0</v>
      </c>
      <c r="DH455" t="s">
        <v>2691</v>
      </c>
      <c r="EN455">
        <v>0</v>
      </c>
      <c r="EO455" t="s">
        <v>2691</v>
      </c>
      <c r="EP455">
        <v>0</v>
      </c>
      <c r="EQ455" t="s">
        <v>2691</v>
      </c>
      <c r="FW455">
        <v>0</v>
      </c>
      <c r="FX455" t="s">
        <v>2691</v>
      </c>
      <c r="FY455">
        <v>162</v>
      </c>
      <c r="FZ455">
        <v>20</v>
      </c>
      <c r="GA455">
        <v>0</v>
      </c>
      <c r="GB455">
        <v>0</v>
      </c>
      <c r="GC455">
        <v>0</v>
      </c>
      <c r="GD455">
        <v>0</v>
      </c>
      <c r="GE455">
        <v>0</v>
      </c>
      <c r="GF455" s="207" t="s">
        <v>2691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 s="2">
        <v>0</v>
      </c>
      <c r="HM455">
        <v>0</v>
      </c>
      <c r="HN455" s="2">
        <v>5.193548387096774</v>
      </c>
      <c r="HO455" s="2">
        <v>3.2258064516129031E-2</v>
      </c>
    </row>
    <row r="456" spans="1:223" x14ac:dyDescent="0.2">
      <c r="A456">
        <v>453</v>
      </c>
      <c r="B456">
        <v>-7.6892324093816633E-2</v>
      </c>
      <c r="C456" s="69" t="s">
        <v>6466</v>
      </c>
      <c r="D456" s="2" t="s">
        <v>5718</v>
      </c>
      <c r="E456" s="2" t="s">
        <v>2989</v>
      </c>
      <c r="F456" s="4" t="s">
        <v>758</v>
      </c>
      <c r="G456" s="2" t="s">
        <v>2984</v>
      </c>
      <c r="H456" s="2">
        <v>0</v>
      </c>
      <c r="I456" s="2" t="s">
        <v>632</v>
      </c>
      <c r="J456" s="2">
        <v>1419.8198757763976</v>
      </c>
      <c r="K456">
        <v>228591</v>
      </c>
      <c r="L456">
        <v>73808</v>
      </c>
      <c r="M456" t="s">
        <v>3305</v>
      </c>
      <c r="N456">
        <v>0.32288235319850739</v>
      </c>
      <c r="O456">
        <v>88053.580989956608</v>
      </c>
      <c r="P456" t="s">
        <v>3305</v>
      </c>
      <c r="Q456">
        <v>0.35646211830970759</v>
      </c>
      <c r="R456">
        <v>48174.340000000004</v>
      </c>
      <c r="S456">
        <v>48174.340000000004</v>
      </c>
      <c r="T456">
        <v>0</v>
      </c>
      <c r="V456">
        <v>20</v>
      </c>
      <c r="W456">
        <v>531.11243951120161</v>
      </c>
      <c r="X456">
        <v>10622.248790224032</v>
      </c>
      <c r="Y456">
        <v>161</v>
      </c>
      <c r="Z456">
        <v>3</v>
      </c>
      <c r="AA456">
        <v>3.9285714285714284</v>
      </c>
      <c r="AB456">
        <v>4.7</v>
      </c>
      <c r="AC456">
        <v>0</v>
      </c>
      <c r="AD456">
        <v>0</v>
      </c>
      <c r="AE456">
        <v>0</v>
      </c>
      <c r="AF456">
        <v>0</v>
      </c>
      <c r="AG456">
        <v>3.7267080745341614</v>
      </c>
      <c r="AH456">
        <v>10020</v>
      </c>
      <c r="AI456">
        <v>46112</v>
      </c>
      <c r="AJ456">
        <v>0</v>
      </c>
      <c r="AK456" s="207">
        <v>0</v>
      </c>
      <c r="AL456">
        <v>21</v>
      </c>
      <c r="AM456">
        <v>11153.361229735234</v>
      </c>
      <c r="AN456">
        <v>100</v>
      </c>
      <c r="AO456">
        <v>138</v>
      </c>
      <c r="AP456">
        <v>4.5999999999999996</v>
      </c>
      <c r="BV456">
        <v>1</v>
      </c>
      <c r="BW456">
        <v>0.21739130434782611</v>
      </c>
      <c r="BX456">
        <v>0</v>
      </c>
      <c r="BY456" t="s">
        <v>2691</v>
      </c>
      <c r="DE456">
        <v>0</v>
      </c>
      <c r="DF456" t="s">
        <v>2691</v>
      </c>
      <c r="DG456">
        <v>0</v>
      </c>
      <c r="DH456" t="s">
        <v>2691</v>
      </c>
      <c r="EN456">
        <v>0</v>
      </c>
      <c r="EO456" t="s">
        <v>2691</v>
      </c>
      <c r="EP456">
        <v>0</v>
      </c>
      <c r="EQ456" t="s">
        <v>2691</v>
      </c>
      <c r="FW456">
        <v>0</v>
      </c>
      <c r="FX456" t="s">
        <v>2691</v>
      </c>
      <c r="FY456">
        <v>138</v>
      </c>
      <c r="FZ456">
        <v>20</v>
      </c>
      <c r="GA456">
        <v>0</v>
      </c>
      <c r="GB456">
        <v>0</v>
      </c>
      <c r="GC456">
        <v>3</v>
      </c>
      <c r="GD456">
        <v>0</v>
      </c>
      <c r="GE456">
        <v>3</v>
      </c>
      <c r="GF456" s="207">
        <v>1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1</v>
      </c>
      <c r="HI456">
        <v>0</v>
      </c>
      <c r="HJ456">
        <v>1</v>
      </c>
      <c r="HK456">
        <v>1</v>
      </c>
      <c r="HL456" s="2">
        <v>0</v>
      </c>
      <c r="HM456">
        <v>20</v>
      </c>
      <c r="HN456" s="2">
        <v>4.5483870967741939</v>
      </c>
      <c r="HO456" s="2">
        <v>0</v>
      </c>
    </row>
    <row r="457" spans="1:223" x14ac:dyDescent="0.2">
      <c r="A457">
        <v>454</v>
      </c>
      <c r="B457">
        <v>8.5896740264619353E-3</v>
      </c>
      <c r="C457" s="69" t="s">
        <v>6465</v>
      </c>
      <c r="D457" s="2" t="s">
        <v>4777</v>
      </c>
      <c r="E457" s="2" t="s">
        <v>3206</v>
      </c>
      <c r="F457" s="4" t="s">
        <v>758</v>
      </c>
      <c r="G457" s="2" t="s">
        <v>2984</v>
      </c>
      <c r="H457" s="2">
        <v>0</v>
      </c>
      <c r="I457" s="2" t="s">
        <v>683</v>
      </c>
      <c r="J457" s="2">
        <v>461.16030534351142</v>
      </c>
      <c r="K457">
        <v>362472</v>
      </c>
      <c r="L457">
        <v>73514</v>
      </c>
      <c r="M457" t="s">
        <v>3305</v>
      </c>
      <c r="N457">
        <v>0.2028129069279834</v>
      </c>
      <c r="O457">
        <v>78340.692063482071</v>
      </c>
      <c r="P457" t="s">
        <v>3305</v>
      </c>
      <c r="Q457">
        <v>0.25453135707040619</v>
      </c>
      <c r="R457">
        <v>0</v>
      </c>
      <c r="S457">
        <v>0</v>
      </c>
      <c r="T457" t="s">
        <v>2691</v>
      </c>
      <c r="V457">
        <v>3</v>
      </c>
      <c r="W457">
        <v>142.18320541226217</v>
      </c>
      <c r="X457">
        <v>426.54961623678651</v>
      </c>
      <c r="Y457">
        <v>786</v>
      </c>
      <c r="Z457">
        <v>21</v>
      </c>
      <c r="AA457">
        <v>21.5</v>
      </c>
      <c r="AB457">
        <v>24.838709677419356</v>
      </c>
      <c r="AC457">
        <v>0</v>
      </c>
      <c r="AD457">
        <v>0</v>
      </c>
      <c r="AE457">
        <v>0</v>
      </c>
      <c r="AF457">
        <v>0</v>
      </c>
      <c r="AG457">
        <v>0.11832061068702289</v>
      </c>
      <c r="AH457">
        <v>0</v>
      </c>
      <c r="AI457" t="s">
        <v>2691</v>
      </c>
      <c r="AJ457">
        <v>0</v>
      </c>
      <c r="AK457" s="207">
        <v>2480.8709677419356</v>
      </c>
      <c r="AL457">
        <v>1501</v>
      </c>
      <c r="AM457">
        <v>213416.99132380553</v>
      </c>
      <c r="AN457">
        <v>100</v>
      </c>
      <c r="AO457">
        <v>581</v>
      </c>
      <c r="AP457">
        <v>18.741935483870968</v>
      </c>
      <c r="BV457">
        <v>1497</v>
      </c>
      <c r="BW457">
        <v>79.874354561101555</v>
      </c>
      <c r="BX457">
        <v>189</v>
      </c>
      <c r="BY457">
        <v>6.3</v>
      </c>
      <c r="DE457">
        <v>1</v>
      </c>
      <c r="DF457">
        <v>0.15873015873015872</v>
      </c>
      <c r="DG457">
        <v>0</v>
      </c>
      <c r="DH457" t="s">
        <v>2691</v>
      </c>
      <c r="EN457">
        <v>0</v>
      </c>
      <c r="EO457" t="s">
        <v>2691</v>
      </c>
      <c r="EP457">
        <v>0</v>
      </c>
      <c r="EQ457" t="s">
        <v>2691</v>
      </c>
      <c r="FW457">
        <v>0</v>
      </c>
      <c r="FX457" t="s">
        <v>2691</v>
      </c>
      <c r="FY457">
        <v>770</v>
      </c>
      <c r="FZ457">
        <v>3</v>
      </c>
      <c r="GA457">
        <v>0</v>
      </c>
      <c r="GB457">
        <v>0</v>
      </c>
      <c r="GC457">
        <v>0</v>
      </c>
      <c r="GD457">
        <v>0</v>
      </c>
      <c r="GE457">
        <v>0</v>
      </c>
      <c r="GF457" s="207" t="s">
        <v>2691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 s="2">
        <v>0</v>
      </c>
      <c r="HM457">
        <v>16</v>
      </c>
      <c r="HN457" s="2">
        <v>18.741935483870968</v>
      </c>
      <c r="HO457" s="2">
        <v>6.096774193548387</v>
      </c>
    </row>
    <row r="458" spans="1:223" x14ac:dyDescent="0.2">
      <c r="A458">
        <v>455</v>
      </c>
      <c r="B458">
        <v>0.25538942826321476</v>
      </c>
      <c r="C458" s="69" t="s">
        <v>6543</v>
      </c>
      <c r="D458" s="2" t="s">
        <v>7603</v>
      </c>
      <c r="E458" s="2" t="s">
        <v>7604</v>
      </c>
      <c r="F458" s="4" t="s">
        <v>3015</v>
      </c>
      <c r="G458" s="2" t="s">
        <v>720</v>
      </c>
      <c r="H458" s="2">
        <v>0</v>
      </c>
      <c r="I458" s="2" t="s">
        <v>7044</v>
      </c>
      <c r="J458" s="2">
        <v>6190.1382978723404</v>
      </c>
      <c r="K458">
        <v>581873</v>
      </c>
      <c r="L458">
        <v>73476</v>
      </c>
      <c r="M458" t="s">
        <v>3305</v>
      </c>
      <c r="N458">
        <v>0.1262749775294609</v>
      </c>
      <c r="O458">
        <v>113825.74303521597</v>
      </c>
      <c r="P458" t="s">
        <v>3136</v>
      </c>
      <c r="Q458">
        <v>0.19340769230769222</v>
      </c>
      <c r="R458">
        <v>0</v>
      </c>
      <c r="S458">
        <v>0</v>
      </c>
      <c r="T458" t="s">
        <v>2691</v>
      </c>
      <c r="V458">
        <v>5</v>
      </c>
      <c r="W458">
        <v>2717.7977092636575</v>
      </c>
      <c r="X458">
        <v>13588.988546318287</v>
      </c>
      <c r="Y458">
        <v>94</v>
      </c>
      <c r="Z458">
        <v>4.666666666666667</v>
      </c>
      <c r="AA458">
        <v>3.5384615384615383</v>
      </c>
      <c r="AB458">
        <v>3.2413793103448274</v>
      </c>
      <c r="AC458">
        <v>0</v>
      </c>
      <c r="AD458">
        <v>0</v>
      </c>
      <c r="AE458">
        <v>0</v>
      </c>
      <c r="AF458">
        <v>0</v>
      </c>
      <c r="AG458">
        <v>1.5425531914893618</v>
      </c>
      <c r="AH458">
        <v>0</v>
      </c>
      <c r="AI458" t="s">
        <v>2691</v>
      </c>
      <c r="AJ458">
        <v>0</v>
      </c>
      <c r="AK458" s="207">
        <v>461.66666666666669</v>
      </c>
      <c r="AL458">
        <v>247</v>
      </c>
      <c r="AM458">
        <v>671296.03418812342</v>
      </c>
      <c r="AN458">
        <v>100</v>
      </c>
      <c r="AO458">
        <v>94</v>
      </c>
      <c r="AP458">
        <v>3.2413793103448274</v>
      </c>
      <c r="BV458">
        <v>239</v>
      </c>
      <c r="BW458">
        <v>73.7340425531915</v>
      </c>
      <c r="BX458">
        <v>0</v>
      </c>
      <c r="BY458" t="s">
        <v>2691</v>
      </c>
      <c r="DE458">
        <v>0</v>
      </c>
      <c r="DF458" t="s">
        <v>2691</v>
      </c>
      <c r="DG458">
        <v>0</v>
      </c>
      <c r="DH458" t="s">
        <v>2691</v>
      </c>
      <c r="EN458">
        <v>3</v>
      </c>
      <c r="EO458" t="s">
        <v>2691</v>
      </c>
      <c r="EP458">
        <v>0</v>
      </c>
      <c r="EQ458" t="s">
        <v>2691</v>
      </c>
      <c r="FW458">
        <v>0</v>
      </c>
      <c r="FX458" t="s">
        <v>2691</v>
      </c>
      <c r="FY458">
        <v>94</v>
      </c>
      <c r="FZ458">
        <v>5</v>
      </c>
      <c r="GA458">
        <v>0</v>
      </c>
      <c r="GB458">
        <v>0</v>
      </c>
      <c r="GC458">
        <v>0</v>
      </c>
      <c r="GD458">
        <v>0</v>
      </c>
      <c r="GE458">
        <v>0</v>
      </c>
      <c r="GF458" s="207" t="s">
        <v>2691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 s="2">
        <v>0</v>
      </c>
      <c r="HM458">
        <v>0</v>
      </c>
      <c r="HN458" s="2">
        <v>3.032258064516129</v>
      </c>
      <c r="HO458" s="2">
        <v>0</v>
      </c>
    </row>
    <row r="459" spans="1:223" x14ac:dyDescent="0.2">
      <c r="A459">
        <v>456</v>
      </c>
      <c r="B459">
        <v>0.1145594835008763</v>
      </c>
      <c r="C459" s="69" t="s">
        <v>6466</v>
      </c>
      <c r="D459" s="2" t="s">
        <v>5732</v>
      </c>
      <c r="E459" s="2" t="s">
        <v>3409</v>
      </c>
      <c r="F459" s="4" t="s">
        <v>758</v>
      </c>
      <c r="G459" s="2" t="s">
        <v>2984</v>
      </c>
      <c r="H459" s="2">
        <v>0</v>
      </c>
      <c r="I459" s="2" t="s">
        <v>140</v>
      </c>
      <c r="J459" s="2">
        <v>4792.6190476190477</v>
      </c>
      <c r="K459">
        <v>402580</v>
      </c>
      <c r="L459">
        <v>73235</v>
      </c>
      <c r="M459" t="s">
        <v>3305</v>
      </c>
      <c r="N459">
        <v>0.18191415370857966</v>
      </c>
      <c r="O459">
        <v>67805.910461992826</v>
      </c>
      <c r="P459" t="s">
        <v>3305</v>
      </c>
      <c r="Q459">
        <v>0.17345371543478261</v>
      </c>
      <c r="R459">
        <v>0</v>
      </c>
      <c r="S459">
        <v>0</v>
      </c>
      <c r="T459" t="s">
        <v>2691</v>
      </c>
      <c r="V459">
        <v>15</v>
      </c>
      <c r="W459">
        <v>2005.4461050505047</v>
      </c>
      <c r="X459">
        <v>30081.69157575757</v>
      </c>
      <c r="Y459">
        <v>84</v>
      </c>
      <c r="Z459">
        <v>3.4285714285714284</v>
      </c>
      <c r="AA459">
        <v>3.8181818181818183</v>
      </c>
      <c r="AB459">
        <v>3.1428571428571428</v>
      </c>
      <c r="AC459">
        <v>0</v>
      </c>
      <c r="AD459">
        <v>0</v>
      </c>
      <c r="AE459">
        <v>0</v>
      </c>
      <c r="AF459">
        <v>0</v>
      </c>
      <c r="AG459">
        <v>5.1785714285714288</v>
      </c>
      <c r="AH459">
        <v>0</v>
      </c>
      <c r="AI459" t="s">
        <v>2691</v>
      </c>
      <c r="AJ459">
        <v>0</v>
      </c>
      <c r="AK459" s="207">
        <v>366.81818181818181</v>
      </c>
      <c r="AL459">
        <v>41</v>
      </c>
      <c r="AM459">
        <v>82223.290307070696</v>
      </c>
      <c r="AN459">
        <v>100</v>
      </c>
      <c r="AO459">
        <v>84</v>
      </c>
      <c r="AP459">
        <v>3.1428571428571428</v>
      </c>
      <c r="BV459">
        <v>26</v>
      </c>
      <c r="BW459">
        <v>8.2727272727272734</v>
      </c>
      <c r="BX459">
        <v>0</v>
      </c>
      <c r="BY459" t="s">
        <v>2691</v>
      </c>
      <c r="DE459">
        <v>0</v>
      </c>
      <c r="DF459" t="s">
        <v>2691</v>
      </c>
      <c r="DG459">
        <v>0</v>
      </c>
      <c r="DH459" t="s">
        <v>2691</v>
      </c>
      <c r="EN459">
        <v>0</v>
      </c>
      <c r="EO459" t="s">
        <v>2691</v>
      </c>
      <c r="EP459">
        <v>0</v>
      </c>
      <c r="EQ459" t="s">
        <v>2691</v>
      </c>
      <c r="FW459">
        <v>0</v>
      </c>
      <c r="FX459" t="s">
        <v>2691</v>
      </c>
      <c r="FY459">
        <v>84</v>
      </c>
      <c r="FZ459">
        <v>15</v>
      </c>
      <c r="GA459">
        <v>0</v>
      </c>
      <c r="GB459">
        <v>0</v>
      </c>
      <c r="GC459">
        <v>0</v>
      </c>
      <c r="GD459">
        <v>0</v>
      </c>
      <c r="GE459">
        <v>0</v>
      </c>
      <c r="GF459" s="207" t="s">
        <v>2691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 s="2">
        <v>0</v>
      </c>
      <c r="HM459">
        <v>0</v>
      </c>
      <c r="HN459" s="2">
        <v>2.7096774193548385</v>
      </c>
      <c r="HO459" s="2">
        <v>0</v>
      </c>
    </row>
    <row r="460" spans="1:223" x14ac:dyDescent="0.2">
      <c r="A460">
        <v>457</v>
      </c>
      <c r="B460">
        <v>3.2311895058583797</v>
      </c>
      <c r="C460" s="69" t="s">
        <v>6466</v>
      </c>
      <c r="D460" s="2" t="s">
        <v>4766</v>
      </c>
      <c r="E460" s="2" t="s">
        <v>3138</v>
      </c>
      <c r="F460" s="4" t="s">
        <v>758</v>
      </c>
      <c r="G460" s="2" t="s">
        <v>2984</v>
      </c>
      <c r="H460" s="2">
        <v>0</v>
      </c>
      <c r="I460" s="2" t="s">
        <v>594</v>
      </c>
      <c r="J460" s="2">
        <v>1517.0456621004566</v>
      </c>
      <c r="K460">
        <v>332233</v>
      </c>
      <c r="L460">
        <v>73077</v>
      </c>
      <c r="M460" t="s">
        <v>3305</v>
      </c>
      <c r="N460">
        <v>0.21995707831551953</v>
      </c>
      <c r="O460">
        <v>49715.924538499748</v>
      </c>
      <c r="P460" t="s">
        <v>3305</v>
      </c>
      <c r="Q460">
        <v>0.14395969901290082</v>
      </c>
      <c r="R460">
        <v>0</v>
      </c>
      <c r="S460">
        <v>0</v>
      </c>
      <c r="T460" t="s">
        <v>2691</v>
      </c>
      <c r="V460">
        <v>573</v>
      </c>
      <c r="W460">
        <v>564.22125798008528</v>
      </c>
      <c r="X460">
        <v>323298.78082258889</v>
      </c>
      <c r="Y460">
        <v>219</v>
      </c>
      <c r="Z460">
        <v>25.714285714285715</v>
      </c>
      <c r="AA460">
        <v>16.307692307692307</v>
      </c>
      <c r="AB460">
        <v>14.266666666666667</v>
      </c>
      <c r="AC460">
        <v>0</v>
      </c>
      <c r="AD460">
        <v>0</v>
      </c>
      <c r="AE460">
        <v>0</v>
      </c>
      <c r="AF460">
        <v>0</v>
      </c>
      <c r="AG460">
        <v>39.246575342465754</v>
      </c>
      <c r="AH460">
        <v>2050</v>
      </c>
      <c r="AI460">
        <v>46156</v>
      </c>
      <c r="AJ460">
        <v>4625</v>
      </c>
      <c r="AK460" s="207">
        <v>0</v>
      </c>
      <c r="AL460">
        <v>1511</v>
      </c>
      <c r="AM460">
        <v>852538.32080790889</v>
      </c>
      <c r="AN460">
        <v>100</v>
      </c>
      <c r="AO460">
        <v>92</v>
      </c>
      <c r="AP460">
        <v>13.142857142857142</v>
      </c>
      <c r="BV460">
        <v>938</v>
      </c>
      <c r="BW460">
        <v>71.369565217391312</v>
      </c>
      <c r="BX460">
        <v>1</v>
      </c>
      <c r="BY460">
        <v>1</v>
      </c>
      <c r="DE460">
        <v>0</v>
      </c>
      <c r="DF460">
        <v>0</v>
      </c>
      <c r="DG460">
        <v>3</v>
      </c>
      <c r="DH460">
        <v>1</v>
      </c>
      <c r="EN460">
        <v>0</v>
      </c>
      <c r="EO460">
        <v>0</v>
      </c>
      <c r="EP460">
        <v>0</v>
      </c>
      <c r="EQ460" t="s">
        <v>2691</v>
      </c>
      <c r="FW460">
        <v>0</v>
      </c>
      <c r="FX460" t="s">
        <v>2691</v>
      </c>
      <c r="FY460">
        <v>96</v>
      </c>
      <c r="FZ460">
        <v>573</v>
      </c>
      <c r="GA460">
        <v>25</v>
      </c>
      <c r="GB460">
        <v>0</v>
      </c>
      <c r="GC460">
        <v>93</v>
      </c>
      <c r="GD460">
        <v>0</v>
      </c>
      <c r="GE460">
        <v>118</v>
      </c>
      <c r="GF460" s="207">
        <v>9.0769230769230766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1</v>
      </c>
      <c r="GZ460">
        <v>8</v>
      </c>
      <c r="HA460">
        <v>6</v>
      </c>
      <c r="HB460">
        <v>7</v>
      </c>
      <c r="HC460">
        <v>4</v>
      </c>
      <c r="HD460">
        <v>4</v>
      </c>
      <c r="HE460">
        <v>6</v>
      </c>
      <c r="HF460">
        <v>10</v>
      </c>
      <c r="HG460">
        <v>16</v>
      </c>
      <c r="HH460">
        <v>15</v>
      </c>
      <c r="HI460">
        <v>17</v>
      </c>
      <c r="HJ460">
        <v>13</v>
      </c>
      <c r="HK460">
        <v>11</v>
      </c>
      <c r="HL460" s="2">
        <v>0</v>
      </c>
      <c r="HM460">
        <v>5</v>
      </c>
      <c r="HN460" s="2">
        <v>5.967741935483871</v>
      </c>
      <c r="HO460" s="2">
        <v>3.2258064516129031E-2</v>
      </c>
    </row>
    <row r="461" spans="1:223" x14ac:dyDescent="0.2">
      <c r="A461">
        <v>458</v>
      </c>
      <c r="B461">
        <v>-5.0331332014845409E-2</v>
      </c>
      <c r="C461" s="69" t="s">
        <v>6465</v>
      </c>
      <c r="D461" s="2" t="s">
        <v>5209</v>
      </c>
      <c r="E461" s="2" t="s">
        <v>3578</v>
      </c>
      <c r="F461" s="4" t="s">
        <v>743</v>
      </c>
      <c r="G461" s="2" t="s">
        <v>2984</v>
      </c>
      <c r="H461" s="2">
        <v>0</v>
      </c>
      <c r="I461" s="2" t="s">
        <v>1510</v>
      </c>
      <c r="J461" s="2">
        <v>3195.4880952380954</v>
      </c>
      <c r="K461">
        <v>268421</v>
      </c>
      <c r="L461">
        <v>72389</v>
      </c>
      <c r="M461" t="s">
        <v>3305</v>
      </c>
      <c r="N461">
        <v>0.26968456268324759</v>
      </c>
      <c r="O461">
        <v>9525.987622573215</v>
      </c>
      <c r="P461" t="s">
        <v>3305</v>
      </c>
      <c r="Q461">
        <v>3.519908448685611E-2</v>
      </c>
      <c r="R461">
        <v>30470.46999999999</v>
      </c>
      <c r="S461">
        <v>30470.46999999999</v>
      </c>
      <c r="T461" t="s">
        <v>2691</v>
      </c>
      <c r="V461">
        <v>152</v>
      </c>
      <c r="W461">
        <v>923.66750203665993</v>
      </c>
      <c r="X461">
        <v>140397.46030957231</v>
      </c>
      <c r="Y461">
        <v>84</v>
      </c>
      <c r="Z461">
        <v>2.1428571428571428</v>
      </c>
      <c r="AA461">
        <v>2.4615384615384617</v>
      </c>
      <c r="AB461">
        <v>2.8</v>
      </c>
      <c r="AC461">
        <v>0</v>
      </c>
      <c r="AD461">
        <v>0</v>
      </c>
      <c r="AE461">
        <v>0</v>
      </c>
      <c r="AF461">
        <v>0</v>
      </c>
      <c r="AG461">
        <v>54.285714285714285</v>
      </c>
      <c r="AH461">
        <v>5004</v>
      </c>
      <c r="AI461">
        <v>46120</v>
      </c>
      <c r="AJ461">
        <v>0</v>
      </c>
      <c r="AK461" s="207">
        <v>0</v>
      </c>
      <c r="AL461">
        <v>856</v>
      </c>
      <c r="AM461">
        <v>790659.3817433808</v>
      </c>
      <c r="AN461">
        <v>100</v>
      </c>
      <c r="AO461">
        <v>22</v>
      </c>
      <c r="AP461">
        <v>1.375</v>
      </c>
      <c r="BV461">
        <v>0</v>
      </c>
      <c r="BW461">
        <v>0</v>
      </c>
      <c r="BX461">
        <v>62</v>
      </c>
      <c r="BY461">
        <v>2.2142857142857144</v>
      </c>
      <c r="DE461">
        <v>704</v>
      </c>
      <c r="DF461">
        <v>317.93548387096774</v>
      </c>
      <c r="DG461">
        <v>0</v>
      </c>
      <c r="DH461" t="s">
        <v>2691</v>
      </c>
      <c r="EN461">
        <v>0</v>
      </c>
      <c r="EO461" t="s">
        <v>2691</v>
      </c>
      <c r="EP461">
        <v>0</v>
      </c>
      <c r="EQ461" t="s">
        <v>2691</v>
      </c>
      <c r="FW461">
        <v>0</v>
      </c>
      <c r="FX461" t="s">
        <v>2691</v>
      </c>
      <c r="FY461">
        <v>84</v>
      </c>
      <c r="FZ461">
        <v>152</v>
      </c>
      <c r="GA461">
        <v>0</v>
      </c>
      <c r="GB461">
        <v>0</v>
      </c>
      <c r="GC461">
        <v>0</v>
      </c>
      <c r="GD461">
        <v>0</v>
      </c>
      <c r="GE461">
        <v>0</v>
      </c>
      <c r="GF461" s="207" t="s">
        <v>2691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 s="2">
        <v>0</v>
      </c>
      <c r="HM461">
        <v>0</v>
      </c>
      <c r="HN461" s="2">
        <v>0.70967741935483875</v>
      </c>
      <c r="HO461" s="2">
        <v>2</v>
      </c>
    </row>
    <row r="462" spans="1:223" x14ac:dyDescent="0.2">
      <c r="A462">
        <v>459</v>
      </c>
      <c r="B462">
        <v>6.0791099575166596E-2</v>
      </c>
      <c r="C462" s="69" t="s">
        <v>6465</v>
      </c>
      <c r="D462" s="2" t="s">
        <v>4774</v>
      </c>
      <c r="E462" s="2" t="s">
        <v>3986</v>
      </c>
      <c r="F462" s="4" t="s">
        <v>758</v>
      </c>
      <c r="G462" s="2" t="s">
        <v>720</v>
      </c>
      <c r="H462" s="2">
        <v>0</v>
      </c>
      <c r="I462" s="2" t="s">
        <v>2317</v>
      </c>
      <c r="J462" s="2">
        <v>1465.647509578544</v>
      </c>
      <c r="K462">
        <v>382534</v>
      </c>
      <c r="L462">
        <v>71904</v>
      </c>
      <c r="M462" t="s">
        <v>3305</v>
      </c>
      <c r="N462">
        <v>0.18796760549389074</v>
      </c>
      <c r="O462">
        <v>73445.255083095326</v>
      </c>
      <c r="P462" t="s">
        <v>3305</v>
      </c>
      <c r="Q462">
        <v>0.2003299075386881</v>
      </c>
      <c r="R462">
        <v>0</v>
      </c>
      <c r="S462">
        <v>0</v>
      </c>
      <c r="T462" t="s">
        <v>2691</v>
      </c>
      <c r="V462">
        <v>68</v>
      </c>
      <c r="W462">
        <v>507.19669363920752</v>
      </c>
      <c r="X462">
        <v>34489.375167466111</v>
      </c>
      <c r="Y462">
        <v>261</v>
      </c>
      <c r="Z462">
        <v>8.2857142857142865</v>
      </c>
      <c r="AA462">
        <v>8.3571428571428577</v>
      </c>
      <c r="AB462">
        <v>8.4193548387096779</v>
      </c>
      <c r="AC462">
        <v>0</v>
      </c>
      <c r="AD462">
        <v>0</v>
      </c>
      <c r="AE462">
        <v>0</v>
      </c>
      <c r="AF462">
        <v>0</v>
      </c>
      <c r="AG462">
        <v>8.0766283524904203</v>
      </c>
      <c r="AH462">
        <v>0</v>
      </c>
      <c r="AI462" t="s">
        <v>2691</v>
      </c>
      <c r="AJ462">
        <v>0</v>
      </c>
      <c r="AK462" s="207">
        <v>773.9354838709678</v>
      </c>
      <c r="AL462">
        <v>625</v>
      </c>
      <c r="AM462">
        <v>316997.93352450465</v>
      </c>
      <c r="AN462">
        <v>100</v>
      </c>
      <c r="AO462">
        <v>231</v>
      </c>
      <c r="AP462">
        <v>7.4516129032258061</v>
      </c>
      <c r="BV462">
        <v>356</v>
      </c>
      <c r="BW462">
        <v>47.774891774891778</v>
      </c>
      <c r="BX462">
        <v>29</v>
      </c>
      <c r="BY462">
        <v>1.8125</v>
      </c>
      <c r="DE462">
        <v>201</v>
      </c>
      <c r="DF462">
        <v>110.89655172413794</v>
      </c>
      <c r="DG462">
        <v>0</v>
      </c>
      <c r="DH462" t="s">
        <v>2691</v>
      </c>
      <c r="EN462">
        <v>0</v>
      </c>
      <c r="EO462" t="s">
        <v>2691</v>
      </c>
      <c r="EP462">
        <v>0</v>
      </c>
      <c r="EQ462" t="s">
        <v>2691</v>
      </c>
      <c r="FW462">
        <v>0</v>
      </c>
      <c r="FX462" t="s">
        <v>2691</v>
      </c>
      <c r="FY462">
        <v>260</v>
      </c>
      <c r="FZ462">
        <v>68</v>
      </c>
      <c r="GA462">
        <v>1</v>
      </c>
      <c r="GB462">
        <v>0</v>
      </c>
      <c r="GC462">
        <v>0</v>
      </c>
      <c r="GD462">
        <v>0</v>
      </c>
      <c r="GE462">
        <v>1</v>
      </c>
      <c r="GF462" s="207">
        <v>1</v>
      </c>
      <c r="GG462">
        <v>0</v>
      </c>
      <c r="GH462">
        <v>0</v>
      </c>
      <c r="GI462">
        <v>0</v>
      </c>
      <c r="GJ462">
        <v>0</v>
      </c>
      <c r="GK462">
        <v>1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 s="2">
        <v>0</v>
      </c>
      <c r="HM462">
        <v>0</v>
      </c>
      <c r="HN462" s="2">
        <v>7.4516129032258061</v>
      </c>
      <c r="HO462" s="2">
        <v>0.93548387096774188</v>
      </c>
    </row>
    <row r="463" spans="1:223" x14ac:dyDescent="0.2">
      <c r="A463">
        <v>460</v>
      </c>
      <c r="B463">
        <v>-4.4529100529100529E-2</v>
      </c>
      <c r="C463" s="69" t="s">
        <v>6466</v>
      </c>
      <c r="D463" s="2" t="s">
        <v>5644</v>
      </c>
      <c r="E463" s="2">
        <v>0</v>
      </c>
      <c r="F463" s="4" t="s">
        <v>758</v>
      </c>
      <c r="G463" s="2" t="s">
        <v>2984</v>
      </c>
      <c r="H463" s="2">
        <v>0</v>
      </c>
      <c r="I463" s="2" t="s">
        <v>2421</v>
      </c>
      <c r="J463" s="2">
        <v>3993.6846153846154</v>
      </c>
      <c r="K463">
        <v>519179</v>
      </c>
      <c r="L463">
        <v>71899</v>
      </c>
      <c r="M463" t="s">
        <v>3305</v>
      </c>
      <c r="N463">
        <v>0.13848595571084346</v>
      </c>
      <c r="O463">
        <v>1872.7865060092317</v>
      </c>
      <c r="P463" t="s">
        <v>3305</v>
      </c>
      <c r="Q463">
        <v>3.8486339066339738E-3</v>
      </c>
      <c r="R463">
        <v>0</v>
      </c>
      <c r="S463">
        <v>0</v>
      </c>
      <c r="T463" t="s">
        <v>2691</v>
      </c>
      <c r="V463">
        <v>0</v>
      </c>
      <c r="W463" t="s">
        <v>2691</v>
      </c>
      <c r="X463">
        <v>0</v>
      </c>
      <c r="Y463">
        <v>130</v>
      </c>
      <c r="Z463">
        <v>3.8333333333333335</v>
      </c>
      <c r="AA463">
        <v>3.9230769230769229</v>
      </c>
      <c r="AB463">
        <v>4.3793103448275863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2691</v>
      </c>
      <c r="AJ463">
        <v>0</v>
      </c>
      <c r="AK463" s="207">
        <v>437.93103448275861</v>
      </c>
      <c r="AL463">
        <v>26</v>
      </c>
      <c r="AM463">
        <v>48913.255039999996</v>
      </c>
      <c r="AN463">
        <v>100</v>
      </c>
      <c r="AO463">
        <v>127</v>
      </c>
      <c r="AP463">
        <v>4.3793103448275863</v>
      </c>
      <c r="BV463">
        <v>26</v>
      </c>
      <c r="BW463">
        <v>5.9370078740157481</v>
      </c>
      <c r="BX463">
        <v>0</v>
      </c>
      <c r="BY463" t="s">
        <v>2691</v>
      </c>
      <c r="DE463">
        <v>0</v>
      </c>
      <c r="DF463" t="s">
        <v>2691</v>
      </c>
      <c r="DG463">
        <v>0</v>
      </c>
      <c r="DH463" t="s">
        <v>2691</v>
      </c>
      <c r="EN463">
        <v>0</v>
      </c>
      <c r="EO463" t="s">
        <v>2691</v>
      </c>
      <c r="EP463">
        <v>0</v>
      </c>
      <c r="EQ463" t="s">
        <v>2691</v>
      </c>
      <c r="FW463">
        <v>0</v>
      </c>
      <c r="FX463" t="s">
        <v>2691</v>
      </c>
      <c r="FY463">
        <v>127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 s="207" t="s">
        <v>2691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 s="2">
        <v>0</v>
      </c>
      <c r="HM463">
        <v>3</v>
      </c>
      <c r="HN463" s="2">
        <v>4.096774193548387</v>
      </c>
      <c r="HO463" s="2">
        <v>0</v>
      </c>
    </row>
    <row r="464" spans="1:223" x14ac:dyDescent="0.2">
      <c r="A464">
        <v>461</v>
      </c>
      <c r="B464">
        <v>0.34628087451624023</v>
      </c>
      <c r="C464" s="69" t="s">
        <v>6537</v>
      </c>
      <c r="D464" s="2" t="s">
        <v>7189</v>
      </c>
      <c r="E464" s="2" t="s">
        <v>6096</v>
      </c>
      <c r="F464" s="4" t="s">
        <v>3267</v>
      </c>
      <c r="G464" s="2" t="s">
        <v>2984</v>
      </c>
      <c r="H464" s="2">
        <v>0</v>
      </c>
      <c r="I464" s="2" t="s">
        <v>7039</v>
      </c>
      <c r="J464" s="2">
        <v>2657.72</v>
      </c>
      <c r="K464">
        <v>664430</v>
      </c>
      <c r="L464">
        <v>71463</v>
      </c>
      <c r="M464" t="s">
        <v>3305</v>
      </c>
      <c r="N464">
        <v>0.10755534819318814</v>
      </c>
      <c r="O464">
        <v>43414.079984473836</v>
      </c>
      <c r="P464" t="s">
        <v>3305</v>
      </c>
      <c r="Q464">
        <v>6.583076923076922E-2</v>
      </c>
      <c r="R464">
        <v>0</v>
      </c>
      <c r="S464">
        <v>0</v>
      </c>
      <c r="T464" t="s">
        <v>2691</v>
      </c>
      <c r="V464">
        <v>117</v>
      </c>
      <c r="W464">
        <v>1384.1601151207117</v>
      </c>
      <c r="X464">
        <v>161946.73346912325</v>
      </c>
      <c r="Y464">
        <v>250</v>
      </c>
      <c r="Z464">
        <v>11.714285714285714</v>
      </c>
      <c r="AA464">
        <v>9.615384615384615</v>
      </c>
      <c r="AB464">
        <v>8.3333333333333339</v>
      </c>
      <c r="AC464">
        <v>0</v>
      </c>
      <c r="AD464">
        <v>0</v>
      </c>
      <c r="AE464">
        <v>0</v>
      </c>
      <c r="AF464">
        <v>0</v>
      </c>
      <c r="AG464">
        <v>14.040000000000001</v>
      </c>
      <c r="AH464">
        <v>0</v>
      </c>
      <c r="AI464" t="s">
        <v>2691</v>
      </c>
      <c r="AJ464">
        <v>0</v>
      </c>
      <c r="AK464" s="207">
        <v>1054.4285714285713</v>
      </c>
      <c r="AL464">
        <v>488</v>
      </c>
      <c r="AM464">
        <v>675470.13617890724</v>
      </c>
      <c r="AN464">
        <v>100</v>
      </c>
      <c r="AO464">
        <v>250</v>
      </c>
      <c r="AP464">
        <v>8.3333333333333339</v>
      </c>
      <c r="BV464">
        <v>371</v>
      </c>
      <c r="BW464">
        <v>44.519999999999996</v>
      </c>
      <c r="BX464">
        <v>0</v>
      </c>
      <c r="BY464" t="s">
        <v>2691</v>
      </c>
      <c r="DE464">
        <v>0</v>
      </c>
      <c r="DF464" t="s">
        <v>2691</v>
      </c>
      <c r="DG464">
        <v>0</v>
      </c>
      <c r="DH464" t="s">
        <v>2691</v>
      </c>
      <c r="EN464">
        <v>0</v>
      </c>
      <c r="EO464" t="s">
        <v>2691</v>
      </c>
      <c r="EP464">
        <v>0</v>
      </c>
      <c r="EQ464" t="s">
        <v>2691</v>
      </c>
      <c r="FW464">
        <v>0</v>
      </c>
      <c r="FX464" t="s">
        <v>2691</v>
      </c>
      <c r="FY464">
        <v>250</v>
      </c>
      <c r="FZ464">
        <v>117</v>
      </c>
      <c r="GA464">
        <v>0</v>
      </c>
      <c r="GB464">
        <v>0</v>
      </c>
      <c r="GC464">
        <v>0</v>
      </c>
      <c r="GD464">
        <v>0</v>
      </c>
      <c r="GE464">
        <v>0</v>
      </c>
      <c r="GF464" s="207" t="s">
        <v>2691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 s="2">
        <v>0</v>
      </c>
      <c r="HM464">
        <v>0</v>
      </c>
      <c r="HN464" s="2">
        <v>8.064516129032258</v>
      </c>
      <c r="HO464" s="2">
        <v>0</v>
      </c>
    </row>
    <row r="465" spans="1:223" x14ac:dyDescent="0.2">
      <c r="A465">
        <v>462</v>
      </c>
      <c r="B465">
        <v>-0.1712316600944972</v>
      </c>
      <c r="C465" s="69" t="s">
        <v>7728</v>
      </c>
      <c r="D465" s="2" t="s">
        <v>7564</v>
      </c>
      <c r="E465" s="2" t="s">
        <v>7565</v>
      </c>
      <c r="F465" s="4" t="s">
        <v>955</v>
      </c>
      <c r="G465" s="2" t="s">
        <v>2984</v>
      </c>
      <c r="H465" s="2">
        <v>0</v>
      </c>
      <c r="I465" s="2" t="s">
        <v>6941</v>
      </c>
      <c r="J465" s="2">
        <v>2046.4035087719299</v>
      </c>
      <c r="K465">
        <v>233290</v>
      </c>
      <c r="L465">
        <v>70718</v>
      </c>
      <c r="M465" t="s">
        <v>3305</v>
      </c>
      <c r="N465">
        <v>0.30313343906725537</v>
      </c>
      <c r="O465">
        <v>62871.401475943188</v>
      </c>
      <c r="P465" t="s">
        <v>3305</v>
      </c>
      <c r="Q465">
        <v>0.28385999999999989</v>
      </c>
      <c r="R465">
        <v>0</v>
      </c>
      <c r="S465">
        <v>0</v>
      </c>
      <c r="T465" t="s">
        <v>2691</v>
      </c>
      <c r="V465">
        <v>16</v>
      </c>
      <c r="W465">
        <v>510.11541009174312</v>
      </c>
      <c r="X465">
        <v>8161.8465614678898</v>
      </c>
      <c r="Y465">
        <v>114</v>
      </c>
      <c r="Z465">
        <v>2.1428571428571428</v>
      </c>
      <c r="AA465">
        <v>2.4166666666666665</v>
      </c>
      <c r="AB465">
        <v>3.9310344827586206</v>
      </c>
      <c r="AC465">
        <v>0</v>
      </c>
      <c r="AD465">
        <v>0</v>
      </c>
      <c r="AE465">
        <v>0</v>
      </c>
      <c r="AF465">
        <v>0</v>
      </c>
      <c r="AG465">
        <v>4.0701754385964914</v>
      </c>
      <c r="AH465">
        <v>0</v>
      </c>
      <c r="AI465" t="s">
        <v>2691</v>
      </c>
      <c r="AJ465">
        <v>0</v>
      </c>
      <c r="AK465" s="207">
        <v>377.10344827586204</v>
      </c>
      <c r="AL465">
        <v>189</v>
      </c>
      <c r="AM465">
        <v>96411.812507339448</v>
      </c>
      <c r="AN465">
        <v>100</v>
      </c>
      <c r="AO465">
        <v>114</v>
      </c>
      <c r="AP465">
        <v>3.9310344827586206</v>
      </c>
      <c r="BV465">
        <v>173</v>
      </c>
      <c r="BW465">
        <v>44.008771929824562</v>
      </c>
      <c r="BX465">
        <v>0</v>
      </c>
      <c r="BY465" t="s">
        <v>2691</v>
      </c>
      <c r="DE465">
        <v>0</v>
      </c>
      <c r="DF465" t="s">
        <v>2691</v>
      </c>
      <c r="DG465">
        <v>0</v>
      </c>
      <c r="DH465" t="s">
        <v>2691</v>
      </c>
      <c r="EN465">
        <v>0</v>
      </c>
      <c r="EO465" t="s">
        <v>2691</v>
      </c>
      <c r="EP465">
        <v>0</v>
      </c>
      <c r="EQ465" t="s">
        <v>2691</v>
      </c>
      <c r="FW465">
        <v>0</v>
      </c>
      <c r="FX465" t="s">
        <v>2691</v>
      </c>
      <c r="FY465">
        <v>114</v>
      </c>
      <c r="FZ465">
        <v>16</v>
      </c>
      <c r="GA465">
        <v>0</v>
      </c>
      <c r="GB465">
        <v>0</v>
      </c>
      <c r="GC465">
        <v>0</v>
      </c>
      <c r="GD465">
        <v>0</v>
      </c>
      <c r="GE465">
        <v>0</v>
      </c>
      <c r="GF465" s="207" t="s">
        <v>2691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 s="2">
        <v>0</v>
      </c>
      <c r="HM465">
        <v>0</v>
      </c>
      <c r="HN465" s="2">
        <v>3.6774193548387095</v>
      </c>
      <c r="HO465" s="2">
        <v>0</v>
      </c>
    </row>
    <row r="466" spans="1:223" x14ac:dyDescent="0.2">
      <c r="A466">
        <v>463</v>
      </c>
      <c r="B466">
        <v>4.5043377389458517E-2</v>
      </c>
      <c r="C466" s="69" t="s">
        <v>6466</v>
      </c>
      <c r="D466" s="2" t="s">
        <v>4978</v>
      </c>
      <c r="E466" s="2" t="s">
        <v>3109</v>
      </c>
      <c r="F466" s="4" t="s">
        <v>743</v>
      </c>
      <c r="G466" s="2" t="s">
        <v>2984</v>
      </c>
      <c r="H466" s="2">
        <v>0</v>
      </c>
      <c r="I466" s="2" t="s">
        <v>320</v>
      </c>
      <c r="J466" s="2">
        <v>1460.0517241379309</v>
      </c>
      <c r="K466">
        <v>169366</v>
      </c>
      <c r="L466">
        <v>70541</v>
      </c>
      <c r="M466" t="s">
        <v>3305</v>
      </c>
      <c r="N466">
        <v>0.41650036016673947</v>
      </c>
      <c r="O466">
        <v>71194.185889749409</v>
      </c>
      <c r="P466" t="s">
        <v>3305</v>
      </c>
      <c r="Q466">
        <v>0.39615962199024018</v>
      </c>
      <c r="R466">
        <v>0</v>
      </c>
      <c r="S466">
        <v>0</v>
      </c>
      <c r="T466" t="s">
        <v>2691</v>
      </c>
      <c r="V466">
        <v>0</v>
      </c>
      <c r="W466" t="s">
        <v>2691</v>
      </c>
      <c r="X466">
        <v>0</v>
      </c>
      <c r="Y466">
        <v>116</v>
      </c>
      <c r="Z466">
        <v>2.3333333333333335</v>
      </c>
      <c r="AA466">
        <v>2.9166666666666665</v>
      </c>
      <c r="AB466">
        <v>4.0714285714285712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1512</v>
      </c>
      <c r="AI466">
        <v>46112</v>
      </c>
      <c r="AJ466">
        <v>2016</v>
      </c>
      <c r="AK466" s="207">
        <v>0</v>
      </c>
      <c r="AL466">
        <v>29</v>
      </c>
      <c r="AM466">
        <v>10399.727110169493</v>
      </c>
      <c r="AN466">
        <v>100</v>
      </c>
      <c r="AO466">
        <v>37</v>
      </c>
      <c r="AP466">
        <v>2.1764705882352939</v>
      </c>
      <c r="BV466">
        <v>0</v>
      </c>
      <c r="BW466">
        <v>0</v>
      </c>
      <c r="BX466">
        <v>27</v>
      </c>
      <c r="BY466">
        <v>2.0769230769230771</v>
      </c>
      <c r="DE466">
        <v>29</v>
      </c>
      <c r="DF466">
        <v>13.962962962962962</v>
      </c>
      <c r="DG466">
        <v>0</v>
      </c>
      <c r="DH466" t="s">
        <v>2691</v>
      </c>
      <c r="EN466">
        <v>0</v>
      </c>
      <c r="EO466" t="s">
        <v>2691</v>
      </c>
      <c r="EP466">
        <v>0</v>
      </c>
      <c r="EQ466" t="s">
        <v>2691</v>
      </c>
      <c r="FW466">
        <v>0</v>
      </c>
      <c r="FX466" t="s">
        <v>2691</v>
      </c>
      <c r="FY466">
        <v>64</v>
      </c>
      <c r="FZ466">
        <v>0</v>
      </c>
      <c r="GA466">
        <v>0</v>
      </c>
      <c r="GB466">
        <v>0</v>
      </c>
      <c r="GC466">
        <v>50</v>
      </c>
      <c r="GD466">
        <v>0</v>
      </c>
      <c r="GE466">
        <v>50</v>
      </c>
      <c r="GF466" s="207">
        <v>2.5</v>
      </c>
      <c r="GG466">
        <v>3</v>
      </c>
      <c r="GH466">
        <v>4</v>
      </c>
      <c r="GI466">
        <v>2</v>
      </c>
      <c r="GJ466">
        <v>5</v>
      </c>
      <c r="GK466">
        <v>2</v>
      </c>
      <c r="GL466">
        <v>2</v>
      </c>
      <c r="GM466">
        <v>5</v>
      </c>
      <c r="GN466">
        <v>1</v>
      </c>
      <c r="GO466">
        <v>2</v>
      </c>
      <c r="GP466">
        <v>1</v>
      </c>
      <c r="GQ466">
        <v>4</v>
      </c>
      <c r="GR466">
        <v>3</v>
      </c>
      <c r="GS466">
        <v>3</v>
      </c>
      <c r="GT466">
        <v>2</v>
      </c>
      <c r="GU466">
        <v>0</v>
      </c>
      <c r="GV466">
        <v>3</v>
      </c>
      <c r="GW466">
        <v>1</v>
      </c>
      <c r="GX466">
        <v>2</v>
      </c>
      <c r="GY466">
        <v>1</v>
      </c>
      <c r="GZ466">
        <v>3</v>
      </c>
      <c r="HA466">
        <v>1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 s="2">
        <v>0</v>
      </c>
      <c r="HM466">
        <v>2</v>
      </c>
      <c r="HN466" s="2">
        <v>2.806451612903226</v>
      </c>
      <c r="HO466" s="2">
        <v>0.87096774193548387</v>
      </c>
    </row>
    <row r="467" spans="1:223" x14ac:dyDescent="0.2">
      <c r="A467">
        <v>464</v>
      </c>
      <c r="B467">
        <v>0.42064866973371728</v>
      </c>
      <c r="C467" s="69" t="s">
        <v>6543</v>
      </c>
      <c r="D467" s="2" t="s">
        <v>7128</v>
      </c>
      <c r="E467" s="2" t="s">
        <v>5849</v>
      </c>
      <c r="F467" s="4" t="s">
        <v>3015</v>
      </c>
      <c r="G467" s="2" t="s">
        <v>720</v>
      </c>
      <c r="H467" s="2">
        <v>0</v>
      </c>
      <c r="I467" s="2" t="s">
        <v>7033</v>
      </c>
      <c r="J467" s="2">
        <v>1208.0780487804877</v>
      </c>
      <c r="K467">
        <v>247656</v>
      </c>
      <c r="L467">
        <v>70275</v>
      </c>
      <c r="M467" t="s">
        <v>3305</v>
      </c>
      <c r="N467">
        <v>0.28376053881190039</v>
      </c>
      <c r="O467">
        <v>84729.517175682529</v>
      </c>
      <c r="P467" t="s">
        <v>3305</v>
      </c>
      <c r="Q467">
        <v>0.32390375595150506</v>
      </c>
      <c r="R467">
        <v>0</v>
      </c>
      <c r="S467">
        <v>0</v>
      </c>
      <c r="T467" t="s">
        <v>2691</v>
      </c>
      <c r="V467">
        <v>16</v>
      </c>
      <c r="W467">
        <v>408.40978006042292</v>
      </c>
      <c r="X467">
        <v>6534.5564809667667</v>
      </c>
      <c r="Y467">
        <v>205</v>
      </c>
      <c r="Z467">
        <v>8.2857142857142865</v>
      </c>
      <c r="AA467">
        <v>7.6428571428571432</v>
      </c>
      <c r="AB467">
        <v>6.580645161290323</v>
      </c>
      <c r="AC467">
        <v>0</v>
      </c>
      <c r="AD467">
        <v>0</v>
      </c>
      <c r="AE467">
        <v>0</v>
      </c>
      <c r="AF467">
        <v>0</v>
      </c>
      <c r="AG467">
        <v>2.4195121951219511</v>
      </c>
      <c r="AH467">
        <v>0</v>
      </c>
      <c r="AI467" t="s">
        <v>2691</v>
      </c>
      <c r="AJ467">
        <v>0</v>
      </c>
      <c r="AK467" s="207">
        <v>812.57142857142867</v>
      </c>
      <c r="AL467">
        <v>215</v>
      </c>
      <c r="AM467">
        <v>87808.102712990934</v>
      </c>
      <c r="AN467">
        <v>100</v>
      </c>
      <c r="AO467">
        <v>180</v>
      </c>
      <c r="AP467">
        <v>6.666666666666667</v>
      </c>
      <c r="BV467">
        <v>199</v>
      </c>
      <c r="BW467">
        <v>29.849999999999998</v>
      </c>
      <c r="BX467">
        <v>0</v>
      </c>
      <c r="BY467" t="s">
        <v>2691</v>
      </c>
      <c r="DE467">
        <v>0</v>
      </c>
      <c r="DF467" t="s">
        <v>2691</v>
      </c>
      <c r="DG467">
        <v>0</v>
      </c>
      <c r="DH467" t="s">
        <v>2691</v>
      </c>
      <c r="EN467">
        <v>0</v>
      </c>
      <c r="EO467" t="s">
        <v>2691</v>
      </c>
      <c r="EP467">
        <v>0</v>
      </c>
      <c r="EQ467" t="s">
        <v>2691</v>
      </c>
      <c r="FW467">
        <v>0</v>
      </c>
      <c r="FX467" t="s">
        <v>2691</v>
      </c>
      <c r="FY467">
        <v>180</v>
      </c>
      <c r="FZ467">
        <v>16</v>
      </c>
      <c r="GA467">
        <v>6</v>
      </c>
      <c r="GB467">
        <v>0</v>
      </c>
      <c r="GC467">
        <v>18</v>
      </c>
      <c r="GD467">
        <v>0</v>
      </c>
      <c r="GE467">
        <v>24</v>
      </c>
      <c r="GF467" s="207">
        <v>1.411764705882353</v>
      </c>
      <c r="GG467">
        <v>2</v>
      </c>
      <c r="GH467">
        <v>1</v>
      </c>
      <c r="GI467">
        <v>2</v>
      </c>
      <c r="GJ467">
        <v>1</v>
      </c>
      <c r="GK467">
        <v>3</v>
      </c>
      <c r="GL467">
        <v>1</v>
      </c>
      <c r="GM467">
        <v>0</v>
      </c>
      <c r="GN467">
        <v>1</v>
      </c>
      <c r="GO467">
        <v>2</v>
      </c>
      <c r="GP467">
        <v>1</v>
      </c>
      <c r="GQ467">
        <v>2</v>
      </c>
      <c r="GR467">
        <v>0</v>
      </c>
      <c r="GS467">
        <v>0</v>
      </c>
      <c r="GT467">
        <v>1</v>
      </c>
      <c r="GU467">
        <v>0</v>
      </c>
      <c r="GV467">
        <v>2</v>
      </c>
      <c r="GW467">
        <v>1</v>
      </c>
      <c r="GX467">
        <v>1</v>
      </c>
      <c r="GY467">
        <v>1</v>
      </c>
      <c r="GZ467">
        <v>1</v>
      </c>
      <c r="HA467">
        <v>0</v>
      </c>
      <c r="HB467">
        <v>1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 s="2">
        <v>0</v>
      </c>
      <c r="HM467">
        <v>1</v>
      </c>
      <c r="HN467" s="2">
        <v>6.387096774193548</v>
      </c>
      <c r="HO467" s="2">
        <v>0</v>
      </c>
    </row>
    <row r="468" spans="1:223" x14ac:dyDescent="0.2">
      <c r="A468">
        <v>465</v>
      </c>
      <c r="B468">
        <v>-0.31425385182489241</v>
      </c>
      <c r="C468" s="69" t="s">
        <v>6564</v>
      </c>
      <c r="D468" s="2" t="s">
        <v>6773</v>
      </c>
      <c r="E468" s="2" t="s">
        <v>5819</v>
      </c>
      <c r="F468" s="4" t="s">
        <v>955</v>
      </c>
      <c r="G468" s="2" t="s">
        <v>2984</v>
      </c>
      <c r="H468" s="2">
        <v>0</v>
      </c>
      <c r="I468" s="2" t="s">
        <v>2930</v>
      </c>
      <c r="J468" s="2">
        <v>5652.5</v>
      </c>
      <c r="K468">
        <v>293930</v>
      </c>
      <c r="L468">
        <v>68452</v>
      </c>
      <c r="M468" t="s">
        <v>3305</v>
      </c>
      <c r="N468">
        <v>0.23288538087299698</v>
      </c>
      <c r="O468">
        <v>76166.385467251588</v>
      </c>
      <c r="P468" t="s">
        <v>3305</v>
      </c>
      <c r="Q468">
        <v>0.27496326530612247</v>
      </c>
      <c r="R468">
        <v>0</v>
      </c>
      <c r="S468">
        <v>0</v>
      </c>
      <c r="T468" t="s">
        <v>2691</v>
      </c>
      <c r="V468">
        <v>3</v>
      </c>
      <c r="W468">
        <v>1708.5060044052868</v>
      </c>
      <c r="X468">
        <v>5125.5180132158603</v>
      </c>
      <c r="Y468">
        <v>52</v>
      </c>
      <c r="Z468">
        <v>1.75</v>
      </c>
      <c r="AA468">
        <v>1.8</v>
      </c>
      <c r="AB468">
        <v>2.08</v>
      </c>
      <c r="AC468">
        <v>0</v>
      </c>
      <c r="AD468">
        <v>0</v>
      </c>
      <c r="AE468">
        <v>0</v>
      </c>
      <c r="AF468">
        <v>0</v>
      </c>
      <c r="AG468">
        <v>1.4423076923076923</v>
      </c>
      <c r="AH468">
        <v>0</v>
      </c>
      <c r="AI468" t="s">
        <v>2691</v>
      </c>
      <c r="AJ468">
        <v>0</v>
      </c>
      <c r="AK468" s="207">
        <v>205</v>
      </c>
      <c r="AL468">
        <v>194</v>
      </c>
      <c r="AM468">
        <v>331450.16485462559</v>
      </c>
      <c r="AN468">
        <v>100</v>
      </c>
      <c r="AO468">
        <v>52</v>
      </c>
      <c r="AP468">
        <v>2.08</v>
      </c>
      <c r="BV468">
        <v>191</v>
      </c>
      <c r="BW468">
        <v>91.82692307692308</v>
      </c>
      <c r="BX468">
        <v>0</v>
      </c>
      <c r="BY468" t="s">
        <v>2691</v>
      </c>
      <c r="DE468">
        <v>0</v>
      </c>
      <c r="DF468" t="s">
        <v>2691</v>
      </c>
      <c r="DG468">
        <v>0</v>
      </c>
      <c r="DH468" t="s">
        <v>2691</v>
      </c>
      <c r="EN468">
        <v>0</v>
      </c>
      <c r="EO468" t="s">
        <v>2691</v>
      </c>
      <c r="EP468">
        <v>0</v>
      </c>
      <c r="EQ468" t="s">
        <v>2691</v>
      </c>
      <c r="FW468">
        <v>0</v>
      </c>
      <c r="FX468" t="s">
        <v>2691</v>
      </c>
      <c r="FY468">
        <v>52</v>
      </c>
      <c r="FZ468">
        <v>3</v>
      </c>
      <c r="GA468">
        <v>0</v>
      </c>
      <c r="GB468">
        <v>0</v>
      </c>
      <c r="GC468">
        <v>0</v>
      </c>
      <c r="GD468">
        <v>0</v>
      </c>
      <c r="GE468">
        <v>0</v>
      </c>
      <c r="GF468" s="207" t="s">
        <v>2691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 s="2">
        <v>0</v>
      </c>
      <c r="HM468">
        <v>0</v>
      </c>
      <c r="HN468" s="2">
        <v>1.6774193548387097</v>
      </c>
      <c r="HO468" s="2">
        <v>0</v>
      </c>
    </row>
    <row r="469" spans="1:223" x14ac:dyDescent="0.2">
      <c r="A469">
        <v>466</v>
      </c>
      <c r="B469">
        <v>0.10392400354203013</v>
      </c>
      <c r="C469" s="69" t="s">
        <v>6466</v>
      </c>
      <c r="D469" s="2" t="s">
        <v>5695</v>
      </c>
      <c r="E469" s="2" t="s">
        <v>3965</v>
      </c>
      <c r="F469" s="4" t="s">
        <v>758</v>
      </c>
      <c r="G469" s="2" t="s">
        <v>2984</v>
      </c>
      <c r="H469" s="2">
        <v>0</v>
      </c>
      <c r="I469" s="2" t="s">
        <v>1934</v>
      </c>
      <c r="J469" s="2">
        <v>1094.4675324675325</v>
      </c>
      <c r="K469">
        <v>421370</v>
      </c>
      <c r="L469">
        <v>67657</v>
      </c>
      <c r="M469" t="s">
        <v>3305</v>
      </c>
      <c r="N469">
        <v>0.16056434962147281</v>
      </c>
      <c r="O469">
        <v>14993.751385942745</v>
      </c>
      <c r="P469" t="s">
        <v>3305</v>
      </c>
      <c r="Q469">
        <v>3.4598931237304308E-2</v>
      </c>
      <c r="R469">
        <v>0</v>
      </c>
      <c r="S469">
        <v>0</v>
      </c>
      <c r="T469" t="s">
        <v>2691</v>
      </c>
      <c r="V469">
        <v>5787</v>
      </c>
      <c r="W469">
        <v>547.46850793602891</v>
      </c>
      <c r="X469">
        <v>3168200.2554257996</v>
      </c>
      <c r="Y469">
        <v>385</v>
      </c>
      <c r="Z469">
        <v>13</v>
      </c>
      <c r="AA469">
        <v>12.5</v>
      </c>
      <c r="AB469">
        <v>12.32258064516129</v>
      </c>
      <c r="AC469">
        <v>0</v>
      </c>
      <c r="AD469">
        <v>0</v>
      </c>
      <c r="AE469">
        <v>0</v>
      </c>
      <c r="AF469">
        <v>0</v>
      </c>
      <c r="AG469">
        <v>465.96623376623376</v>
      </c>
      <c r="AH469">
        <v>0</v>
      </c>
      <c r="AI469" t="s">
        <v>2691</v>
      </c>
      <c r="AJ469">
        <v>0</v>
      </c>
      <c r="AK469" s="207">
        <v>0</v>
      </c>
      <c r="AL469">
        <v>6317</v>
      </c>
      <c r="AM469">
        <v>3458358.5646318952</v>
      </c>
      <c r="AN469">
        <v>100</v>
      </c>
      <c r="AO469">
        <v>382</v>
      </c>
      <c r="AP469">
        <v>12.32258064516129</v>
      </c>
      <c r="BV469">
        <v>530</v>
      </c>
      <c r="BW469">
        <v>43.010471204188484</v>
      </c>
      <c r="BX469">
        <v>0</v>
      </c>
      <c r="BY469" t="s">
        <v>2691</v>
      </c>
      <c r="DE469">
        <v>0</v>
      </c>
      <c r="DF469" t="s">
        <v>2691</v>
      </c>
      <c r="DG469">
        <v>0</v>
      </c>
      <c r="DH469" t="s">
        <v>2691</v>
      </c>
      <c r="EN469">
        <v>0</v>
      </c>
      <c r="EO469" t="s">
        <v>2691</v>
      </c>
      <c r="EP469">
        <v>0</v>
      </c>
      <c r="EQ469" t="s">
        <v>2691</v>
      </c>
      <c r="FW469">
        <v>0</v>
      </c>
      <c r="FX469" t="s">
        <v>2691</v>
      </c>
      <c r="FY469">
        <v>382</v>
      </c>
      <c r="FZ469">
        <v>5787</v>
      </c>
      <c r="GA469">
        <v>0</v>
      </c>
      <c r="GB469">
        <v>0</v>
      </c>
      <c r="GC469">
        <v>0</v>
      </c>
      <c r="GD469">
        <v>0</v>
      </c>
      <c r="GE469">
        <v>0</v>
      </c>
      <c r="GF469" s="207" t="s">
        <v>2691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 s="2">
        <v>0</v>
      </c>
      <c r="HM469">
        <v>3</v>
      </c>
      <c r="HN469" s="2">
        <v>12.32258064516129</v>
      </c>
      <c r="HO469" s="2">
        <v>0</v>
      </c>
    </row>
    <row r="470" spans="1:223" x14ac:dyDescent="0.2">
      <c r="A470">
        <v>467</v>
      </c>
      <c r="B470">
        <v>0.10040415433056071</v>
      </c>
      <c r="C470" s="69" t="s">
        <v>6464</v>
      </c>
      <c r="D470" s="2" t="s">
        <v>5219</v>
      </c>
      <c r="E470" s="2" t="s">
        <v>3296</v>
      </c>
      <c r="F470" s="4" t="s">
        <v>758</v>
      </c>
      <c r="G470" s="2" t="s">
        <v>2984</v>
      </c>
      <c r="H470" s="2">
        <v>0</v>
      </c>
      <c r="I470" s="2" t="s">
        <v>1365</v>
      </c>
      <c r="J470" s="2">
        <v>656.50934579439252</v>
      </c>
      <c r="K470">
        <v>280986</v>
      </c>
      <c r="L470">
        <v>67424</v>
      </c>
      <c r="M470" t="s">
        <v>3305</v>
      </c>
      <c r="N470">
        <v>0.23995501555237628</v>
      </c>
      <c r="O470">
        <v>77089.119656943556</v>
      </c>
      <c r="P470" t="s">
        <v>3305</v>
      </c>
      <c r="Q470">
        <v>0.29200453498753182</v>
      </c>
      <c r="R470">
        <v>0</v>
      </c>
      <c r="S470">
        <v>0</v>
      </c>
      <c r="T470" t="s">
        <v>2691</v>
      </c>
      <c r="V470">
        <v>28</v>
      </c>
      <c r="W470">
        <v>202.19339084967319</v>
      </c>
      <c r="X470">
        <v>5661.4149437908491</v>
      </c>
      <c r="Y470">
        <v>428</v>
      </c>
      <c r="Z470">
        <v>12.285714285714286</v>
      </c>
      <c r="AA470">
        <v>13.785714285714286</v>
      </c>
      <c r="AB470">
        <v>13.806451612903226</v>
      </c>
      <c r="AC470">
        <v>0</v>
      </c>
      <c r="AD470">
        <v>0</v>
      </c>
      <c r="AE470">
        <v>0</v>
      </c>
      <c r="AF470">
        <v>0</v>
      </c>
      <c r="AG470">
        <v>2.02803738317757</v>
      </c>
      <c r="AH470">
        <v>0</v>
      </c>
      <c r="AI470" t="s">
        <v>2691</v>
      </c>
      <c r="AJ470">
        <v>0</v>
      </c>
      <c r="AK470" s="207">
        <v>1352.6451612903227</v>
      </c>
      <c r="AL470">
        <v>337</v>
      </c>
      <c r="AM470">
        <v>68139.172716339861</v>
      </c>
      <c r="AN470">
        <v>100</v>
      </c>
      <c r="AO470">
        <v>401</v>
      </c>
      <c r="AP470">
        <v>12.935483870967742</v>
      </c>
      <c r="BV470">
        <v>237</v>
      </c>
      <c r="BW470">
        <v>18.321695760598505</v>
      </c>
      <c r="BX470">
        <v>27</v>
      </c>
      <c r="BY470">
        <v>1.6875</v>
      </c>
      <c r="DE470">
        <v>72</v>
      </c>
      <c r="DF470">
        <v>42.666666666666664</v>
      </c>
      <c r="DG470">
        <v>0</v>
      </c>
      <c r="DH470" t="s">
        <v>2691</v>
      </c>
      <c r="EN470">
        <v>0</v>
      </c>
      <c r="EO470" t="s">
        <v>2691</v>
      </c>
      <c r="EP470">
        <v>0</v>
      </c>
      <c r="EQ470" t="s">
        <v>2691</v>
      </c>
      <c r="FW470">
        <v>0</v>
      </c>
      <c r="FX470" t="s">
        <v>2691</v>
      </c>
      <c r="FY470">
        <v>428</v>
      </c>
      <c r="FZ470">
        <v>28</v>
      </c>
      <c r="GA470">
        <v>0</v>
      </c>
      <c r="GB470">
        <v>0</v>
      </c>
      <c r="GC470">
        <v>0</v>
      </c>
      <c r="GD470">
        <v>0</v>
      </c>
      <c r="GE470">
        <v>0</v>
      </c>
      <c r="GF470" s="207" t="s">
        <v>2691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 s="2">
        <v>0</v>
      </c>
      <c r="HM470">
        <v>0</v>
      </c>
      <c r="HN470" s="2">
        <v>12.935483870967742</v>
      </c>
      <c r="HO470" s="2">
        <v>0.87096774193548387</v>
      </c>
    </row>
    <row r="471" spans="1:223" x14ac:dyDescent="0.2">
      <c r="A471">
        <v>468</v>
      </c>
      <c r="B471">
        <v>4.7917949213170274E-2</v>
      </c>
      <c r="C471" s="69" t="s">
        <v>7227</v>
      </c>
      <c r="D471" s="2" t="s">
        <v>4884</v>
      </c>
      <c r="E471" s="2" t="s">
        <v>7115</v>
      </c>
      <c r="F471" s="4" t="s">
        <v>842</v>
      </c>
      <c r="G471" s="2" t="s">
        <v>2984</v>
      </c>
      <c r="H471" s="2">
        <v>0</v>
      </c>
      <c r="I471" s="2" t="s">
        <v>435</v>
      </c>
      <c r="J471" s="2">
        <v>676.46233766233763</v>
      </c>
      <c r="K471">
        <v>260438</v>
      </c>
      <c r="L471">
        <v>66695</v>
      </c>
      <c r="M471" t="s">
        <v>3305</v>
      </c>
      <c r="N471">
        <v>0.25608782128568025</v>
      </c>
      <c r="O471">
        <v>61115.829759930937</v>
      </c>
      <c r="P471" t="s">
        <v>3305</v>
      </c>
      <c r="Q471">
        <v>0.23852113802353941</v>
      </c>
      <c r="R471">
        <v>0</v>
      </c>
      <c r="S471">
        <v>0</v>
      </c>
      <c r="T471" t="s">
        <v>2691</v>
      </c>
      <c r="V471">
        <v>0</v>
      </c>
      <c r="W471" t="s">
        <v>2691</v>
      </c>
      <c r="X471">
        <v>0</v>
      </c>
      <c r="Y471">
        <v>385</v>
      </c>
      <c r="Z471">
        <v>12.285714285714286</v>
      </c>
      <c r="AA471">
        <v>11.714285714285714</v>
      </c>
      <c r="AB471">
        <v>12.419354838709678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7018</v>
      </c>
      <c r="AI471">
        <v>46122</v>
      </c>
      <c r="AJ471">
        <v>8614</v>
      </c>
      <c r="AK471" s="207">
        <v>0</v>
      </c>
      <c r="AL471">
        <v>555</v>
      </c>
      <c r="AM471">
        <v>117948.22323655915</v>
      </c>
      <c r="AN471">
        <v>100</v>
      </c>
      <c r="AO471">
        <v>345</v>
      </c>
      <c r="AP471">
        <v>11.129032258064516</v>
      </c>
      <c r="BV471">
        <v>554</v>
      </c>
      <c r="BW471">
        <v>49.779710144927535</v>
      </c>
      <c r="BX471">
        <v>0</v>
      </c>
      <c r="BY471" t="s">
        <v>2691</v>
      </c>
      <c r="DE471">
        <v>1</v>
      </c>
      <c r="DF471" t="s">
        <v>2691</v>
      </c>
      <c r="DG471">
        <v>0</v>
      </c>
      <c r="DH471" t="s">
        <v>2691</v>
      </c>
      <c r="EN471">
        <v>0</v>
      </c>
      <c r="EO471" t="s">
        <v>2691</v>
      </c>
      <c r="EP471">
        <v>0</v>
      </c>
      <c r="EQ471" t="s">
        <v>2691</v>
      </c>
      <c r="FW471">
        <v>0</v>
      </c>
      <c r="FX471" t="s">
        <v>2691</v>
      </c>
      <c r="FY471">
        <v>345</v>
      </c>
      <c r="FZ471">
        <v>0</v>
      </c>
      <c r="GA471">
        <v>34</v>
      </c>
      <c r="GB471">
        <v>0</v>
      </c>
      <c r="GC471">
        <v>6</v>
      </c>
      <c r="GD471">
        <v>0</v>
      </c>
      <c r="GE471">
        <v>40</v>
      </c>
      <c r="GF471" s="207">
        <v>3.0769230769230771</v>
      </c>
      <c r="GG471">
        <v>4</v>
      </c>
      <c r="GH471">
        <v>7</v>
      </c>
      <c r="GI471">
        <v>4</v>
      </c>
      <c r="GJ471">
        <v>1</v>
      </c>
      <c r="GK471">
        <v>3</v>
      </c>
      <c r="GL471">
        <v>6</v>
      </c>
      <c r="GM471">
        <v>3</v>
      </c>
      <c r="GN471">
        <v>4</v>
      </c>
      <c r="GO471">
        <v>3</v>
      </c>
      <c r="GP471">
        <v>2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1</v>
      </c>
      <c r="GW471">
        <v>1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1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 s="2">
        <v>0</v>
      </c>
      <c r="HM471">
        <v>0</v>
      </c>
      <c r="HN471" s="2">
        <v>11.32258064516129</v>
      </c>
      <c r="HO471" s="2">
        <v>0</v>
      </c>
    </row>
    <row r="472" spans="1:223" x14ac:dyDescent="0.2">
      <c r="A472">
        <v>469</v>
      </c>
      <c r="B472">
        <v>-4.0154876256933814E-2</v>
      </c>
      <c r="C472" s="69" t="s">
        <v>7229</v>
      </c>
      <c r="D472" s="2" t="s">
        <v>7218</v>
      </c>
      <c r="E472" s="2" t="s">
        <v>5972</v>
      </c>
      <c r="F472" s="4" t="s">
        <v>5962</v>
      </c>
      <c r="G472" s="2" t="s">
        <v>2981</v>
      </c>
      <c r="H472" s="2">
        <v>0</v>
      </c>
      <c r="I472" s="2" t="s">
        <v>6939</v>
      </c>
      <c r="J472" s="2">
        <v>2005.51</v>
      </c>
      <c r="K472">
        <v>200551</v>
      </c>
      <c r="L472">
        <v>65754</v>
      </c>
      <c r="M472" t="s">
        <v>3305</v>
      </c>
      <c r="N472">
        <v>0.32786672716665588</v>
      </c>
      <c r="O472">
        <v>61222.944428224015</v>
      </c>
      <c r="P472" t="s">
        <v>3305</v>
      </c>
      <c r="Q472">
        <v>0.30560000000000009</v>
      </c>
      <c r="R472">
        <v>0</v>
      </c>
      <c r="S472">
        <v>0</v>
      </c>
      <c r="T472" t="s">
        <v>2691</v>
      </c>
      <c r="V472">
        <v>55</v>
      </c>
      <c r="W472">
        <v>494.70622380952381</v>
      </c>
      <c r="X472">
        <v>27208.84230952381</v>
      </c>
      <c r="Y472">
        <v>100</v>
      </c>
      <c r="Z472">
        <v>4</v>
      </c>
      <c r="AA472">
        <v>3.0769230769230771</v>
      </c>
      <c r="AB472">
        <v>3.4482758620689653</v>
      </c>
      <c r="AC472">
        <v>0</v>
      </c>
      <c r="AD472">
        <v>0</v>
      </c>
      <c r="AE472">
        <v>0</v>
      </c>
      <c r="AF472">
        <v>0</v>
      </c>
      <c r="AG472">
        <v>15.950000000000001</v>
      </c>
      <c r="AH472">
        <v>0</v>
      </c>
      <c r="AI472" t="s">
        <v>2691</v>
      </c>
      <c r="AJ472">
        <v>0</v>
      </c>
      <c r="AK472" s="207">
        <v>0</v>
      </c>
      <c r="AL472">
        <v>109</v>
      </c>
      <c r="AM472">
        <v>53922.978395238097</v>
      </c>
      <c r="AN472">
        <v>10</v>
      </c>
      <c r="AO472">
        <v>100</v>
      </c>
      <c r="AP472">
        <v>3.4482758620689653</v>
      </c>
      <c r="BV472">
        <v>54</v>
      </c>
      <c r="BW472">
        <v>15.66</v>
      </c>
      <c r="BX472">
        <v>0</v>
      </c>
      <c r="BY472" t="s">
        <v>2691</v>
      </c>
      <c r="DE472">
        <v>0</v>
      </c>
      <c r="DF472" t="s">
        <v>2691</v>
      </c>
      <c r="DG472">
        <v>0</v>
      </c>
      <c r="DH472" t="s">
        <v>2691</v>
      </c>
      <c r="EN472">
        <v>0</v>
      </c>
      <c r="EO472" t="s">
        <v>2691</v>
      </c>
      <c r="EP472">
        <v>0</v>
      </c>
      <c r="EQ472" t="s">
        <v>2691</v>
      </c>
      <c r="FW472">
        <v>0</v>
      </c>
      <c r="FX472" t="s">
        <v>2691</v>
      </c>
      <c r="FY472">
        <v>100</v>
      </c>
      <c r="FZ472">
        <v>55</v>
      </c>
      <c r="GA472">
        <v>0</v>
      </c>
      <c r="GB472">
        <v>0</v>
      </c>
      <c r="GC472">
        <v>0</v>
      </c>
      <c r="GD472">
        <v>0</v>
      </c>
      <c r="GE472">
        <v>0</v>
      </c>
      <c r="GF472" s="207" t="s">
        <v>2691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 s="2">
        <v>0</v>
      </c>
      <c r="HM472">
        <v>0</v>
      </c>
      <c r="HN472" s="2">
        <v>3.225806451612903</v>
      </c>
      <c r="HO472" s="2">
        <v>0</v>
      </c>
    </row>
    <row r="473" spans="1:223" x14ac:dyDescent="0.2">
      <c r="A473">
        <v>470</v>
      </c>
      <c r="B473">
        <v>0.32556250362653594</v>
      </c>
      <c r="C473" s="69" t="s">
        <v>6470</v>
      </c>
      <c r="D473" s="2" t="s">
        <v>4508</v>
      </c>
      <c r="E473" s="2" t="s">
        <v>3672</v>
      </c>
      <c r="F473" s="4" t="s">
        <v>2284</v>
      </c>
      <c r="G473" s="2" t="s">
        <v>2984</v>
      </c>
      <c r="H473" s="2">
        <v>0</v>
      </c>
      <c r="I473" s="2" t="s">
        <v>2607</v>
      </c>
      <c r="J473" s="2">
        <v>1993.1744966442952</v>
      </c>
      <c r="K473">
        <v>296983</v>
      </c>
      <c r="L473">
        <v>65738</v>
      </c>
      <c r="M473" t="s">
        <v>3305</v>
      </c>
      <c r="N473">
        <v>0.22135273736207123</v>
      </c>
      <c r="O473">
        <v>38901.713983165282</v>
      </c>
      <c r="P473" t="s">
        <v>3305</v>
      </c>
      <c r="Q473">
        <v>0.15182562489807758</v>
      </c>
      <c r="R473">
        <v>942.66216867469882</v>
      </c>
      <c r="S473">
        <v>942.66216867469882</v>
      </c>
      <c r="T473" t="s">
        <v>2691</v>
      </c>
      <c r="V473">
        <v>0</v>
      </c>
      <c r="W473" t="s">
        <v>2691</v>
      </c>
      <c r="X473">
        <v>0</v>
      </c>
      <c r="Y473">
        <v>149</v>
      </c>
      <c r="Z473">
        <v>7.8571428571428568</v>
      </c>
      <c r="AA473">
        <v>6.5714285714285712</v>
      </c>
      <c r="AB473">
        <v>4.806451612903226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2691</v>
      </c>
      <c r="AJ473">
        <v>0</v>
      </c>
      <c r="AK473" s="207">
        <v>785.71428571428567</v>
      </c>
      <c r="AL473">
        <v>198</v>
      </c>
      <c r="AM473">
        <v>137676.45415135135</v>
      </c>
      <c r="AN473">
        <v>100</v>
      </c>
      <c r="AO473">
        <v>144</v>
      </c>
      <c r="AP473">
        <v>4.645161290322581</v>
      </c>
      <c r="BV473">
        <v>183</v>
      </c>
      <c r="BW473">
        <v>39.395833333333329</v>
      </c>
      <c r="BX473">
        <v>2</v>
      </c>
      <c r="BY473">
        <v>2</v>
      </c>
      <c r="DE473">
        <v>15</v>
      </c>
      <c r="DF473">
        <v>7.5</v>
      </c>
      <c r="DG473">
        <v>0</v>
      </c>
      <c r="DH473" t="s">
        <v>2691</v>
      </c>
      <c r="EN473">
        <v>0</v>
      </c>
      <c r="EO473" t="s">
        <v>2691</v>
      </c>
      <c r="EP473">
        <v>0</v>
      </c>
      <c r="EQ473" t="s">
        <v>2691</v>
      </c>
      <c r="FW473">
        <v>0</v>
      </c>
      <c r="FX473" t="s">
        <v>2691</v>
      </c>
      <c r="FY473">
        <v>146</v>
      </c>
      <c r="FZ473">
        <v>0</v>
      </c>
      <c r="GA473">
        <v>0</v>
      </c>
      <c r="GB473">
        <v>0</v>
      </c>
      <c r="GC473">
        <v>3</v>
      </c>
      <c r="GD473">
        <v>0</v>
      </c>
      <c r="GE473">
        <v>3</v>
      </c>
      <c r="GF473" s="207">
        <v>1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1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1</v>
      </c>
      <c r="HG473">
        <v>0</v>
      </c>
      <c r="HH473">
        <v>1</v>
      </c>
      <c r="HI473">
        <v>0</v>
      </c>
      <c r="HJ473">
        <v>0</v>
      </c>
      <c r="HK473">
        <v>0</v>
      </c>
      <c r="HL473" s="2">
        <v>0</v>
      </c>
      <c r="HM473">
        <v>0</v>
      </c>
      <c r="HN473" s="2">
        <v>4.741935483870968</v>
      </c>
      <c r="HO473" s="2">
        <v>6.4516129032258063E-2</v>
      </c>
    </row>
    <row r="474" spans="1:223" x14ac:dyDescent="0.2">
      <c r="A474">
        <v>471</v>
      </c>
      <c r="B474">
        <v>6.6453368461031781E-2</v>
      </c>
      <c r="C474" s="69" t="s">
        <v>6509</v>
      </c>
      <c r="D474" s="2" t="s">
        <v>6041</v>
      </c>
      <c r="E474" s="2">
        <v>0</v>
      </c>
      <c r="F474" s="4" t="s">
        <v>2778</v>
      </c>
      <c r="G474" s="2" t="s">
        <v>2986</v>
      </c>
      <c r="H474" s="2">
        <v>1850074</v>
      </c>
      <c r="I474" s="2" t="s">
        <v>6040</v>
      </c>
      <c r="J474" s="2">
        <v>641.57772957339114</v>
      </c>
      <c r="K474">
        <v>887302</v>
      </c>
      <c r="L474">
        <v>65614</v>
      </c>
      <c r="M474" t="s">
        <v>3305</v>
      </c>
      <c r="N474">
        <v>7.3947765247908831E-2</v>
      </c>
      <c r="O474">
        <v>49506.06726377747</v>
      </c>
      <c r="P474" t="s">
        <v>3305</v>
      </c>
      <c r="Q474">
        <v>6.5521052631578966E-2</v>
      </c>
      <c r="R474">
        <v>0</v>
      </c>
      <c r="S474">
        <v>0</v>
      </c>
      <c r="T474" t="s">
        <v>2691</v>
      </c>
      <c r="V474">
        <v>4560</v>
      </c>
      <c r="W474">
        <v>290.2294740274059</v>
      </c>
      <c r="X474">
        <v>1323446.4015649708</v>
      </c>
      <c r="Y474">
        <v>1383</v>
      </c>
      <c r="Z474">
        <v>44.142857142857146</v>
      </c>
      <c r="AA474">
        <v>40.928571428571431</v>
      </c>
      <c r="AB474">
        <v>44.612903225806448</v>
      </c>
      <c r="AC474">
        <v>8611</v>
      </c>
      <c r="AD474">
        <v>8064</v>
      </c>
      <c r="AE474">
        <v>0</v>
      </c>
      <c r="AF474">
        <v>547</v>
      </c>
      <c r="AG474">
        <v>102.21258134490239</v>
      </c>
      <c r="AH474">
        <v>0</v>
      </c>
      <c r="AI474" t="s">
        <v>2691</v>
      </c>
      <c r="AJ474">
        <v>0</v>
      </c>
      <c r="AK474" s="207">
        <v>0</v>
      </c>
      <c r="AL474">
        <v>5844</v>
      </c>
      <c r="AM474">
        <v>1696101.0462161601</v>
      </c>
      <c r="AN474">
        <v>10</v>
      </c>
      <c r="AO474">
        <v>1383</v>
      </c>
      <c r="AP474">
        <v>44.612903225806448</v>
      </c>
      <c r="BV474">
        <v>1284</v>
      </c>
      <c r="BW474">
        <v>28.780911062906725</v>
      </c>
      <c r="BX474">
        <v>0</v>
      </c>
      <c r="BY474" t="s">
        <v>2691</v>
      </c>
      <c r="DE474">
        <v>0</v>
      </c>
      <c r="DF474" t="s">
        <v>2691</v>
      </c>
      <c r="DG474">
        <v>0</v>
      </c>
      <c r="DH474" t="s">
        <v>2691</v>
      </c>
      <c r="EN474">
        <v>0</v>
      </c>
      <c r="EO474" t="s">
        <v>2691</v>
      </c>
      <c r="EP474">
        <v>0</v>
      </c>
      <c r="EQ474" t="s">
        <v>2691</v>
      </c>
      <c r="FW474">
        <v>0</v>
      </c>
      <c r="FX474" t="s">
        <v>2691</v>
      </c>
      <c r="FY474">
        <v>1383</v>
      </c>
      <c r="FZ474">
        <v>4560</v>
      </c>
      <c r="GA474">
        <v>0</v>
      </c>
      <c r="GB474">
        <v>0</v>
      </c>
      <c r="GC474">
        <v>0</v>
      </c>
      <c r="GD474">
        <v>0</v>
      </c>
      <c r="GE474">
        <v>0</v>
      </c>
      <c r="GF474" s="207" t="s">
        <v>2691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 s="2">
        <v>0</v>
      </c>
      <c r="HM474">
        <v>0</v>
      </c>
      <c r="HN474" s="2">
        <v>44.612903225806448</v>
      </c>
      <c r="HO474" s="2">
        <v>0</v>
      </c>
    </row>
    <row r="475" spans="1:223" x14ac:dyDescent="0.2">
      <c r="A475">
        <v>472</v>
      </c>
      <c r="B475">
        <v>0.35333738888988075</v>
      </c>
      <c r="C475" s="69" t="s">
        <v>6466</v>
      </c>
      <c r="D475" s="2" t="s">
        <v>4399</v>
      </c>
      <c r="E475" s="2" t="s">
        <v>3128</v>
      </c>
      <c r="F475" s="4" t="s">
        <v>2510</v>
      </c>
      <c r="G475" s="2" t="s">
        <v>2984</v>
      </c>
      <c r="H475" s="2">
        <v>0</v>
      </c>
      <c r="I475" s="2" t="s">
        <v>2569</v>
      </c>
      <c r="J475" s="2">
        <v>5444.8950276243095</v>
      </c>
      <c r="K475">
        <v>985526</v>
      </c>
      <c r="L475">
        <v>65497</v>
      </c>
      <c r="M475" t="s">
        <v>3305</v>
      </c>
      <c r="N475">
        <v>6.6458926502192733E-2</v>
      </c>
      <c r="O475">
        <v>134082.30092797559</v>
      </c>
      <c r="P475" t="s">
        <v>3136</v>
      </c>
      <c r="Q475">
        <v>0.14372597649976407</v>
      </c>
      <c r="R475">
        <v>105436.95351851849</v>
      </c>
      <c r="S475">
        <v>105436.95351851849</v>
      </c>
      <c r="T475" t="s">
        <v>2691</v>
      </c>
      <c r="V475">
        <v>0</v>
      </c>
      <c r="W475" t="s">
        <v>2691</v>
      </c>
      <c r="X475">
        <v>0</v>
      </c>
      <c r="Y475">
        <v>181</v>
      </c>
      <c r="Z475">
        <v>8.1428571428571423</v>
      </c>
      <c r="AA475">
        <v>7.7857142857142856</v>
      </c>
      <c r="AB475">
        <v>5.838709677419355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1020</v>
      </c>
      <c r="AI475">
        <v>46118</v>
      </c>
      <c r="AJ475">
        <v>0</v>
      </c>
      <c r="AK475" s="207">
        <v>0</v>
      </c>
      <c r="AL475">
        <v>132</v>
      </c>
      <c r="AM475">
        <v>273626.761141297</v>
      </c>
      <c r="AN475">
        <v>100</v>
      </c>
      <c r="AO475">
        <v>63</v>
      </c>
      <c r="AP475">
        <v>2.3333333333333335</v>
      </c>
      <c r="BV475">
        <v>131</v>
      </c>
      <c r="BW475">
        <v>56.142857142857139</v>
      </c>
      <c r="BX475">
        <v>114</v>
      </c>
      <c r="BY475">
        <v>3.6774193548387095</v>
      </c>
      <c r="DE475">
        <v>1</v>
      </c>
      <c r="DF475">
        <v>0.27192982456140352</v>
      </c>
      <c r="DG475">
        <v>0</v>
      </c>
      <c r="DH475" t="s">
        <v>2691</v>
      </c>
      <c r="EN475">
        <v>0</v>
      </c>
      <c r="EO475" t="s">
        <v>2691</v>
      </c>
      <c r="EP475">
        <v>0</v>
      </c>
      <c r="EQ475" t="s">
        <v>2691</v>
      </c>
      <c r="FW475">
        <v>0</v>
      </c>
      <c r="FX475" t="s">
        <v>2691</v>
      </c>
      <c r="FY475">
        <v>177</v>
      </c>
      <c r="FZ475">
        <v>0</v>
      </c>
      <c r="GA475">
        <v>4</v>
      </c>
      <c r="GB475">
        <v>0</v>
      </c>
      <c r="GC475">
        <v>0</v>
      </c>
      <c r="GD475">
        <v>0</v>
      </c>
      <c r="GE475">
        <v>4</v>
      </c>
      <c r="GF475" s="207">
        <v>1.3333333333333333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1</v>
      </c>
      <c r="GZ475">
        <v>0</v>
      </c>
      <c r="HA475">
        <v>2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1</v>
      </c>
      <c r="HK475">
        <v>0</v>
      </c>
      <c r="HL475" s="2">
        <v>0</v>
      </c>
      <c r="HM475">
        <v>0</v>
      </c>
      <c r="HN475" s="2">
        <v>2.032258064516129</v>
      </c>
      <c r="HO475" s="2">
        <v>3.6774193548387095</v>
      </c>
    </row>
    <row r="476" spans="1:223" x14ac:dyDescent="0.2">
      <c r="A476">
        <v>473</v>
      </c>
      <c r="B476">
        <v>1.517692724318469</v>
      </c>
      <c r="C476" s="69" t="s">
        <v>6466</v>
      </c>
      <c r="D476" s="2" t="s">
        <v>4705</v>
      </c>
      <c r="E476" s="2" t="s">
        <v>3119</v>
      </c>
      <c r="F476" s="4" t="s">
        <v>758</v>
      </c>
      <c r="G476" s="2" t="s">
        <v>2984</v>
      </c>
      <c r="H476" s="2">
        <v>0</v>
      </c>
      <c r="I476" s="2" t="s">
        <v>620</v>
      </c>
      <c r="J476" s="2">
        <v>2494.3170731707319</v>
      </c>
      <c r="K476">
        <v>306801</v>
      </c>
      <c r="L476">
        <v>65477</v>
      </c>
      <c r="M476" t="s">
        <v>3305</v>
      </c>
      <c r="N476">
        <v>0.21341846995283587</v>
      </c>
      <c r="O476">
        <v>54904.709791315763</v>
      </c>
      <c r="P476" t="s">
        <v>3305</v>
      </c>
      <c r="Q476">
        <v>0.20121520989969535</v>
      </c>
      <c r="R476">
        <v>0</v>
      </c>
      <c r="S476">
        <v>0</v>
      </c>
      <c r="T476" t="s">
        <v>2691</v>
      </c>
      <c r="V476">
        <v>1038</v>
      </c>
      <c r="W476">
        <v>926.48159897864434</v>
      </c>
      <c r="X476">
        <v>961687.89973983285</v>
      </c>
      <c r="Y476">
        <v>123</v>
      </c>
      <c r="Z476">
        <v>9.2857142857142865</v>
      </c>
      <c r="AA476">
        <v>8</v>
      </c>
      <c r="AB476">
        <v>8</v>
      </c>
      <c r="AC476">
        <v>0</v>
      </c>
      <c r="AD476">
        <v>0</v>
      </c>
      <c r="AE476">
        <v>0</v>
      </c>
      <c r="AF476">
        <v>0</v>
      </c>
      <c r="AG476">
        <v>109.70731707317074</v>
      </c>
      <c r="AH476">
        <v>0</v>
      </c>
      <c r="AI476" t="s">
        <v>2691</v>
      </c>
      <c r="AJ476">
        <v>1400</v>
      </c>
      <c r="AK476" s="207">
        <v>0</v>
      </c>
      <c r="AL476">
        <v>1698</v>
      </c>
      <c r="AM476">
        <v>1573165.7550657385</v>
      </c>
      <c r="AN476">
        <v>100</v>
      </c>
      <c r="AO476">
        <v>92</v>
      </c>
      <c r="AP476">
        <v>7.0769230769230766</v>
      </c>
      <c r="BV476">
        <v>652</v>
      </c>
      <c r="BW476">
        <v>92.130434782608702</v>
      </c>
      <c r="BX476">
        <v>0</v>
      </c>
      <c r="BY476" t="s">
        <v>2691</v>
      </c>
      <c r="DE476">
        <v>0</v>
      </c>
      <c r="DF476" t="s">
        <v>2691</v>
      </c>
      <c r="DG476">
        <v>0</v>
      </c>
      <c r="DH476" t="s">
        <v>2691</v>
      </c>
      <c r="EN476">
        <v>8</v>
      </c>
      <c r="EO476" t="s">
        <v>2691</v>
      </c>
      <c r="EP476">
        <v>0</v>
      </c>
      <c r="EQ476" t="s">
        <v>2691</v>
      </c>
      <c r="FW476">
        <v>0</v>
      </c>
      <c r="FX476" t="s">
        <v>2691</v>
      </c>
      <c r="FY476">
        <v>92</v>
      </c>
      <c r="FZ476">
        <v>1038</v>
      </c>
      <c r="GA476">
        <v>6</v>
      </c>
      <c r="GB476">
        <v>0</v>
      </c>
      <c r="GC476">
        <v>6</v>
      </c>
      <c r="GD476">
        <v>0</v>
      </c>
      <c r="GE476">
        <v>12</v>
      </c>
      <c r="GF476" s="207">
        <v>1.3333333333333333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1</v>
      </c>
      <c r="GZ476">
        <v>2</v>
      </c>
      <c r="HA476">
        <v>1</v>
      </c>
      <c r="HB476">
        <v>0</v>
      </c>
      <c r="HC476">
        <v>1</v>
      </c>
      <c r="HD476">
        <v>2</v>
      </c>
      <c r="HE476">
        <v>0</v>
      </c>
      <c r="HF476">
        <v>0</v>
      </c>
      <c r="HG476">
        <v>0</v>
      </c>
      <c r="HH476">
        <v>2</v>
      </c>
      <c r="HI476">
        <v>1</v>
      </c>
      <c r="HJ476">
        <v>1</v>
      </c>
      <c r="HK476">
        <v>1</v>
      </c>
      <c r="HL476" s="2">
        <v>0</v>
      </c>
      <c r="HM476">
        <v>19</v>
      </c>
      <c r="HN476" s="2">
        <v>3.161290322580645</v>
      </c>
      <c r="HO476" s="2">
        <v>0</v>
      </c>
    </row>
    <row r="477" spans="1:223" x14ac:dyDescent="0.2">
      <c r="A477">
        <v>474</v>
      </c>
      <c r="B477">
        <v>-0.30043639971635416</v>
      </c>
      <c r="C477" s="69" t="s">
        <v>6466</v>
      </c>
      <c r="D477" s="2" t="s">
        <v>5656</v>
      </c>
      <c r="E477" s="2" t="s">
        <v>3735</v>
      </c>
      <c r="F477" s="4" t="s">
        <v>758</v>
      </c>
      <c r="G477" s="2" t="s">
        <v>2984</v>
      </c>
      <c r="H477" s="2">
        <v>0</v>
      </c>
      <c r="I477" s="2" t="s">
        <v>2136</v>
      </c>
      <c r="J477" s="2">
        <v>4159.873333333333</v>
      </c>
      <c r="K477">
        <v>1247962</v>
      </c>
      <c r="L477">
        <v>64868</v>
      </c>
      <c r="M477" t="s">
        <v>3305</v>
      </c>
      <c r="N477">
        <v>5.1979146800944259E-2</v>
      </c>
      <c r="O477">
        <v>-14339.106653239032</v>
      </c>
      <c r="P477" t="s">
        <v>3305</v>
      </c>
      <c r="Q477">
        <v>-1.0065469872227216E-2</v>
      </c>
      <c r="R477">
        <v>0</v>
      </c>
      <c r="S477">
        <v>0</v>
      </c>
      <c r="T477" t="s">
        <v>2691</v>
      </c>
      <c r="V477">
        <v>1032</v>
      </c>
      <c r="W477">
        <v>2780.804982129278</v>
      </c>
      <c r="X477">
        <v>2869790.7415574146</v>
      </c>
      <c r="Y477">
        <v>300</v>
      </c>
      <c r="Z477">
        <v>3.5714285714285716</v>
      </c>
      <c r="AA477">
        <v>4.3571428571428568</v>
      </c>
      <c r="AB477">
        <v>9.67741935483871</v>
      </c>
      <c r="AC477">
        <v>0</v>
      </c>
      <c r="AD477">
        <v>0</v>
      </c>
      <c r="AE477">
        <v>0</v>
      </c>
      <c r="AF477">
        <v>0</v>
      </c>
      <c r="AG477">
        <v>106.64</v>
      </c>
      <c r="AH477">
        <v>0</v>
      </c>
      <c r="AI477" t="s">
        <v>2691</v>
      </c>
      <c r="AJ477">
        <v>0</v>
      </c>
      <c r="AK477" s="207">
        <v>0</v>
      </c>
      <c r="AL477">
        <v>1467</v>
      </c>
      <c r="AM477">
        <v>4079440.90878365</v>
      </c>
      <c r="AN477">
        <v>100</v>
      </c>
      <c r="AO477">
        <v>299</v>
      </c>
      <c r="AP477">
        <v>9.6451612903225801</v>
      </c>
      <c r="BV477">
        <v>435</v>
      </c>
      <c r="BW477">
        <v>45.100334448160538</v>
      </c>
      <c r="BX477">
        <v>0</v>
      </c>
      <c r="BY477" t="s">
        <v>2691</v>
      </c>
      <c r="DE477">
        <v>0</v>
      </c>
      <c r="DF477" t="s">
        <v>2691</v>
      </c>
      <c r="DG477">
        <v>0</v>
      </c>
      <c r="DH477" t="s">
        <v>2691</v>
      </c>
      <c r="EN477">
        <v>0</v>
      </c>
      <c r="EO477" t="s">
        <v>2691</v>
      </c>
      <c r="EP477">
        <v>0</v>
      </c>
      <c r="EQ477" t="s">
        <v>2691</v>
      </c>
      <c r="FW477">
        <v>0</v>
      </c>
      <c r="FX477" t="s">
        <v>2691</v>
      </c>
      <c r="FY477">
        <v>299</v>
      </c>
      <c r="FZ477">
        <v>1032</v>
      </c>
      <c r="GA477">
        <v>1</v>
      </c>
      <c r="GB477">
        <v>0</v>
      </c>
      <c r="GC477">
        <v>0</v>
      </c>
      <c r="GD477">
        <v>0</v>
      </c>
      <c r="GE477">
        <v>1</v>
      </c>
      <c r="GF477" s="207">
        <v>1</v>
      </c>
      <c r="GG477">
        <v>0</v>
      </c>
      <c r="GH477">
        <v>0</v>
      </c>
      <c r="GI477">
        <v>1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 s="2">
        <v>0</v>
      </c>
      <c r="HM477">
        <v>0</v>
      </c>
      <c r="HN477" s="2">
        <v>9.6451612903225801</v>
      </c>
      <c r="HO477" s="2">
        <v>0</v>
      </c>
    </row>
    <row r="478" spans="1:223" x14ac:dyDescent="0.2">
      <c r="A478">
        <v>475</v>
      </c>
      <c r="B478">
        <v>0.3168946866051543</v>
      </c>
      <c r="C478" s="69" t="s">
        <v>7727</v>
      </c>
      <c r="D478" s="2" t="s">
        <v>7539</v>
      </c>
      <c r="E478" s="2" t="s">
        <v>7080</v>
      </c>
      <c r="F478" s="4" t="s">
        <v>7078</v>
      </c>
      <c r="G478" s="2" t="s">
        <v>2984</v>
      </c>
      <c r="H478" s="2">
        <v>0</v>
      </c>
      <c r="I478" s="2" t="s">
        <v>7512</v>
      </c>
      <c r="J478" s="2">
        <v>1301.5723270440251</v>
      </c>
      <c r="K478">
        <v>206950</v>
      </c>
      <c r="L478">
        <v>64559</v>
      </c>
      <c r="M478" t="s">
        <v>3305</v>
      </c>
      <c r="N478">
        <v>0.31195457840057983</v>
      </c>
      <c r="O478">
        <v>60474.68106390343</v>
      </c>
      <c r="P478" t="s">
        <v>3305</v>
      </c>
      <c r="Q478">
        <v>0.28695714285714286</v>
      </c>
      <c r="R478">
        <v>0</v>
      </c>
      <c r="S478">
        <v>0</v>
      </c>
      <c r="T478" t="s">
        <v>2691</v>
      </c>
      <c r="V478">
        <v>1</v>
      </c>
      <c r="W478">
        <v>467.27670889487871</v>
      </c>
      <c r="X478">
        <v>467.27670889487871</v>
      </c>
      <c r="Y478">
        <v>159</v>
      </c>
      <c r="Z478">
        <v>5.1428571428571432</v>
      </c>
      <c r="AA478">
        <v>6.9285714285714288</v>
      </c>
      <c r="AB478">
        <v>7.2272727272727275</v>
      </c>
      <c r="AC478">
        <v>0</v>
      </c>
      <c r="AD478">
        <v>0</v>
      </c>
      <c r="AE478">
        <v>0</v>
      </c>
      <c r="AF478">
        <v>0</v>
      </c>
      <c r="AG478">
        <v>0.13836477987421383</v>
      </c>
      <c r="AH478">
        <v>0</v>
      </c>
      <c r="AI478" t="s">
        <v>2691</v>
      </c>
      <c r="AJ478">
        <v>0</v>
      </c>
      <c r="AK478" s="207">
        <v>721.72727272727275</v>
      </c>
      <c r="AL478">
        <v>312</v>
      </c>
      <c r="AM478">
        <v>145790.33317520216</v>
      </c>
      <c r="AN478">
        <v>100</v>
      </c>
      <c r="AO478">
        <v>121</v>
      </c>
      <c r="AP478">
        <v>6.3684210526315788</v>
      </c>
      <c r="BV478">
        <v>311</v>
      </c>
      <c r="BW478">
        <v>48.834710743801651</v>
      </c>
      <c r="BX478">
        <v>0</v>
      </c>
      <c r="BY478" t="s">
        <v>2691</v>
      </c>
      <c r="DE478">
        <v>0</v>
      </c>
      <c r="DF478" t="s">
        <v>2691</v>
      </c>
      <c r="DG478">
        <v>0</v>
      </c>
      <c r="DH478" t="s">
        <v>2691</v>
      </c>
      <c r="EN478">
        <v>0</v>
      </c>
      <c r="EO478" t="s">
        <v>2691</v>
      </c>
      <c r="EP478">
        <v>0</v>
      </c>
      <c r="EQ478" t="s">
        <v>2691</v>
      </c>
      <c r="FW478">
        <v>0</v>
      </c>
      <c r="FX478" t="s">
        <v>2691</v>
      </c>
      <c r="FY478">
        <v>121</v>
      </c>
      <c r="FZ478">
        <v>1</v>
      </c>
      <c r="GA478">
        <v>0</v>
      </c>
      <c r="GB478">
        <v>0</v>
      </c>
      <c r="GC478">
        <v>38</v>
      </c>
      <c r="GD478">
        <v>0</v>
      </c>
      <c r="GE478">
        <v>38</v>
      </c>
      <c r="GF478" s="207">
        <v>3.4545454545454546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2</v>
      </c>
      <c r="GQ478">
        <v>4</v>
      </c>
      <c r="GR478">
        <v>4</v>
      </c>
      <c r="GS478">
        <v>8</v>
      </c>
      <c r="GT478">
        <v>5</v>
      </c>
      <c r="GU478">
        <v>6</v>
      </c>
      <c r="GV478">
        <v>2</v>
      </c>
      <c r="GW478">
        <v>1</v>
      </c>
      <c r="GX478">
        <v>4</v>
      </c>
      <c r="GY478">
        <v>0</v>
      </c>
      <c r="GZ478">
        <v>0</v>
      </c>
      <c r="HA478">
        <v>1</v>
      </c>
      <c r="HB478">
        <v>0</v>
      </c>
      <c r="HC478">
        <v>1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 s="2">
        <v>0</v>
      </c>
      <c r="HM478">
        <v>0</v>
      </c>
      <c r="HN478" s="2">
        <v>5.129032258064516</v>
      </c>
      <c r="HO478" s="2">
        <v>0</v>
      </c>
    </row>
    <row r="479" spans="1:223" x14ac:dyDescent="0.2">
      <c r="A479">
        <v>476</v>
      </c>
      <c r="B479">
        <v>7.2867233197218884E-2</v>
      </c>
      <c r="C479" s="69" t="s">
        <v>6470</v>
      </c>
      <c r="D479" s="2" t="s">
        <v>6597</v>
      </c>
      <c r="E479" s="2" t="s">
        <v>3347</v>
      </c>
      <c r="F479" s="4" t="s">
        <v>758</v>
      </c>
      <c r="G479" s="2" t="s">
        <v>2984</v>
      </c>
      <c r="H479" s="2">
        <v>0</v>
      </c>
      <c r="I479" s="2" t="s">
        <v>580</v>
      </c>
      <c r="J479" s="2">
        <v>1944.25</v>
      </c>
      <c r="K479">
        <v>233310</v>
      </c>
      <c r="L479">
        <v>63198</v>
      </c>
      <c r="M479" t="s">
        <v>3305</v>
      </c>
      <c r="N479">
        <v>0.27087565899447086</v>
      </c>
      <c r="O479">
        <v>63461.685179936794</v>
      </c>
      <c r="P479" t="s">
        <v>3305</v>
      </c>
      <c r="Q479">
        <v>0.26898430645107307</v>
      </c>
      <c r="R479">
        <v>0</v>
      </c>
      <c r="S479">
        <v>0</v>
      </c>
      <c r="T479" t="s">
        <v>2691</v>
      </c>
      <c r="V479">
        <v>25</v>
      </c>
      <c r="W479">
        <v>497.09777220543799</v>
      </c>
      <c r="X479">
        <v>12427.44430513595</v>
      </c>
      <c r="Y479">
        <v>120</v>
      </c>
      <c r="Z479">
        <v>4.666666666666667</v>
      </c>
      <c r="AA479">
        <v>4.5384615384615383</v>
      </c>
      <c r="AB479">
        <v>3.9310344827586206</v>
      </c>
      <c r="AC479">
        <v>0</v>
      </c>
      <c r="AD479">
        <v>0</v>
      </c>
      <c r="AE479">
        <v>0</v>
      </c>
      <c r="AF479">
        <v>0</v>
      </c>
      <c r="AG479">
        <v>6.041666666666667</v>
      </c>
      <c r="AH479">
        <v>0</v>
      </c>
      <c r="AI479" t="s">
        <v>2691</v>
      </c>
      <c r="AJ479">
        <v>9000</v>
      </c>
      <c r="AK479" s="207">
        <v>0</v>
      </c>
      <c r="AL479">
        <v>190</v>
      </c>
      <c r="AM479">
        <v>94448.576719033241</v>
      </c>
      <c r="AN479">
        <v>100</v>
      </c>
      <c r="AO479">
        <v>24</v>
      </c>
      <c r="AP479">
        <v>1.5</v>
      </c>
      <c r="BV479">
        <v>0</v>
      </c>
      <c r="BW479">
        <v>0</v>
      </c>
      <c r="BX479">
        <v>60</v>
      </c>
      <c r="BY479">
        <v>2.5</v>
      </c>
      <c r="DE479">
        <v>165</v>
      </c>
      <c r="DF479">
        <v>66</v>
      </c>
      <c r="DG479">
        <v>1</v>
      </c>
      <c r="DH479">
        <v>1</v>
      </c>
      <c r="EN479">
        <v>0</v>
      </c>
      <c r="EO479">
        <v>0</v>
      </c>
      <c r="EP479">
        <v>0</v>
      </c>
      <c r="EQ479" t="s">
        <v>2691</v>
      </c>
      <c r="FW479">
        <v>0</v>
      </c>
      <c r="FX479" t="s">
        <v>2691</v>
      </c>
      <c r="FY479">
        <v>85</v>
      </c>
      <c r="FZ479">
        <v>25</v>
      </c>
      <c r="GA479">
        <v>1</v>
      </c>
      <c r="GB479">
        <v>0</v>
      </c>
      <c r="GC479">
        <v>28</v>
      </c>
      <c r="GD479">
        <v>0</v>
      </c>
      <c r="GE479">
        <v>29</v>
      </c>
      <c r="GF479" s="207">
        <v>2.0714285714285716</v>
      </c>
      <c r="GG479">
        <v>0</v>
      </c>
      <c r="GH479">
        <v>1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1</v>
      </c>
      <c r="GU479">
        <v>0</v>
      </c>
      <c r="GV479">
        <v>0</v>
      </c>
      <c r="GW479">
        <v>1</v>
      </c>
      <c r="GX479">
        <v>1</v>
      </c>
      <c r="GY479">
        <v>3</v>
      </c>
      <c r="GZ479">
        <v>2</v>
      </c>
      <c r="HA479">
        <v>9</v>
      </c>
      <c r="HB479">
        <v>1</v>
      </c>
      <c r="HC479">
        <v>3</v>
      </c>
      <c r="HD479">
        <v>3</v>
      </c>
      <c r="HE479">
        <v>0</v>
      </c>
      <c r="HF479">
        <v>1</v>
      </c>
      <c r="HG479">
        <v>1</v>
      </c>
      <c r="HH479">
        <v>1</v>
      </c>
      <c r="HI479">
        <v>0</v>
      </c>
      <c r="HJ479">
        <v>1</v>
      </c>
      <c r="HK479">
        <v>0</v>
      </c>
      <c r="HL479" s="2">
        <v>0</v>
      </c>
      <c r="HM479">
        <v>6</v>
      </c>
      <c r="HN479" s="2">
        <v>1.6774193548387097</v>
      </c>
      <c r="HO479" s="2">
        <v>1.935483870967742</v>
      </c>
    </row>
    <row r="480" spans="1:223" x14ac:dyDescent="0.2">
      <c r="A480">
        <v>477</v>
      </c>
      <c r="B480">
        <v>0.12239195796762536</v>
      </c>
      <c r="C480" s="69" t="s">
        <v>6464</v>
      </c>
      <c r="D480" s="2" t="s">
        <v>5279</v>
      </c>
      <c r="E480" s="2" t="s">
        <v>3397</v>
      </c>
      <c r="F480" s="4" t="s">
        <v>743</v>
      </c>
      <c r="G480" s="2" t="s">
        <v>2984</v>
      </c>
      <c r="H480" s="2">
        <v>0</v>
      </c>
      <c r="I480" s="2" t="s">
        <v>1464</v>
      </c>
      <c r="J480" s="2">
        <v>1113.1626506024097</v>
      </c>
      <c r="K480">
        <v>184785</v>
      </c>
      <c r="L480">
        <v>63155</v>
      </c>
      <c r="M480" t="s">
        <v>3305</v>
      </c>
      <c r="N480">
        <v>0.34177557702194444</v>
      </c>
      <c r="O480">
        <v>55673.7538153481</v>
      </c>
      <c r="P480" t="s">
        <v>3305</v>
      </c>
      <c r="Q480">
        <v>0.29247000966588449</v>
      </c>
      <c r="R480">
        <v>0</v>
      </c>
      <c r="S480">
        <v>0</v>
      </c>
      <c r="T480" t="s">
        <v>2691</v>
      </c>
      <c r="V480">
        <v>0</v>
      </c>
      <c r="W480" t="s">
        <v>2691</v>
      </c>
      <c r="X480">
        <v>0</v>
      </c>
      <c r="Y480">
        <v>166</v>
      </c>
      <c r="Z480">
        <v>4.7142857142857144</v>
      </c>
      <c r="AA480">
        <v>4.4615384615384617</v>
      </c>
      <c r="AB480">
        <v>5.7241379310344831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1944</v>
      </c>
      <c r="AI480">
        <v>46112</v>
      </c>
      <c r="AJ480">
        <v>2448</v>
      </c>
      <c r="AK480" s="207">
        <v>0</v>
      </c>
      <c r="AL480">
        <v>38</v>
      </c>
      <c r="AM480">
        <v>11730.655272727274</v>
      </c>
      <c r="AN480">
        <v>100</v>
      </c>
      <c r="AO480">
        <v>117</v>
      </c>
      <c r="AP480">
        <v>4.1785714285714288</v>
      </c>
      <c r="BV480">
        <v>5</v>
      </c>
      <c r="BW480">
        <v>1.1965811965811965</v>
      </c>
      <c r="BX480">
        <v>49</v>
      </c>
      <c r="BY480">
        <v>3.0625</v>
      </c>
      <c r="DE480">
        <v>33</v>
      </c>
      <c r="DF480">
        <v>10.775510204081632</v>
      </c>
      <c r="DG480">
        <v>0</v>
      </c>
      <c r="DH480" t="s">
        <v>2691</v>
      </c>
      <c r="EN480">
        <v>0</v>
      </c>
      <c r="EO480" t="s">
        <v>2691</v>
      </c>
      <c r="EP480">
        <v>0</v>
      </c>
      <c r="EQ480" t="s">
        <v>2691</v>
      </c>
      <c r="FW480">
        <v>0</v>
      </c>
      <c r="FX480" t="s">
        <v>2691</v>
      </c>
      <c r="FY480">
        <v>166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 s="207" t="s">
        <v>2691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 s="2">
        <v>0</v>
      </c>
      <c r="HM480">
        <v>0</v>
      </c>
      <c r="HN480" s="2">
        <v>3.774193548387097</v>
      </c>
      <c r="HO480" s="2">
        <v>1.5806451612903225</v>
      </c>
    </row>
    <row r="481" spans="1:223" x14ac:dyDescent="0.2">
      <c r="A481">
        <v>478</v>
      </c>
      <c r="B481">
        <v>0.16608907430707309</v>
      </c>
      <c r="C481" s="69" t="s">
        <v>6532</v>
      </c>
      <c r="D481" s="2" t="s">
        <v>6619</v>
      </c>
      <c r="E481" s="2" t="s">
        <v>5861</v>
      </c>
      <c r="F481" s="4" t="s">
        <v>3015</v>
      </c>
      <c r="G481" s="2" t="s">
        <v>2984</v>
      </c>
      <c r="H481" s="2">
        <v>0</v>
      </c>
      <c r="I481" s="2" t="s">
        <v>6420</v>
      </c>
      <c r="J481" s="2">
        <v>2556.1612903225805</v>
      </c>
      <c r="K481">
        <v>158482</v>
      </c>
      <c r="L481">
        <v>62516</v>
      </c>
      <c r="M481" t="s">
        <v>3305</v>
      </c>
      <c r="N481">
        <v>0.39446751050592499</v>
      </c>
      <c r="O481">
        <v>64701.812766869109</v>
      </c>
      <c r="P481" t="s">
        <v>3305</v>
      </c>
      <c r="Q481">
        <v>0.42892351963539127</v>
      </c>
      <c r="R481">
        <v>0</v>
      </c>
      <c r="S481">
        <v>0</v>
      </c>
      <c r="T481" t="s">
        <v>2691</v>
      </c>
      <c r="V481">
        <v>64</v>
      </c>
      <c r="W481">
        <v>315.89409863013691</v>
      </c>
      <c r="X481">
        <v>20217.222312328762</v>
      </c>
      <c r="Y481">
        <v>62</v>
      </c>
      <c r="Z481">
        <v>4.2</v>
      </c>
      <c r="AA481">
        <v>3.2</v>
      </c>
      <c r="AB481">
        <v>2.5833333333333335</v>
      </c>
      <c r="AC481">
        <v>0</v>
      </c>
      <c r="AD481">
        <v>0</v>
      </c>
      <c r="AE481">
        <v>0</v>
      </c>
      <c r="AF481">
        <v>0</v>
      </c>
      <c r="AG481">
        <v>24.774193548387096</v>
      </c>
      <c r="AH481">
        <v>0</v>
      </c>
      <c r="AI481" t="s">
        <v>2691</v>
      </c>
      <c r="AJ481">
        <v>2004</v>
      </c>
      <c r="AK481" s="207">
        <v>0</v>
      </c>
      <c r="AL481">
        <v>82</v>
      </c>
      <c r="AM481">
        <v>25903.316087671225</v>
      </c>
      <c r="AN481">
        <v>100</v>
      </c>
      <c r="AO481">
        <v>51</v>
      </c>
      <c r="AP481">
        <v>2.125</v>
      </c>
      <c r="BV481">
        <v>8</v>
      </c>
      <c r="BW481">
        <v>3.7647058823529411</v>
      </c>
      <c r="BX481">
        <v>6</v>
      </c>
      <c r="BY481">
        <v>1.2</v>
      </c>
      <c r="DE481">
        <v>2</v>
      </c>
      <c r="DF481">
        <v>1.6666666666666667</v>
      </c>
      <c r="DG481">
        <v>5</v>
      </c>
      <c r="DH481">
        <v>1.6666666666666667</v>
      </c>
      <c r="EN481">
        <v>8</v>
      </c>
      <c r="EO481">
        <v>4.8</v>
      </c>
      <c r="EP481">
        <v>0</v>
      </c>
      <c r="EQ481" t="s">
        <v>2691</v>
      </c>
      <c r="FW481">
        <v>0</v>
      </c>
      <c r="FX481" t="s">
        <v>2691</v>
      </c>
      <c r="FY481">
        <v>62</v>
      </c>
      <c r="FZ481">
        <v>64</v>
      </c>
      <c r="GA481">
        <v>0</v>
      </c>
      <c r="GB481">
        <v>0</v>
      </c>
      <c r="GC481">
        <v>0</v>
      </c>
      <c r="GD481">
        <v>0</v>
      </c>
      <c r="GE481">
        <v>0</v>
      </c>
      <c r="GF481" s="207" t="s">
        <v>2691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 s="2">
        <v>0</v>
      </c>
      <c r="HM481">
        <v>0</v>
      </c>
      <c r="HN481" s="2">
        <v>1.6451612903225807</v>
      </c>
      <c r="HO481" s="2">
        <v>0.19354838709677419</v>
      </c>
    </row>
    <row r="482" spans="1:223" x14ac:dyDescent="0.2">
      <c r="A482">
        <v>479</v>
      </c>
      <c r="B482">
        <v>1.4059313506047388E-2</v>
      </c>
      <c r="C482" s="69" t="s">
        <v>6465</v>
      </c>
      <c r="D482" s="2" t="s">
        <v>4745</v>
      </c>
      <c r="E482" s="2" t="s">
        <v>3393</v>
      </c>
      <c r="F482" s="4" t="s">
        <v>758</v>
      </c>
      <c r="G482" s="2" t="s">
        <v>2984</v>
      </c>
      <c r="H482" s="2">
        <v>0</v>
      </c>
      <c r="I482" s="2" t="s">
        <v>1829</v>
      </c>
      <c r="J482" s="2">
        <v>1292.8365853658536</v>
      </c>
      <c r="K482">
        <v>530063</v>
      </c>
      <c r="L482">
        <v>62000</v>
      </c>
      <c r="M482" t="s">
        <v>3305</v>
      </c>
      <c r="N482">
        <v>0.11696722842379113</v>
      </c>
      <c r="O482">
        <v>51595.513690234235</v>
      </c>
      <c r="P482" t="s">
        <v>3305</v>
      </c>
      <c r="Q482">
        <v>9.6347522982420497E-2</v>
      </c>
      <c r="R482">
        <v>0</v>
      </c>
      <c r="S482">
        <v>0</v>
      </c>
      <c r="T482" t="s">
        <v>2691</v>
      </c>
      <c r="V482">
        <v>86</v>
      </c>
      <c r="W482">
        <v>634.95628210059181</v>
      </c>
      <c r="X482">
        <v>54606.240260650891</v>
      </c>
      <c r="Y482">
        <v>410</v>
      </c>
      <c r="Z482">
        <v>4.8571428571428568</v>
      </c>
      <c r="AA482">
        <v>11</v>
      </c>
      <c r="AB482">
        <v>13.193548387096774</v>
      </c>
      <c r="AC482">
        <v>0</v>
      </c>
      <c r="AD482">
        <v>0</v>
      </c>
      <c r="AE482">
        <v>0</v>
      </c>
      <c r="AF482">
        <v>0</v>
      </c>
      <c r="AG482">
        <v>6.5024390243902435</v>
      </c>
      <c r="AH482">
        <v>0</v>
      </c>
      <c r="AI482" t="s">
        <v>2691</v>
      </c>
      <c r="AJ482">
        <v>0</v>
      </c>
      <c r="AK482" s="207">
        <v>1233.3548387096773</v>
      </c>
      <c r="AL482">
        <v>1165</v>
      </c>
      <c r="AM482">
        <v>739724.0686471893</v>
      </c>
      <c r="AN482">
        <v>100</v>
      </c>
      <c r="AO482">
        <v>366</v>
      </c>
      <c r="AP482">
        <v>11.806451612903226</v>
      </c>
      <c r="BV482">
        <v>692</v>
      </c>
      <c r="BW482">
        <v>58.612021857923494</v>
      </c>
      <c r="BX482">
        <v>43</v>
      </c>
      <c r="BY482">
        <v>2.3888888888888888</v>
      </c>
      <c r="DE482">
        <v>387</v>
      </c>
      <c r="DF482">
        <v>162</v>
      </c>
      <c r="DG482">
        <v>0</v>
      </c>
      <c r="DH482" t="s">
        <v>2691</v>
      </c>
      <c r="EN482">
        <v>0</v>
      </c>
      <c r="EO482" t="s">
        <v>2691</v>
      </c>
      <c r="EP482">
        <v>0</v>
      </c>
      <c r="EQ482" t="s">
        <v>2691</v>
      </c>
      <c r="FW482">
        <v>0</v>
      </c>
      <c r="FX482" t="s">
        <v>2691</v>
      </c>
      <c r="FY482">
        <v>409</v>
      </c>
      <c r="FZ482">
        <v>86</v>
      </c>
      <c r="GA482">
        <v>0</v>
      </c>
      <c r="GB482">
        <v>0</v>
      </c>
      <c r="GC482">
        <v>0</v>
      </c>
      <c r="GD482">
        <v>0</v>
      </c>
      <c r="GE482">
        <v>0</v>
      </c>
      <c r="GF482" s="207" t="s">
        <v>2691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 s="2">
        <v>0</v>
      </c>
      <c r="HM482">
        <v>1</v>
      </c>
      <c r="HN482" s="2">
        <v>11.806451612903226</v>
      </c>
      <c r="HO482" s="2">
        <v>1.3870967741935485</v>
      </c>
    </row>
    <row r="483" spans="1:223" x14ac:dyDescent="0.2">
      <c r="A483">
        <v>480</v>
      </c>
      <c r="B483">
        <v>3.6728258293228455E-2</v>
      </c>
      <c r="C483" s="69" t="s">
        <v>6543</v>
      </c>
      <c r="D483" s="2" t="s">
        <v>7544</v>
      </c>
      <c r="E483" s="2" t="s">
        <v>7545</v>
      </c>
      <c r="F483" s="4" t="s">
        <v>3015</v>
      </c>
      <c r="G483" s="2" t="s">
        <v>720</v>
      </c>
      <c r="H483" s="2">
        <v>0</v>
      </c>
      <c r="I483" s="2" t="s">
        <v>7000</v>
      </c>
      <c r="J483" s="2">
        <v>1998.6953642384105</v>
      </c>
      <c r="K483">
        <v>301803</v>
      </c>
      <c r="L483">
        <v>61967</v>
      </c>
      <c r="M483" t="s">
        <v>3305</v>
      </c>
      <c r="N483">
        <v>0.20532267737563908</v>
      </c>
      <c r="O483">
        <v>70943.473092602071</v>
      </c>
      <c r="P483" t="s">
        <v>3305</v>
      </c>
      <c r="Q483">
        <v>0.2447889396358463</v>
      </c>
      <c r="R483">
        <v>0</v>
      </c>
      <c r="S483">
        <v>0</v>
      </c>
      <c r="T483" t="s">
        <v>2691</v>
      </c>
      <c r="V483">
        <v>52</v>
      </c>
      <c r="W483">
        <v>742.21338343558273</v>
      </c>
      <c r="X483">
        <v>38595.095938650302</v>
      </c>
      <c r="Y483">
        <v>151</v>
      </c>
      <c r="Z483">
        <v>5.2857142857142856</v>
      </c>
      <c r="AA483">
        <v>4.3571428571428568</v>
      </c>
      <c r="AB483">
        <v>5.0333333333333332</v>
      </c>
      <c r="AC483">
        <v>0</v>
      </c>
      <c r="AD483">
        <v>0</v>
      </c>
      <c r="AE483">
        <v>0</v>
      </c>
      <c r="AF483">
        <v>0</v>
      </c>
      <c r="AG483">
        <v>10.331125827814569</v>
      </c>
      <c r="AH483">
        <v>0</v>
      </c>
      <c r="AI483" t="s">
        <v>2691</v>
      </c>
      <c r="AJ483">
        <v>0</v>
      </c>
      <c r="AK483" s="207">
        <v>476.57142857142856</v>
      </c>
      <c r="AL483">
        <v>243</v>
      </c>
      <c r="AM483">
        <v>180357.8521748466</v>
      </c>
      <c r="AN483">
        <v>100</v>
      </c>
      <c r="AO483">
        <v>149</v>
      </c>
      <c r="AP483">
        <v>4.9666666666666668</v>
      </c>
      <c r="BV483">
        <v>191</v>
      </c>
      <c r="BW483">
        <v>38.456375838926171</v>
      </c>
      <c r="BX483">
        <v>0</v>
      </c>
      <c r="BY483" t="s">
        <v>2691</v>
      </c>
      <c r="DE483">
        <v>0</v>
      </c>
      <c r="DF483" t="s">
        <v>2691</v>
      </c>
      <c r="DG483">
        <v>0</v>
      </c>
      <c r="DH483" t="s">
        <v>2691</v>
      </c>
      <c r="EN483">
        <v>0</v>
      </c>
      <c r="EO483" t="s">
        <v>2691</v>
      </c>
      <c r="EP483">
        <v>0</v>
      </c>
      <c r="EQ483" t="s">
        <v>2691</v>
      </c>
      <c r="FW483">
        <v>0</v>
      </c>
      <c r="FX483" t="s">
        <v>2691</v>
      </c>
      <c r="FY483">
        <v>149</v>
      </c>
      <c r="FZ483">
        <v>52</v>
      </c>
      <c r="GA483">
        <v>2</v>
      </c>
      <c r="GB483">
        <v>0</v>
      </c>
      <c r="GC483">
        <v>0</v>
      </c>
      <c r="GD483">
        <v>0</v>
      </c>
      <c r="GE483">
        <v>2</v>
      </c>
      <c r="GF483" s="207">
        <v>1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1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1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 s="2">
        <v>0</v>
      </c>
      <c r="HM483">
        <v>0</v>
      </c>
      <c r="HN483" s="2">
        <v>4.806451612903226</v>
      </c>
      <c r="HO483" s="2">
        <v>0</v>
      </c>
    </row>
    <row r="484" spans="1:223" x14ac:dyDescent="0.2">
      <c r="A484">
        <v>481</v>
      </c>
      <c r="B484">
        <v>-0.56842707346267018</v>
      </c>
      <c r="C484" s="69" t="s">
        <v>6466</v>
      </c>
      <c r="D484" s="2">
        <v>0</v>
      </c>
      <c r="E484" s="2" t="s">
        <v>3097</v>
      </c>
      <c r="F484" s="4" t="s">
        <v>3098</v>
      </c>
      <c r="G484" s="2" t="s">
        <v>2984</v>
      </c>
      <c r="H484" s="2">
        <v>1470130</v>
      </c>
      <c r="I484" s="2" t="s">
        <v>397</v>
      </c>
      <c r="J484" s="2">
        <v>290.26310272536688</v>
      </c>
      <c r="K484">
        <v>276911</v>
      </c>
      <c r="L484">
        <v>61834</v>
      </c>
      <c r="M484" t="s">
        <v>3305</v>
      </c>
      <c r="N484">
        <v>0.22329918276991526</v>
      </c>
      <c r="O484">
        <v>95971.697014148973</v>
      </c>
      <c r="P484" t="s">
        <v>3136</v>
      </c>
      <c r="Q484">
        <v>0.35520212765957465</v>
      </c>
      <c r="R484">
        <v>0</v>
      </c>
      <c r="S484">
        <v>0</v>
      </c>
      <c r="T484" t="s">
        <v>2691</v>
      </c>
      <c r="V484">
        <v>80</v>
      </c>
      <c r="W484">
        <v>87.257738040600174</v>
      </c>
      <c r="X484">
        <v>6980.6190432480143</v>
      </c>
      <c r="Y484">
        <v>954</v>
      </c>
      <c r="Z484">
        <v>11</v>
      </c>
      <c r="AA484">
        <v>9</v>
      </c>
      <c r="AB484">
        <v>38.159999999999997</v>
      </c>
      <c r="AC484">
        <v>0</v>
      </c>
      <c r="AD484">
        <v>0</v>
      </c>
      <c r="AE484">
        <v>0</v>
      </c>
      <c r="AF484">
        <v>0</v>
      </c>
      <c r="AG484">
        <v>2.0964360587002098</v>
      </c>
      <c r="AH484">
        <v>7008</v>
      </c>
      <c r="AI484">
        <v>46112</v>
      </c>
      <c r="AJ484">
        <v>2304</v>
      </c>
      <c r="AK484" s="207">
        <v>0</v>
      </c>
      <c r="AL484">
        <v>122</v>
      </c>
      <c r="AM484">
        <v>10645.444040953222</v>
      </c>
      <c r="AN484">
        <v>100</v>
      </c>
      <c r="AO484">
        <v>642</v>
      </c>
      <c r="AP484">
        <v>35.666666666666664</v>
      </c>
      <c r="BV484">
        <v>0</v>
      </c>
      <c r="BW484">
        <v>0</v>
      </c>
      <c r="BX484">
        <v>0</v>
      </c>
      <c r="BY484" t="s">
        <v>2691</v>
      </c>
      <c r="DE484">
        <v>42</v>
      </c>
      <c r="DF484" t="s">
        <v>2691</v>
      </c>
      <c r="DG484">
        <v>0</v>
      </c>
      <c r="DH484" t="s">
        <v>2691</v>
      </c>
      <c r="EN484">
        <v>0</v>
      </c>
      <c r="EO484" t="s">
        <v>2691</v>
      </c>
      <c r="EP484">
        <v>0</v>
      </c>
      <c r="EQ484" t="s">
        <v>2691</v>
      </c>
      <c r="FW484">
        <v>0</v>
      </c>
      <c r="FX484" t="s">
        <v>2691</v>
      </c>
      <c r="FY484">
        <v>642</v>
      </c>
      <c r="FZ484">
        <v>80</v>
      </c>
      <c r="GA484">
        <v>0</v>
      </c>
      <c r="GB484">
        <v>0</v>
      </c>
      <c r="GC484">
        <v>312</v>
      </c>
      <c r="GD484">
        <v>0</v>
      </c>
      <c r="GE484">
        <v>312</v>
      </c>
      <c r="GF484" s="207">
        <v>17.333333333333332</v>
      </c>
      <c r="GG484">
        <v>84</v>
      </c>
      <c r="GH484">
        <v>30</v>
      </c>
      <c r="GI484">
        <v>30</v>
      </c>
      <c r="GJ484">
        <v>36</v>
      </c>
      <c r="GK484">
        <v>24</v>
      </c>
      <c r="GL484">
        <v>0</v>
      </c>
      <c r="GM484">
        <v>12</v>
      </c>
      <c r="GN484">
        <v>6</v>
      </c>
      <c r="GO484">
        <v>6</v>
      </c>
      <c r="GP484">
        <v>6</v>
      </c>
      <c r="GQ484">
        <v>6</v>
      </c>
      <c r="GR484">
        <v>6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6</v>
      </c>
      <c r="HD484">
        <v>6</v>
      </c>
      <c r="HE484">
        <v>0</v>
      </c>
      <c r="HF484">
        <v>6</v>
      </c>
      <c r="HG484">
        <v>0</v>
      </c>
      <c r="HH484">
        <v>18</v>
      </c>
      <c r="HI484">
        <v>6</v>
      </c>
      <c r="HJ484">
        <v>6</v>
      </c>
      <c r="HK484">
        <v>18</v>
      </c>
      <c r="HL484" s="2">
        <v>0</v>
      </c>
      <c r="HM484">
        <v>0</v>
      </c>
      <c r="HN484" s="2">
        <v>30.774193548387096</v>
      </c>
      <c r="HO484" s="2">
        <v>0</v>
      </c>
    </row>
    <row r="485" spans="1:223" x14ac:dyDescent="0.2">
      <c r="A485">
        <v>482</v>
      </c>
      <c r="B485">
        <v>-2.9907694113848859E-2</v>
      </c>
      <c r="C485" s="69" t="s">
        <v>6536</v>
      </c>
      <c r="D485" s="2" t="s">
        <v>6304</v>
      </c>
      <c r="E485" s="2" t="s">
        <v>6305</v>
      </c>
      <c r="F485" s="4" t="s">
        <v>802</v>
      </c>
      <c r="G485" s="2" t="s">
        <v>2984</v>
      </c>
      <c r="H485" s="2">
        <v>2143712</v>
      </c>
      <c r="I485" s="2" t="s">
        <v>6199</v>
      </c>
      <c r="J485" s="2">
        <v>1432.6160990712074</v>
      </c>
      <c r="K485">
        <v>462735</v>
      </c>
      <c r="L485">
        <v>61445</v>
      </c>
      <c r="M485" t="s">
        <v>3305</v>
      </c>
      <c r="N485">
        <v>0.13278658411401775</v>
      </c>
      <c r="O485">
        <v>50679.737599285843</v>
      </c>
      <c r="P485" t="s">
        <v>3305</v>
      </c>
      <c r="Q485">
        <v>0.10762605525208381</v>
      </c>
      <c r="R485">
        <v>0</v>
      </c>
      <c r="S485">
        <v>0</v>
      </c>
      <c r="T485" t="s">
        <v>2691</v>
      </c>
      <c r="V485">
        <v>220</v>
      </c>
      <c r="W485">
        <v>771.50577318295745</v>
      </c>
      <c r="X485">
        <v>169731.27010025064</v>
      </c>
      <c r="Y485">
        <v>323</v>
      </c>
      <c r="Z485">
        <v>9.8571428571428577</v>
      </c>
      <c r="AA485">
        <v>8.3571428571428577</v>
      </c>
      <c r="AB485">
        <v>10.419354838709678</v>
      </c>
      <c r="AC485">
        <v>1192</v>
      </c>
      <c r="AD485">
        <v>0</v>
      </c>
      <c r="AE485">
        <v>0</v>
      </c>
      <c r="AF485">
        <v>1192</v>
      </c>
      <c r="AG485">
        <v>21.11455108359133</v>
      </c>
      <c r="AH485">
        <v>1600</v>
      </c>
      <c r="AI485">
        <v>46090</v>
      </c>
      <c r="AJ485">
        <v>1900</v>
      </c>
      <c r="AK485" s="207">
        <v>0</v>
      </c>
      <c r="AL485">
        <v>688</v>
      </c>
      <c r="AM485">
        <v>530795.97194987477</v>
      </c>
      <c r="AN485">
        <v>10</v>
      </c>
      <c r="AO485">
        <v>313</v>
      </c>
      <c r="AP485">
        <v>10.096774193548388</v>
      </c>
      <c r="BV485">
        <v>465</v>
      </c>
      <c r="BW485">
        <v>46.054313099041529</v>
      </c>
      <c r="BX485">
        <v>10</v>
      </c>
      <c r="BY485">
        <v>1.25</v>
      </c>
      <c r="DE485">
        <v>3</v>
      </c>
      <c r="DF485">
        <v>2.4</v>
      </c>
      <c r="DG485">
        <v>0</v>
      </c>
      <c r="DH485" t="s">
        <v>2691</v>
      </c>
      <c r="EN485">
        <v>0</v>
      </c>
      <c r="EO485" t="s">
        <v>2691</v>
      </c>
      <c r="EP485">
        <v>0</v>
      </c>
      <c r="EQ485" t="s">
        <v>2691</v>
      </c>
      <c r="FW485">
        <v>0</v>
      </c>
      <c r="FX485" t="s">
        <v>2691</v>
      </c>
      <c r="FY485">
        <v>323</v>
      </c>
      <c r="FZ485">
        <v>220</v>
      </c>
      <c r="GA485">
        <v>0</v>
      </c>
      <c r="GB485">
        <v>0</v>
      </c>
      <c r="GC485">
        <v>0</v>
      </c>
      <c r="GD485">
        <v>0</v>
      </c>
      <c r="GE485">
        <v>0</v>
      </c>
      <c r="GF485" s="207" t="s">
        <v>2691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 s="2">
        <v>0</v>
      </c>
      <c r="HM485">
        <v>0</v>
      </c>
      <c r="HN485" s="2">
        <v>10.096774193548388</v>
      </c>
      <c r="HO485" s="2">
        <v>0.32258064516129031</v>
      </c>
    </row>
    <row r="486" spans="1:223" x14ac:dyDescent="0.2">
      <c r="A486">
        <v>483</v>
      </c>
      <c r="B486">
        <v>0.53099755054992559</v>
      </c>
      <c r="C486" s="69" t="s">
        <v>6466</v>
      </c>
      <c r="D486" s="2" t="s">
        <v>4643</v>
      </c>
      <c r="E486" s="2" t="s">
        <v>3379</v>
      </c>
      <c r="F486" s="4" t="s">
        <v>758</v>
      </c>
      <c r="G486" s="2" t="s">
        <v>2984</v>
      </c>
      <c r="H486" s="2">
        <v>0</v>
      </c>
      <c r="I486" s="2" t="s">
        <v>494</v>
      </c>
      <c r="J486" s="2">
        <v>2924.4862385321103</v>
      </c>
      <c r="K486">
        <v>318769</v>
      </c>
      <c r="L486">
        <v>61441</v>
      </c>
      <c r="M486" t="s">
        <v>3305</v>
      </c>
      <c r="N486">
        <v>0.19274458934212549</v>
      </c>
      <c r="O486">
        <v>31906.704092380212</v>
      </c>
      <c r="P486" t="s">
        <v>3305</v>
      </c>
      <c r="Q486">
        <v>0.10460731331242805</v>
      </c>
      <c r="R486">
        <v>0</v>
      </c>
      <c r="S486">
        <v>0</v>
      </c>
      <c r="T486" t="s">
        <v>2691</v>
      </c>
      <c r="V486">
        <v>500</v>
      </c>
      <c r="W486">
        <v>1051.2412478664194</v>
      </c>
      <c r="X486">
        <v>525620.62393320969</v>
      </c>
      <c r="Y486">
        <v>109</v>
      </c>
      <c r="Z486">
        <v>6.4285714285714288</v>
      </c>
      <c r="AA486">
        <v>5.2857142857142856</v>
      </c>
      <c r="AB486">
        <v>3.6333333333333333</v>
      </c>
      <c r="AC486">
        <v>0</v>
      </c>
      <c r="AD486">
        <v>0</v>
      </c>
      <c r="AE486">
        <v>0</v>
      </c>
      <c r="AF486">
        <v>0</v>
      </c>
      <c r="AG486">
        <v>137.61467889908258</v>
      </c>
      <c r="AH486">
        <v>120</v>
      </c>
      <c r="AI486">
        <v>46112</v>
      </c>
      <c r="AJ486">
        <v>600</v>
      </c>
      <c r="AK486" s="207">
        <v>0</v>
      </c>
      <c r="AL486">
        <v>817</v>
      </c>
      <c r="AM486">
        <v>858864.09950686456</v>
      </c>
      <c r="AN486">
        <v>100</v>
      </c>
      <c r="AO486">
        <v>108</v>
      </c>
      <c r="AP486">
        <v>3.6</v>
      </c>
      <c r="BV486">
        <v>317</v>
      </c>
      <c r="BW486">
        <v>88.055555555555557</v>
      </c>
      <c r="BX486">
        <v>1</v>
      </c>
      <c r="BY486">
        <v>1</v>
      </c>
      <c r="DE486">
        <v>0</v>
      </c>
      <c r="DF486">
        <v>0</v>
      </c>
      <c r="DG486">
        <v>0</v>
      </c>
      <c r="DH486" t="s">
        <v>2691</v>
      </c>
      <c r="EN486">
        <v>0</v>
      </c>
      <c r="EO486" t="s">
        <v>2691</v>
      </c>
      <c r="EP486">
        <v>0</v>
      </c>
      <c r="EQ486" t="s">
        <v>2691</v>
      </c>
      <c r="FW486">
        <v>0</v>
      </c>
      <c r="FX486" t="s">
        <v>2691</v>
      </c>
      <c r="FY486">
        <v>109</v>
      </c>
      <c r="FZ486">
        <v>500</v>
      </c>
      <c r="GA486">
        <v>0</v>
      </c>
      <c r="GB486">
        <v>0</v>
      </c>
      <c r="GC486">
        <v>0</v>
      </c>
      <c r="GD486">
        <v>0</v>
      </c>
      <c r="GE486">
        <v>0</v>
      </c>
      <c r="GF486" s="207" t="s">
        <v>2691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 s="2">
        <v>0</v>
      </c>
      <c r="HM486">
        <v>0</v>
      </c>
      <c r="HN486" s="2">
        <v>3.4838709677419355</v>
      </c>
      <c r="HO486" s="2">
        <v>3.2258064516129031E-2</v>
      </c>
    </row>
    <row r="487" spans="1:223" x14ac:dyDescent="0.2">
      <c r="A487">
        <v>484</v>
      </c>
      <c r="B487">
        <v>-3.9740761263083457E-2</v>
      </c>
      <c r="C487" s="69" t="s">
        <v>6464</v>
      </c>
      <c r="D487" s="2" t="s">
        <v>5682</v>
      </c>
      <c r="E487" s="2" t="s">
        <v>5683</v>
      </c>
      <c r="F487" s="4" t="s">
        <v>955</v>
      </c>
      <c r="G487" s="2" t="s">
        <v>2984</v>
      </c>
      <c r="H487" s="2">
        <v>0</v>
      </c>
      <c r="I487" s="2" t="s">
        <v>61</v>
      </c>
      <c r="J487" s="2">
        <v>4556.1048387096771</v>
      </c>
      <c r="K487">
        <v>564957</v>
      </c>
      <c r="L487">
        <v>60972</v>
      </c>
      <c r="M487" t="s">
        <v>3305</v>
      </c>
      <c r="N487">
        <v>0.10792325787626315</v>
      </c>
      <c r="O487">
        <v>61591.393506056986</v>
      </c>
      <c r="P487" t="s">
        <v>3305</v>
      </c>
      <c r="Q487">
        <v>0.10545277373889092</v>
      </c>
      <c r="R487">
        <v>10252.791666666666</v>
      </c>
      <c r="S487">
        <v>10252.791666666666</v>
      </c>
      <c r="T487" t="s">
        <v>2691</v>
      </c>
      <c r="V487">
        <v>21</v>
      </c>
      <c r="W487">
        <v>2317.3887840531556</v>
      </c>
      <c r="X487">
        <v>48665.164465116271</v>
      </c>
      <c r="Y487">
        <v>124</v>
      </c>
      <c r="Z487">
        <v>3.7142857142857144</v>
      </c>
      <c r="AA487">
        <v>4.2857142857142856</v>
      </c>
      <c r="AB487">
        <v>4.0999999999999996</v>
      </c>
      <c r="AC487">
        <v>0</v>
      </c>
      <c r="AD487">
        <v>0</v>
      </c>
      <c r="AE487">
        <v>0</v>
      </c>
      <c r="AF487">
        <v>0</v>
      </c>
      <c r="AG487">
        <v>5.0806451612903221</v>
      </c>
      <c r="AH487">
        <v>0</v>
      </c>
      <c r="AI487" t="s">
        <v>2691</v>
      </c>
      <c r="AJ487">
        <v>0</v>
      </c>
      <c r="AK487" s="207">
        <v>407.57142857142856</v>
      </c>
      <c r="AL487">
        <v>184</v>
      </c>
      <c r="AM487">
        <v>426399.53626578063</v>
      </c>
      <c r="AN487">
        <v>100</v>
      </c>
      <c r="AO487">
        <v>106</v>
      </c>
      <c r="AP487">
        <v>3.5333333333333332</v>
      </c>
      <c r="BV487">
        <v>156</v>
      </c>
      <c r="BW487">
        <v>44.150943396226417</v>
      </c>
      <c r="BX487">
        <v>15</v>
      </c>
      <c r="BY487">
        <v>1.25</v>
      </c>
      <c r="DE487">
        <v>7</v>
      </c>
      <c r="DF487">
        <v>5.6</v>
      </c>
      <c r="DG487">
        <v>0</v>
      </c>
      <c r="DH487" t="s">
        <v>2691</v>
      </c>
      <c r="EN487">
        <v>0</v>
      </c>
      <c r="EO487" t="s">
        <v>2691</v>
      </c>
      <c r="EP487">
        <v>0</v>
      </c>
      <c r="EQ487" t="s">
        <v>2691</v>
      </c>
      <c r="FW487">
        <v>0</v>
      </c>
      <c r="FX487" t="s">
        <v>2691</v>
      </c>
      <c r="FY487">
        <v>121</v>
      </c>
      <c r="FZ487">
        <v>21</v>
      </c>
      <c r="GA487">
        <v>0</v>
      </c>
      <c r="GB487">
        <v>0</v>
      </c>
      <c r="GC487">
        <v>2</v>
      </c>
      <c r="GD487">
        <v>0</v>
      </c>
      <c r="GE487">
        <v>2</v>
      </c>
      <c r="GF487" s="207">
        <v>1</v>
      </c>
      <c r="GG487">
        <v>0</v>
      </c>
      <c r="GH487">
        <v>0</v>
      </c>
      <c r="GI487">
        <v>0</v>
      </c>
      <c r="GJ487">
        <v>1</v>
      </c>
      <c r="GK487">
        <v>0</v>
      </c>
      <c r="GL487">
        <v>0</v>
      </c>
      <c r="GM487">
        <v>1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 s="2">
        <v>0</v>
      </c>
      <c r="HM487">
        <v>1</v>
      </c>
      <c r="HN487" s="2">
        <v>3.4838709677419355</v>
      </c>
      <c r="HO487" s="2">
        <v>0.4838709677419355</v>
      </c>
    </row>
    <row r="488" spans="1:223" x14ac:dyDescent="0.2">
      <c r="A488">
        <v>485</v>
      </c>
      <c r="B488">
        <v>-9.1125223240592135E-2</v>
      </c>
      <c r="C488" s="69" t="s">
        <v>6466</v>
      </c>
      <c r="D488" s="2" t="s">
        <v>5612</v>
      </c>
      <c r="E488" s="2">
        <v>0</v>
      </c>
      <c r="F488" s="4" t="s">
        <v>758</v>
      </c>
      <c r="G488" s="2" t="s">
        <v>2984</v>
      </c>
      <c r="H488" s="2">
        <v>0</v>
      </c>
      <c r="I488" s="2" t="s">
        <v>2680</v>
      </c>
      <c r="J488" s="2">
        <v>2728.0340136054424</v>
      </c>
      <c r="K488">
        <v>401021</v>
      </c>
      <c r="L488">
        <v>60073</v>
      </c>
      <c r="M488" t="s">
        <v>3305</v>
      </c>
      <c r="N488">
        <v>0.14980013515501681</v>
      </c>
      <c r="O488">
        <v>37960.496389531167</v>
      </c>
      <c r="P488" t="s">
        <v>3305</v>
      </c>
      <c r="Q488">
        <v>0.10500864696485174</v>
      </c>
      <c r="R488">
        <v>0</v>
      </c>
      <c r="S488">
        <v>0</v>
      </c>
      <c r="T488" t="s">
        <v>2691</v>
      </c>
      <c r="V488">
        <v>0</v>
      </c>
      <c r="W488" t="s">
        <v>2691</v>
      </c>
      <c r="X488">
        <v>0</v>
      </c>
      <c r="Y488">
        <v>147</v>
      </c>
      <c r="Z488">
        <v>2</v>
      </c>
      <c r="AA488">
        <v>3.0833333333333335</v>
      </c>
      <c r="AB488">
        <v>3.1379310344827585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2691</v>
      </c>
      <c r="AJ488">
        <v>0</v>
      </c>
      <c r="AK488" s="207">
        <v>313.79310344827587</v>
      </c>
      <c r="AL488">
        <v>5</v>
      </c>
      <c r="AM488">
        <v>7914.7706350148374</v>
      </c>
      <c r="AN488">
        <v>100</v>
      </c>
      <c r="AO488">
        <v>71</v>
      </c>
      <c r="AP488">
        <v>2.5357142857142856</v>
      </c>
      <c r="BV488">
        <v>5</v>
      </c>
      <c r="BW488">
        <v>1.971830985915493</v>
      </c>
      <c r="BX488">
        <v>0</v>
      </c>
      <c r="BY488" t="s">
        <v>2691</v>
      </c>
      <c r="DE488">
        <v>0</v>
      </c>
      <c r="DF488" t="s">
        <v>2691</v>
      </c>
      <c r="DG488">
        <v>0</v>
      </c>
      <c r="DH488" t="s">
        <v>2691</v>
      </c>
      <c r="EN488">
        <v>0</v>
      </c>
      <c r="EO488" t="s">
        <v>2691</v>
      </c>
      <c r="EP488">
        <v>0</v>
      </c>
      <c r="EQ488" t="s">
        <v>2691</v>
      </c>
      <c r="FW488">
        <v>0</v>
      </c>
      <c r="FX488" t="s">
        <v>2691</v>
      </c>
      <c r="FY488">
        <v>71</v>
      </c>
      <c r="FZ488">
        <v>0</v>
      </c>
      <c r="GA488">
        <v>0</v>
      </c>
      <c r="GB488">
        <v>0</v>
      </c>
      <c r="GC488">
        <v>20</v>
      </c>
      <c r="GD488">
        <v>0</v>
      </c>
      <c r="GE488">
        <v>20</v>
      </c>
      <c r="GF488" s="207">
        <v>1.4285714285714286</v>
      </c>
      <c r="GG488">
        <v>0</v>
      </c>
      <c r="GH488">
        <v>1</v>
      </c>
      <c r="GI488">
        <v>0</v>
      </c>
      <c r="GJ488">
        <v>1</v>
      </c>
      <c r="GK488">
        <v>2</v>
      </c>
      <c r="GL488">
        <v>0</v>
      </c>
      <c r="GM488">
        <v>0</v>
      </c>
      <c r="GN488">
        <v>1</v>
      </c>
      <c r="GO488">
        <v>1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1</v>
      </c>
      <c r="GV488">
        <v>1</v>
      </c>
      <c r="GW488">
        <v>3</v>
      </c>
      <c r="GX488">
        <v>2</v>
      </c>
      <c r="GY488">
        <v>0</v>
      </c>
      <c r="GZ488">
        <v>0</v>
      </c>
      <c r="HA488">
        <v>0</v>
      </c>
      <c r="HB488">
        <v>3</v>
      </c>
      <c r="HC488">
        <v>1</v>
      </c>
      <c r="HD488">
        <v>1</v>
      </c>
      <c r="HE488">
        <v>1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1</v>
      </c>
      <c r="HL488" s="2">
        <v>0</v>
      </c>
      <c r="HM488">
        <v>56</v>
      </c>
      <c r="HN488" s="2">
        <v>2.935483870967742</v>
      </c>
      <c r="HO488" s="2">
        <v>0</v>
      </c>
    </row>
    <row r="489" spans="1:223" x14ac:dyDescent="0.2">
      <c r="A489">
        <v>486</v>
      </c>
      <c r="B489">
        <v>-0.4257069224426715</v>
      </c>
      <c r="C489" s="69" t="s">
        <v>6507</v>
      </c>
      <c r="D489" s="2" t="s">
        <v>6702</v>
      </c>
      <c r="E489" s="2" t="s">
        <v>5806</v>
      </c>
      <c r="F489" s="4" t="s">
        <v>3494</v>
      </c>
      <c r="G489" s="2" t="s">
        <v>2984</v>
      </c>
      <c r="H489" s="2">
        <v>0</v>
      </c>
      <c r="I489" s="2" t="s">
        <v>6119</v>
      </c>
      <c r="J489" s="2">
        <v>5242.8363636363638</v>
      </c>
      <c r="K489">
        <v>288356</v>
      </c>
      <c r="L489">
        <v>59017</v>
      </c>
      <c r="M489" t="s">
        <v>3305</v>
      </c>
      <c r="N489">
        <v>0.20466714755371831</v>
      </c>
      <c r="O489">
        <v>120885.61125365124</v>
      </c>
      <c r="P489" t="s">
        <v>3136</v>
      </c>
      <c r="Q489">
        <v>0.40530681715977834</v>
      </c>
      <c r="R489">
        <v>0</v>
      </c>
      <c r="S489">
        <v>0</v>
      </c>
      <c r="T489" t="s">
        <v>2691</v>
      </c>
      <c r="V489">
        <v>12</v>
      </c>
      <c r="W489">
        <v>852.02920257510721</v>
      </c>
      <c r="X489">
        <v>10224.350430901286</v>
      </c>
      <c r="Y489">
        <v>55</v>
      </c>
      <c r="Z489">
        <v>1</v>
      </c>
      <c r="AA489">
        <v>1</v>
      </c>
      <c r="AB489">
        <v>4.583333333333333</v>
      </c>
      <c r="AC489">
        <v>0</v>
      </c>
      <c r="AD489">
        <v>0</v>
      </c>
      <c r="AE489">
        <v>0</v>
      </c>
      <c r="AF489">
        <v>0</v>
      </c>
      <c r="AG489">
        <v>2.6181818181818182</v>
      </c>
      <c r="AH489">
        <v>0</v>
      </c>
      <c r="AI489" t="s">
        <v>2691</v>
      </c>
      <c r="AJ489">
        <v>0</v>
      </c>
      <c r="AK489" s="207">
        <v>446.33333333333331</v>
      </c>
      <c r="AL489">
        <v>12</v>
      </c>
      <c r="AM489">
        <v>10224.350430901286</v>
      </c>
      <c r="AN489">
        <v>100</v>
      </c>
      <c r="AO489">
        <v>46</v>
      </c>
      <c r="AP489">
        <v>4.5999999999999996</v>
      </c>
      <c r="BV489">
        <v>0</v>
      </c>
      <c r="BW489">
        <v>0</v>
      </c>
      <c r="BX489">
        <v>1</v>
      </c>
      <c r="BY489">
        <v>1</v>
      </c>
      <c r="DE489">
        <v>0</v>
      </c>
      <c r="DF489">
        <v>0</v>
      </c>
      <c r="DG489">
        <v>0</v>
      </c>
      <c r="DH489" t="s">
        <v>2691</v>
      </c>
      <c r="EN489">
        <v>0</v>
      </c>
      <c r="EO489" t="s">
        <v>2691</v>
      </c>
      <c r="EP489">
        <v>0</v>
      </c>
      <c r="EQ489" t="s">
        <v>2691</v>
      </c>
      <c r="FW489">
        <v>0</v>
      </c>
      <c r="FX489" t="s">
        <v>2691</v>
      </c>
      <c r="FY489">
        <v>47</v>
      </c>
      <c r="FZ489">
        <v>12</v>
      </c>
      <c r="GA489">
        <v>0</v>
      </c>
      <c r="GB489">
        <v>0</v>
      </c>
      <c r="GC489">
        <v>8</v>
      </c>
      <c r="GD489">
        <v>0</v>
      </c>
      <c r="GE489">
        <v>8</v>
      </c>
      <c r="GF489" s="207">
        <v>1.6</v>
      </c>
      <c r="GG489">
        <v>0</v>
      </c>
      <c r="GH489">
        <v>0</v>
      </c>
      <c r="GI489">
        <v>1</v>
      </c>
      <c r="GJ489">
        <v>2</v>
      </c>
      <c r="GK489">
        <v>3</v>
      </c>
      <c r="GL489">
        <v>1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1</v>
      </c>
      <c r="HG489">
        <v>0</v>
      </c>
      <c r="HH489">
        <v>0</v>
      </c>
      <c r="HI489">
        <v>0</v>
      </c>
      <c r="HJ489">
        <v>0</v>
      </c>
      <c r="HK489">
        <v>0</v>
      </c>
      <c r="HL489" s="2">
        <v>0</v>
      </c>
      <c r="HM489">
        <v>0</v>
      </c>
      <c r="HN489" s="2">
        <v>1.7419354838709677</v>
      </c>
      <c r="HO489" s="2">
        <v>3.2258064516129031E-2</v>
      </c>
    </row>
    <row r="490" spans="1:223" x14ac:dyDescent="0.2">
      <c r="A490">
        <v>487</v>
      </c>
      <c r="B490">
        <v>8.1394058233752453E-4</v>
      </c>
      <c r="C490" s="69" t="s">
        <v>6465</v>
      </c>
      <c r="D490" s="2" t="s">
        <v>5114</v>
      </c>
      <c r="E490" s="2" t="s">
        <v>3941</v>
      </c>
      <c r="F490" s="4" t="s">
        <v>743</v>
      </c>
      <c r="G490" s="2" t="s">
        <v>720</v>
      </c>
      <c r="H490" s="2">
        <v>0</v>
      </c>
      <c r="I490" s="2" t="s">
        <v>1519</v>
      </c>
      <c r="J490" s="2">
        <v>1708.4842105263158</v>
      </c>
      <c r="K490">
        <v>162306</v>
      </c>
      <c r="L490">
        <v>58208</v>
      </c>
      <c r="M490" t="s">
        <v>3305</v>
      </c>
      <c r="N490">
        <v>0.35863122743459885</v>
      </c>
      <c r="O490">
        <v>43251.155837473161</v>
      </c>
      <c r="P490" t="s">
        <v>3305</v>
      </c>
      <c r="Q490">
        <v>0.25362159845614946</v>
      </c>
      <c r="R490">
        <v>0</v>
      </c>
      <c r="S490">
        <v>0</v>
      </c>
      <c r="T490" t="s">
        <v>2691</v>
      </c>
      <c r="V490">
        <v>96</v>
      </c>
      <c r="W490">
        <v>572.40570092024541</v>
      </c>
      <c r="X490">
        <v>54950.947288343559</v>
      </c>
      <c r="Y490">
        <v>95</v>
      </c>
      <c r="Z490">
        <v>4</v>
      </c>
      <c r="AA490">
        <v>4.7</v>
      </c>
      <c r="AB490">
        <v>3.5185185185185186</v>
      </c>
      <c r="AC490">
        <v>0</v>
      </c>
      <c r="AD490">
        <v>0</v>
      </c>
      <c r="AE490">
        <v>0</v>
      </c>
      <c r="AF490">
        <v>0</v>
      </c>
      <c r="AG490">
        <v>27.284210526315789</v>
      </c>
      <c r="AH490">
        <v>0</v>
      </c>
      <c r="AI490" t="s">
        <v>2691</v>
      </c>
      <c r="AJ490">
        <v>0</v>
      </c>
      <c r="AK490" s="207">
        <v>374</v>
      </c>
      <c r="AL490">
        <v>125</v>
      </c>
      <c r="AM490">
        <v>71550.712615030672</v>
      </c>
      <c r="AN490">
        <v>100</v>
      </c>
      <c r="AO490">
        <v>93</v>
      </c>
      <c r="AP490">
        <v>3.4444444444444446</v>
      </c>
      <c r="BV490">
        <v>18</v>
      </c>
      <c r="BW490">
        <v>5.225806451612903</v>
      </c>
      <c r="BX490">
        <v>2</v>
      </c>
      <c r="BY490">
        <v>1</v>
      </c>
      <c r="DE490">
        <v>11</v>
      </c>
      <c r="DF490">
        <v>11</v>
      </c>
      <c r="DG490">
        <v>0</v>
      </c>
      <c r="DH490" t="s">
        <v>2691</v>
      </c>
      <c r="EN490">
        <v>0</v>
      </c>
      <c r="EO490" t="s">
        <v>2691</v>
      </c>
      <c r="EP490">
        <v>0</v>
      </c>
      <c r="EQ490" t="s">
        <v>2691</v>
      </c>
      <c r="FW490">
        <v>0</v>
      </c>
      <c r="FX490" t="s">
        <v>2691</v>
      </c>
      <c r="FY490">
        <v>95</v>
      </c>
      <c r="FZ490">
        <v>96</v>
      </c>
      <c r="GA490">
        <v>0</v>
      </c>
      <c r="GB490">
        <v>0</v>
      </c>
      <c r="GC490">
        <v>0</v>
      </c>
      <c r="GD490">
        <v>0</v>
      </c>
      <c r="GE490">
        <v>0</v>
      </c>
      <c r="GF490" s="207" t="s">
        <v>2691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 s="2">
        <v>0</v>
      </c>
      <c r="HM490">
        <v>0</v>
      </c>
      <c r="HN490" s="2">
        <v>3</v>
      </c>
      <c r="HO490" s="2">
        <v>6.4516129032258063E-2</v>
      </c>
    </row>
    <row r="491" spans="1:223" x14ac:dyDescent="0.2">
      <c r="A491">
        <v>488</v>
      </c>
      <c r="B491">
        <v>-0.32448172454257029</v>
      </c>
      <c r="C491" s="69" t="s">
        <v>6466</v>
      </c>
      <c r="D491" s="2" t="s">
        <v>5747</v>
      </c>
      <c r="E491" s="2" t="s">
        <v>3358</v>
      </c>
      <c r="F491" s="4" t="s">
        <v>758</v>
      </c>
      <c r="G491" s="2" t="s">
        <v>2984</v>
      </c>
      <c r="H491" s="2">
        <v>0</v>
      </c>
      <c r="I491" s="2" t="s">
        <v>76</v>
      </c>
      <c r="J491" s="2">
        <v>448.12898330804251</v>
      </c>
      <c r="K491">
        <v>295317</v>
      </c>
      <c r="L491">
        <v>57938</v>
      </c>
      <c r="M491" t="s">
        <v>3305</v>
      </c>
      <c r="N491">
        <v>0.1961891797627634</v>
      </c>
      <c r="O491">
        <v>58743.631324381648</v>
      </c>
      <c r="P491" t="s">
        <v>3305</v>
      </c>
      <c r="Q491">
        <v>0.18625442426338035</v>
      </c>
      <c r="R491">
        <v>0</v>
      </c>
      <c r="S491">
        <v>0</v>
      </c>
      <c r="T491" t="s">
        <v>2691</v>
      </c>
      <c r="V491">
        <v>396</v>
      </c>
      <c r="W491">
        <v>212.58638636363636</v>
      </c>
      <c r="X491">
        <v>84184.209000000003</v>
      </c>
      <c r="Y491">
        <v>659</v>
      </c>
      <c r="Z491">
        <v>2</v>
      </c>
      <c r="AA491">
        <v>3.1818181818181817</v>
      </c>
      <c r="AB491">
        <v>23.535714285714285</v>
      </c>
      <c r="AC491">
        <v>0</v>
      </c>
      <c r="AD491">
        <v>0</v>
      </c>
      <c r="AE491">
        <v>0</v>
      </c>
      <c r="AF491">
        <v>0</v>
      </c>
      <c r="AG491">
        <v>16.825493171471926</v>
      </c>
      <c r="AH491">
        <v>1992</v>
      </c>
      <c r="AI491">
        <v>46090</v>
      </c>
      <c r="AJ491">
        <v>4608</v>
      </c>
      <c r="AK491" s="207">
        <v>0</v>
      </c>
      <c r="AL491">
        <v>457</v>
      </c>
      <c r="AM491">
        <v>97151.978568181818</v>
      </c>
      <c r="AN491">
        <v>100</v>
      </c>
      <c r="AO491">
        <v>643</v>
      </c>
      <c r="AP491">
        <v>24.73076923076923</v>
      </c>
      <c r="BV491">
        <v>0</v>
      </c>
      <c r="BW491">
        <v>0</v>
      </c>
      <c r="BX491">
        <v>15</v>
      </c>
      <c r="BY491">
        <v>1.1538461538461537</v>
      </c>
      <c r="DE491">
        <v>61</v>
      </c>
      <c r="DF491">
        <v>52.866666666666674</v>
      </c>
      <c r="DG491">
        <v>0</v>
      </c>
      <c r="DH491" t="s">
        <v>2691</v>
      </c>
      <c r="EN491">
        <v>0</v>
      </c>
      <c r="EO491" t="s">
        <v>2691</v>
      </c>
      <c r="EP491">
        <v>0</v>
      </c>
      <c r="EQ491" t="s">
        <v>2691</v>
      </c>
      <c r="FW491">
        <v>0</v>
      </c>
      <c r="FX491" t="s">
        <v>2691</v>
      </c>
      <c r="FY491">
        <v>658</v>
      </c>
      <c r="FZ491">
        <v>60</v>
      </c>
      <c r="GA491">
        <v>0</v>
      </c>
      <c r="GB491">
        <v>0</v>
      </c>
      <c r="GC491">
        <v>1</v>
      </c>
      <c r="GD491">
        <v>0</v>
      </c>
      <c r="GE491">
        <v>1</v>
      </c>
      <c r="GF491" s="207">
        <v>1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1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 s="2">
        <v>336</v>
      </c>
      <c r="HM491">
        <v>0</v>
      </c>
      <c r="HN491" s="2">
        <v>20.774193548387096</v>
      </c>
      <c r="HO491" s="2">
        <v>0.4838709677419355</v>
      </c>
    </row>
    <row r="492" spans="1:223" x14ac:dyDescent="0.2">
      <c r="A492">
        <v>489</v>
      </c>
      <c r="B492">
        <v>0.13133073610826318</v>
      </c>
      <c r="C492" s="69" t="s">
        <v>6465</v>
      </c>
      <c r="D492" s="2" t="s">
        <v>5128</v>
      </c>
      <c r="E492" s="2" t="s">
        <v>3266</v>
      </c>
      <c r="F492" s="4" t="s">
        <v>3267</v>
      </c>
      <c r="G492" s="2" t="s">
        <v>2984</v>
      </c>
      <c r="H492" s="2">
        <v>0</v>
      </c>
      <c r="I492" s="2" t="s">
        <v>360</v>
      </c>
      <c r="J492" s="2">
        <v>1839.1666666666667</v>
      </c>
      <c r="K492">
        <v>154490</v>
      </c>
      <c r="L492">
        <v>57259</v>
      </c>
      <c r="M492" t="s">
        <v>3305</v>
      </c>
      <c r="N492">
        <v>0.37063240339180531</v>
      </c>
      <c r="O492">
        <v>49353.221072841661</v>
      </c>
      <c r="P492" t="s">
        <v>3305</v>
      </c>
      <c r="Q492">
        <v>0.3101863610921537</v>
      </c>
      <c r="R492">
        <v>0</v>
      </c>
      <c r="S492">
        <v>0</v>
      </c>
      <c r="T492" t="s">
        <v>2691</v>
      </c>
      <c r="V492">
        <v>7</v>
      </c>
      <c r="W492">
        <v>400.36538160919542</v>
      </c>
      <c r="X492">
        <v>2802.5576712643679</v>
      </c>
      <c r="Y492">
        <v>84</v>
      </c>
      <c r="Z492">
        <v>3.5</v>
      </c>
      <c r="AA492">
        <v>3.4615384615384617</v>
      </c>
      <c r="AB492">
        <v>2.9629629629629628</v>
      </c>
      <c r="AC492">
        <v>0</v>
      </c>
      <c r="AD492">
        <v>0</v>
      </c>
      <c r="AE492">
        <v>0</v>
      </c>
      <c r="AF492">
        <v>0</v>
      </c>
      <c r="AG492">
        <v>2.25</v>
      </c>
      <c r="AH492">
        <v>1008</v>
      </c>
      <c r="AI492">
        <v>46125</v>
      </c>
      <c r="AJ492">
        <v>1512</v>
      </c>
      <c r="AK492" s="207">
        <v>0</v>
      </c>
      <c r="AL492">
        <v>220</v>
      </c>
      <c r="AM492">
        <v>88080.383954022982</v>
      </c>
      <c r="AN492">
        <v>100</v>
      </c>
      <c r="AO492">
        <v>43</v>
      </c>
      <c r="AP492">
        <v>1.8695652173913044</v>
      </c>
      <c r="BV492">
        <v>9</v>
      </c>
      <c r="BW492">
        <v>4.8139534883720927</v>
      </c>
      <c r="BX492">
        <v>37</v>
      </c>
      <c r="BY492">
        <v>2.0555555555555554</v>
      </c>
      <c r="DE492">
        <v>204</v>
      </c>
      <c r="DF492">
        <v>99.243243243243256</v>
      </c>
      <c r="DG492">
        <v>0</v>
      </c>
      <c r="DH492" t="s">
        <v>2691</v>
      </c>
      <c r="EN492">
        <v>0</v>
      </c>
      <c r="EO492" t="s">
        <v>2691</v>
      </c>
      <c r="EP492">
        <v>0</v>
      </c>
      <c r="EQ492" t="s">
        <v>2691</v>
      </c>
      <c r="FW492">
        <v>0</v>
      </c>
      <c r="FX492" t="s">
        <v>2691</v>
      </c>
      <c r="FY492">
        <v>80</v>
      </c>
      <c r="FZ492">
        <v>7</v>
      </c>
      <c r="GA492">
        <v>0</v>
      </c>
      <c r="GB492">
        <v>0</v>
      </c>
      <c r="GC492">
        <v>0</v>
      </c>
      <c r="GD492">
        <v>0</v>
      </c>
      <c r="GE492">
        <v>0</v>
      </c>
      <c r="GF492" s="207" t="s">
        <v>2691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 s="2">
        <v>0</v>
      </c>
      <c r="HM492">
        <v>4</v>
      </c>
      <c r="HN492" s="2">
        <v>1.3870967741935485</v>
      </c>
      <c r="HO492" s="2">
        <v>1.1935483870967742</v>
      </c>
    </row>
    <row r="493" spans="1:223" x14ac:dyDescent="0.2">
      <c r="A493">
        <v>490</v>
      </c>
      <c r="B493">
        <v>0.16368939190332576</v>
      </c>
      <c r="C493" s="69" t="s">
        <v>6466</v>
      </c>
      <c r="D493" s="2" t="s">
        <v>4435</v>
      </c>
      <c r="E493" s="2" t="s">
        <v>3072</v>
      </c>
      <c r="F493" s="4" t="s">
        <v>2510</v>
      </c>
      <c r="G493" s="2" t="s">
        <v>2984</v>
      </c>
      <c r="H493" s="2">
        <v>0</v>
      </c>
      <c r="I493" s="2" t="s">
        <v>2513</v>
      </c>
      <c r="J493" s="2">
        <v>3076.4578947368423</v>
      </c>
      <c r="K493">
        <v>584527</v>
      </c>
      <c r="L493">
        <v>57204</v>
      </c>
      <c r="M493" t="s">
        <v>3305</v>
      </c>
      <c r="N493">
        <v>9.7863742821118607E-2</v>
      </c>
      <c r="O493">
        <v>77029.100256051242</v>
      </c>
      <c r="P493" t="s">
        <v>3305</v>
      </c>
      <c r="Q493">
        <v>0.14662396729218258</v>
      </c>
      <c r="R493">
        <v>43218.960000000006</v>
      </c>
      <c r="S493">
        <v>43218.960000000006</v>
      </c>
      <c r="T493" t="s">
        <v>2691</v>
      </c>
      <c r="V493">
        <v>0</v>
      </c>
      <c r="W493" t="s">
        <v>2691</v>
      </c>
      <c r="X493">
        <v>0</v>
      </c>
      <c r="Y493">
        <v>190</v>
      </c>
      <c r="Z493">
        <v>6.7142857142857144</v>
      </c>
      <c r="AA493">
        <v>6.5714285714285712</v>
      </c>
      <c r="AB493">
        <v>6.129032258064516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2691</v>
      </c>
      <c r="AJ493">
        <v>0</v>
      </c>
      <c r="AK493" s="207">
        <v>671.42857142857144</v>
      </c>
      <c r="AL493">
        <v>814</v>
      </c>
      <c r="AM493">
        <v>888506.36899876921</v>
      </c>
      <c r="AN493">
        <v>100</v>
      </c>
      <c r="AO493">
        <v>125</v>
      </c>
      <c r="AP493">
        <v>4.166666666666667</v>
      </c>
      <c r="BV493">
        <v>745</v>
      </c>
      <c r="BW493">
        <v>178.79999999999998</v>
      </c>
      <c r="BX493">
        <v>64</v>
      </c>
      <c r="BY493">
        <v>2.4615384615384617</v>
      </c>
      <c r="DE493">
        <v>69</v>
      </c>
      <c r="DF493">
        <v>28.03125</v>
      </c>
      <c r="DG493">
        <v>0</v>
      </c>
      <c r="DH493" t="s">
        <v>2691</v>
      </c>
      <c r="EN493">
        <v>0</v>
      </c>
      <c r="EO493" t="s">
        <v>2691</v>
      </c>
      <c r="EP493">
        <v>0</v>
      </c>
      <c r="EQ493" t="s">
        <v>2691</v>
      </c>
      <c r="FW493">
        <v>0</v>
      </c>
      <c r="FX493" t="s">
        <v>2691</v>
      </c>
      <c r="FY493">
        <v>189</v>
      </c>
      <c r="FZ493">
        <v>0</v>
      </c>
      <c r="GA493">
        <v>0</v>
      </c>
      <c r="GB493">
        <v>0</v>
      </c>
      <c r="GC493">
        <v>1</v>
      </c>
      <c r="GD493">
        <v>0</v>
      </c>
      <c r="GE493">
        <v>1</v>
      </c>
      <c r="GF493" s="207">
        <v>1</v>
      </c>
      <c r="GG493">
        <v>0</v>
      </c>
      <c r="GH493">
        <v>0</v>
      </c>
      <c r="GI493">
        <v>1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 s="2">
        <v>0</v>
      </c>
      <c r="HM493">
        <v>0</v>
      </c>
      <c r="HN493" s="2">
        <v>4.064516129032258</v>
      </c>
      <c r="HO493" s="2">
        <v>2.064516129032258</v>
      </c>
    </row>
    <row r="494" spans="1:223" x14ac:dyDescent="0.2">
      <c r="A494">
        <v>491</v>
      </c>
      <c r="B494">
        <v>-0.19615858264946029</v>
      </c>
      <c r="C494" s="69" t="s">
        <v>6466</v>
      </c>
      <c r="D494" s="2">
        <v>0</v>
      </c>
      <c r="E494" s="2" t="s">
        <v>3711</v>
      </c>
      <c r="F494" s="4" t="s">
        <v>955</v>
      </c>
      <c r="G494" s="2" t="s">
        <v>2984</v>
      </c>
      <c r="H494" s="2">
        <v>0</v>
      </c>
      <c r="I494" s="2" t="s">
        <v>626</v>
      </c>
      <c r="J494" s="2">
        <v>220.67045454545453</v>
      </c>
      <c r="K494">
        <v>233028</v>
      </c>
      <c r="L494">
        <v>56666</v>
      </c>
      <c r="M494" t="s">
        <v>3305</v>
      </c>
      <c r="N494">
        <v>0.24317249429253138</v>
      </c>
      <c r="O494">
        <v>54430.404602860363</v>
      </c>
      <c r="P494" t="s">
        <v>3305</v>
      </c>
      <c r="Q494">
        <v>0.28973636363636368</v>
      </c>
      <c r="R494">
        <v>0</v>
      </c>
      <c r="S494">
        <v>0</v>
      </c>
      <c r="T494" t="s">
        <v>2691</v>
      </c>
      <c r="V494">
        <v>23</v>
      </c>
      <c r="W494">
        <v>51.512861399548527</v>
      </c>
      <c r="X494">
        <v>1184.7958121896161</v>
      </c>
      <c r="Y494">
        <v>1056</v>
      </c>
      <c r="Z494">
        <v>19.142857142857142</v>
      </c>
      <c r="AA494">
        <v>20.285714285714285</v>
      </c>
      <c r="AB494">
        <v>34.064516129032256</v>
      </c>
      <c r="AC494">
        <v>0</v>
      </c>
      <c r="AD494">
        <v>0</v>
      </c>
      <c r="AE494">
        <v>0</v>
      </c>
      <c r="AF494">
        <v>0</v>
      </c>
      <c r="AG494">
        <v>0.67518939393939403</v>
      </c>
      <c r="AH494">
        <v>0</v>
      </c>
      <c r="AI494" t="s">
        <v>2691</v>
      </c>
      <c r="AJ494">
        <v>0</v>
      </c>
      <c r="AK494" s="207">
        <v>3383.4516129032254</v>
      </c>
      <c r="AL494">
        <v>941</v>
      </c>
      <c r="AM494">
        <v>48473.602576975165</v>
      </c>
      <c r="AN494">
        <v>100</v>
      </c>
      <c r="AO494">
        <v>1052</v>
      </c>
      <c r="AP494">
        <v>33.935483870967744</v>
      </c>
      <c r="BV494">
        <v>918</v>
      </c>
      <c r="BW494">
        <v>27.051330798479086</v>
      </c>
      <c r="BX494">
        <v>0</v>
      </c>
      <c r="BY494" t="s">
        <v>2691</v>
      </c>
      <c r="DE494">
        <v>0</v>
      </c>
      <c r="DF494" t="s">
        <v>2691</v>
      </c>
      <c r="DG494">
        <v>0</v>
      </c>
      <c r="DH494" t="s">
        <v>2691</v>
      </c>
      <c r="EN494">
        <v>0</v>
      </c>
      <c r="EO494" t="s">
        <v>2691</v>
      </c>
      <c r="EP494">
        <v>0</v>
      </c>
      <c r="EQ494" t="s">
        <v>2691</v>
      </c>
      <c r="FW494">
        <v>0</v>
      </c>
      <c r="FX494" t="s">
        <v>2691</v>
      </c>
      <c r="FY494">
        <v>1052</v>
      </c>
      <c r="FZ494">
        <v>23</v>
      </c>
      <c r="GA494">
        <v>0</v>
      </c>
      <c r="GB494">
        <v>0</v>
      </c>
      <c r="GC494">
        <v>4</v>
      </c>
      <c r="GD494">
        <v>0</v>
      </c>
      <c r="GE494">
        <v>4</v>
      </c>
      <c r="GF494" s="207">
        <v>2</v>
      </c>
      <c r="GG494">
        <v>2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2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 s="2">
        <v>0</v>
      </c>
      <c r="HM494">
        <v>0</v>
      </c>
      <c r="HN494" s="2">
        <v>34.064516129032256</v>
      </c>
      <c r="HO494" s="2">
        <v>0</v>
      </c>
    </row>
    <row r="495" spans="1:223" x14ac:dyDescent="0.2">
      <c r="A495">
        <v>492</v>
      </c>
      <c r="B495">
        <v>-7.5882344934598223E-2</v>
      </c>
      <c r="C495" s="69" t="s">
        <v>6543</v>
      </c>
      <c r="D495" s="2" t="s">
        <v>7552</v>
      </c>
      <c r="E495" s="2" t="s">
        <v>7553</v>
      </c>
      <c r="F495" s="4" t="s">
        <v>3015</v>
      </c>
      <c r="G495" s="2" t="s">
        <v>720</v>
      </c>
      <c r="H495" s="2">
        <v>0</v>
      </c>
      <c r="I495" s="2" t="s">
        <v>7031</v>
      </c>
      <c r="J495" s="2">
        <v>3017.5111111111109</v>
      </c>
      <c r="K495">
        <v>271576</v>
      </c>
      <c r="L495">
        <v>55519</v>
      </c>
      <c r="M495" t="s">
        <v>3305</v>
      </c>
      <c r="N495">
        <v>0.20443264500544966</v>
      </c>
      <c r="O495">
        <v>80894.928041919993</v>
      </c>
      <c r="P495" t="s">
        <v>3305</v>
      </c>
      <c r="Q495">
        <v>0.32406666666666667</v>
      </c>
      <c r="R495">
        <v>0</v>
      </c>
      <c r="S495">
        <v>0</v>
      </c>
      <c r="T495" t="s">
        <v>2691</v>
      </c>
      <c r="V495">
        <v>24</v>
      </c>
      <c r="W495">
        <v>757.29888854961825</v>
      </c>
      <c r="X495">
        <v>18175.173325190837</v>
      </c>
      <c r="Y495">
        <v>90</v>
      </c>
      <c r="Z495">
        <v>2.4</v>
      </c>
      <c r="AA495">
        <v>2</v>
      </c>
      <c r="AB495">
        <v>3.0689655172413794</v>
      </c>
      <c r="AC495">
        <v>0</v>
      </c>
      <c r="AD495">
        <v>0</v>
      </c>
      <c r="AE495">
        <v>0</v>
      </c>
      <c r="AF495">
        <v>0</v>
      </c>
      <c r="AG495">
        <v>7.7333333333333334</v>
      </c>
      <c r="AH495">
        <v>0</v>
      </c>
      <c r="AI495" t="s">
        <v>2691</v>
      </c>
      <c r="AJ495">
        <v>0</v>
      </c>
      <c r="AK495" s="207">
        <v>282.89655172413796</v>
      </c>
      <c r="AL495">
        <v>184</v>
      </c>
      <c r="AM495">
        <v>139342.99549312977</v>
      </c>
      <c r="AN495">
        <v>100</v>
      </c>
      <c r="AO495">
        <v>89</v>
      </c>
      <c r="AP495">
        <v>3.0689655172413794</v>
      </c>
      <c r="BV495">
        <v>160</v>
      </c>
      <c r="BW495">
        <v>52.134831460674157</v>
      </c>
      <c r="BX495">
        <v>0</v>
      </c>
      <c r="BY495" t="s">
        <v>2691</v>
      </c>
      <c r="DE495">
        <v>0</v>
      </c>
      <c r="DF495" t="s">
        <v>2691</v>
      </c>
      <c r="DG495">
        <v>0</v>
      </c>
      <c r="DH495" t="s">
        <v>2691</v>
      </c>
      <c r="EN495">
        <v>0</v>
      </c>
      <c r="EO495" t="s">
        <v>2691</v>
      </c>
      <c r="EP495">
        <v>0</v>
      </c>
      <c r="EQ495" t="s">
        <v>2691</v>
      </c>
      <c r="FW495">
        <v>0</v>
      </c>
      <c r="FX495" t="s">
        <v>2691</v>
      </c>
      <c r="FY495">
        <v>89</v>
      </c>
      <c r="FZ495">
        <v>24</v>
      </c>
      <c r="GA495">
        <v>0</v>
      </c>
      <c r="GB495">
        <v>0</v>
      </c>
      <c r="GC495">
        <v>0</v>
      </c>
      <c r="GD495">
        <v>0</v>
      </c>
      <c r="GE495">
        <v>0</v>
      </c>
      <c r="GF495" s="207" t="s">
        <v>2691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 s="2">
        <v>0</v>
      </c>
      <c r="HM495">
        <v>1</v>
      </c>
      <c r="HN495" s="2">
        <v>2.870967741935484</v>
      </c>
      <c r="HO495" s="2">
        <v>0</v>
      </c>
    </row>
    <row r="496" spans="1:223" x14ac:dyDescent="0.2">
      <c r="A496">
        <v>493</v>
      </c>
      <c r="B496">
        <v>4.5170973816397009E-2</v>
      </c>
      <c r="C496" s="69" t="s">
        <v>6470</v>
      </c>
      <c r="D496" s="2" t="s">
        <v>6598</v>
      </c>
      <c r="E496" s="2" t="s">
        <v>3334</v>
      </c>
      <c r="F496" s="4" t="s">
        <v>758</v>
      </c>
      <c r="G496" s="2" t="s">
        <v>2984</v>
      </c>
      <c r="H496" s="2">
        <v>0</v>
      </c>
      <c r="I496" s="2" t="s">
        <v>582</v>
      </c>
      <c r="J496" s="2">
        <v>2522.3111111111111</v>
      </c>
      <c r="K496">
        <v>227008</v>
      </c>
      <c r="L496">
        <v>54691</v>
      </c>
      <c r="M496" t="s">
        <v>3305</v>
      </c>
      <c r="N496">
        <v>0.24092102480969835</v>
      </c>
      <c r="O496">
        <v>55024.779578128931</v>
      </c>
      <c r="P496" t="s">
        <v>3305</v>
      </c>
      <c r="Q496">
        <v>0.24799785572748922</v>
      </c>
      <c r="R496">
        <v>0</v>
      </c>
      <c r="S496">
        <v>0</v>
      </c>
      <c r="T496" t="s">
        <v>2691</v>
      </c>
      <c r="V496">
        <v>0</v>
      </c>
      <c r="W496" t="s">
        <v>2691</v>
      </c>
      <c r="X496">
        <v>0</v>
      </c>
      <c r="Y496">
        <v>90</v>
      </c>
      <c r="Z496">
        <v>3.1428571428571428</v>
      </c>
      <c r="AA496">
        <v>3.1666666666666665</v>
      </c>
      <c r="AB496">
        <v>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2691</v>
      </c>
      <c r="AJ496">
        <v>11000</v>
      </c>
      <c r="AK496" s="207">
        <v>0</v>
      </c>
      <c r="AL496">
        <v>189</v>
      </c>
      <c r="AM496">
        <v>113317.88633819095</v>
      </c>
      <c r="AN496">
        <v>100</v>
      </c>
      <c r="AO496">
        <v>7</v>
      </c>
      <c r="AP496">
        <v>1.1666666666666667</v>
      </c>
      <c r="BV496">
        <v>0</v>
      </c>
      <c r="BW496">
        <v>0</v>
      </c>
      <c r="BX496">
        <v>70</v>
      </c>
      <c r="BY496">
        <v>2.8</v>
      </c>
      <c r="DE496">
        <v>189</v>
      </c>
      <c r="DF496">
        <v>67.5</v>
      </c>
      <c r="DG496">
        <v>0</v>
      </c>
      <c r="DH496" t="s">
        <v>2691</v>
      </c>
      <c r="EN496">
        <v>0</v>
      </c>
      <c r="EO496" t="s">
        <v>2691</v>
      </c>
      <c r="EP496">
        <v>0</v>
      </c>
      <c r="EQ496" t="s">
        <v>2691</v>
      </c>
      <c r="FW496">
        <v>0</v>
      </c>
      <c r="FX496" t="s">
        <v>2691</v>
      </c>
      <c r="FY496">
        <v>77</v>
      </c>
      <c r="FZ496">
        <v>0</v>
      </c>
      <c r="GA496">
        <v>0</v>
      </c>
      <c r="GB496">
        <v>0</v>
      </c>
      <c r="GC496">
        <v>1</v>
      </c>
      <c r="GD496">
        <v>0</v>
      </c>
      <c r="GE496">
        <v>1</v>
      </c>
      <c r="GF496" s="207">
        <v>1</v>
      </c>
      <c r="GG496">
        <v>0</v>
      </c>
      <c r="GH496">
        <v>0</v>
      </c>
      <c r="GI496">
        <v>0</v>
      </c>
      <c r="GJ496">
        <v>0</v>
      </c>
      <c r="GK496">
        <v>1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 s="2">
        <v>0</v>
      </c>
      <c r="HM496">
        <v>12</v>
      </c>
      <c r="HN496" s="2">
        <v>0.25806451612903225</v>
      </c>
      <c r="HO496" s="2">
        <v>2.2580645161290325</v>
      </c>
    </row>
    <row r="497" spans="1:223" x14ac:dyDescent="0.2">
      <c r="A497">
        <v>494</v>
      </c>
      <c r="B497">
        <v>16.128961114335461</v>
      </c>
      <c r="C497" s="69" t="s">
        <v>6465</v>
      </c>
      <c r="D497" s="2">
        <v>0</v>
      </c>
      <c r="E497" s="2">
        <v>0</v>
      </c>
      <c r="F497" s="4" t="s">
        <v>3590</v>
      </c>
      <c r="G497" s="2" t="s">
        <v>3181</v>
      </c>
      <c r="H497" s="2">
        <v>1544696</v>
      </c>
      <c r="I497" s="2" t="s">
        <v>3854</v>
      </c>
      <c r="J497" s="2">
        <v>444.47590361445782</v>
      </c>
      <c r="K497">
        <v>295132</v>
      </c>
      <c r="L497">
        <v>53655</v>
      </c>
      <c r="M497" t="s">
        <v>3305</v>
      </c>
      <c r="N497">
        <v>0.18180000813195452</v>
      </c>
      <c r="O497">
        <v>88809.758306337986</v>
      </c>
      <c r="P497" t="s">
        <v>3305</v>
      </c>
      <c r="Q497">
        <v>0.28068851476619083</v>
      </c>
      <c r="R497">
        <v>0</v>
      </c>
      <c r="S497" t="s">
        <v>2691</v>
      </c>
      <c r="T497">
        <v>0</v>
      </c>
      <c r="V497">
        <v>254</v>
      </c>
      <c r="W497">
        <v>215.17297780918727</v>
      </c>
      <c r="X497">
        <v>54653.936363533569</v>
      </c>
      <c r="Y497">
        <v>664</v>
      </c>
      <c r="Z497">
        <v>87.428571428571431</v>
      </c>
      <c r="AA497">
        <v>59.636363636363633</v>
      </c>
      <c r="AB497">
        <v>59.636363636363633</v>
      </c>
      <c r="AC497">
        <v>0</v>
      </c>
      <c r="AD497">
        <v>0</v>
      </c>
      <c r="AE497">
        <v>0</v>
      </c>
      <c r="AF497">
        <v>0</v>
      </c>
      <c r="AG497">
        <v>4.2078313253012043</v>
      </c>
      <c r="AH497">
        <v>0</v>
      </c>
      <c r="AI497" t="s">
        <v>2691</v>
      </c>
      <c r="AJ497">
        <v>0</v>
      </c>
      <c r="AK497" s="207">
        <v>6303.1428571428569</v>
      </c>
      <c r="AL497">
        <v>254</v>
      </c>
      <c r="AM497">
        <v>54653.936363533569</v>
      </c>
      <c r="AN497">
        <v>75</v>
      </c>
      <c r="AO497">
        <v>0</v>
      </c>
      <c r="AP497" t="s">
        <v>2691</v>
      </c>
      <c r="BV497">
        <v>0</v>
      </c>
      <c r="BW497" t="s">
        <v>2691</v>
      </c>
      <c r="BX497">
        <v>0</v>
      </c>
      <c r="BY497" t="s">
        <v>2691</v>
      </c>
      <c r="DE497">
        <v>0</v>
      </c>
      <c r="DF497" t="s">
        <v>2691</v>
      </c>
      <c r="DG497">
        <v>0</v>
      </c>
      <c r="DH497" t="s">
        <v>2691</v>
      </c>
      <c r="EN497">
        <v>0</v>
      </c>
      <c r="EO497" t="s">
        <v>2691</v>
      </c>
      <c r="EP497">
        <v>0</v>
      </c>
      <c r="EQ497" t="s">
        <v>2691</v>
      </c>
      <c r="FW497">
        <v>0</v>
      </c>
      <c r="FX497" t="s">
        <v>2691</v>
      </c>
      <c r="FY497">
        <v>0</v>
      </c>
      <c r="FZ497">
        <v>254</v>
      </c>
      <c r="GA497">
        <v>10</v>
      </c>
      <c r="GB497">
        <v>0</v>
      </c>
      <c r="GC497">
        <v>646</v>
      </c>
      <c r="GD497">
        <v>0</v>
      </c>
      <c r="GE497">
        <v>656</v>
      </c>
      <c r="GF497" s="207">
        <v>59.636363636363633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2</v>
      </c>
      <c r="HB497">
        <v>2</v>
      </c>
      <c r="HC497">
        <v>18</v>
      </c>
      <c r="HD497">
        <v>22</v>
      </c>
      <c r="HE497">
        <v>48</v>
      </c>
      <c r="HF497">
        <v>42</v>
      </c>
      <c r="HG497">
        <v>78</v>
      </c>
      <c r="HH497">
        <v>124</v>
      </c>
      <c r="HI497">
        <v>116</v>
      </c>
      <c r="HJ497">
        <v>94</v>
      </c>
      <c r="HK497">
        <v>110</v>
      </c>
      <c r="HL497" s="2">
        <v>0</v>
      </c>
      <c r="HM497">
        <v>8</v>
      </c>
      <c r="HN497" s="2">
        <v>20.838709677419356</v>
      </c>
      <c r="HO497" s="2">
        <v>0</v>
      </c>
    </row>
    <row r="498" spans="1:223" x14ac:dyDescent="0.2">
      <c r="A498">
        <v>495</v>
      </c>
      <c r="B498">
        <v>-2.1107112159112318E-2</v>
      </c>
      <c r="C498" s="69" t="s">
        <v>6464</v>
      </c>
      <c r="D498" s="2" t="s">
        <v>5280</v>
      </c>
      <c r="E498" s="2" t="s">
        <v>3212</v>
      </c>
      <c r="F498" s="4" t="s">
        <v>743</v>
      </c>
      <c r="G498" s="2" t="s">
        <v>2984</v>
      </c>
      <c r="H498" s="2">
        <v>0</v>
      </c>
      <c r="I498" s="2" t="s">
        <v>1632</v>
      </c>
      <c r="J498" s="2">
        <v>4346.2244897959181</v>
      </c>
      <c r="K498">
        <v>212965</v>
      </c>
      <c r="L498">
        <v>53395</v>
      </c>
      <c r="M498" t="s">
        <v>3305</v>
      </c>
      <c r="N498">
        <v>0.25072194961613409</v>
      </c>
      <c r="O498">
        <v>63350.34653031674</v>
      </c>
      <c r="P498" t="s">
        <v>3305</v>
      </c>
      <c r="Q498">
        <v>0.29143961597718537</v>
      </c>
      <c r="R498">
        <v>68725.170000000013</v>
      </c>
      <c r="S498">
        <v>68725.170000000013</v>
      </c>
      <c r="T498" t="s">
        <v>2691</v>
      </c>
      <c r="V498">
        <v>0</v>
      </c>
      <c r="W498" t="s">
        <v>2691</v>
      </c>
      <c r="X498">
        <v>0</v>
      </c>
      <c r="Y498">
        <v>49</v>
      </c>
      <c r="Z498">
        <v>2</v>
      </c>
      <c r="AA498">
        <v>2.4444444444444446</v>
      </c>
      <c r="AB498">
        <v>2.1904761904761907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2691</v>
      </c>
      <c r="AJ498">
        <v>1100</v>
      </c>
      <c r="AK498" s="207">
        <v>0</v>
      </c>
      <c r="AL498">
        <v>3</v>
      </c>
      <c r="AM498">
        <v>2944.5518666666671</v>
      </c>
      <c r="AN498">
        <v>100</v>
      </c>
      <c r="AO498">
        <v>9</v>
      </c>
      <c r="AP498">
        <v>1.125</v>
      </c>
      <c r="BV498">
        <v>0</v>
      </c>
      <c r="BW498">
        <v>0</v>
      </c>
      <c r="BX498">
        <v>21</v>
      </c>
      <c r="BY498">
        <v>1.4</v>
      </c>
      <c r="DE498">
        <v>3</v>
      </c>
      <c r="DF498">
        <v>2.1428571428571428</v>
      </c>
      <c r="DG498">
        <v>0</v>
      </c>
      <c r="DH498" t="s">
        <v>2691</v>
      </c>
      <c r="EN498">
        <v>0</v>
      </c>
      <c r="EO498" t="s">
        <v>2691</v>
      </c>
      <c r="EP498">
        <v>0</v>
      </c>
      <c r="EQ498" t="s">
        <v>2691</v>
      </c>
      <c r="FW498">
        <v>0</v>
      </c>
      <c r="FX498" t="s">
        <v>2691</v>
      </c>
      <c r="FY498">
        <v>30</v>
      </c>
      <c r="FZ498">
        <v>0</v>
      </c>
      <c r="GA498">
        <v>0</v>
      </c>
      <c r="GB498">
        <v>0</v>
      </c>
      <c r="GC498">
        <v>16</v>
      </c>
      <c r="GD498">
        <v>0</v>
      </c>
      <c r="GE498">
        <v>16</v>
      </c>
      <c r="GF498" s="207">
        <v>1.4545454545454546</v>
      </c>
      <c r="GG498">
        <v>0</v>
      </c>
      <c r="GH498">
        <v>0</v>
      </c>
      <c r="GI498">
        <v>1</v>
      </c>
      <c r="GJ498">
        <v>1</v>
      </c>
      <c r="GK498">
        <v>0</v>
      </c>
      <c r="GL498">
        <v>0</v>
      </c>
      <c r="GM498">
        <v>0</v>
      </c>
      <c r="GN498">
        <v>0</v>
      </c>
      <c r="GO498">
        <v>2</v>
      </c>
      <c r="GP498">
        <v>0</v>
      </c>
      <c r="GQ498">
        <v>2</v>
      </c>
      <c r="GR498">
        <v>1</v>
      </c>
      <c r="GS498">
        <v>0</v>
      </c>
      <c r="GT498">
        <v>0</v>
      </c>
      <c r="GU498">
        <v>0</v>
      </c>
      <c r="GV498">
        <v>2</v>
      </c>
      <c r="GW498">
        <v>0</v>
      </c>
      <c r="GX498">
        <v>0</v>
      </c>
      <c r="GY498">
        <v>0</v>
      </c>
      <c r="GZ498">
        <v>1</v>
      </c>
      <c r="HA498">
        <v>3</v>
      </c>
      <c r="HB498">
        <v>1</v>
      </c>
      <c r="HC498">
        <v>0</v>
      </c>
      <c r="HD498">
        <v>0</v>
      </c>
      <c r="HE498">
        <v>1</v>
      </c>
      <c r="HF498">
        <v>0</v>
      </c>
      <c r="HG498">
        <v>0</v>
      </c>
      <c r="HH498">
        <v>0</v>
      </c>
      <c r="HI498">
        <v>1</v>
      </c>
      <c r="HJ498">
        <v>0</v>
      </c>
      <c r="HK498">
        <v>0</v>
      </c>
      <c r="HL498" s="2">
        <v>0</v>
      </c>
      <c r="HM498">
        <v>3</v>
      </c>
      <c r="HN498" s="2">
        <v>0.80645161290322576</v>
      </c>
      <c r="HO498" s="2">
        <v>0.67741935483870963</v>
      </c>
    </row>
    <row r="499" spans="1:223" x14ac:dyDescent="0.2">
      <c r="A499">
        <v>496</v>
      </c>
      <c r="B499">
        <v>5.0837138997877407</v>
      </c>
      <c r="C499" s="69" t="s">
        <v>6466</v>
      </c>
      <c r="D499" s="2" t="s">
        <v>4691</v>
      </c>
      <c r="E499" s="2" t="s">
        <v>3027</v>
      </c>
      <c r="F499" s="4" t="s">
        <v>758</v>
      </c>
      <c r="G499" s="2" t="s">
        <v>2984</v>
      </c>
      <c r="H499" s="2">
        <v>0</v>
      </c>
      <c r="I499" s="2" t="s">
        <v>491</v>
      </c>
      <c r="J499" s="2">
        <v>970.08717948717947</v>
      </c>
      <c r="K499">
        <v>189167</v>
      </c>
      <c r="L499">
        <v>53234</v>
      </c>
      <c r="M499" t="s">
        <v>3305</v>
      </c>
      <c r="N499">
        <v>0.28141271997758593</v>
      </c>
      <c r="O499">
        <v>47134.29049907154</v>
      </c>
      <c r="P499" t="s">
        <v>3305</v>
      </c>
      <c r="Q499">
        <v>0.26889681730688536</v>
      </c>
      <c r="R499">
        <v>0</v>
      </c>
      <c r="S499">
        <v>0</v>
      </c>
      <c r="T499" t="s">
        <v>2691</v>
      </c>
      <c r="V499">
        <v>1442</v>
      </c>
      <c r="W499">
        <v>262.87714076655055</v>
      </c>
      <c r="X499">
        <v>379068.8369853659</v>
      </c>
      <c r="Y499">
        <v>195</v>
      </c>
      <c r="Z499">
        <v>25.142857142857142</v>
      </c>
      <c r="AA499">
        <v>15.666666666666666</v>
      </c>
      <c r="AB499">
        <v>11.470588235294118</v>
      </c>
      <c r="AC499">
        <v>0</v>
      </c>
      <c r="AD499">
        <v>0</v>
      </c>
      <c r="AE499">
        <v>0</v>
      </c>
      <c r="AF499">
        <v>0</v>
      </c>
      <c r="AG499">
        <v>125.71282051282051</v>
      </c>
      <c r="AH499">
        <v>5500</v>
      </c>
      <c r="AI499">
        <v>46112</v>
      </c>
      <c r="AJ499">
        <v>30900</v>
      </c>
      <c r="AK499" s="207">
        <v>0</v>
      </c>
      <c r="AL499">
        <v>1995</v>
      </c>
      <c r="AM499">
        <v>524439.89582926838</v>
      </c>
      <c r="AN499">
        <v>100</v>
      </c>
      <c r="AO499">
        <v>187</v>
      </c>
      <c r="AP499">
        <v>13.357142857142858</v>
      </c>
      <c r="BV499">
        <v>524</v>
      </c>
      <c r="BW499">
        <v>39.229946524064168</v>
      </c>
      <c r="BX499">
        <v>8</v>
      </c>
      <c r="BY499">
        <v>1.1428571428571428</v>
      </c>
      <c r="DE499">
        <v>29</v>
      </c>
      <c r="DF499">
        <v>25.375</v>
      </c>
      <c r="DG499">
        <v>0</v>
      </c>
      <c r="DH499" t="s">
        <v>2691</v>
      </c>
      <c r="EN499">
        <v>0</v>
      </c>
      <c r="EO499" t="s">
        <v>2691</v>
      </c>
      <c r="EP499">
        <v>0</v>
      </c>
      <c r="EQ499" t="s">
        <v>2691</v>
      </c>
      <c r="FW499">
        <v>0</v>
      </c>
      <c r="FX499" t="s">
        <v>2691</v>
      </c>
      <c r="FY499">
        <v>195</v>
      </c>
      <c r="FZ499">
        <v>1442</v>
      </c>
      <c r="GA499">
        <v>0</v>
      </c>
      <c r="GB499">
        <v>0</v>
      </c>
      <c r="GC499">
        <v>0</v>
      </c>
      <c r="GD499">
        <v>0</v>
      </c>
      <c r="GE499">
        <v>0</v>
      </c>
      <c r="GF499" s="207" t="s">
        <v>2691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 s="2">
        <v>0</v>
      </c>
      <c r="HM499">
        <v>0</v>
      </c>
      <c r="HN499" s="2">
        <v>6.032258064516129</v>
      </c>
      <c r="HO499" s="2">
        <v>0.25806451612903225</v>
      </c>
    </row>
    <row r="500" spans="1:223" x14ac:dyDescent="0.2">
      <c r="A500">
        <v>497</v>
      </c>
      <c r="B500">
        <v>-0.1540586485337867</v>
      </c>
      <c r="C500" s="69" t="s">
        <v>6491</v>
      </c>
      <c r="D500" s="2" t="s">
        <v>6846</v>
      </c>
      <c r="E500" s="2" t="s">
        <v>6089</v>
      </c>
      <c r="F500" s="4" t="s">
        <v>3267</v>
      </c>
      <c r="G500" s="2" t="s">
        <v>2984</v>
      </c>
      <c r="H500" s="2">
        <v>0</v>
      </c>
      <c r="I500" s="2" t="s">
        <v>6441</v>
      </c>
      <c r="J500" s="2">
        <v>8685.818181818182</v>
      </c>
      <c r="K500">
        <v>95544</v>
      </c>
      <c r="L500">
        <v>53141</v>
      </c>
      <c r="M500" t="s">
        <v>3305</v>
      </c>
      <c r="N500">
        <v>0.55619400485640125</v>
      </c>
      <c r="O500">
        <v>55074.966184392266</v>
      </c>
      <c r="P500" t="s">
        <v>3305</v>
      </c>
      <c r="Q500">
        <v>0.51971670782459634</v>
      </c>
      <c r="R500">
        <v>213148.99</v>
      </c>
      <c r="S500">
        <v>213148.99</v>
      </c>
      <c r="T500" t="s">
        <v>2691</v>
      </c>
      <c r="V500">
        <v>0</v>
      </c>
      <c r="W500" t="s">
        <v>2691</v>
      </c>
      <c r="X500">
        <v>0</v>
      </c>
      <c r="Y500">
        <v>11</v>
      </c>
      <c r="Z500" t="s">
        <v>2691</v>
      </c>
      <c r="AA500">
        <v>1</v>
      </c>
      <c r="AB500">
        <v>1.8333333333333333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2691</v>
      </c>
      <c r="AJ500">
        <v>5000</v>
      </c>
      <c r="AK500" s="207">
        <v>0</v>
      </c>
      <c r="AL500">
        <v>0</v>
      </c>
      <c r="AM500">
        <v>0</v>
      </c>
      <c r="AN500">
        <v>100</v>
      </c>
      <c r="AO500">
        <v>10</v>
      </c>
      <c r="AP500">
        <v>1.6666666666666667</v>
      </c>
      <c r="BV500">
        <v>0</v>
      </c>
      <c r="BW500">
        <v>0</v>
      </c>
      <c r="BX500">
        <v>1</v>
      </c>
      <c r="BY500">
        <v>1</v>
      </c>
      <c r="DE500">
        <v>0</v>
      </c>
      <c r="DF500">
        <v>0</v>
      </c>
      <c r="DG500">
        <v>0</v>
      </c>
      <c r="DH500" t="s">
        <v>2691</v>
      </c>
      <c r="EN500">
        <v>0</v>
      </c>
      <c r="EO500" t="s">
        <v>2691</v>
      </c>
      <c r="EP500">
        <v>0</v>
      </c>
      <c r="EQ500" t="s">
        <v>2691</v>
      </c>
      <c r="FW500">
        <v>0</v>
      </c>
      <c r="FX500" t="s">
        <v>2691</v>
      </c>
      <c r="FY500">
        <v>11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 s="207" t="s">
        <v>2691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 s="2">
        <v>0</v>
      </c>
      <c r="HM500">
        <v>0</v>
      </c>
      <c r="HN500" s="2">
        <v>0.32258064516129031</v>
      </c>
      <c r="HO500" s="2">
        <v>3.2258064516129031E-2</v>
      </c>
    </row>
    <row r="501" spans="1:223" x14ac:dyDescent="0.2">
      <c r="A501">
        <v>498</v>
      </c>
      <c r="B501">
        <v>0.10167123017082136</v>
      </c>
      <c r="C501" s="69" t="s">
        <v>6466</v>
      </c>
      <c r="D501" s="2" t="s">
        <v>4438</v>
      </c>
      <c r="E501" s="2" t="s">
        <v>3090</v>
      </c>
      <c r="F501" s="4" t="s">
        <v>2510</v>
      </c>
      <c r="G501" s="2" t="s">
        <v>2984</v>
      </c>
      <c r="H501" s="2">
        <v>0</v>
      </c>
      <c r="I501" s="2" t="s">
        <v>2512</v>
      </c>
      <c r="J501" s="2">
        <v>3120.5952380952381</v>
      </c>
      <c r="K501">
        <v>524260</v>
      </c>
      <c r="L501">
        <v>52985</v>
      </c>
      <c r="M501" t="s">
        <v>3305</v>
      </c>
      <c r="N501">
        <v>0.10106626483042765</v>
      </c>
      <c r="O501">
        <v>28757.554341136805</v>
      </c>
      <c r="P501" t="s">
        <v>3305</v>
      </c>
      <c r="Q501">
        <v>6.0417977743872857E-2</v>
      </c>
      <c r="R501">
        <v>30673.290519480528</v>
      </c>
      <c r="S501">
        <v>30673.290519480528</v>
      </c>
      <c r="T501" t="s">
        <v>2691</v>
      </c>
      <c r="V501">
        <v>0</v>
      </c>
      <c r="W501" t="s">
        <v>2691</v>
      </c>
      <c r="X501">
        <v>0</v>
      </c>
      <c r="Y501">
        <v>168</v>
      </c>
      <c r="Z501">
        <v>4.1428571428571432</v>
      </c>
      <c r="AA501">
        <v>4.5384615384615383</v>
      </c>
      <c r="AB501">
        <v>5.6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2691</v>
      </c>
      <c r="AJ501">
        <v>0</v>
      </c>
      <c r="AK501" s="207">
        <v>560</v>
      </c>
      <c r="AL501">
        <v>366</v>
      </c>
      <c r="AM501">
        <v>426111.00641985808</v>
      </c>
      <c r="AN501">
        <v>100</v>
      </c>
      <c r="AO501">
        <v>129</v>
      </c>
      <c r="AP501">
        <v>4.4482758620689653</v>
      </c>
      <c r="BV501">
        <v>366</v>
      </c>
      <c r="BW501">
        <v>82.279069767441868</v>
      </c>
      <c r="BX501">
        <v>35</v>
      </c>
      <c r="BY501">
        <v>1.6666666666666667</v>
      </c>
      <c r="DE501">
        <v>0</v>
      </c>
      <c r="DF501">
        <v>0</v>
      </c>
      <c r="DG501">
        <v>0</v>
      </c>
      <c r="DH501" t="s">
        <v>2691</v>
      </c>
      <c r="EN501">
        <v>0</v>
      </c>
      <c r="EO501" t="s">
        <v>2691</v>
      </c>
      <c r="EP501">
        <v>0</v>
      </c>
      <c r="EQ501" t="s">
        <v>2691</v>
      </c>
      <c r="FW501">
        <v>0</v>
      </c>
      <c r="FX501" t="s">
        <v>2691</v>
      </c>
      <c r="FY501">
        <v>164</v>
      </c>
      <c r="FZ501">
        <v>0</v>
      </c>
      <c r="GA501">
        <v>0</v>
      </c>
      <c r="GB501">
        <v>0</v>
      </c>
      <c r="GC501">
        <v>4</v>
      </c>
      <c r="GD501">
        <v>0</v>
      </c>
      <c r="GE501">
        <v>4</v>
      </c>
      <c r="GF501" s="207">
        <v>1</v>
      </c>
      <c r="GG501">
        <v>0</v>
      </c>
      <c r="GH501">
        <v>0</v>
      </c>
      <c r="GI501">
        <v>1</v>
      </c>
      <c r="GJ501">
        <v>1</v>
      </c>
      <c r="GK501">
        <v>1</v>
      </c>
      <c r="GL501">
        <v>0</v>
      </c>
      <c r="GM501">
        <v>0</v>
      </c>
      <c r="GN501">
        <v>1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 s="2">
        <v>0</v>
      </c>
      <c r="HM501">
        <v>0</v>
      </c>
      <c r="HN501" s="2">
        <v>4.290322580645161</v>
      </c>
      <c r="HO501" s="2">
        <v>1.1290322580645162</v>
      </c>
    </row>
    <row r="502" spans="1:223" x14ac:dyDescent="0.2">
      <c r="A502">
        <v>499</v>
      </c>
      <c r="B502">
        <v>4.1584084650496056</v>
      </c>
      <c r="C502" s="69" t="s">
        <v>6465</v>
      </c>
      <c r="D502" s="2" t="s">
        <v>6583</v>
      </c>
      <c r="E502" s="2" t="s">
        <v>3239</v>
      </c>
      <c r="F502" s="4" t="s">
        <v>758</v>
      </c>
      <c r="G502" s="2" t="s">
        <v>2984</v>
      </c>
      <c r="H502" s="2">
        <v>0</v>
      </c>
      <c r="I502" s="2" t="s">
        <v>599</v>
      </c>
      <c r="J502" s="2">
        <v>1953.4892857142856</v>
      </c>
      <c r="K502">
        <v>546977</v>
      </c>
      <c r="L502">
        <v>52511</v>
      </c>
      <c r="M502" t="s">
        <v>3305</v>
      </c>
      <c r="N502">
        <v>9.6002208502368472E-2</v>
      </c>
      <c r="O502">
        <v>37011.858233559309</v>
      </c>
      <c r="P502" t="s">
        <v>3305</v>
      </c>
      <c r="Q502">
        <v>7.5690536896996854E-2</v>
      </c>
      <c r="R502">
        <v>0</v>
      </c>
      <c r="S502">
        <v>0</v>
      </c>
      <c r="T502" t="s">
        <v>2691</v>
      </c>
      <c r="V502">
        <v>42</v>
      </c>
      <c r="W502">
        <v>911.26482133564593</v>
      </c>
      <c r="X502">
        <v>38273.12249609713</v>
      </c>
      <c r="Y502">
        <v>280</v>
      </c>
      <c r="Z502">
        <v>33</v>
      </c>
      <c r="AA502">
        <v>19.357142857142858</v>
      </c>
      <c r="AB502">
        <v>13.95</v>
      </c>
      <c r="AC502">
        <v>0</v>
      </c>
      <c r="AD502">
        <v>0</v>
      </c>
      <c r="AE502">
        <v>0</v>
      </c>
      <c r="AF502">
        <v>0</v>
      </c>
      <c r="AG502">
        <v>3</v>
      </c>
      <c r="AH502">
        <v>1888</v>
      </c>
      <c r="AI502">
        <v>46156</v>
      </c>
      <c r="AJ502">
        <v>424</v>
      </c>
      <c r="AK502" s="207">
        <v>946</v>
      </c>
      <c r="AL502">
        <v>431</v>
      </c>
      <c r="AM502">
        <v>392755.13799566345</v>
      </c>
      <c r="AN502">
        <v>100</v>
      </c>
      <c r="AO502">
        <v>272</v>
      </c>
      <c r="AP502">
        <v>15.111111111111111</v>
      </c>
      <c r="BV502">
        <v>357</v>
      </c>
      <c r="BW502">
        <v>23.625</v>
      </c>
      <c r="BX502">
        <v>4</v>
      </c>
      <c r="BY502">
        <v>1</v>
      </c>
      <c r="DE502">
        <v>19</v>
      </c>
      <c r="DF502">
        <v>19</v>
      </c>
      <c r="DG502">
        <v>3</v>
      </c>
      <c r="DH502">
        <v>1</v>
      </c>
      <c r="EN502">
        <v>13</v>
      </c>
      <c r="EO502">
        <v>13</v>
      </c>
      <c r="EP502">
        <v>0</v>
      </c>
      <c r="EQ502" t="s">
        <v>2691</v>
      </c>
      <c r="FW502">
        <v>0</v>
      </c>
      <c r="FX502" t="s">
        <v>2691</v>
      </c>
      <c r="FY502">
        <v>279</v>
      </c>
      <c r="FZ502">
        <v>42</v>
      </c>
      <c r="GA502">
        <v>0</v>
      </c>
      <c r="GB502">
        <v>0</v>
      </c>
      <c r="GC502">
        <v>0</v>
      </c>
      <c r="GD502">
        <v>0</v>
      </c>
      <c r="GE502">
        <v>0</v>
      </c>
      <c r="GF502" s="207" t="s">
        <v>2691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 s="2">
        <v>0</v>
      </c>
      <c r="HM502">
        <v>1</v>
      </c>
      <c r="HN502" s="2">
        <v>8.7741935483870961</v>
      </c>
      <c r="HO502" s="2">
        <v>0.12903225806451613</v>
      </c>
    </row>
    <row r="503" spans="1:223" x14ac:dyDescent="0.2">
      <c r="A503">
        <v>500</v>
      </c>
      <c r="B503">
        <v>-0.12028356394256379</v>
      </c>
      <c r="C503" s="69" t="s">
        <v>7728</v>
      </c>
      <c r="D503" s="2" t="s">
        <v>7597</v>
      </c>
      <c r="E503" s="2" t="s">
        <v>7598</v>
      </c>
      <c r="F503" s="4" t="s">
        <v>955</v>
      </c>
      <c r="G503" s="2" t="s">
        <v>2984</v>
      </c>
      <c r="H503" s="2">
        <v>0</v>
      </c>
      <c r="I503" s="2" t="s">
        <v>6945</v>
      </c>
      <c r="J503" s="2">
        <v>1989.7386363636363</v>
      </c>
      <c r="K503">
        <v>175097</v>
      </c>
      <c r="L503">
        <v>52390</v>
      </c>
      <c r="M503" t="s">
        <v>3305</v>
      </c>
      <c r="N503">
        <v>0.29920558319103124</v>
      </c>
      <c r="O503">
        <v>49963.363680226445</v>
      </c>
      <c r="P503" t="s">
        <v>3305</v>
      </c>
      <c r="Q503">
        <v>0.35861530612244891</v>
      </c>
      <c r="R503">
        <v>0</v>
      </c>
      <c r="S503">
        <v>0</v>
      </c>
      <c r="T503" t="s">
        <v>2691</v>
      </c>
      <c r="V503">
        <v>20</v>
      </c>
      <c r="W503">
        <v>278.51994206896552</v>
      </c>
      <c r="X503">
        <v>5570.3988413793104</v>
      </c>
      <c r="Y503">
        <v>88</v>
      </c>
      <c r="Z503">
        <v>2.4</v>
      </c>
      <c r="AA503">
        <v>2.6666666666666665</v>
      </c>
      <c r="AB503">
        <v>3.0344827586206895</v>
      </c>
      <c r="AC503">
        <v>0</v>
      </c>
      <c r="AD503">
        <v>0</v>
      </c>
      <c r="AE503">
        <v>0</v>
      </c>
      <c r="AF503">
        <v>0</v>
      </c>
      <c r="AG503">
        <v>6.5909090909090908</v>
      </c>
      <c r="AH503">
        <v>0</v>
      </c>
      <c r="AI503" t="s">
        <v>2691</v>
      </c>
      <c r="AJ503">
        <v>0</v>
      </c>
      <c r="AK503" s="207">
        <v>283.44827586206895</v>
      </c>
      <c r="AL503">
        <v>122</v>
      </c>
      <c r="AM503">
        <v>33979.432932413794</v>
      </c>
      <c r="AN503">
        <v>100</v>
      </c>
      <c r="AO503">
        <v>88</v>
      </c>
      <c r="AP503">
        <v>3.0344827586206895</v>
      </c>
      <c r="BV503">
        <v>102</v>
      </c>
      <c r="BW503">
        <v>33.613636363636367</v>
      </c>
      <c r="BX503">
        <v>0</v>
      </c>
      <c r="BY503" t="s">
        <v>2691</v>
      </c>
      <c r="DE503">
        <v>0</v>
      </c>
      <c r="DF503" t="s">
        <v>2691</v>
      </c>
      <c r="DG503">
        <v>0</v>
      </c>
      <c r="DH503" t="s">
        <v>2691</v>
      </c>
      <c r="EN503">
        <v>0</v>
      </c>
      <c r="EO503" t="s">
        <v>2691</v>
      </c>
      <c r="EP503">
        <v>0</v>
      </c>
      <c r="EQ503" t="s">
        <v>2691</v>
      </c>
      <c r="FW503">
        <v>0</v>
      </c>
      <c r="FX503" t="s">
        <v>2691</v>
      </c>
      <c r="FY503">
        <v>88</v>
      </c>
      <c r="FZ503">
        <v>20</v>
      </c>
      <c r="GA503">
        <v>0</v>
      </c>
      <c r="GB503">
        <v>0</v>
      </c>
      <c r="GC503">
        <v>0</v>
      </c>
      <c r="GD503">
        <v>0</v>
      </c>
      <c r="GE503">
        <v>0</v>
      </c>
      <c r="GF503" s="207" t="s">
        <v>2691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 s="2">
        <v>0</v>
      </c>
      <c r="HM503">
        <v>0</v>
      </c>
      <c r="HN503" s="2">
        <v>2.838709677419355</v>
      </c>
      <c r="HO503" s="2">
        <v>0</v>
      </c>
    </row>
    <row r="504" spans="1:223" x14ac:dyDescent="0.2">
      <c r="A504">
        <v>501</v>
      </c>
      <c r="B504">
        <v>6.8750157768522024</v>
      </c>
      <c r="C504" s="69" t="s">
        <v>6465</v>
      </c>
      <c r="D504" s="2" t="s">
        <v>5212</v>
      </c>
      <c r="E504" s="2" t="s">
        <v>3344</v>
      </c>
      <c r="F504" s="4" t="s">
        <v>743</v>
      </c>
      <c r="G504" s="2" t="s">
        <v>2984</v>
      </c>
      <c r="H504" s="2">
        <v>0</v>
      </c>
      <c r="I504" s="2" t="s">
        <v>309</v>
      </c>
      <c r="J504" s="2">
        <v>848.89455782312928</v>
      </c>
      <c r="K504">
        <v>249575</v>
      </c>
      <c r="L504">
        <v>52190</v>
      </c>
      <c r="M504" t="s">
        <v>3305</v>
      </c>
      <c r="N504">
        <v>0.20911549634378443</v>
      </c>
      <c r="O504">
        <v>37178.538434757902</v>
      </c>
      <c r="P504" t="s">
        <v>3305</v>
      </c>
      <c r="Q504">
        <v>0.14127810208624067</v>
      </c>
      <c r="R504">
        <v>0</v>
      </c>
      <c r="S504">
        <v>0</v>
      </c>
      <c r="T504" t="s">
        <v>2691</v>
      </c>
      <c r="V504">
        <v>144</v>
      </c>
      <c r="W504">
        <v>418.05828283845</v>
      </c>
      <c r="X504">
        <v>60200.392728736799</v>
      </c>
      <c r="Y504">
        <v>294</v>
      </c>
      <c r="Z504">
        <v>36.857142857142854</v>
      </c>
      <c r="AA504">
        <v>24.333333333333332</v>
      </c>
      <c r="AB504">
        <v>22.53846153846154</v>
      </c>
      <c r="AC504">
        <v>0</v>
      </c>
      <c r="AD504">
        <v>0</v>
      </c>
      <c r="AE504">
        <v>0</v>
      </c>
      <c r="AF504">
        <v>0</v>
      </c>
      <c r="AG504">
        <v>6.3673469387755102</v>
      </c>
      <c r="AH504">
        <v>0</v>
      </c>
      <c r="AI504" t="s">
        <v>2691</v>
      </c>
      <c r="AJ504">
        <v>0</v>
      </c>
      <c r="AK504" s="207">
        <v>3541.7142857142853</v>
      </c>
      <c r="AL504">
        <v>1475</v>
      </c>
      <c r="AM504">
        <v>616635.96718671371</v>
      </c>
      <c r="AN504">
        <v>100</v>
      </c>
      <c r="AO504">
        <v>110</v>
      </c>
      <c r="AP504">
        <v>18.333333333333332</v>
      </c>
      <c r="BV504">
        <v>1291</v>
      </c>
      <c r="BW504">
        <v>70.418181818181822</v>
      </c>
      <c r="BX504">
        <v>1</v>
      </c>
      <c r="BY504">
        <v>1</v>
      </c>
      <c r="DE504">
        <v>8</v>
      </c>
      <c r="DF504">
        <v>8</v>
      </c>
      <c r="DG504">
        <v>0</v>
      </c>
      <c r="DH504" t="s">
        <v>2691</v>
      </c>
      <c r="EN504">
        <v>32</v>
      </c>
      <c r="EO504" t="s">
        <v>2691</v>
      </c>
      <c r="EP504">
        <v>0</v>
      </c>
      <c r="EQ504" t="s">
        <v>2691</v>
      </c>
      <c r="FW504">
        <v>0</v>
      </c>
      <c r="FX504" t="s">
        <v>2691</v>
      </c>
      <c r="FY504">
        <v>111</v>
      </c>
      <c r="FZ504">
        <v>144</v>
      </c>
      <c r="GA504">
        <v>0</v>
      </c>
      <c r="GB504">
        <v>0</v>
      </c>
      <c r="GC504">
        <v>182</v>
      </c>
      <c r="GD504">
        <v>0</v>
      </c>
      <c r="GE504">
        <v>182</v>
      </c>
      <c r="GF504" s="207">
        <v>15.166666666666666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3</v>
      </c>
      <c r="HA504">
        <v>3</v>
      </c>
      <c r="HB504">
        <v>8</v>
      </c>
      <c r="HC504">
        <v>8</v>
      </c>
      <c r="HD504">
        <v>12</v>
      </c>
      <c r="HE504">
        <v>25</v>
      </c>
      <c r="HF504">
        <v>14</v>
      </c>
      <c r="HG504">
        <v>20</v>
      </c>
      <c r="HH504">
        <v>31</v>
      </c>
      <c r="HI504">
        <v>33</v>
      </c>
      <c r="HJ504">
        <v>18</v>
      </c>
      <c r="HK504">
        <v>7</v>
      </c>
      <c r="HL504" s="2">
        <v>0</v>
      </c>
      <c r="HM504">
        <v>1</v>
      </c>
      <c r="HN504" s="2">
        <v>9.4193548387096779</v>
      </c>
      <c r="HO504" s="2">
        <v>3.2258064516129031E-2</v>
      </c>
    </row>
    <row r="505" spans="1:223" x14ac:dyDescent="0.2">
      <c r="A505">
        <v>502</v>
      </c>
      <c r="B505">
        <v>3.1014584700472358E-2</v>
      </c>
      <c r="C505" s="69" t="s">
        <v>6470</v>
      </c>
      <c r="D505" s="2" t="s">
        <v>4538</v>
      </c>
      <c r="E505" s="2" t="s">
        <v>6203</v>
      </c>
      <c r="F505" s="4" t="s">
        <v>2510</v>
      </c>
      <c r="G505" s="2" t="s">
        <v>2984</v>
      </c>
      <c r="H505" s="2">
        <v>0</v>
      </c>
      <c r="I505" s="2" t="s">
        <v>2574</v>
      </c>
      <c r="J505" s="2">
        <v>5677</v>
      </c>
      <c r="K505">
        <v>425775</v>
      </c>
      <c r="L505">
        <v>51660</v>
      </c>
      <c r="M505" t="s">
        <v>3305</v>
      </c>
      <c r="N505">
        <v>0.12133168927250308</v>
      </c>
      <c r="O505">
        <v>44828.85179170371</v>
      </c>
      <c r="P505" t="s">
        <v>3305</v>
      </c>
      <c r="Q505">
        <v>0.12405925925925927</v>
      </c>
      <c r="R505">
        <v>0</v>
      </c>
      <c r="S505">
        <v>0</v>
      </c>
      <c r="T505" t="s">
        <v>2691</v>
      </c>
      <c r="V505">
        <v>0</v>
      </c>
      <c r="W505" t="s">
        <v>2691</v>
      </c>
      <c r="X505">
        <v>0</v>
      </c>
      <c r="Y505">
        <v>75</v>
      </c>
      <c r="Z505">
        <v>3</v>
      </c>
      <c r="AA505">
        <v>2.4444444444444446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2691</v>
      </c>
      <c r="AJ505">
        <v>0</v>
      </c>
      <c r="AK505" s="207">
        <v>300</v>
      </c>
      <c r="AL505">
        <v>665</v>
      </c>
      <c r="AM505">
        <v>1394703.4438235296</v>
      </c>
      <c r="AN505">
        <v>100</v>
      </c>
      <c r="AO505">
        <v>75</v>
      </c>
      <c r="AP505">
        <v>3</v>
      </c>
      <c r="BV505">
        <v>654</v>
      </c>
      <c r="BW505">
        <v>218</v>
      </c>
      <c r="BX505">
        <v>0</v>
      </c>
      <c r="BY505" t="s">
        <v>2691</v>
      </c>
      <c r="DE505">
        <v>11</v>
      </c>
      <c r="DF505" t="s">
        <v>2691</v>
      </c>
      <c r="DG505">
        <v>0</v>
      </c>
      <c r="DH505" t="s">
        <v>2691</v>
      </c>
      <c r="EN505">
        <v>0</v>
      </c>
      <c r="EO505" t="s">
        <v>2691</v>
      </c>
      <c r="EP505">
        <v>0</v>
      </c>
      <c r="EQ505" t="s">
        <v>2691</v>
      </c>
      <c r="FW505">
        <v>0</v>
      </c>
      <c r="FX505" t="s">
        <v>2691</v>
      </c>
      <c r="FY505">
        <v>75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 s="207" t="s">
        <v>2691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 s="2">
        <v>0</v>
      </c>
      <c r="HM505">
        <v>0</v>
      </c>
      <c r="HN505" s="2">
        <v>2.4193548387096775</v>
      </c>
      <c r="HO505" s="2">
        <v>0</v>
      </c>
    </row>
    <row r="506" spans="1:223" x14ac:dyDescent="0.2">
      <c r="A506">
        <v>503</v>
      </c>
      <c r="B506">
        <v>-0.1938660599898786</v>
      </c>
      <c r="C506" s="69" t="s">
        <v>7728</v>
      </c>
      <c r="D506" s="2" t="s">
        <v>7583</v>
      </c>
      <c r="E506" s="2" t="s">
        <v>7584</v>
      </c>
      <c r="F506" s="4" t="s">
        <v>955</v>
      </c>
      <c r="G506" s="2" t="s">
        <v>2984</v>
      </c>
      <c r="H506" s="2">
        <v>0</v>
      </c>
      <c r="I506" s="2" t="s">
        <v>6942</v>
      </c>
      <c r="J506" s="2">
        <v>1668.066037735849</v>
      </c>
      <c r="K506">
        <v>176815</v>
      </c>
      <c r="L506">
        <v>51105</v>
      </c>
      <c r="M506" t="s">
        <v>3305</v>
      </c>
      <c r="N506">
        <v>0.28903090801119813</v>
      </c>
      <c r="O506">
        <v>55069.51405187761</v>
      </c>
      <c r="P506" t="s">
        <v>3305</v>
      </c>
      <c r="Q506">
        <v>0.32663175251129617</v>
      </c>
      <c r="R506">
        <v>0</v>
      </c>
      <c r="S506">
        <v>0</v>
      </c>
      <c r="T506" t="s">
        <v>2691</v>
      </c>
      <c r="V506">
        <v>49</v>
      </c>
      <c r="W506">
        <v>361.22595748031495</v>
      </c>
      <c r="X506">
        <v>17700.071916535431</v>
      </c>
      <c r="Y506">
        <v>106</v>
      </c>
      <c r="Z506">
        <v>2.4285714285714284</v>
      </c>
      <c r="AA506">
        <v>2.6923076923076925</v>
      </c>
      <c r="AB506">
        <v>3.5333333333333332</v>
      </c>
      <c r="AC506">
        <v>0</v>
      </c>
      <c r="AD506">
        <v>0</v>
      </c>
      <c r="AE506">
        <v>0</v>
      </c>
      <c r="AF506">
        <v>0</v>
      </c>
      <c r="AG506">
        <v>13.867924528301888</v>
      </c>
      <c r="AH506">
        <v>0</v>
      </c>
      <c r="AI506" t="s">
        <v>2691</v>
      </c>
      <c r="AJ506">
        <v>0</v>
      </c>
      <c r="AK506" s="207">
        <v>304.33333333333331</v>
      </c>
      <c r="AL506">
        <v>96</v>
      </c>
      <c r="AM506">
        <v>34677.691918110235</v>
      </c>
      <c r="AN506">
        <v>100</v>
      </c>
      <c r="AO506">
        <v>71</v>
      </c>
      <c r="AP506">
        <v>2.7307692307692308</v>
      </c>
      <c r="BV506">
        <v>47</v>
      </c>
      <c r="BW506">
        <v>17.211267605633804</v>
      </c>
      <c r="BX506">
        <v>0</v>
      </c>
      <c r="BY506" t="s">
        <v>2691</v>
      </c>
      <c r="DE506">
        <v>0</v>
      </c>
      <c r="DF506" t="s">
        <v>2691</v>
      </c>
      <c r="DG506">
        <v>0</v>
      </c>
      <c r="DH506" t="s">
        <v>2691</v>
      </c>
      <c r="EN506">
        <v>0</v>
      </c>
      <c r="EO506" t="s">
        <v>2691</v>
      </c>
      <c r="EP506">
        <v>0</v>
      </c>
      <c r="EQ506" t="s">
        <v>2691</v>
      </c>
      <c r="FW506">
        <v>0</v>
      </c>
      <c r="FX506" t="s">
        <v>2691</v>
      </c>
      <c r="FY506">
        <v>71</v>
      </c>
      <c r="FZ506">
        <v>49</v>
      </c>
      <c r="GA506">
        <v>35</v>
      </c>
      <c r="GB506">
        <v>0</v>
      </c>
      <c r="GC506">
        <v>0</v>
      </c>
      <c r="GD506">
        <v>0</v>
      </c>
      <c r="GE506">
        <v>35</v>
      </c>
      <c r="GF506" s="207">
        <v>2.1875</v>
      </c>
      <c r="GG506">
        <v>0</v>
      </c>
      <c r="GH506">
        <v>0</v>
      </c>
      <c r="GI506">
        <v>5</v>
      </c>
      <c r="GJ506">
        <v>0</v>
      </c>
      <c r="GK506">
        <v>0</v>
      </c>
      <c r="GL506">
        <v>0</v>
      </c>
      <c r="GM506">
        <v>0</v>
      </c>
      <c r="GN506">
        <v>1</v>
      </c>
      <c r="GO506">
        <v>0</v>
      </c>
      <c r="GP506">
        <v>5</v>
      </c>
      <c r="GQ506">
        <v>0</v>
      </c>
      <c r="GR506">
        <v>0</v>
      </c>
      <c r="GS506">
        <v>0</v>
      </c>
      <c r="GT506">
        <v>1</v>
      </c>
      <c r="GU506">
        <v>0</v>
      </c>
      <c r="GV506">
        <v>0</v>
      </c>
      <c r="GW506">
        <v>1</v>
      </c>
      <c r="GX506">
        <v>4</v>
      </c>
      <c r="GY506">
        <v>2</v>
      </c>
      <c r="GZ506">
        <v>1</v>
      </c>
      <c r="HA506">
        <v>1</v>
      </c>
      <c r="HB506">
        <v>1</v>
      </c>
      <c r="HC506">
        <v>1</v>
      </c>
      <c r="HD506">
        <v>0</v>
      </c>
      <c r="HE506">
        <v>0</v>
      </c>
      <c r="HF506">
        <v>4</v>
      </c>
      <c r="HG506">
        <v>4</v>
      </c>
      <c r="HH506">
        <v>0</v>
      </c>
      <c r="HI506">
        <v>1</v>
      </c>
      <c r="HJ506">
        <v>2</v>
      </c>
      <c r="HK506">
        <v>1</v>
      </c>
      <c r="HL506" s="2">
        <v>0</v>
      </c>
      <c r="HM506">
        <v>0</v>
      </c>
      <c r="HN506" s="2">
        <v>2.2903225806451615</v>
      </c>
      <c r="HO506" s="2">
        <v>0</v>
      </c>
    </row>
    <row r="507" spans="1:223" x14ac:dyDescent="0.2">
      <c r="A507">
        <v>504</v>
      </c>
      <c r="B507">
        <v>-8.0206996550057474E-2</v>
      </c>
      <c r="C507" s="69" t="s">
        <v>6522</v>
      </c>
      <c r="D507" s="2" t="s">
        <v>6878</v>
      </c>
      <c r="E507" s="2" t="s">
        <v>4800</v>
      </c>
      <c r="F507" s="4" t="s">
        <v>3015</v>
      </c>
      <c r="G507" s="2" t="s">
        <v>2984</v>
      </c>
      <c r="H507" s="2">
        <v>0</v>
      </c>
      <c r="I507" s="2" t="s">
        <v>6008</v>
      </c>
      <c r="J507" s="2">
        <v>10034.272727272728</v>
      </c>
      <c r="K507">
        <v>220754</v>
      </c>
      <c r="L507">
        <v>50866</v>
      </c>
      <c r="M507" t="s">
        <v>3305</v>
      </c>
      <c r="N507">
        <v>0.23041938084927113</v>
      </c>
      <c r="O507">
        <v>48467.753910644678</v>
      </c>
      <c r="P507" t="s">
        <v>3305</v>
      </c>
      <c r="Q507">
        <v>0.22622172470978438</v>
      </c>
      <c r="R507">
        <v>105158.70999999998</v>
      </c>
      <c r="S507">
        <v>105158.70999999998</v>
      </c>
      <c r="T507" t="s">
        <v>2691</v>
      </c>
      <c r="V507">
        <v>0</v>
      </c>
      <c r="W507" t="s">
        <v>2691</v>
      </c>
      <c r="X507">
        <v>0</v>
      </c>
      <c r="Y507">
        <v>22</v>
      </c>
      <c r="Z507">
        <v>1.3333333333333333</v>
      </c>
      <c r="AA507">
        <v>1.4</v>
      </c>
      <c r="AB507">
        <v>1.5714285714285714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180</v>
      </c>
      <c r="AI507">
        <v>46128</v>
      </c>
      <c r="AJ507">
        <v>0</v>
      </c>
      <c r="AK507" s="207">
        <v>0</v>
      </c>
      <c r="AL507">
        <v>0</v>
      </c>
      <c r="AM507">
        <v>0</v>
      </c>
      <c r="AN507">
        <v>100</v>
      </c>
      <c r="AO507">
        <v>5</v>
      </c>
      <c r="AP507">
        <v>1</v>
      </c>
      <c r="BV507">
        <v>0</v>
      </c>
      <c r="BW507">
        <v>0</v>
      </c>
      <c r="BX507">
        <v>0</v>
      </c>
      <c r="BY507" t="s">
        <v>2691</v>
      </c>
      <c r="DE507">
        <v>0</v>
      </c>
      <c r="DF507" t="s">
        <v>2691</v>
      </c>
      <c r="DG507">
        <v>0</v>
      </c>
      <c r="DH507" t="s">
        <v>2691</v>
      </c>
      <c r="EN507">
        <v>0</v>
      </c>
      <c r="EO507" t="s">
        <v>2691</v>
      </c>
      <c r="EP507">
        <v>0</v>
      </c>
      <c r="EQ507" t="s">
        <v>2691</v>
      </c>
      <c r="FW507">
        <v>0</v>
      </c>
      <c r="FX507" t="s">
        <v>2691</v>
      </c>
      <c r="FY507">
        <v>5</v>
      </c>
      <c r="FZ507">
        <v>0</v>
      </c>
      <c r="GA507">
        <v>0</v>
      </c>
      <c r="GB507">
        <v>0</v>
      </c>
      <c r="GC507">
        <v>17</v>
      </c>
      <c r="GD507">
        <v>0</v>
      </c>
      <c r="GE507">
        <v>17</v>
      </c>
      <c r="GF507" s="207">
        <v>1.4166666666666667</v>
      </c>
      <c r="GG507">
        <v>1</v>
      </c>
      <c r="GH507">
        <v>0</v>
      </c>
      <c r="GI507">
        <v>1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1</v>
      </c>
      <c r="GQ507">
        <v>3</v>
      </c>
      <c r="GR507">
        <v>2</v>
      </c>
      <c r="GS507">
        <v>0</v>
      </c>
      <c r="GT507">
        <v>1</v>
      </c>
      <c r="GU507">
        <v>0</v>
      </c>
      <c r="GV507">
        <v>1</v>
      </c>
      <c r="GW507">
        <v>0</v>
      </c>
      <c r="GX507">
        <v>2</v>
      </c>
      <c r="GY507">
        <v>0</v>
      </c>
      <c r="GZ507">
        <v>0</v>
      </c>
      <c r="HA507">
        <v>1</v>
      </c>
      <c r="HB507">
        <v>0</v>
      </c>
      <c r="HC507">
        <v>0</v>
      </c>
      <c r="HD507">
        <v>0</v>
      </c>
      <c r="HE507">
        <v>1</v>
      </c>
      <c r="HF507">
        <v>2</v>
      </c>
      <c r="HG507">
        <v>0</v>
      </c>
      <c r="HH507">
        <v>0</v>
      </c>
      <c r="HI507">
        <v>1</v>
      </c>
      <c r="HJ507">
        <v>0</v>
      </c>
      <c r="HK507">
        <v>0</v>
      </c>
      <c r="HL507" s="2">
        <v>0</v>
      </c>
      <c r="HM507">
        <v>0</v>
      </c>
      <c r="HN507" s="2">
        <v>0.70967741935483875</v>
      </c>
      <c r="HO507" s="2">
        <v>0</v>
      </c>
    </row>
    <row r="508" spans="1:223" x14ac:dyDescent="0.2">
      <c r="A508">
        <v>505</v>
      </c>
      <c r="B508">
        <v>2.1428162728156952E-2</v>
      </c>
      <c r="C508" s="69" t="s">
        <v>6536</v>
      </c>
      <c r="D508" s="2" t="s">
        <v>6308</v>
      </c>
      <c r="E508" s="2" t="s">
        <v>6309</v>
      </c>
      <c r="F508" s="4" t="s">
        <v>802</v>
      </c>
      <c r="G508" s="2" t="s">
        <v>2984</v>
      </c>
      <c r="H508" s="2">
        <v>2143713</v>
      </c>
      <c r="I508" s="2" t="s">
        <v>6198</v>
      </c>
      <c r="J508" s="2">
        <v>1368.8051118210863</v>
      </c>
      <c r="K508">
        <v>428436</v>
      </c>
      <c r="L508">
        <v>49733</v>
      </c>
      <c r="M508" t="s">
        <v>3305</v>
      </c>
      <c r="N508">
        <v>0.11608034805665257</v>
      </c>
      <c r="O508">
        <v>58301.415052695265</v>
      </c>
      <c r="P508" t="s">
        <v>3305</v>
      </c>
      <c r="Q508">
        <v>0.13362506450474301</v>
      </c>
      <c r="R508">
        <v>0</v>
      </c>
      <c r="S508">
        <v>0</v>
      </c>
      <c r="T508" t="s">
        <v>2691</v>
      </c>
      <c r="V508">
        <v>224</v>
      </c>
      <c r="W508">
        <v>787.94445331529107</v>
      </c>
      <c r="X508">
        <v>176499.5575426252</v>
      </c>
      <c r="Y508">
        <v>313</v>
      </c>
      <c r="Z508">
        <v>9.4285714285714288</v>
      </c>
      <c r="AA508">
        <v>8.0714285714285712</v>
      </c>
      <c r="AB508">
        <v>10.096774193548388</v>
      </c>
      <c r="AC508">
        <v>1316</v>
      </c>
      <c r="AD508">
        <v>0</v>
      </c>
      <c r="AE508">
        <v>8</v>
      </c>
      <c r="AF508">
        <v>1308</v>
      </c>
      <c r="AG508">
        <v>22.185303514376997</v>
      </c>
      <c r="AH508">
        <v>1600</v>
      </c>
      <c r="AI508">
        <v>46090</v>
      </c>
      <c r="AJ508">
        <v>1750</v>
      </c>
      <c r="AK508" s="207">
        <v>0</v>
      </c>
      <c r="AL508">
        <v>653</v>
      </c>
      <c r="AM508">
        <v>514527.7280148851</v>
      </c>
      <c r="AN508">
        <v>10</v>
      </c>
      <c r="AO508">
        <v>313</v>
      </c>
      <c r="AP508">
        <v>10.096774193548388</v>
      </c>
      <c r="BV508">
        <v>429</v>
      </c>
      <c r="BW508">
        <v>42.488817891373799</v>
      </c>
      <c r="BX508">
        <v>0</v>
      </c>
      <c r="BY508" t="s">
        <v>2691</v>
      </c>
      <c r="DE508">
        <v>0</v>
      </c>
      <c r="DF508" t="s">
        <v>2691</v>
      </c>
      <c r="DG508">
        <v>0</v>
      </c>
      <c r="DH508" t="s">
        <v>2691</v>
      </c>
      <c r="EN508">
        <v>0</v>
      </c>
      <c r="EO508" t="s">
        <v>2691</v>
      </c>
      <c r="EP508">
        <v>0</v>
      </c>
      <c r="EQ508" t="s">
        <v>2691</v>
      </c>
      <c r="FW508">
        <v>0</v>
      </c>
      <c r="FX508" t="s">
        <v>2691</v>
      </c>
      <c r="FY508">
        <v>313</v>
      </c>
      <c r="FZ508">
        <v>224</v>
      </c>
      <c r="GA508">
        <v>0</v>
      </c>
      <c r="GB508">
        <v>0</v>
      </c>
      <c r="GC508">
        <v>0</v>
      </c>
      <c r="GD508">
        <v>0</v>
      </c>
      <c r="GE508">
        <v>0</v>
      </c>
      <c r="GF508" s="207" t="s">
        <v>2691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 s="2">
        <v>0</v>
      </c>
      <c r="HM508">
        <v>0</v>
      </c>
      <c r="HN508" s="2">
        <v>10.096774193548388</v>
      </c>
      <c r="HO508" s="2">
        <v>0</v>
      </c>
    </row>
    <row r="509" spans="1:223" x14ac:dyDescent="0.2">
      <c r="A509">
        <v>506</v>
      </c>
      <c r="B509">
        <v>-0.12440982209779816</v>
      </c>
      <c r="C509" s="69" t="s">
        <v>6493</v>
      </c>
      <c r="D509" s="2" t="s">
        <v>6218</v>
      </c>
      <c r="E509" s="2" t="s">
        <v>4824</v>
      </c>
      <c r="F509" s="4" t="s">
        <v>955</v>
      </c>
      <c r="G509" s="2" t="s">
        <v>2984</v>
      </c>
      <c r="H509" s="2">
        <v>0</v>
      </c>
      <c r="I509" s="2" t="s">
        <v>2913</v>
      </c>
      <c r="J509" s="2">
        <v>1423.71875</v>
      </c>
      <c r="K509">
        <v>136677</v>
      </c>
      <c r="L509">
        <v>49653</v>
      </c>
      <c r="M509" t="s">
        <v>3305</v>
      </c>
      <c r="N509">
        <v>0.36328716609231987</v>
      </c>
      <c r="O509">
        <v>53185.349529696927</v>
      </c>
      <c r="P509" t="s">
        <v>3305</v>
      </c>
      <c r="Q509">
        <v>0.4096496688741722</v>
      </c>
      <c r="R509">
        <v>0</v>
      </c>
      <c r="S509">
        <v>0</v>
      </c>
      <c r="T509" t="s">
        <v>2691</v>
      </c>
      <c r="V509">
        <v>0</v>
      </c>
      <c r="W509" t="s">
        <v>2691</v>
      </c>
      <c r="X509">
        <v>0</v>
      </c>
      <c r="Y509">
        <v>96</v>
      </c>
      <c r="Z509">
        <v>2.8333333333333335</v>
      </c>
      <c r="AA509">
        <v>2.8333333333333335</v>
      </c>
      <c r="AB509">
        <v>3.5555555555555554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2691</v>
      </c>
      <c r="AJ509">
        <v>17000</v>
      </c>
      <c r="AK509" s="207">
        <v>0</v>
      </c>
      <c r="AL509">
        <v>108</v>
      </c>
      <c r="AM509">
        <v>27705.350880000005</v>
      </c>
      <c r="AN509">
        <v>100</v>
      </c>
      <c r="AO509">
        <v>96</v>
      </c>
      <c r="AP509">
        <v>3.5555555555555554</v>
      </c>
      <c r="BV509">
        <v>108</v>
      </c>
      <c r="BW509">
        <v>30.375</v>
      </c>
      <c r="BX509">
        <v>0</v>
      </c>
      <c r="BY509" t="s">
        <v>2691</v>
      </c>
      <c r="DE509">
        <v>0</v>
      </c>
      <c r="DF509" t="s">
        <v>2691</v>
      </c>
      <c r="DG509">
        <v>0</v>
      </c>
      <c r="DH509" t="s">
        <v>2691</v>
      </c>
      <c r="EN509">
        <v>0</v>
      </c>
      <c r="EO509" t="s">
        <v>2691</v>
      </c>
      <c r="EP509">
        <v>0</v>
      </c>
      <c r="EQ509" t="s">
        <v>2691</v>
      </c>
      <c r="FW509">
        <v>0</v>
      </c>
      <c r="FX509" t="s">
        <v>2691</v>
      </c>
      <c r="FY509">
        <v>96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 s="207" t="s">
        <v>2691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 s="2">
        <v>0</v>
      </c>
      <c r="HM509">
        <v>0</v>
      </c>
      <c r="HN509" s="2">
        <v>3.096774193548387</v>
      </c>
      <c r="HO509" s="2">
        <v>0</v>
      </c>
    </row>
    <row r="510" spans="1:223" x14ac:dyDescent="0.2">
      <c r="A510">
        <v>507</v>
      </c>
      <c r="B510">
        <v>4.4645935483870964</v>
      </c>
      <c r="C510" s="69" t="s">
        <v>6540</v>
      </c>
      <c r="D510" s="2" t="s">
        <v>7722</v>
      </c>
      <c r="E510" s="2" t="s">
        <v>6340</v>
      </c>
      <c r="F510" s="4" t="s">
        <v>955</v>
      </c>
      <c r="G510" s="2" t="s">
        <v>2984</v>
      </c>
      <c r="H510" s="2">
        <v>0</v>
      </c>
      <c r="I510" s="2" t="s">
        <v>7394</v>
      </c>
      <c r="J510" s="2">
        <v>1348.7452229299363</v>
      </c>
      <c r="K510">
        <v>211753</v>
      </c>
      <c r="L510">
        <v>49448</v>
      </c>
      <c r="M510" t="s">
        <v>3305</v>
      </c>
      <c r="N510">
        <v>0.23351735276477784</v>
      </c>
      <c r="O510">
        <v>67769.256043805362</v>
      </c>
      <c r="P510" t="s">
        <v>3305</v>
      </c>
      <c r="Q510">
        <v>0.32543333333333346</v>
      </c>
      <c r="R510">
        <v>22128.710000000006</v>
      </c>
      <c r="S510">
        <v>22128.710000000006</v>
      </c>
      <c r="T510" t="s">
        <v>2691</v>
      </c>
      <c r="V510">
        <v>4</v>
      </c>
      <c r="W510">
        <v>486.96713660933659</v>
      </c>
      <c r="X510">
        <v>1947.8685464373464</v>
      </c>
      <c r="Y510">
        <v>157</v>
      </c>
      <c r="Z510">
        <v>18</v>
      </c>
      <c r="AA510">
        <v>13.083333333333334</v>
      </c>
      <c r="AB510">
        <v>13.083333333333334</v>
      </c>
      <c r="AC510">
        <v>0</v>
      </c>
      <c r="AD510">
        <v>0</v>
      </c>
      <c r="AE510">
        <v>0</v>
      </c>
      <c r="AF510">
        <v>0</v>
      </c>
      <c r="AG510">
        <v>0.30573248407643316</v>
      </c>
      <c r="AH510">
        <v>528</v>
      </c>
      <c r="AI510">
        <v>46139</v>
      </c>
      <c r="AJ510">
        <v>0</v>
      </c>
      <c r="AK510" s="207">
        <v>1268</v>
      </c>
      <c r="AL510">
        <v>101</v>
      </c>
      <c r="AM510">
        <v>49183.680797542998</v>
      </c>
      <c r="AN510">
        <v>100</v>
      </c>
      <c r="AO510">
        <v>135</v>
      </c>
      <c r="AP510">
        <v>12.272727272727273</v>
      </c>
      <c r="BV510">
        <v>97</v>
      </c>
      <c r="BW510">
        <v>7.9037037037037035</v>
      </c>
      <c r="BX510">
        <v>0</v>
      </c>
      <c r="BY510" t="s">
        <v>2691</v>
      </c>
      <c r="DE510">
        <v>0</v>
      </c>
      <c r="DF510" t="s">
        <v>2691</v>
      </c>
      <c r="DG510">
        <v>0</v>
      </c>
      <c r="DH510" t="s">
        <v>2691</v>
      </c>
      <c r="EN510">
        <v>0</v>
      </c>
      <c r="EO510" t="s">
        <v>2691</v>
      </c>
      <c r="EP510">
        <v>0</v>
      </c>
      <c r="EQ510" t="s">
        <v>2691</v>
      </c>
      <c r="FW510">
        <v>0</v>
      </c>
      <c r="FX510" t="s">
        <v>2691</v>
      </c>
      <c r="FY510">
        <v>135</v>
      </c>
      <c r="FZ510">
        <v>4</v>
      </c>
      <c r="GA510">
        <v>0</v>
      </c>
      <c r="GB510">
        <v>0</v>
      </c>
      <c r="GC510">
        <v>22</v>
      </c>
      <c r="GD510">
        <v>0</v>
      </c>
      <c r="GE510">
        <v>22</v>
      </c>
      <c r="GF510" s="207">
        <v>3.6666666666666665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4</v>
      </c>
      <c r="HA510">
        <v>4</v>
      </c>
      <c r="HB510">
        <v>0</v>
      </c>
      <c r="HC510">
        <v>1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5</v>
      </c>
      <c r="HJ510">
        <v>4</v>
      </c>
      <c r="HK510">
        <v>4</v>
      </c>
      <c r="HL510" s="2">
        <v>0</v>
      </c>
      <c r="HM510">
        <v>0</v>
      </c>
      <c r="HN510" s="2">
        <v>5.064516129032258</v>
      </c>
      <c r="HO510" s="2">
        <v>0</v>
      </c>
    </row>
    <row r="511" spans="1:223" x14ac:dyDescent="0.2">
      <c r="A511">
        <v>508</v>
      </c>
      <c r="B511">
        <v>-9.0176678445229697E-2</v>
      </c>
      <c r="C511" s="69" t="s">
        <v>6959</v>
      </c>
      <c r="D511" s="2" t="s">
        <v>6747</v>
      </c>
      <c r="E511" s="2" t="s">
        <v>6748</v>
      </c>
      <c r="F511" s="4" t="s">
        <v>4514</v>
      </c>
      <c r="G511" s="2">
        <v>0</v>
      </c>
      <c r="H511" s="2">
        <v>0</v>
      </c>
      <c r="I511" s="2" t="s">
        <v>6746</v>
      </c>
      <c r="J511" s="2">
        <v>1361.6730769230769</v>
      </c>
      <c r="K511">
        <v>141614</v>
      </c>
      <c r="L511">
        <v>49441</v>
      </c>
      <c r="M511" t="s">
        <v>3305</v>
      </c>
      <c r="N511">
        <v>0.34912508650274693</v>
      </c>
      <c r="O511">
        <v>50785.447330432835</v>
      </c>
      <c r="P511" t="s">
        <v>3305</v>
      </c>
      <c r="Q511">
        <v>0.3735736878136649</v>
      </c>
      <c r="R511">
        <v>0</v>
      </c>
      <c r="S511">
        <v>0</v>
      </c>
      <c r="T511" t="s">
        <v>2691</v>
      </c>
      <c r="V511">
        <v>1</v>
      </c>
      <c r="W511">
        <v>272.54031851851852</v>
      </c>
      <c r="X511">
        <v>272.54031851851852</v>
      </c>
      <c r="Y511">
        <v>104</v>
      </c>
      <c r="Z511">
        <v>3.5</v>
      </c>
      <c r="AA511">
        <v>3.6923076923076925</v>
      </c>
      <c r="AB511">
        <v>3.4666666666666668</v>
      </c>
      <c r="AC511">
        <v>0</v>
      </c>
      <c r="AD511">
        <v>0</v>
      </c>
      <c r="AE511">
        <v>0</v>
      </c>
      <c r="AF511">
        <v>0</v>
      </c>
      <c r="AG511">
        <v>0.28846153846153849</v>
      </c>
      <c r="AH511">
        <v>0</v>
      </c>
      <c r="AI511" t="s">
        <v>2691</v>
      </c>
      <c r="AJ511">
        <v>0</v>
      </c>
      <c r="AK511" s="207" t="s">
        <v>2691</v>
      </c>
      <c r="AL511">
        <v>130</v>
      </c>
      <c r="AM511">
        <v>35430.241407407411</v>
      </c>
      <c r="AO511">
        <v>102</v>
      </c>
      <c r="AP511">
        <v>3.5172413793103448</v>
      </c>
      <c r="BV511">
        <v>129</v>
      </c>
      <c r="BW511">
        <v>36.676470588235297</v>
      </c>
      <c r="BX511">
        <v>2</v>
      </c>
      <c r="BY511">
        <v>1</v>
      </c>
      <c r="DE511">
        <v>0</v>
      </c>
      <c r="DF511">
        <v>0</v>
      </c>
      <c r="DG511">
        <v>0</v>
      </c>
      <c r="DH511" t="s">
        <v>2691</v>
      </c>
      <c r="EN511">
        <v>0</v>
      </c>
      <c r="EO511" t="s">
        <v>2691</v>
      </c>
      <c r="EP511">
        <v>0</v>
      </c>
      <c r="EQ511" t="s">
        <v>2691</v>
      </c>
      <c r="FW511">
        <v>0</v>
      </c>
      <c r="FX511" t="s">
        <v>2691</v>
      </c>
      <c r="FY511">
        <v>104</v>
      </c>
      <c r="FZ511">
        <v>1</v>
      </c>
      <c r="GA511">
        <v>0</v>
      </c>
      <c r="GB511">
        <v>0</v>
      </c>
      <c r="GC511">
        <v>0</v>
      </c>
      <c r="GD511">
        <v>0</v>
      </c>
      <c r="GE511">
        <v>0</v>
      </c>
      <c r="GF511" s="207" t="s">
        <v>2691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 s="2">
        <v>0</v>
      </c>
      <c r="HM511">
        <v>0</v>
      </c>
      <c r="HN511" s="2">
        <v>3.2903225806451615</v>
      </c>
      <c r="HO511" s="2">
        <v>6.4516129032258063E-2</v>
      </c>
    </row>
    <row r="512" spans="1:223" x14ac:dyDescent="0.2">
      <c r="A512">
        <v>509</v>
      </c>
      <c r="B512">
        <v>3.9182312686436127E-2</v>
      </c>
      <c r="C512" s="69" t="s">
        <v>6466</v>
      </c>
      <c r="D512" s="2" t="s">
        <v>4708</v>
      </c>
      <c r="E512" s="2" t="s">
        <v>3068</v>
      </c>
      <c r="F512" s="4" t="s">
        <v>758</v>
      </c>
      <c r="G512" s="2" t="s">
        <v>2984</v>
      </c>
      <c r="H512" s="2">
        <v>0</v>
      </c>
      <c r="I512" s="2" t="s">
        <v>454</v>
      </c>
      <c r="J512" s="2">
        <v>6169.0625</v>
      </c>
      <c r="K512">
        <v>296115</v>
      </c>
      <c r="L512">
        <v>48808</v>
      </c>
      <c r="M512" t="s">
        <v>3305</v>
      </c>
      <c r="N512">
        <v>0.16482785404319267</v>
      </c>
      <c r="O512">
        <v>33220.902255167079</v>
      </c>
      <c r="P512" t="s">
        <v>3305</v>
      </c>
      <c r="Q512">
        <v>0.12328329246948461</v>
      </c>
      <c r="R512">
        <v>0</v>
      </c>
      <c r="S512" t="s">
        <v>2691</v>
      </c>
      <c r="T512">
        <v>0</v>
      </c>
      <c r="V512">
        <v>829</v>
      </c>
      <c r="W512">
        <v>2027.7620635416667</v>
      </c>
      <c r="X512">
        <v>1681014.7506760417</v>
      </c>
      <c r="Y512">
        <v>48</v>
      </c>
      <c r="Z512">
        <v>1.5</v>
      </c>
      <c r="AA512">
        <v>2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379.95833333333331</v>
      </c>
      <c r="AH512">
        <v>0</v>
      </c>
      <c r="AI512" t="s">
        <v>2691</v>
      </c>
      <c r="AJ512">
        <v>1600</v>
      </c>
      <c r="AK512" s="207">
        <v>0</v>
      </c>
      <c r="AL512">
        <v>837</v>
      </c>
      <c r="AM512">
        <v>1697236.8471843752</v>
      </c>
      <c r="AN512">
        <v>100</v>
      </c>
      <c r="AO512">
        <v>0</v>
      </c>
      <c r="AP512" t="s">
        <v>2691</v>
      </c>
      <c r="BV512">
        <v>1</v>
      </c>
      <c r="BW512" t="s">
        <v>2691</v>
      </c>
      <c r="BX512">
        <v>44</v>
      </c>
      <c r="BY512">
        <v>2</v>
      </c>
      <c r="DE512">
        <v>7</v>
      </c>
      <c r="DF512">
        <v>3.5</v>
      </c>
      <c r="DG512">
        <v>0</v>
      </c>
      <c r="DH512" t="s">
        <v>2691</v>
      </c>
      <c r="EN512">
        <v>0</v>
      </c>
      <c r="EO512" t="s">
        <v>2691</v>
      </c>
      <c r="EP512">
        <v>0</v>
      </c>
      <c r="EQ512" t="s">
        <v>2691</v>
      </c>
      <c r="FW512">
        <v>0</v>
      </c>
      <c r="FX512" t="s">
        <v>2691</v>
      </c>
      <c r="FY512">
        <v>44</v>
      </c>
      <c r="FZ512">
        <v>829</v>
      </c>
      <c r="GA512">
        <v>0</v>
      </c>
      <c r="GB512">
        <v>0</v>
      </c>
      <c r="GC512">
        <v>0</v>
      </c>
      <c r="GD512">
        <v>0</v>
      </c>
      <c r="GE512">
        <v>0</v>
      </c>
      <c r="GF512" s="207" t="s">
        <v>2691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 s="2">
        <v>0</v>
      </c>
      <c r="HM512">
        <v>4</v>
      </c>
      <c r="HN512" s="2">
        <v>0</v>
      </c>
      <c r="HO512" s="2">
        <v>1.4193548387096775</v>
      </c>
    </row>
    <row r="513" spans="1:223" x14ac:dyDescent="0.2">
      <c r="A513">
        <v>510</v>
      </c>
      <c r="B513">
        <v>-0.25826027285017816</v>
      </c>
      <c r="C513" s="69" t="s">
        <v>6466</v>
      </c>
      <c r="D513" s="2" t="s">
        <v>5070</v>
      </c>
      <c r="E513" s="2" t="s">
        <v>3004</v>
      </c>
      <c r="F513" s="4" t="s">
        <v>743</v>
      </c>
      <c r="G513" s="2" t="s">
        <v>2984</v>
      </c>
      <c r="H513" s="2">
        <v>0</v>
      </c>
      <c r="I513" s="2" t="s">
        <v>203</v>
      </c>
      <c r="J513" s="2">
        <v>3713.8717948717949</v>
      </c>
      <c r="K513">
        <v>144841</v>
      </c>
      <c r="L513">
        <v>48807</v>
      </c>
      <c r="M513" t="s">
        <v>3305</v>
      </c>
      <c r="N513">
        <v>0.33696950449113167</v>
      </c>
      <c r="O513">
        <v>36410.63612030691</v>
      </c>
      <c r="P513" t="s">
        <v>3305</v>
      </c>
      <c r="Q513">
        <v>0.27318328474764519</v>
      </c>
      <c r="R513">
        <v>64404.709999999985</v>
      </c>
      <c r="S513">
        <v>64404.709999999985</v>
      </c>
      <c r="T513" t="s">
        <v>2691</v>
      </c>
      <c r="V513">
        <v>4</v>
      </c>
      <c r="W513">
        <v>814.59835643564372</v>
      </c>
      <c r="X513">
        <v>3258.3934257425749</v>
      </c>
      <c r="Y513">
        <v>39</v>
      </c>
      <c r="Z513">
        <v>1.6666666666666667</v>
      </c>
      <c r="AA513">
        <v>1.6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1.7435897435897436</v>
      </c>
      <c r="AH513">
        <v>2500</v>
      </c>
      <c r="AI513">
        <v>46090</v>
      </c>
      <c r="AJ513">
        <v>2500</v>
      </c>
      <c r="AK513" s="207">
        <v>0</v>
      </c>
      <c r="AL513">
        <v>14</v>
      </c>
      <c r="AM513">
        <v>11404.376990099012</v>
      </c>
      <c r="AN513">
        <v>100</v>
      </c>
      <c r="AO513">
        <v>26</v>
      </c>
      <c r="AP513">
        <v>1.8571428571428572</v>
      </c>
      <c r="BV513">
        <v>0</v>
      </c>
      <c r="BW513">
        <v>0</v>
      </c>
      <c r="BX513">
        <v>8</v>
      </c>
      <c r="BY513">
        <v>1.1428571428571428</v>
      </c>
      <c r="DE513">
        <v>10</v>
      </c>
      <c r="DF513">
        <v>8.75</v>
      </c>
      <c r="DG513">
        <v>0</v>
      </c>
      <c r="DH513" t="s">
        <v>2691</v>
      </c>
      <c r="EN513">
        <v>0</v>
      </c>
      <c r="EO513" t="s">
        <v>2691</v>
      </c>
      <c r="EP513">
        <v>0</v>
      </c>
      <c r="EQ513" t="s">
        <v>2691</v>
      </c>
      <c r="FW513">
        <v>0</v>
      </c>
      <c r="FX513" t="s">
        <v>2691</v>
      </c>
      <c r="FY513">
        <v>34</v>
      </c>
      <c r="FZ513">
        <v>4</v>
      </c>
      <c r="GA513">
        <v>0</v>
      </c>
      <c r="GB513">
        <v>0</v>
      </c>
      <c r="GC513">
        <v>0</v>
      </c>
      <c r="GD513">
        <v>0</v>
      </c>
      <c r="GE513">
        <v>0</v>
      </c>
      <c r="GF513" s="207" t="s">
        <v>2691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 s="2">
        <v>0</v>
      </c>
      <c r="HM513">
        <v>5</v>
      </c>
      <c r="HN513" s="2">
        <v>0.83870967741935487</v>
      </c>
      <c r="HO513" s="2">
        <v>0.25806451612903225</v>
      </c>
    </row>
    <row r="514" spans="1:223" x14ac:dyDescent="0.2">
      <c r="A514">
        <v>511</v>
      </c>
      <c r="B514">
        <v>-0.1333231361806565</v>
      </c>
      <c r="C514" s="69" t="s">
        <v>6465</v>
      </c>
      <c r="D514" s="2" t="s">
        <v>5691</v>
      </c>
      <c r="E514" s="2" t="s">
        <v>3238</v>
      </c>
      <c r="F514" s="4" t="s">
        <v>758</v>
      </c>
      <c r="G514" s="2" t="s">
        <v>2984</v>
      </c>
      <c r="H514" s="2">
        <v>0</v>
      </c>
      <c r="I514" s="2" t="s">
        <v>647</v>
      </c>
      <c r="J514" s="2">
        <v>239.95187680461981</v>
      </c>
      <c r="K514">
        <v>249310</v>
      </c>
      <c r="L514">
        <v>48305</v>
      </c>
      <c r="M514" t="s">
        <v>3305</v>
      </c>
      <c r="N514">
        <v>0.19375476314628373</v>
      </c>
      <c r="O514">
        <v>30096.330143313055</v>
      </c>
      <c r="P514" t="s">
        <v>3305</v>
      </c>
      <c r="Q514">
        <v>0.12542771916008832</v>
      </c>
      <c r="R514">
        <v>0</v>
      </c>
      <c r="S514">
        <v>0</v>
      </c>
      <c r="T514" t="s">
        <v>2691</v>
      </c>
      <c r="V514">
        <v>6415</v>
      </c>
      <c r="W514">
        <v>109.02024220494417</v>
      </c>
      <c r="X514">
        <v>699364.85374471685</v>
      </c>
      <c r="Y514">
        <v>1039</v>
      </c>
      <c r="Z514">
        <v>25.142857142857142</v>
      </c>
      <c r="AA514">
        <v>31.214285714285715</v>
      </c>
      <c r="AB514">
        <v>33.516129032258064</v>
      </c>
      <c r="AC514">
        <v>0</v>
      </c>
      <c r="AD514">
        <v>0</v>
      </c>
      <c r="AE514">
        <v>0</v>
      </c>
      <c r="AF514">
        <v>0</v>
      </c>
      <c r="AG514">
        <v>191.40038498556302</v>
      </c>
      <c r="AH514">
        <v>0</v>
      </c>
      <c r="AI514" t="s">
        <v>2691</v>
      </c>
      <c r="AJ514">
        <v>0</v>
      </c>
      <c r="AK514" s="207">
        <v>0</v>
      </c>
      <c r="AL514">
        <v>9454</v>
      </c>
      <c r="AM514">
        <v>1030677.3698055422</v>
      </c>
      <c r="AN514">
        <v>100</v>
      </c>
      <c r="AO514">
        <v>980</v>
      </c>
      <c r="AP514">
        <v>31.612903225806452</v>
      </c>
      <c r="BV514">
        <v>3038</v>
      </c>
      <c r="BW514">
        <v>96.1</v>
      </c>
      <c r="BX514">
        <v>0</v>
      </c>
      <c r="BY514" t="s">
        <v>2691</v>
      </c>
      <c r="DE514">
        <v>1</v>
      </c>
      <c r="DF514" t="s">
        <v>2691</v>
      </c>
      <c r="DG514">
        <v>59</v>
      </c>
      <c r="DH514">
        <v>3.4705882352941178</v>
      </c>
      <c r="EN514">
        <v>0</v>
      </c>
      <c r="EO514">
        <v>0</v>
      </c>
      <c r="EP514">
        <v>0</v>
      </c>
      <c r="EQ514" t="s">
        <v>2691</v>
      </c>
      <c r="FW514">
        <v>0</v>
      </c>
      <c r="FX514" t="s">
        <v>2691</v>
      </c>
      <c r="FY514">
        <v>1039</v>
      </c>
      <c r="FZ514">
        <v>6415</v>
      </c>
      <c r="GA514">
        <v>0</v>
      </c>
      <c r="GB514">
        <v>0</v>
      </c>
      <c r="GC514">
        <v>0</v>
      </c>
      <c r="GD514">
        <v>0</v>
      </c>
      <c r="GE514">
        <v>0</v>
      </c>
      <c r="GF514" s="207" t="s">
        <v>2691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 s="2">
        <v>0</v>
      </c>
      <c r="HM514">
        <v>0</v>
      </c>
      <c r="HN514" s="2">
        <v>31.612903225806452</v>
      </c>
      <c r="HO514" s="2">
        <v>0</v>
      </c>
    </row>
    <row r="515" spans="1:223" x14ac:dyDescent="0.2">
      <c r="A515">
        <v>512</v>
      </c>
      <c r="B515">
        <v>0.34882916662874619</v>
      </c>
      <c r="C515" s="69" t="s">
        <v>6465</v>
      </c>
      <c r="D515" s="2" t="s">
        <v>4656</v>
      </c>
      <c r="E515" s="2" t="s">
        <v>3252</v>
      </c>
      <c r="F515" s="4" t="s">
        <v>758</v>
      </c>
      <c r="G515" s="2" t="s">
        <v>2984</v>
      </c>
      <c r="H515" s="2">
        <v>0</v>
      </c>
      <c r="I515" s="2" t="s">
        <v>542</v>
      </c>
      <c r="J515" s="2">
        <v>861.67441860465112</v>
      </c>
      <c r="K515">
        <v>148208</v>
      </c>
      <c r="L515">
        <v>48107</v>
      </c>
      <c r="M515" t="s">
        <v>3305</v>
      </c>
      <c r="N515">
        <v>0.32459111518946343</v>
      </c>
      <c r="O515">
        <v>50221.610641226413</v>
      </c>
      <c r="P515" t="s">
        <v>3305</v>
      </c>
      <c r="Q515">
        <v>0.31476720727185414</v>
      </c>
      <c r="R515">
        <v>1453169.0399999993</v>
      </c>
      <c r="S515">
        <v>1453169.0399999993</v>
      </c>
      <c r="T515" t="s">
        <v>2691</v>
      </c>
      <c r="V515">
        <v>689</v>
      </c>
      <c r="W515">
        <v>283.4923508485229</v>
      </c>
      <c r="X515">
        <v>195326.22973463227</v>
      </c>
      <c r="Y515">
        <v>172</v>
      </c>
      <c r="Z515">
        <v>17.399999999999999</v>
      </c>
      <c r="AA515">
        <v>11.375</v>
      </c>
      <c r="AB515">
        <v>6.833333333333333</v>
      </c>
      <c r="AC515">
        <v>0</v>
      </c>
      <c r="AD515">
        <v>0</v>
      </c>
      <c r="AE515">
        <v>0</v>
      </c>
      <c r="AF515">
        <v>0</v>
      </c>
      <c r="AG515">
        <v>96.139534883720927</v>
      </c>
      <c r="AH515">
        <v>0</v>
      </c>
      <c r="AI515" t="s">
        <v>2691</v>
      </c>
      <c r="AJ515">
        <v>8520</v>
      </c>
      <c r="AK515" s="207">
        <v>0</v>
      </c>
      <c r="AL515">
        <v>689</v>
      </c>
      <c r="AM515">
        <v>195326.22973463227</v>
      </c>
      <c r="AN515">
        <v>100</v>
      </c>
      <c r="AO515">
        <v>61</v>
      </c>
      <c r="AP515">
        <v>2.9047619047619047</v>
      </c>
      <c r="BV515">
        <v>0</v>
      </c>
      <c r="BW515">
        <v>0</v>
      </c>
      <c r="BX515">
        <v>1</v>
      </c>
      <c r="BY515">
        <v>1</v>
      </c>
      <c r="DE515">
        <v>0</v>
      </c>
      <c r="DF515">
        <v>0</v>
      </c>
      <c r="DG515">
        <v>0</v>
      </c>
      <c r="DH515" t="s">
        <v>2691</v>
      </c>
      <c r="EN515">
        <v>0</v>
      </c>
      <c r="EO515" t="s">
        <v>2691</v>
      </c>
      <c r="EP515">
        <v>0</v>
      </c>
      <c r="EQ515" t="s">
        <v>2691</v>
      </c>
      <c r="FW515">
        <v>0</v>
      </c>
      <c r="FX515" t="s">
        <v>2691</v>
      </c>
      <c r="FY515">
        <v>62</v>
      </c>
      <c r="FZ515">
        <v>689</v>
      </c>
      <c r="GA515">
        <v>2</v>
      </c>
      <c r="GB515">
        <v>0</v>
      </c>
      <c r="GC515">
        <v>100</v>
      </c>
      <c r="GD515">
        <v>0</v>
      </c>
      <c r="GE515">
        <v>102</v>
      </c>
      <c r="GF515" s="207">
        <v>8.5</v>
      </c>
      <c r="GG515">
        <v>1</v>
      </c>
      <c r="GH515">
        <v>0</v>
      </c>
      <c r="GI515">
        <v>3</v>
      </c>
      <c r="GJ515">
        <v>5</v>
      </c>
      <c r="GK515">
        <v>2</v>
      </c>
      <c r="GL515">
        <v>4</v>
      </c>
      <c r="GM515">
        <v>1</v>
      </c>
      <c r="GN515">
        <v>0</v>
      </c>
      <c r="GO515">
        <v>0</v>
      </c>
      <c r="GP515">
        <v>0</v>
      </c>
      <c r="GQ515">
        <v>0</v>
      </c>
      <c r="GR515">
        <v>1</v>
      </c>
      <c r="GS515">
        <v>1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2</v>
      </c>
      <c r="HI515">
        <v>22</v>
      </c>
      <c r="HJ515">
        <v>21</v>
      </c>
      <c r="HK515">
        <v>39</v>
      </c>
      <c r="HL515" s="2">
        <v>0</v>
      </c>
      <c r="HM515">
        <v>8</v>
      </c>
      <c r="HN515" s="2">
        <v>5.193548387096774</v>
      </c>
      <c r="HO515" s="2">
        <v>3.2258064516129031E-2</v>
      </c>
    </row>
    <row r="516" spans="1:223" x14ac:dyDescent="0.2">
      <c r="A516">
        <v>513</v>
      </c>
      <c r="B516">
        <v>-0.10540484937545924</v>
      </c>
      <c r="C516" s="69" t="s">
        <v>6466</v>
      </c>
      <c r="D516" s="2" t="s">
        <v>4952</v>
      </c>
      <c r="E516" s="2" t="s">
        <v>3385</v>
      </c>
      <c r="F516" s="4" t="s">
        <v>743</v>
      </c>
      <c r="G516" s="2" t="s">
        <v>2984</v>
      </c>
      <c r="H516" s="2">
        <v>0</v>
      </c>
      <c r="I516" s="2" t="s">
        <v>1390</v>
      </c>
      <c r="J516" s="2">
        <v>2926.7884615384614</v>
      </c>
      <c r="K516">
        <v>152193</v>
      </c>
      <c r="L516">
        <v>48049</v>
      </c>
      <c r="M516" t="s">
        <v>3305</v>
      </c>
      <c r="N516">
        <v>0.31571097225233752</v>
      </c>
      <c r="O516">
        <v>38575.147421033129</v>
      </c>
      <c r="P516" t="s">
        <v>3305</v>
      </c>
      <c r="Q516">
        <v>0.2474518354829007</v>
      </c>
      <c r="R516">
        <v>5995.03</v>
      </c>
      <c r="S516">
        <v>5995.03</v>
      </c>
      <c r="T516" t="s">
        <v>2691</v>
      </c>
      <c r="V516">
        <v>44</v>
      </c>
      <c r="W516">
        <v>947.38621751412438</v>
      </c>
      <c r="X516">
        <v>41684.993570621475</v>
      </c>
      <c r="Y516">
        <v>52</v>
      </c>
      <c r="Z516">
        <v>1.3333333333333333</v>
      </c>
      <c r="AA516">
        <v>1.8571428571428572</v>
      </c>
      <c r="AB516">
        <v>2.4736842105263159</v>
      </c>
      <c r="AC516">
        <v>0</v>
      </c>
      <c r="AD516">
        <v>0</v>
      </c>
      <c r="AE516">
        <v>0</v>
      </c>
      <c r="AF516">
        <v>0</v>
      </c>
      <c r="AG516">
        <v>16.076923076923077</v>
      </c>
      <c r="AH516">
        <v>1008</v>
      </c>
      <c r="AI516">
        <v>46156</v>
      </c>
      <c r="AJ516">
        <v>1008</v>
      </c>
      <c r="AK516" s="207">
        <v>0</v>
      </c>
      <c r="AL516">
        <v>67</v>
      </c>
      <c r="AM516">
        <v>63474.876573446338</v>
      </c>
      <c r="AN516">
        <v>100</v>
      </c>
      <c r="AO516">
        <v>32</v>
      </c>
      <c r="AP516">
        <v>2.1333333333333333</v>
      </c>
      <c r="BV516">
        <v>0</v>
      </c>
      <c r="BW516">
        <v>0</v>
      </c>
      <c r="BX516">
        <v>15</v>
      </c>
      <c r="BY516">
        <v>1.1538461538461537</v>
      </c>
      <c r="DE516">
        <v>23</v>
      </c>
      <c r="DF516">
        <v>19.933333333333334</v>
      </c>
      <c r="DG516">
        <v>0</v>
      </c>
      <c r="DH516" t="s">
        <v>2691</v>
      </c>
      <c r="EN516">
        <v>0</v>
      </c>
      <c r="EO516" t="s">
        <v>2691</v>
      </c>
      <c r="EP516">
        <v>0</v>
      </c>
      <c r="EQ516" t="s">
        <v>2691</v>
      </c>
      <c r="FW516">
        <v>0</v>
      </c>
      <c r="FX516" t="s">
        <v>2691</v>
      </c>
      <c r="FY516">
        <v>47</v>
      </c>
      <c r="FZ516">
        <v>44</v>
      </c>
      <c r="GA516">
        <v>0</v>
      </c>
      <c r="GB516">
        <v>0</v>
      </c>
      <c r="GC516">
        <v>0</v>
      </c>
      <c r="GD516">
        <v>0</v>
      </c>
      <c r="GE516">
        <v>0</v>
      </c>
      <c r="GF516" s="207" t="s">
        <v>2691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 s="2">
        <v>0</v>
      </c>
      <c r="HM516">
        <v>5</v>
      </c>
      <c r="HN516" s="2">
        <v>1.032258064516129</v>
      </c>
      <c r="HO516" s="2">
        <v>0.4838709677419355</v>
      </c>
    </row>
    <row r="517" spans="1:223" x14ac:dyDescent="0.2">
      <c r="A517">
        <v>514</v>
      </c>
      <c r="B517">
        <v>0.20890426145182039</v>
      </c>
      <c r="C517" s="69" t="s">
        <v>6466</v>
      </c>
      <c r="D517" s="2" t="s">
        <v>4724</v>
      </c>
      <c r="E517" s="2" t="s">
        <v>3250</v>
      </c>
      <c r="F517" s="4" t="s">
        <v>758</v>
      </c>
      <c r="G517" s="2" t="s">
        <v>2984</v>
      </c>
      <c r="H517" s="2">
        <v>0</v>
      </c>
      <c r="I517" s="2" t="s">
        <v>443</v>
      </c>
      <c r="J517" s="2">
        <v>569.14405010438418</v>
      </c>
      <c r="K517">
        <v>272620</v>
      </c>
      <c r="L517">
        <v>47397</v>
      </c>
      <c r="M517" t="s">
        <v>3305</v>
      </c>
      <c r="N517">
        <v>0.17385738390433569</v>
      </c>
      <c r="O517">
        <v>3204.7783196204973</v>
      </c>
      <c r="P517" t="s">
        <v>3305</v>
      </c>
      <c r="Q517">
        <v>1.1252664968542891E-2</v>
      </c>
      <c r="R517">
        <v>0</v>
      </c>
      <c r="S517">
        <v>0</v>
      </c>
      <c r="T517" t="s">
        <v>2691</v>
      </c>
      <c r="V517">
        <v>6022</v>
      </c>
      <c r="W517">
        <v>269.43686109457883</v>
      </c>
      <c r="X517">
        <v>1622548.7775115536</v>
      </c>
      <c r="Y517">
        <v>479</v>
      </c>
      <c r="Z517">
        <v>21.285714285714285</v>
      </c>
      <c r="AA517">
        <v>20.071428571428573</v>
      </c>
      <c r="AB517">
        <v>15.35483870967742</v>
      </c>
      <c r="AC517">
        <v>0</v>
      </c>
      <c r="AD517">
        <v>0</v>
      </c>
      <c r="AE517">
        <v>0</v>
      </c>
      <c r="AF517">
        <v>0</v>
      </c>
      <c r="AG517">
        <v>389.73277661795407</v>
      </c>
      <c r="AH517">
        <v>0</v>
      </c>
      <c r="AI517" t="s">
        <v>2691</v>
      </c>
      <c r="AJ517">
        <v>0</v>
      </c>
      <c r="AK517" s="207">
        <v>0</v>
      </c>
      <c r="AL517">
        <v>7499</v>
      </c>
      <c r="AM517">
        <v>2020507.0213482466</v>
      </c>
      <c r="AN517">
        <v>100</v>
      </c>
      <c r="AO517">
        <v>461</v>
      </c>
      <c r="AP517">
        <v>14.870967741935484</v>
      </c>
      <c r="BV517">
        <v>1418</v>
      </c>
      <c r="BW517">
        <v>95.353579175704994</v>
      </c>
      <c r="BX517">
        <v>15</v>
      </c>
      <c r="BY517">
        <v>1.5</v>
      </c>
      <c r="DE517">
        <v>59</v>
      </c>
      <c r="DF517">
        <v>39.333333333333336</v>
      </c>
      <c r="DG517">
        <v>0</v>
      </c>
      <c r="DH517" t="s">
        <v>2691</v>
      </c>
      <c r="EN517">
        <v>0</v>
      </c>
      <c r="EO517" t="s">
        <v>2691</v>
      </c>
      <c r="EP517">
        <v>0</v>
      </c>
      <c r="EQ517" t="s">
        <v>2691</v>
      </c>
      <c r="FW517">
        <v>0</v>
      </c>
      <c r="FX517" t="s">
        <v>2691</v>
      </c>
      <c r="FY517">
        <v>476</v>
      </c>
      <c r="FZ517">
        <v>6022</v>
      </c>
      <c r="GA517">
        <v>0</v>
      </c>
      <c r="GB517">
        <v>0</v>
      </c>
      <c r="GC517">
        <v>0</v>
      </c>
      <c r="GD517">
        <v>0</v>
      </c>
      <c r="GE517">
        <v>0</v>
      </c>
      <c r="GF517" s="207" t="s">
        <v>2691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 s="2">
        <v>0</v>
      </c>
      <c r="HM517">
        <v>3</v>
      </c>
      <c r="HN517" s="2">
        <v>14.870967741935484</v>
      </c>
      <c r="HO517" s="2">
        <v>0.4838709677419355</v>
      </c>
    </row>
    <row r="518" spans="1:223" x14ac:dyDescent="0.2">
      <c r="A518">
        <v>515</v>
      </c>
      <c r="B518">
        <v>-2.1126305588456962E-2</v>
      </c>
      <c r="C518" s="69" t="s">
        <v>6465</v>
      </c>
      <c r="D518" s="2" t="s">
        <v>5318</v>
      </c>
      <c r="E518" s="2" t="s">
        <v>3954</v>
      </c>
      <c r="F518" s="4" t="s">
        <v>743</v>
      </c>
      <c r="G518" s="2" t="s">
        <v>2984</v>
      </c>
      <c r="H518" s="2">
        <v>0</v>
      </c>
      <c r="I518" s="2" t="s">
        <v>1399</v>
      </c>
      <c r="J518" s="2">
        <v>2525.2222222222222</v>
      </c>
      <c r="K518">
        <v>227270</v>
      </c>
      <c r="L518">
        <v>47164</v>
      </c>
      <c r="M518" t="s">
        <v>3305</v>
      </c>
      <c r="N518">
        <v>0.20752409028908347</v>
      </c>
      <c r="O518">
        <v>46089.749301434014</v>
      </c>
      <c r="P518" t="s">
        <v>3305</v>
      </c>
      <c r="Q518">
        <v>0.19720029173470113</v>
      </c>
      <c r="R518">
        <v>0</v>
      </c>
      <c r="S518">
        <v>0</v>
      </c>
      <c r="T518" t="s">
        <v>2691</v>
      </c>
      <c r="V518">
        <v>301</v>
      </c>
      <c r="W518">
        <v>1096.1098212851407</v>
      </c>
      <c r="X518">
        <v>329929.05620682734</v>
      </c>
      <c r="Y518">
        <v>90</v>
      </c>
      <c r="Z518">
        <v>2.8</v>
      </c>
      <c r="AA518">
        <v>2.5833333333333335</v>
      </c>
      <c r="AB518">
        <v>2.7586206896551726</v>
      </c>
      <c r="AC518">
        <v>0</v>
      </c>
      <c r="AD518">
        <v>0</v>
      </c>
      <c r="AE518">
        <v>0</v>
      </c>
      <c r="AF518">
        <v>0</v>
      </c>
      <c r="AG518">
        <v>96.988888888888894</v>
      </c>
      <c r="AH518">
        <v>0</v>
      </c>
      <c r="AI518" t="s">
        <v>2691</v>
      </c>
      <c r="AJ518">
        <v>0</v>
      </c>
      <c r="AK518" s="207">
        <v>0</v>
      </c>
      <c r="AL518">
        <v>345</v>
      </c>
      <c r="AM518">
        <v>378157.88834337355</v>
      </c>
      <c r="AN518">
        <v>100</v>
      </c>
      <c r="AO518">
        <v>69</v>
      </c>
      <c r="AP518">
        <v>2.4642857142857144</v>
      </c>
      <c r="BV518">
        <v>5</v>
      </c>
      <c r="BW518">
        <v>2.0289855072463765</v>
      </c>
      <c r="BX518">
        <v>11</v>
      </c>
      <c r="BY518">
        <v>1.375</v>
      </c>
      <c r="DE518">
        <v>39</v>
      </c>
      <c r="DF518">
        <v>28.363636363636363</v>
      </c>
      <c r="DG518">
        <v>0</v>
      </c>
      <c r="DH518" t="s">
        <v>2691</v>
      </c>
      <c r="EN518">
        <v>0</v>
      </c>
      <c r="EO518" t="s">
        <v>2691</v>
      </c>
      <c r="EP518">
        <v>0</v>
      </c>
      <c r="EQ518" t="s">
        <v>2691</v>
      </c>
      <c r="FW518">
        <v>0</v>
      </c>
      <c r="FX518" t="s">
        <v>2691</v>
      </c>
      <c r="FY518">
        <v>80</v>
      </c>
      <c r="FZ518">
        <v>301</v>
      </c>
      <c r="GA518">
        <v>0</v>
      </c>
      <c r="GB518">
        <v>0</v>
      </c>
      <c r="GC518">
        <v>0</v>
      </c>
      <c r="GD518">
        <v>0</v>
      </c>
      <c r="GE518">
        <v>0</v>
      </c>
      <c r="GF518" s="207" t="s">
        <v>2691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 s="2">
        <v>0</v>
      </c>
      <c r="HM518">
        <v>10</v>
      </c>
      <c r="HN518" s="2">
        <v>2.225806451612903</v>
      </c>
      <c r="HO518" s="2">
        <v>0.35483870967741937</v>
      </c>
    </row>
    <row r="519" spans="1:223" x14ac:dyDescent="0.2">
      <c r="A519">
        <v>516</v>
      </c>
      <c r="B519">
        <v>0.77801753202966961</v>
      </c>
      <c r="C519" s="69" t="s">
        <v>6540</v>
      </c>
      <c r="D519" s="2" t="s">
        <v>7707</v>
      </c>
      <c r="E519" s="2" t="s">
        <v>6329</v>
      </c>
      <c r="F519" s="4" t="s">
        <v>3267</v>
      </c>
      <c r="G519" s="2" t="s">
        <v>2984</v>
      </c>
      <c r="H519" s="2">
        <v>0</v>
      </c>
      <c r="I519" s="2" t="s">
        <v>7064</v>
      </c>
      <c r="J519" s="2">
        <v>5992.727272727273</v>
      </c>
      <c r="K519">
        <v>263680</v>
      </c>
      <c r="L519">
        <v>47097</v>
      </c>
      <c r="M519" t="s">
        <v>3305</v>
      </c>
      <c r="N519">
        <v>0.17861422936893204</v>
      </c>
      <c r="O519">
        <v>37972.676907542933</v>
      </c>
      <c r="P519" t="s">
        <v>3305</v>
      </c>
      <c r="Q519">
        <v>0.16331153846153848</v>
      </c>
      <c r="R519">
        <v>65115.06</v>
      </c>
      <c r="S519">
        <v>65115.06</v>
      </c>
      <c r="T519" t="s">
        <v>2691</v>
      </c>
      <c r="V519">
        <v>11</v>
      </c>
      <c r="W519">
        <v>1922.4078585365853</v>
      </c>
      <c r="X519">
        <v>21146.486443902439</v>
      </c>
      <c r="Y519">
        <v>44</v>
      </c>
      <c r="Z519">
        <v>2.8571428571428572</v>
      </c>
      <c r="AA519">
        <v>3.2727272727272729</v>
      </c>
      <c r="AB519">
        <v>2.75</v>
      </c>
      <c r="AC519">
        <v>0</v>
      </c>
      <c r="AD519">
        <v>0</v>
      </c>
      <c r="AE519">
        <v>0</v>
      </c>
      <c r="AF519">
        <v>0</v>
      </c>
      <c r="AG519">
        <v>4</v>
      </c>
      <c r="AH519">
        <v>0</v>
      </c>
      <c r="AI519" t="s">
        <v>2691</v>
      </c>
      <c r="AJ519">
        <v>500</v>
      </c>
      <c r="AK519" s="207">
        <v>0</v>
      </c>
      <c r="AL519">
        <v>44</v>
      </c>
      <c r="AM519">
        <v>84585.945775609754</v>
      </c>
      <c r="AN519">
        <v>100</v>
      </c>
      <c r="AO519">
        <v>22</v>
      </c>
      <c r="AP519">
        <v>2.2000000000000002</v>
      </c>
      <c r="BV519">
        <v>33</v>
      </c>
      <c r="BW519">
        <v>14.999999999999998</v>
      </c>
      <c r="BX519">
        <v>0</v>
      </c>
      <c r="BY519" t="s">
        <v>2691</v>
      </c>
      <c r="DE519">
        <v>0</v>
      </c>
      <c r="DF519" t="s">
        <v>2691</v>
      </c>
      <c r="DG519">
        <v>0</v>
      </c>
      <c r="DH519" t="s">
        <v>2691</v>
      </c>
      <c r="EN519">
        <v>0</v>
      </c>
      <c r="EO519" t="s">
        <v>2691</v>
      </c>
      <c r="EP519">
        <v>0</v>
      </c>
      <c r="EQ519" t="s">
        <v>2691</v>
      </c>
      <c r="FW519">
        <v>0</v>
      </c>
      <c r="FX519" t="s">
        <v>2691</v>
      </c>
      <c r="FY519">
        <v>22</v>
      </c>
      <c r="FZ519">
        <v>11</v>
      </c>
      <c r="GA519">
        <v>0</v>
      </c>
      <c r="GB519">
        <v>0</v>
      </c>
      <c r="GC519">
        <v>22</v>
      </c>
      <c r="GD519">
        <v>0</v>
      </c>
      <c r="GE519">
        <v>22</v>
      </c>
      <c r="GF519" s="207">
        <v>2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1</v>
      </c>
      <c r="GQ519">
        <v>0</v>
      </c>
      <c r="GR519">
        <v>3</v>
      </c>
      <c r="GS519">
        <v>1</v>
      </c>
      <c r="GT519">
        <v>0</v>
      </c>
      <c r="GU519">
        <v>0</v>
      </c>
      <c r="GV519">
        <v>2</v>
      </c>
      <c r="GW519">
        <v>1</v>
      </c>
      <c r="GX519">
        <v>0</v>
      </c>
      <c r="GY519">
        <v>0</v>
      </c>
      <c r="GZ519">
        <v>2</v>
      </c>
      <c r="HA519">
        <v>3</v>
      </c>
      <c r="HB519">
        <v>5</v>
      </c>
      <c r="HC519">
        <v>1</v>
      </c>
      <c r="HD519">
        <v>0</v>
      </c>
      <c r="HE519">
        <v>2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1</v>
      </c>
      <c r="HL519" s="2">
        <v>0</v>
      </c>
      <c r="HM519">
        <v>0</v>
      </c>
      <c r="HN519" s="2">
        <v>1.4193548387096775</v>
      </c>
      <c r="HO519" s="2">
        <v>0</v>
      </c>
    </row>
    <row r="520" spans="1:223" x14ac:dyDescent="0.2">
      <c r="A520">
        <v>517</v>
      </c>
      <c r="B520">
        <v>0.25616952789699576</v>
      </c>
      <c r="C520" s="69" t="s">
        <v>6470</v>
      </c>
      <c r="D520" s="2" t="s">
        <v>4510</v>
      </c>
      <c r="E520" s="2" t="s">
        <v>3540</v>
      </c>
      <c r="F520" s="4" t="s">
        <v>2284</v>
      </c>
      <c r="G520" s="2" t="s">
        <v>2984</v>
      </c>
      <c r="H520" s="2">
        <v>0</v>
      </c>
      <c r="I520" s="2" t="s">
        <v>2605</v>
      </c>
      <c r="J520" s="2">
        <v>1932.6666666666667</v>
      </c>
      <c r="K520">
        <v>243516</v>
      </c>
      <c r="L520">
        <v>46865</v>
      </c>
      <c r="M520" t="s">
        <v>3305</v>
      </c>
      <c r="N520">
        <v>0.19245142002989538</v>
      </c>
      <c r="O520">
        <v>-17872.766610107949</v>
      </c>
      <c r="P520" t="s">
        <v>3305</v>
      </c>
      <c r="Q520">
        <v>-8.5243178988680071E-2</v>
      </c>
      <c r="R520">
        <v>6627.6969230769218</v>
      </c>
      <c r="S520">
        <v>6627.6969230769218</v>
      </c>
      <c r="T520" t="s">
        <v>2691</v>
      </c>
      <c r="V520">
        <v>0</v>
      </c>
      <c r="W520" t="s">
        <v>2691</v>
      </c>
      <c r="X520">
        <v>0</v>
      </c>
      <c r="Y520">
        <v>126</v>
      </c>
      <c r="Z520">
        <v>5.1428571428571432</v>
      </c>
      <c r="AA520">
        <v>4.7857142857142856</v>
      </c>
      <c r="AB520">
        <v>4.2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2691</v>
      </c>
      <c r="AJ520">
        <v>0</v>
      </c>
      <c r="AK520" s="207">
        <v>514.28571428571433</v>
      </c>
      <c r="AL520">
        <v>542</v>
      </c>
      <c r="AM520">
        <v>376612.97866916738</v>
      </c>
      <c r="AN520">
        <v>100</v>
      </c>
      <c r="AO520">
        <v>124</v>
      </c>
      <c r="AP520">
        <v>4.1333333333333337</v>
      </c>
      <c r="BV520">
        <v>528</v>
      </c>
      <c r="BW520">
        <v>127.74193548387096</v>
      </c>
      <c r="BX520">
        <v>2</v>
      </c>
      <c r="BY520">
        <v>2</v>
      </c>
      <c r="DE520">
        <v>14</v>
      </c>
      <c r="DF520">
        <v>7</v>
      </c>
      <c r="DG520">
        <v>0</v>
      </c>
      <c r="DH520" t="s">
        <v>2691</v>
      </c>
      <c r="EN520">
        <v>0</v>
      </c>
      <c r="EO520" t="s">
        <v>2691</v>
      </c>
      <c r="EP520">
        <v>0</v>
      </c>
      <c r="EQ520" t="s">
        <v>2691</v>
      </c>
      <c r="FW520">
        <v>0</v>
      </c>
      <c r="FX520" t="s">
        <v>2691</v>
      </c>
      <c r="FY520">
        <v>126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 s="207" t="s">
        <v>2691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 s="2">
        <v>0</v>
      </c>
      <c r="HM520">
        <v>0</v>
      </c>
      <c r="HN520" s="2">
        <v>4</v>
      </c>
      <c r="HO520" s="2">
        <v>6.4516129032258063E-2</v>
      </c>
    </row>
    <row r="521" spans="1:223" x14ac:dyDescent="0.2">
      <c r="A521">
        <v>518</v>
      </c>
      <c r="B521">
        <v>-6.4866532441384406E-3</v>
      </c>
      <c r="C521" s="69" t="s">
        <v>6513</v>
      </c>
      <c r="D521" s="2" t="s">
        <v>6344</v>
      </c>
      <c r="E521" s="2" t="s">
        <v>5976</v>
      </c>
      <c r="F521" s="4" t="s">
        <v>3494</v>
      </c>
      <c r="G521" s="2" t="s">
        <v>2984</v>
      </c>
      <c r="H521" s="2">
        <v>0</v>
      </c>
      <c r="I521" s="2" t="s">
        <v>6343</v>
      </c>
      <c r="J521" s="2">
        <v>1826.5223880597016</v>
      </c>
      <c r="K521">
        <v>122377</v>
      </c>
      <c r="L521">
        <v>46744</v>
      </c>
      <c r="M521" t="s">
        <v>3305</v>
      </c>
      <c r="N521">
        <v>0.38196719971890142</v>
      </c>
      <c r="O521">
        <v>47026.308845435553</v>
      </c>
      <c r="P521" t="s">
        <v>3305</v>
      </c>
      <c r="Q521">
        <v>0.37139170146745443</v>
      </c>
      <c r="R521">
        <v>0</v>
      </c>
      <c r="S521">
        <v>0</v>
      </c>
      <c r="T521" t="s">
        <v>2691</v>
      </c>
      <c r="V521">
        <v>23</v>
      </c>
      <c r="W521">
        <v>379.04180000000002</v>
      </c>
      <c r="X521">
        <v>8717.9614000000001</v>
      </c>
      <c r="Y521">
        <v>67</v>
      </c>
      <c r="Z521">
        <v>2.8333333333333335</v>
      </c>
      <c r="AA521">
        <v>2.5833333333333335</v>
      </c>
      <c r="AB521">
        <v>2.3103448275862069</v>
      </c>
      <c r="AC521">
        <v>0</v>
      </c>
      <c r="AD521">
        <v>0</v>
      </c>
      <c r="AE521">
        <v>0</v>
      </c>
      <c r="AF521">
        <v>0</v>
      </c>
      <c r="AG521">
        <v>9.9552238805970141</v>
      </c>
      <c r="AH521">
        <v>1200</v>
      </c>
      <c r="AI521">
        <v>46128</v>
      </c>
      <c r="AJ521">
        <v>1200</v>
      </c>
      <c r="AK521" s="207">
        <v>0</v>
      </c>
      <c r="AL521">
        <v>24</v>
      </c>
      <c r="AM521">
        <v>9097.0031999999992</v>
      </c>
      <c r="AN521">
        <v>100</v>
      </c>
      <c r="AO521">
        <v>57</v>
      </c>
      <c r="AP521">
        <v>2.1111111111111112</v>
      </c>
      <c r="BV521">
        <v>1</v>
      </c>
      <c r="BW521">
        <v>0.47368421052631576</v>
      </c>
      <c r="BX521">
        <v>4</v>
      </c>
      <c r="BY521">
        <v>1</v>
      </c>
      <c r="DE521">
        <v>0</v>
      </c>
      <c r="DF521">
        <v>0</v>
      </c>
      <c r="DG521">
        <v>0</v>
      </c>
      <c r="DH521" t="s">
        <v>2691</v>
      </c>
      <c r="EN521">
        <v>0</v>
      </c>
      <c r="EO521" t="s">
        <v>2691</v>
      </c>
      <c r="EP521">
        <v>0</v>
      </c>
      <c r="EQ521" t="s">
        <v>2691</v>
      </c>
      <c r="FW521">
        <v>0</v>
      </c>
      <c r="FX521" t="s">
        <v>2691</v>
      </c>
      <c r="FY521">
        <v>61</v>
      </c>
      <c r="FZ521">
        <v>23</v>
      </c>
      <c r="GA521">
        <v>0</v>
      </c>
      <c r="GB521">
        <v>0</v>
      </c>
      <c r="GC521">
        <v>6</v>
      </c>
      <c r="GD521">
        <v>0</v>
      </c>
      <c r="GE521">
        <v>6</v>
      </c>
      <c r="GF521" s="207">
        <v>2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1</v>
      </c>
      <c r="HB521">
        <v>0</v>
      </c>
      <c r="HC521">
        <v>0</v>
      </c>
      <c r="HD521">
        <v>0</v>
      </c>
      <c r="HE521">
        <v>1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4</v>
      </c>
      <c r="HL521" s="2">
        <v>0</v>
      </c>
      <c r="HM521">
        <v>0</v>
      </c>
      <c r="HN521" s="2">
        <v>2.032258064516129</v>
      </c>
      <c r="HO521" s="2">
        <v>0.12903225806451613</v>
      </c>
    </row>
    <row r="522" spans="1:223" x14ac:dyDescent="0.2">
      <c r="A522">
        <v>519</v>
      </c>
      <c r="B522">
        <v>0.48851551442285102</v>
      </c>
      <c r="C522" s="69" t="s">
        <v>6470</v>
      </c>
      <c r="D522" s="2" t="s">
        <v>4502</v>
      </c>
      <c r="E522" s="2" t="s">
        <v>3930</v>
      </c>
      <c r="F522" s="4" t="s">
        <v>2284</v>
      </c>
      <c r="G522" s="2" t="s">
        <v>2984</v>
      </c>
      <c r="H522" s="2">
        <v>0</v>
      </c>
      <c r="I522" s="2" t="s">
        <v>2678</v>
      </c>
      <c r="J522" s="2">
        <v>6361.6428571428569</v>
      </c>
      <c r="K522">
        <v>1425008</v>
      </c>
      <c r="L522">
        <v>46353</v>
      </c>
      <c r="M522" t="s">
        <v>3305</v>
      </c>
      <c r="N522">
        <v>3.2528238437959649E-2</v>
      </c>
      <c r="O522">
        <v>73276.544199444354</v>
      </c>
      <c r="P522" t="s">
        <v>3305</v>
      </c>
      <c r="Q522">
        <v>5.4983770107714484E-2</v>
      </c>
      <c r="R522">
        <v>14034.918666666666</v>
      </c>
      <c r="S522">
        <v>14034.918666666666</v>
      </c>
      <c r="T522" t="s">
        <v>2691</v>
      </c>
      <c r="V522">
        <v>0</v>
      </c>
      <c r="W522" t="s">
        <v>2691</v>
      </c>
      <c r="X522">
        <v>0</v>
      </c>
      <c r="Y522">
        <v>224</v>
      </c>
      <c r="Z522">
        <v>11.285714285714286</v>
      </c>
      <c r="AA522">
        <v>10.357142857142858</v>
      </c>
      <c r="AB522">
        <v>7.225806451612903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2691</v>
      </c>
      <c r="AJ522">
        <v>0</v>
      </c>
      <c r="AK522" s="207">
        <v>1128.5714285714287</v>
      </c>
      <c r="AL522">
        <v>450</v>
      </c>
      <c r="AM522">
        <v>718275.82614601008</v>
      </c>
      <c r="AN522">
        <v>100</v>
      </c>
      <c r="AO522">
        <v>69</v>
      </c>
      <c r="AP522">
        <v>3.2857142857142856</v>
      </c>
      <c r="BV522">
        <v>154</v>
      </c>
      <c r="BW522">
        <v>46.869565217391305</v>
      </c>
      <c r="BX522">
        <v>155</v>
      </c>
      <c r="BY522">
        <v>5</v>
      </c>
      <c r="DE522">
        <v>296</v>
      </c>
      <c r="DF522">
        <v>59.2</v>
      </c>
      <c r="DG522">
        <v>0</v>
      </c>
      <c r="DH522" t="s">
        <v>2691</v>
      </c>
      <c r="EN522">
        <v>0</v>
      </c>
      <c r="EO522" t="s">
        <v>2691</v>
      </c>
      <c r="EP522">
        <v>0</v>
      </c>
      <c r="EQ522" t="s">
        <v>2691</v>
      </c>
      <c r="FW522">
        <v>0</v>
      </c>
      <c r="FX522" t="s">
        <v>2691</v>
      </c>
      <c r="FY522">
        <v>224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 s="207" t="s">
        <v>2691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 s="2">
        <v>0</v>
      </c>
      <c r="HM522">
        <v>0</v>
      </c>
      <c r="HN522" s="2">
        <v>2.225806451612903</v>
      </c>
      <c r="HO522" s="2">
        <v>5</v>
      </c>
    </row>
    <row r="523" spans="1:223" x14ac:dyDescent="0.2">
      <c r="A523">
        <v>520</v>
      </c>
      <c r="B523">
        <v>0.86756488648018526</v>
      </c>
      <c r="C523" s="69" t="s">
        <v>6464</v>
      </c>
      <c r="D523" s="2" t="s">
        <v>5706</v>
      </c>
      <c r="E523" s="2">
        <v>0</v>
      </c>
      <c r="F523" s="4" t="s">
        <v>758</v>
      </c>
      <c r="G523" s="2" t="s">
        <v>2986</v>
      </c>
      <c r="H523" s="2">
        <v>0</v>
      </c>
      <c r="I523" s="2" t="s">
        <v>893</v>
      </c>
      <c r="J523" s="2">
        <v>1474.4424778761063</v>
      </c>
      <c r="K523">
        <v>666448</v>
      </c>
      <c r="L523">
        <v>46253</v>
      </c>
      <c r="M523" t="s">
        <v>3305</v>
      </c>
      <c r="N523">
        <v>6.9402263942573164E-2</v>
      </c>
      <c r="O523">
        <v>202578.72077861638</v>
      </c>
      <c r="P523" t="s">
        <v>3136</v>
      </c>
      <c r="Q523">
        <v>0.253039760176064</v>
      </c>
      <c r="R523">
        <v>0</v>
      </c>
      <c r="S523">
        <v>0</v>
      </c>
      <c r="T523" t="s">
        <v>2691</v>
      </c>
      <c r="V523">
        <v>28</v>
      </c>
      <c r="W523">
        <v>1046.9725501730104</v>
      </c>
      <c r="X523">
        <v>29315.231404844293</v>
      </c>
      <c r="Y523">
        <v>452</v>
      </c>
      <c r="Z523">
        <v>32</v>
      </c>
      <c r="AA523">
        <v>25.571428571428573</v>
      </c>
      <c r="AB523">
        <v>15.033333333333333</v>
      </c>
      <c r="AC523">
        <v>0</v>
      </c>
      <c r="AD523">
        <v>0</v>
      </c>
      <c r="AE523">
        <v>0</v>
      </c>
      <c r="AF523">
        <v>0</v>
      </c>
      <c r="AG523">
        <v>1.8584070796460177</v>
      </c>
      <c r="AH523">
        <v>0</v>
      </c>
      <c r="AI523" t="s">
        <v>2691</v>
      </c>
      <c r="AJ523">
        <v>0</v>
      </c>
      <c r="AK523" s="207">
        <v>292</v>
      </c>
      <c r="AL523">
        <v>207</v>
      </c>
      <c r="AM523">
        <v>216723.31788581316</v>
      </c>
      <c r="AN523">
        <v>10</v>
      </c>
      <c r="AO523">
        <v>446</v>
      </c>
      <c r="AP523">
        <v>14.866666666666667</v>
      </c>
      <c r="BV523">
        <v>179</v>
      </c>
      <c r="BW523">
        <v>12.040358744394618</v>
      </c>
      <c r="BX523">
        <v>0</v>
      </c>
      <c r="BY523" t="s">
        <v>2691</v>
      </c>
      <c r="DE523">
        <v>0</v>
      </c>
      <c r="DF523" t="s">
        <v>2691</v>
      </c>
      <c r="DG523">
        <v>5</v>
      </c>
      <c r="DH523">
        <v>1.25</v>
      </c>
      <c r="EN523">
        <v>0</v>
      </c>
      <c r="EO523">
        <v>0</v>
      </c>
      <c r="EP523">
        <v>0</v>
      </c>
      <c r="EQ523" t="s">
        <v>2691</v>
      </c>
      <c r="FW523">
        <v>0</v>
      </c>
      <c r="FX523" t="s">
        <v>2691</v>
      </c>
      <c r="FY523">
        <v>451</v>
      </c>
      <c r="FZ523">
        <v>28</v>
      </c>
      <c r="GA523">
        <v>0</v>
      </c>
      <c r="GB523">
        <v>0</v>
      </c>
      <c r="GC523">
        <v>0</v>
      </c>
      <c r="GD523">
        <v>0</v>
      </c>
      <c r="GE523">
        <v>0</v>
      </c>
      <c r="GF523" s="207" t="s">
        <v>2691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 s="2">
        <v>0</v>
      </c>
      <c r="HM523">
        <v>1</v>
      </c>
      <c r="HN523" s="2">
        <v>14.387096774193548</v>
      </c>
      <c r="HO523" s="2">
        <v>0</v>
      </c>
    </row>
    <row r="524" spans="1:223" x14ac:dyDescent="0.2">
      <c r="A524">
        <v>521</v>
      </c>
      <c r="B524">
        <v>0.26399307124566951</v>
      </c>
      <c r="C524" s="69" t="s">
        <v>7230</v>
      </c>
      <c r="D524" s="2" t="s">
        <v>5367</v>
      </c>
      <c r="E524" s="2" t="s">
        <v>3611</v>
      </c>
      <c r="F524" s="4" t="s">
        <v>3267</v>
      </c>
      <c r="G524" s="2" t="s">
        <v>2984</v>
      </c>
      <c r="H524" s="2">
        <v>0</v>
      </c>
      <c r="I524" s="2" t="s">
        <v>2685</v>
      </c>
      <c r="J524" s="2">
        <v>3648.5434782608695</v>
      </c>
      <c r="K524">
        <v>167833</v>
      </c>
      <c r="L524">
        <v>46103</v>
      </c>
      <c r="M524" t="s">
        <v>3305</v>
      </c>
      <c r="N524">
        <v>0.27469567963392183</v>
      </c>
      <c r="O524">
        <v>29177.255059449417</v>
      </c>
      <c r="P524" t="s">
        <v>3305</v>
      </c>
      <c r="Q524">
        <v>0.17384694940476197</v>
      </c>
      <c r="R524">
        <v>0</v>
      </c>
      <c r="S524" t="s">
        <v>2691</v>
      </c>
      <c r="T524">
        <v>0</v>
      </c>
      <c r="V524">
        <v>8</v>
      </c>
      <c r="W524">
        <v>908.97924429967429</v>
      </c>
      <c r="X524">
        <v>7271.8339543973943</v>
      </c>
      <c r="Y524">
        <v>46</v>
      </c>
      <c r="Z524">
        <v>2.8333333333333335</v>
      </c>
      <c r="AA524">
        <v>2.6666666666666665</v>
      </c>
      <c r="AB524">
        <v>1.9130434782608696</v>
      </c>
      <c r="AC524">
        <v>0</v>
      </c>
      <c r="AD524">
        <v>0</v>
      </c>
      <c r="AE524">
        <v>0</v>
      </c>
      <c r="AF524">
        <v>0</v>
      </c>
      <c r="AG524">
        <v>4</v>
      </c>
      <c r="AH524">
        <v>0</v>
      </c>
      <c r="AI524" t="s">
        <v>2691</v>
      </c>
      <c r="AJ524">
        <v>1200</v>
      </c>
      <c r="AK524" s="207">
        <v>0</v>
      </c>
      <c r="AL524">
        <v>123</v>
      </c>
      <c r="AM524">
        <v>111804.44704885995</v>
      </c>
      <c r="AN524">
        <v>100</v>
      </c>
      <c r="AO524">
        <v>0</v>
      </c>
      <c r="AP524" t="s">
        <v>2691</v>
      </c>
      <c r="BV524">
        <v>0</v>
      </c>
      <c r="BW524" t="s">
        <v>2691</v>
      </c>
      <c r="BX524">
        <v>44</v>
      </c>
      <c r="BY524">
        <v>1.9130434782608696</v>
      </c>
      <c r="DE524">
        <v>115</v>
      </c>
      <c r="DF524">
        <v>60.11363636363636</v>
      </c>
      <c r="DG524">
        <v>0</v>
      </c>
      <c r="DH524" t="s">
        <v>2691</v>
      </c>
      <c r="EN524">
        <v>0</v>
      </c>
      <c r="EO524" t="s">
        <v>2691</v>
      </c>
      <c r="EP524">
        <v>0</v>
      </c>
      <c r="EQ524" t="s">
        <v>2691</v>
      </c>
      <c r="FW524">
        <v>0</v>
      </c>
      <c r="FX524" t="s">
        <v>2691</v>
      </c>
      <c r="FY524">
        <v>44</v>
      </c>
      <c r="FZ524">
        <v>8</v>
      </c>
      <c r="GA524">
        <v>0</v>
      </c>
      <c r="GB524">
        <v>0</v>
      </c>
      <c r="GC524">
        <v>0</v>
      </c>
      <c r="GD524">
        <v>0</v>
      </c>
      <c r="GE524">
        <v>0</v>
      </c>
      <c r="GF524" s="207" t="s">
        <v>2691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 s="2">
        <v>0</v>
      </c>
      <c r="HM524">
        <v>2</v>
      </c>
      <c r="HN524" s="2">
        <v>0</v>
      </c>
      <c r="HO524" s="2">
        <v>1.4193548387096775</v>
      </c>
    </row>
    <row r="525" spans="1:223" x14ac:dyDescent="0.2">
      <c r="A525">
        <v>522</v>
      </c>
      <c r="B525">
        <v>0.60605190629306382</v>
      </c>
      <c r="C525" s="69" t="s">
        <v>6464</v>
      </c>
      <c r="D525" s="2" t="s">
        <v>5518</v>
      </c>
      <c r="E525" s="2">
        <v>0</v>
      </c>
      <c r="F525" s="4" t="s">
        <v>2819</v>
      </c>
      <c r="G525" s="2" t="s">
        <v>3690</v>
      </c>
      <c r="H525" s="2">
        <v>1628561</v>
      </c>
      <c r="I525" s="2" t="s">
        <v>2821</v>
      </c>
      <c r="J525" s="2">
        <v>2111.0188679245284</v>
      </c>
      <c r="K525">
        <v>111884</v>
      </c>
      <c r="L525">
        <v>46091</v>
      </c>
      <c r="M525" t="s">
        <v>3305</v>
      </c>
      <c r="N525">
        <v>0.41195345178935328</v>
      </c>
      <c r="O525">
        <v>-665.17035716408122</v>
      </c>
      <c r="P525" t="s">
        <v>3305</v>
      </c>
      <c r="Q525">
        <v>-5.757887257224063E-3</v>
      </c>
      <c r="R525">
        <v>0</v>
      </c>
      <c r="S525">
        <v>0</v>
      </c>
      <c r="T525" t="s">
        <v>2691</v>
      </c>
      <c r="V525">
        <v>0</v>
      </c>
      <c r="W525" t="s">
        <v>2691</v>
      </c>
      <c r="X525">
        <v>0</v>
      </c>
      <c r="Y525">
        <v>53</v>
      </c>
      <c r="Z525">
        <v>2.8571428571428572</v>
      </c>
      <c r="AA525">
        <v>2.75</v>
      </c>
      <c r="AB525">
        <v>2.5238095238095237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2691</v>
      </c>
      <c r="AJ525">
        <v>0</v>
      </c>
      <c r="AK525" s="207">
        <v>214.28571428571428</v>
      </c>
      <c r="AL525">
        <v>71</v>
      </c>
      <c r="AM525">
        <v>10058.588272058823</v>
      </c>
      <c r="AN525">
        <v>75</v>
      </c>
      <c r="AO525">
        <v>53</v>
      </c>
      <c r="AP525">
        <v>2.5238095238095237</v>
      </c>
      <c r="BV525">
        <v>71</v>
      </c>
      <c r="BW525">
        <v>28.132075471698116</v>
      </c>
      <c r="BX525">
        <v>0</v>
      </c>
      <c r="BY525" t="s">
        <v>2691</v>
      </c>
      <c r="DE525">
        <v>0</v>
      </c>
      <c r="DF525" t="s">
        <v>2691</v>
      </c>
      <c r="DG525">
        <v>0</v>
      </c>
      <c r="DH525" t="s">
        <v>2691</v>
      </c>
      <c r="EN525">
        <v>0</v>
      </c>
      <c r="EO525" t="s">
        <v>2691</v>
      </c>
      <c r="EP525">
        <v>0</v>
      </c>
      <c r="EQ525" t="s">
        <v>2691</v>
      </c>
      <c r="FW525">
        <v>0</v>
      </c>
      <c r="FX525" t="s">
        <v>2691</v>
      </c>
      <c r="FY525">
        <v>53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 s="207" t="s">
        <v>2691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 s="2">
        <v>0</v>
      </c>
      <c r="HM525">
        <v>0</v>
      </c>
      <c r="HN525" s="2">
        <v>1.7096774193548387</v>
      </c>
      <c r="HO525" s="2">
        <v>0</v>
      </c>
    </row>
    <row r="526" spans="1:223" x14ac:dyDescent="0.2">
      <c r="A526">
        <v>523</v>
      </c>
      <c r="B526">
        <v>0.18259803921568629</v>
      </c>
      <c r="C526" s="69" t="s">
        <v>6513</v>
      </c>
      <c r="D526" s="2" t="s">
        <v>6346</v>
      </c>
      <c r="E526" s="2" t="s">
        <v>5978</v>
      </c>
      <c r="F526" s="4" t="s">
        <v>3494</v>
      </c>
      <c r="G526" s="2" t="s">
        <v>2984</v>
      </c>
      <c r="H526" s="2">
        <v>0</v>
      </c>
      <c r="I526" s="2" t="s">
        <v>6345</v>
      </c>
      <c r="J526" s="2">
        <v>2221.3207547169814</v>
      </c>
      <c r="K526">
        <v>117730</v>
      </c>
      <c r="L526">
        <v>45447</v>
      </c>
      <c r="M526" t="s">
        <v>3305</v>
      </c>
      <c r="N526">
        <v>0.38602735071774397</v>
      </c>
      <c r="O526">
        <v>48067.840628939222</v>
      </c>
      <c r="P526" t="s">
        <v>3305</v>
      </c>
      <c r="Q526">
        <v>0.40414070524947354</v>
      </c>
      <c r="R526">
        <v>8242.2299999999977</v>
      </c>
      <c r="S526">
        <v>8242.2299999999977</v>
      </c>
      <c r="T526" t="s">
        <v>2691</v>
      </c>
      <c r="V526">
        <v>16</v>
      </c>
      <c r="W526">
        <v>379.05516986301365</v>
      </c>
      <c r="X526">
        <v>6064.8827178082183</v>
      </c>
      <c r="Y526">
        <v>53</v>
      </c>
      <c r="Z526">
        <v>2.5</v>
      </c>
      <c r="AA526">
        <v>2.3846153846153846</v>
      </c>
      <c r="AB526">
        <v>1.962962962962963</v>
      </c>
      <c r="AC526">
        <v>0</v>
      </c>
      <c r="AD526">
        <v>0</v>
      </c>
      <c r="AE526">
        <v>0</v>
      </c>
      <c r="AF526">
        <v>0</v>
      </c>
      <c r="AG526">
        <v>8.1509433962264151</v>
      </c>
      <c r="AH526">
        <v>1200</v>
      </c>
      <c r="AI526">
        <v>46128</v>
      </c>
      <c r="AJ526">
        <v>1200</v>
      </c>
      <c r="AK526" s="207">
        <v>0</v>
      </c>
      <c r="AL526">
        <v>18</v>
      </c>
      <c r="AM526">
        <v>6822.993057534246</v>
      </c>
      <c r="AN526">
        <v>100</v>
      </c>
      <c r="AO526">
        <v>48</v>
      </c>
      <c r="AP526">
        <v>1.7777777777777777</v>
      </c>
      <c r="BV526">
        <v>0</v>
      </c>
      <c r="BW526">
        <v>0</v>
      </c>
      <c r="BX526">
        <v>5</v>
      </c>
      <c r="BY526">
        <v>1</v>
      </c>
      <c r="DE526">
        <v>2</v>
      </c>
      <c r="DF526">
        <v>2</v>
      </c>
      <c r="DG526">
        <v>0</v>
      </c>
      <c r="DH526" t="s">
        <v>2691</v>
      </c>
      <c r="EN526">
        <v>0</v>
      </c>
      <c r="EO526" t="s">
        <v>2691</v>
      </c>
      <c r="EP526">
        <v>0</v>
      </c>
      <c r="EQ526" t="s">
        <v>2691</v>
      </c>
      <c r="FW526">
        <v>0</v>
      </c>
      <c r="FX526" t="s">
        <v>2691</v>
      </c>
      <c r="FY526">
        <v>53</v>
      </c>
      <c r="FZ526">
        <v>16</v>
      </c>
      <c r="GA526">
        <v>0</v>
      </c>
      <c r="GB526">
        <v>0</v>
      </c>
      <c r="GC526">
        <v>0</v>
      </c>
      <c r="GD526">
        <v>0</v>
      </c>
      <c r="GE526">
        <v>0</v>
      </c>
      <c r="GF526" s="207" t="s">
        <v>2691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 s="2">
        <v>0</v>
      </c>
      <c r="HM526">
        <v>0</v>
      </c>
      <c r="HN526" s="2">
        <v>1.5483870967741935</v>
      </c>
      <c r="HO526" s="2">
        <v>0.16129032258064516</v>
      </c>
    </row>
    <row r="527" spans="1:223" x14ac:dyDescent="0.2">
      <c r="A527">
        <v>524</v>
      </c>
      <c r="B527">
        <v>-9.5313744270991596E-2</v>
      </c>
      <c r="C527" s="69" t="s">
        <v>6464</v>
      </c>
      <c r="D527" s="2" t="s">
        <v>4621</v>
      </c>
      <c r="E527" s="2">
        <v>0</v>
      </c>
      <c r="F527" s="4" t="s">
        <v>758</v>
      </c>
      <c r="G527" s="2" t="s">
        <v>2984</v>
      </c>
      <c r="H527" s="2">
        <v>0</v>
      </c>
      <c r="I527" s="2" t="s">
        <v>623</v>
      </c>
      <c r="J527" s="2">
        <v>10422.732558139534</v>
      </c>
      <c r="K527">
        <v>896355</v>
      </c>
      <c r="L527">
        <v>45043</v>
      </c>
      <c r="M527" t="s">
        <v>3305</v>
      </c>
      <c r="N527">
        <v>5.0251295524652621E-2</v>
      </c>
      <c r="O527">
        <v>169751.75785677726</v>
      </c>
      <c r="P527" t="s">
        <v>3136</v>
      </c>
      <c r="Q527">
        <v>0.2277094999999999</v>
      </c>
      <c r="R527">
        <v>0</v>
      </c>
      <c r="S527">
        <v>0</v>
      </c>
      <c r="T527" t="s">
        <v>2691</v>
      </c>
      <c r="V527">
        <v>0</v>
      </c>
      <c r="W527" t="s">
        <v>2691</v>
      </c>
      <c r="X527">
        <v>0</v>
      </c>
      <c r="Y527">
        <v>86</v>
      </c>
      <c r="Z527">
        <v>1.2</v>
      </c>
      <c r="AA527">
        <v>1.4166666666666667</v>
      </c>
      <c r="AB527">
        <v>2.9655172413793105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2691</v>
      </c>
      <c r="AJ527">
        <v>0</v>
      </c>
      <c r="AK527" s="207">
        <v>296.55172413793105</v>
      </c>
      <c r="AL527">
        <v>104</v>
      </c>
      <c r="AM527">
        <v>374842.51144771575</v>
      </c>
      <c r="AN527">
        <v>100</v>
      </c>
      <c r="AO527">
        <v>86</v>
      </c>
      <c r="AP527">
        <v>2.9655172413793105</v>
      </c>
      <c r="BV527">
        <v>104</v>
      </c>
      <c r="BW527">
        <v>35.069767441860463</v>
      </c>
      <c r="BX527">
        <v>0</v>
      </c>
      <c r="BY527" t="s">
        <v>2691</v>
      </c>
      <c r="DE527">
        <v>0</v>
      </c>
      <c r="DF527" t="s">
        <v>2691</v>
      </c>
      <c r="DG527">
        <v>0</v>
      </c>
      <c r="DH527" t="s">
        <v>2691</v>
      </c>
      <c r="EN527">
        <v>0</v>
      </c>
      <c r="EO527" t="s">
        <v>2691</v>
      </c>
      <c r="EP527">
        <v>0</v>
      </c>
      <c r="EQ527" t="s">
        <v>2691</v>
      </c>
      <c r="FW527">
        <v>0</v>
      </c>
      <c r="FX527" t="s">
        <v>2691</v>
      </c>
      <c r="FY527">
        <v>86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 s="207" t="s">
        <v>2691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 s="2">
        <v>0</v>
      </c>
      <c r="HM527">
        <v>0</v>
      </c>
      <c r="HN527" s="2">
        <v>2.774193548387097</v>
      </c>
      <c r="HO527" s="2">
        <v>0</v>
      </c>
    </row>
    <row r="528" spans="1:223" x14ac:dyDescent="0.2">
      <c r="A528">
        <v>525</v>
      </c>
      <c r="B528">
        <v>0.16441238352870458</v>
      </c>
      <c r="C528" s="69" t="s">
        <v>6465</v>
      </c>
      <c r="D528" s="2" t="s">
        <v>4988</v>
      </c>
      <c r="E528" s="2">
        <v>0</v>
      </c>
      <c r="F528" s="4" t="s">
        <v>3267</v>
      </c>
      <c r="G528" s="2" t="s">
        <v>2984</v>
      </c>
      <c r="H528" s="2">
        <v>0</v>
      </c>
      <c r="I528" s="2" t="s">
        <v>1305</v>
      </c>
      <c r="J528" s="2">
        <v>2772.9684210526316</v>
      </c>
      <c r="K528">
        <v>263432</v>
      </c>
      <c r="L528">
        <v>45000</v>
      </c>
      <c r="M528" t="s">
        <v>3305</v>
      </c>
      <c r="N528">
        <v>0.17082207173008596</v>
      </c>
      <c r="O528">
        <v>-85.493983512217852</v>
      </c>
      <c r="P528" t="s">
        <v>3305</v>
      </c>
      <c r="Q528">
        <v>-3.2828181830486163E-4</v>
      </c>
      <c r="R528">
        <v>0</v>
      </c>
      <c r="S528">
        <v>0</v>
      </c>
      <c r="T528" t="s">
        <v>2691</v>
      </c>
      <c r="V528">
        <v>166</v>
      </c>
      <c r="W528">
        <v>1348.2133464052288</v>
      </c>
      <c r="X528">
        <v>223803.41550326798</v>
      </c>
      <c r="Y528">
        <v>95</v>
      </c>
      <c r="Z528">
        <v>4.4285714285714288</v>
      </c>
      <c r="AA528">
        <v>4.2857142857142856</v>
      </c>
      <c r="AB528">
        <v>3.2857142857142856</v>
      </c>
      <c r="AC528">
        <v>0</v>
      </c>
      <c r="AD528">
        <v>0</v>
      </c>
      <c r="AE528">
        <v>0</v>
      </c>
      <c r="AF528">
        <v>0</v>
      </c>
      <c r="AG528">
        <v>48.926315789473691</v>
      </c>
      <c r="AH528">
        <v>0</v>
      </c>
      <c r="AI528" t="s">
        <v>2691</v>
      </c>
      <c r="AJ528">
        <v>0</v>
      </c>
      <c r="AK528" s="207">
        <v>276.85714285714289</v>
      </c>
      <c r="AL528">
        <v>731</v>
      </c>
      <c r="AM528">
        <v>985543.95622222219</v>
      </c>
      <c r="AN528">
        <v>100</v>
      </c>
      <c r="AO528">
        <v>88</v>
      </c>
      <c r="AP528">
        <v>3.1428571428571428</v>
      </c>
      <c r="BV528">
        <v>558</v>
      </c>
      <c r="BW528">
        <v>177.54545454545456</v>
      </c>
      <c r="BX528">
        <v>4</v>
      </c>
      <c r="BY528">
        <v>1.3333333333333333</v>
      </c>
      <c r="DE528">
        <v>7</v>
      </c>
      <c r="DF528">
        <v>5.25</v>
      </c>
      <c r="DG528">
        <v>0</v>
      </c>
      <c r="DH528" t="s">
        <v>2691</v>
      </c>
      <c r="EN528">
        <v>0</v>
      </c>
      <c r="EO528" t="s">
        <v>2691</v>
      </c>
      <c r="EP528">
        <v>0</v>
      </c>
      <c r="EQ528" t="s">
        <v>2691</v>
      </c>
      <c r="FW528">
        <v>0</v>
      </c>
      <c r="FX528" t="s">
        <v>2691</v>
      </c>
      <c r="FY528">
        <v>92</v>
      </c>
      <c r="FZ528">
        <v>166</v>
      </c>
      <c r="GA528">
        <v>0</v>
      </c>
      <c r="GB528">
        <v>0</v>
      </c>
      <c r="GC528">
        <v>0</v>
      </c>
      <c r="GD528">
        <v>0</v>
      </c>
      <c r="GE528">
        <v>0</v>
      </c>
      <c r="GF528" s="207" t="s">
        <v>2691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 s="2">
        <v>0</v>
      </c>
      <c r="HM528">
        <v>3</v>
      </c>
      <c r="HN528" s="2">
        <v>2.838709677419355</v>
      </c>
      <c r="HO528" s="2">
        <v>0.12903225806451613</v>
      </c>
    </row>
    <row r="529" spans="1:223" x14ac:dyDescent="0.2">
      <c r="A529">
        <v>526</v>
      </c>
      <c r="B529">
        <v>9.4305069809710096E-2</v>
      </c>
      <c r="C529" s="69" t="s">
        <v>6464</v>
      </c>
      <c r="D529" s="2" t="s">
        <v>6673</v>
      </c>
      <c r="E529" s="2" t="s">
        <v>3629</v>
      </c>
      <c r="F529" s="4" t="s">
        <v>1306</v>
      </c>
      <c r="G529" s="2" t="s">
        <v>2984</v>
      </c>
      <c r="H529" s="2">
        <v>0</v>
      </c>
      <c r="I529" s="2" t="s">
        <v>1529</v>
      </c>
      <c r="J529" s="2">
        <v>1827.0114942528735</v>
      </c>
      <c r="K529">
        <v>158950</v>
      </c>
      <c r="L529">
        <v>44687</v>
      </c>
      <c r="M529" t="s">
        <v>3305</v>
      </c>
      <c r="N529">
        <v>0.28113872286882668</v>
      </c>
      <c r="O529">
        <v>7040.7609375032653</v>
      </c>
      <c r="P529" t="s">
        <v>3305</v>
      </c>
      <c r="Q529">
        <v>4.1784892327705769E-2</v>
      </c>
      <c r="R529">
        <v>0</v>
      </c>
      <c r="S529">
        <v>0</v>
      </c>
      <c r="T529" t="s">
        <v>2691</v>
      </c>
      <c r="V529">
        <v>138</v>
      </c>
      <c r="W529">
        <v>752.82596728971964</v>
      </c>
      <c r="X529">
        <v>103889.98348598131</v>
      </c>
      <c r="Y529">
        <v>87</v>
      </c>
      <c r="Z529">
        <v>3.3333333333333335</v>
      </c>
      <c r="AA529">
        <v>4.615384615384615</v>
      </c>
      <c r="AB529">
        <v>3.3076923076923075</v>
      </c>
      <c r="AC529">
        <v>0</v>
      </c>
      <c r="AD529">
        <v>0</v>
      </c>
      <c r="AE529">
        <v>0</v>
      </c>
      <c r="AF529">
        <v>0</v>
      </c>
      <c r="AG529">
        <v>41.241379310344826</v>
      </c>
      <c r="AH529">
        <v>0</v>
      </c>
      <c r="AI529" t="s">
        <v>2691</v>
      </c>
      <c r="AJ529">
        <v>0</v>
      </c>
      <c r="AK529" s="207">
        <v>323.53846153846149</v>
      </c>
      <c r="AL529">
        <v>380</v>
      </c>
      <c r="AM529">
        <v>286073.86757009348</v>
      </c>
      <c r="AN529">
        <v>100</v>
      </c>
      <c r="AO529">
        <v>77</v>
      </c>
      <c r="AP529">
        <v>2.9615384615384617</v>
      </c>
      <c r="BV529">
        <v>184</v>
      </c>
      <c r="BW529">
        <v>62.129870129870127</v>
      </c>
      <c r="BX529">
        <v>9</v>
      </c>
      <c r="BY529">
        <v>1.125</v>
      </c>
      <c r="DE529">
        <v>58</v>
      </c>
      <c r="DF529">
        <v>51.555555555555557</v>
      </c>
      <c r="DG529">
        <v>0</v>
      </c>
      <c r="DH529" t="s">
        <v>2691</v>
      </c>
      <c r="EN529">
        <v>0</v>
      </c>
      <c r="EO529" t="s">
        <v>2691</v>
      </c>
      <c r="EP529">
        <v>0</v>
      </c>
      <c r="EQ529" t="s">
        <v>2691</v>
      </c>
      <c r="FW529">
        <v>0</v>
      </c>
      <c r="FX529" t="s">
        <v>2691</v>
      </c>
      <c r="FY529">
        <v>86</v>
      </c>
      <c r="FZ529">
        <v>138</v>
      </c>
      <c r="GA529">
        <v>0</v>
      </c>
      <c r="GB529">
        <v>0</v>
      </c>
      <c r="GC529">
        <v>0</v>
      </c>
      <c r="GD529">
        <v>0</v>
      </c>
      <c r="GE529">
        <v>0</v>
      </c>
      <c r="GF529" s="207" t="s">
        <v>2691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 s="2">
        <v>0</v>
      </c>
      <c r="HM529">
        <v>1</v>
      </c>
      <c r="HN529" s="2">
        <v>2.4838709677419355</v>
      </c>
      <c r="HO529" s="2">
        <v>0.29032258064516131</v>
      </c>
    </row>
    <row r="530" spans="1:223" x14ac:dyDescent="0.2">
      <c r="A530">
        <v>527</v>
      </c>
      <c r="B530">
        <v>-9.0460674359574389E-2</v>
      </c>
      <c r="C530" s="69" t="s">
        <v>6513</v>
      </c>
      <c r="D530" s="2" t="s">
        <v>6348</v>
      </c>
      <c r="E530" s="2" t="s">
        <v>5980</v>
      </c>
      <c r="F530" s="4" t="s">
        <v>3494</v>
      </c>
      <c r="G530" s="2" t="s">
        <v>2984</v>
      </c>
      <c r="H530" s="2">
        <v>0</v>
      </c>
      <c r="I530" s="2" t="s">
        <v>6347</v>
      </c>
      <c r="J530" s="2">
        <v>2731.0270270270271</v>
      </c>
      <c r="K530">
        <v>101048</v>
      </c>
      <c r="L530">
        <v>44624</v>
      </c>
      <c r="M530" t="s">
        <v>3305</v>
      </c>
      <c r="N530">
        <v>0.44161190721241389</v>
      </c>
      <c r="O530">
        <v>49340.366686119851</v>
      </c>
      <c r="P530" t="s">
        <v>3305</v>
      </c>
      <c r="Q530">
        <v>0.46434257890634356</v>
      </c>
      <c r="R530">
        <v>0</v>
      </c>
      <c r="S530">
        <v>0</v>
      </c>
      <c r="T530" t="s">
        <v>2691</v>
      </c>
      <c r="V530">
        <v>3</v>
      </c>
      <c r="W530">
        <v>403.78496410256406</v>
      </c>
      <c r="X530">
        <v>1211.3548923076921</v>
      </c>
      <c r="Y530">
        <v>37</v>
      </c>
      <c r="Z530">
        <v>1.4</v>
      </c>
      <c r="AA530">
        <v>1.4444444444444444</v>
      </c>
      <c r="AB530">
        <v>1.85</v>
      </c>
      <c r="AC530">
        <v>0</v>
      </c>
      <c r="AD530">
        <v>0</v>
      </c>
      <c r="AE530">
        <v>0</v>
      </c>
      <c r="AF530">
        <v>0</v>
      </c>
      <c r="AG530">
        <v>1.6216216216216217</v>
      </c>
      <c r="AH530">
        <v>1200</v>
      </c>
      <c r="AI530">
        <v>46128</v>
      </c>
      <c r="AJ530">
        <v>1200</v>
      </c>
      <c r="AK530" s="207">
        <v>0</v>
      </c>
      <c r="AL530">
        <v>14</v>
      </c>
      <c r="AM530">
        <v>5652.9894974358967</v>
      </c>
      <c r="AN530">
        <v>100</v>
      </c>
      <c r="AO530">
        <v>36</v>
      </c>
      <c r="AP530">
        <v>1.8</v>
      </c>
      <c r="BV530">
        <v>11</v>
      </c>
      <c r="BW530">
        <v>6.1111111111111107</v>
      </c>
      <c r="BX530">
        <v>1</v>
      </c>
      <c r="BY530">
        <v>1</v>
      </c>
      <c r="DE530">
        <v>0</v>
      </c>
      <c r="DF530">
        <v>0</v>
      </c>
      <c r="DG530">
        <v>0</v>
      </c>
      <c r="DH530" t="s">
        <v>2691</v>
      </c>
      <c r="EN530">
        <v>0</v>
      </c>
      <c r="EO530" t="s">
        <v>2691</v>
      </c>
      <c r="EP530">
        <v>0</v>
      </c>
      <c r="EQ530" t="s">
        <v>2691</v>
      </c>
      <c r="FW530">
        <v>0</v>
      </c>
      <c r="FX530" t="s">
        <v>2691</v>
      </c>
      <c r="FY530">
        <v>37</v>
      </c>
      <c r="FZ530">
        <v>3</v>
      </c>
      <c r="GA530">
        <v>0</v>
      </c>
      <c r="GB530">
        <v>0</v>
      </c>
      <c r="GC530">
        <v>0</v>
      </c>
      <c r="GD530">
        <v>0</v>
      </c>
      <c r="GE530">
        <v>0</v>
      </c>
      <c r="GF530" s="207" t="s">
        <v>2691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 s="2">
        <v>0</v>
      </c>
      <c r="HM530">
        <v>0</v>
      </c>
      <c r="HN530" s="2">
        <v>1.1612903225806452</v>
      </c>
      <c r="HO530" s="2">
        <v>3.2258064516129031E-2</v>
      </c>
    </row>
    <row r="531" spans="1:223" x14ac:dyDescent="0.2">
      <c r="A531">
        <v>528</v>
      </c>
      <c r="B531">
        <v>0.16659219910969902</v>
      </c>
      <c r="C531" s="69" t="s">
        <v>6466</v>
      </c>
      <c r="D531" s="2" t="s">
        <v>5627</v>
      </c>
      <c r="E531" s="2" t="s">
        <v>3153</v>
      </c>
      <c r="F531" s="4" t="s">
        <v>743</v>
      </c>
      <c r="G531" s="2" t="s">
        <v>2984</v>
      </c>
      <c r="H531" s="2">
        <v>0</v>
      </c>
      <c r="I531" s="2" t="s">
        <v>2401</v>
      </c>
      <c r="J531" s="2">
        <v>2572.8467153284673</v>
      </c>
      <c r="K531">
        <v>352480</v>
      </c>
      <c r="L531">
        <v>44360</v>
      </c>
      <c r="M531" t="s">
        <v>3305</v>
      </c>
      <c r="N531">
        <v>0.1258511121198366</v>
      </c>
      <c r="O531">
        <v>27651.541992208477</v>
      </c>
      <c r="P531" t="s">
        <v>3305</v>
      </c>
      <c r="Q531">
        <v>7.4372615108226472E-2</v>
      </c>
      <c r="R531">
        <v>0</v>
      </c>
      <c r="S531">
        <v>0</v>
      </c>
      <c r="T531" t="s">
        <v>2691</v>
      </c>
      <c r="V531">
        <v>62</v>
      </c>
      <c r="W531">
        <v>1545.9656558823533</v>
      </c>
      <c r="X531">
        <v>95849.870664705901</v>
      </c>
      <c r="Y531">
        <v>137</v>
      </c>
      <c r="Z531">
        <v>4.666666666666667</v>
      </c>
      <c r="AA531">
        <v>5.0769230769230766</v>
      </c>
      <c r="AB531">
        <v>4.5</v>
      </c>
      <c r="AC531">
        <v>0</v>
      </c>
      <c r="AD531">
        <v>0</v>
      </c>
      <c r="AE531">
        <v>0</v>
      </c>
      <c r="AF531">
        <v>0</v>
      </c>
      <c r="AG531">
        <v>13.576642335766424</v>
      </c>
      <c r="AH531">
        <v>0</v>
      </c>
      <c r="AI531" t="s">
        <v>2691</v>
      </c>
      <c r="AJ531">
        <v>2504</v>
      </c>
      <c r="AK531" s="207">
        <v>0</v>
      </c>
      <c r="AL531">
        <v>201</v>
      </c>
      <c r="AM531">
        <v>310739.09683235298</v>
      </c>
      <c r="AN531">
        <v>100</v>
      </c>
      <c r="AO531">
        <v>133</v>
      </c>
      <c r="AP531">
        <v>4.4333333333333336</v>
      </c>
      <c r="BV531">
        <v>139</v>
      </c>
      <c r="BW531">
        <v>31.353383458646615</v>
      </c>
      <c r="BX531">
        <v>2</v>
      </c>
      <c r="BY531">
        <v>1</v>
      </c>
      <c r="DE531">
        <v>0</v>
      </c>
      <c r="DF531">
        <v>0</v>
      </c>
      <c r="DG531">
        <v>0</v>
      </c>
      <c r="DH531" t="s">
        <v>2691</v>
      </c>
      <c r="EN531">
        <v>0</v>
      </c>
      <c r="EO531" t="s">
        <v>2691</v>
      </c>
      <c r="EP531">
        <v>0</v>
      </c>
      <c r="EQ531" t="s">
        <v>2691</v>
      </c>
      <c r="FW531">
        <v>0</v>
      </c>
      <c r="FX531" t="s">
        <v>2691</v>
      </c>
      <c r="FY531">
        <v>135</v>
      </c>
      <c r="FZ531">
        <v>62</v>
      </c>
      <c r="GA531">
        <v>0</v>
      </c>
      <c r="GB531">
        <v>0</v>
      </c>
      <c r="GC531">
        <v>0</v>
      </c>
      <c r="GD531">
        <v>0</v>
      </c>
      <c r="GE531">
        <v>0</v>
      </c>
      <c r="GF531" s="207" t="s">
        <v>2691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 s="2">
        <v>0</v>
      </c>
      <c r="HM531">
        <v>2</v>
      </c>
      <c r="HN531" s="2">
        <v>4.290322580645161</v>
      </c>
      <c r="HO531" s="2">
        <v>6.4516129032258063E-2</v>
      </c>
    </row>
    <row r="532" spans="1:223" x14ac:dyDescent="0.2">
      <c r="A532">
        <v>529</v>
      </c>
      <c r="B532">
        <v>-0.17081594316246496</v>
      </c>
      <c r="C532" s="69" t="s">
        <v>6466</v>
      </c>
      <c r="D532" s="2">
        <v>0</v>
      </c>
      <c r="E532" s="2">
        <v>0</v>
      </c>
      <c r="F532" s="4" t="s">
        <v>955</v>
      </c>
      <c r="G532" s="2" t="s">
        <v>2984</v>
      </c>
      <c r="H532" s="2">
        <v>0</v>
      </c>
      <c r="I532" s="2" t="s">
        <v>1989</v>
      </c>
      <c r="J532" s="2">
        <v>170.33258258258257</v>
      </c>
      <c r="K532">
        <v>226883</v>
      </c>
      <c r="L532">
        <v>44239</v>
      </c>
      <c r="M532" t="s">
        <v>3305</v>
      </c>
      <c r="N532">
        <v>0.1949859619275133</v>
      </c>
      <c r="O532">
        <v>50647.023868238888</v>
      </c>
      <c r="P532" t="s">
        <v>3305</v>
      </c>
      <c r="Q532">
        <v>0.21263624872600836</v>
      </c>
      <c r="R532">
        <v>7815.6799999999948</v>
      </c>
      <c r="S532">
        <v>7815.6799999999948</v>
      </c>
      <c r="T532" t="s">
        <v>2691</v>
      </c>
      <c r="V532">
        <v>4</v>
      </c>
      <c r="W532">
        <v>78.21970477050958</v>
      </c>
      <c r="X532">
        <v>312.87881908203832</v>
      </c>
      <c r="Y532">
        <v>1332</v>
      </c>
      <c r="Z532">
        <v>38.857142857142854</v>
      </c>
      <c r="AA532">
        <v>36.857142857142854</v>
      </c>
      <c r="AB532">
        <v>42.58064516129032</v>
      </c>
      <c r="AC532">
        <v>0</v>
      </c>
      <c r="AD532">
        <v>0</v>
      </c>
      <c r="AE532">
        <v>0</v>
      </c>
      <c r="AF532">
        <v>0</v>
      </c>
      <c r="AG532">
        <v>9.3093093093093091E-2</v>
      </c>
      <c r="AH532">
        <v>0</v>
      </c>
      <c r="AI532" t="s">
        <v>2691</v>
      </c>
      <c r="AJ532">
        <v>0</v>
      </c>
      <c r="AK532" s="207">
        <v>4254.0645161290322</v>
      </c>
      <c r="AL532">
        <v>1104</v>
      </c>
      <c r="AM532">
        <v>86354.554066642566</v>
      </c>
      <c r="AN532">
        <v>100</v>
      </c>
      <c r="AO532">
        <v>1244</v>
      </c>
      <c r="AP532">
        <v>40.12903225806452</v>
      </c>
      <c r="BV532">
        <v>1100</v>
      </c>
      <c r="BW532">
        <v>27.411575562700961</v>
      </c>
      <c r="BX532">
        <v>0</v>
      </c>
      <c r="BY532" t="s">
        <v>2691</v>
      </c>
      <c r="DE532">
        <v>0</v>
      </c>
      <c r="DF532" t="s">
        <v>2691</v>
      </c>
      <c r="DG532">
        <v>0</v>
      </c>
      <c r="DH532" t="s">
        <v>2691</v>
      </c>
      <c r="EN532">
        <v>0</v>
      </c>
      <c r="EO532" t="s">
        <v>2691</v>
      </c>
      <c r="EP532">
        <v>0</v>
      </c>
      <c r="EQ532" t="s">
        <v>2691</v>
      </c>
      <c r="FW532">
        <v>0</v>
      </c>
      <c r="FX532" t="s">
        <v>2691</v>
      </c>
      <c r="FY532">
        <v>1244</v>
      </c>
      <c r="FZ532">
        <v>4</v>
      </c>
      <c r="GA532">
        <v>2</v>
      </c>
      <c r="GB532">
        <v>0</v>
      </c>
      <c r="GC532">
        <v>74</v>
      </c>
      <c r="GD532">
        <v>0</v>
      </c>
      <c r="GE532">
        <v>76</v>
      </c>
      <c r="GF532" s="207">
        <v>6.9090909090909092</v>
      </c>
      <c r="GG532">
        <v>0</v>
      </c>
      <c r="GH532">
        <v>2</v>
      </c>
      <c r="GI532">
        <v>0</v>
      </c>
      <c r="GJ532">
        <v>8</v>
      </c>
      <c r="GK532">
        <v>0</v>
      </c>
      <c r="GL532">
        <v>16</v>
      </c>
      <c r="GM532">
        <v>8</v>
      </c>
      <c r="GN532">
        <v>14</v>
      </c>
      <c r="GO532">
        <v>4</v>
      </c>
      <c r="GP532">
        <v>6</v>
      </c>
      <c r="GQ532">
        <v>6</v>
      </c>
      <c r="GR532">
        <v>6</v>
      </c>
      <c r="GS532">
        <v>0</v>
      </c>
      <c r="GT532">
        <v>2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4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 s="2">
        <v>0</v>
      </c>
      <c r="HM532">
        <v>12</v>
      </c>
      <c r="HN532" s="2">
        <v>42.516129032258064</v>
      </c>
      <c r="HO532" s="2">
        <v>0</v>
      </c>
    </row>
    <row r="533" spans="1:223" x14ac:dyDescent="0.2">
      <c r="A533">
        <v>530</v>
      </c>
      <c r="B533">
        <v>0.11641571795813443</v>
      </c>
      <c r="C533" s="69" t="s">
        <v>6465</v>
      </c>
      <c r="D533" s="2" t="s">
        <v>5156</v>
      </c>
      <c r="E533" s="2" t="s">
        <v>3976</v>
      </c>
      <c r="F533" s="4" t="s">
        <v>743</v>
      </c>
      <c r="G533" s="2" t="s">
        <v>2984</v>
      </c>
      <c r="H533" s="2">
        <v>0</v>
      </c>
      <c r="I533" s="2" t="s">
        <v>1657</v>
      </c>
      <c r="J533" s="2">
        <v>1307.5268817204301</v>
      </c>
      <c r="K533">
        <v>243200</v>
      </c>
      <c r="L533">
        <v>44157</v>
      </c>
      <c r="M533" t="s">
        <v>3305</v>
      </c>
      <c r="N533">
        <v>0.18156661184210526</v>
      </c>
      <c r="O533">
        <v>43412.433560721525</v>
      </c>
      <c r="P533" t="s">
        <v>3305</v>
      </c>
      <c r="Q533">
        <v>0.1698655172413793</v>
      </c>
      <c r="R533">
        <v>0</v>
      </c>
      <c r="S533">
        <v>0</v>
      </c>
      <c r="T533" t="s">
        <v>2691</v>
      </c>
      <c r="V533">
        <v>77</v>
      </c>
      <c r="W533">
        <v>681.68999555555558</v>
      </c>
      <c r="X533">
        <v>52490.129657777776</v>
      </c>
      <c r="Y533">
        <v>186</v>
      </c>
      <c r="Z533">
        <v>3.5</v>
      </c>
      <c r="AA533">
        <v>8.0769230769230766</v>
      </c>
      <c r="AB533">
        <v>6.6428571428571432</v>
      </c>
      <c r="AC533">
        <v>0</v>
      </c>
      <c r="AD533">
        <v>0</v>
      </c>
      <c r="AE533">
        <v>0</v>
      </c>
      <c r="AF533">
        <v>0</v>
      </c>
      <c r="AG533">
        <v>11.591397849462366</v>
      </c>
      <c r="AH533">
        <v>0</v>
      </c>
      <c r="AI533" t="s">
        <v>2691</v>
      </c>
      <c r="AJ533">
        <v>0</v>
      </c>
      <c r="AK533" s="207">
        <v>730.69230769230762</v>
      </c>
      <c r="AL533">
        <v>385</v>
      </c>
      <c r="AM533">
        <v>262450.64828888891</v>
      </c>
      <c r="AN533">
        <v>100</v>
      </c>
      <c r="AO533">
        <v>186</v>
      </c>
      <c r="AP533">
        <v>6.6428571428571432</v>
      </c>
      <c r="BV533">
        <v>308</v>
      </c>
      <c r="BW533">
        <v>46.365591397849457</v>
      </c>
      <c r="BX533">
        <v>0</v>
      </c>
      <c r="BY533" t="s">
        <v>2691</v>
      </c>
      <c r="DE533">
        <v>0</v>
      </c>
      <c r="DF533" t="s">
        <v>2691</v>
      </c>
      <c r="DG533">
        <v>0</v>
      </c>
      <c r="DH533" t="s">
        <v>2691</v>
      </c>
      <c r="EN533">
        <v>0</v>
      </c>
      <c r="EO533" t="s">
        <v>2691</v>
      </c>
      <c r="EP533">
        <v>0</v>
      </c>
      <c r="EQ533" t="s">
        <v>2691</v>
      </c>
      <c r="FW533">
        <v>0</v>
      </c>
      <c r="FX533" t="s">
        <v>2691</v>
      </c>
      <c r="FY533">
        <v>186</v>
      </c>
      <c r="FZ533">
        <v>77</v>
      </c>
      <c r="GA533">
        <v>0</v>
      </c>
      <c r="GB533">
        <v>0</v>
      </c>
      <c r="GC533">
        <v>0</v>
      </c>
      <c r="GD533">
        <v>0</v>
      </c>
      <c r="GE533">
        <v>0</v>
      </c>
      <c r="GF533" s="207" t="s">
        <v>2691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 s="2">
        <v>0</v>
      </c>
      <c r="HM533">
        <v>0</v>
      </c>
      <c r="HN533" s="2">
        <v>6</v>
      </c>
      <c r="HO533" s="2">
        <v>0</v>
      </c>
    </row>
    <row r="534" spans="1:223" x14ac:dyDescent="0.2">
      <c r="A534">
        <v>531</v>
      </c>
      <c r="B534">
        <v>-0.18683892800054414</v>
      </c>
      <c r="C534" s="69" t="s">
        <v>6465</v>
      </c>
      <c r="D534" s="2" t="s">
        <v>4572</v>
      </c>
      <c r="E534" s="2">
        <v>0</v>
      </c>
      <c r="F534" s="4" t="s">
        <v>2715</v>
      </c>
      <c r="G534" s="2" t="s">
        <v>2984</v>
      </c>
      <c r="H534" s="2">
        <v>993534</v>
      </c>
      <c r="I534" s="2" t="s">
        <v>2713</v>
      </c>
      <c r="J534" s="2">
        <v>869.43181818181813</v>
      </c>
      <c r="K534">
        <v>191275</v>
      </c>
      <c r="L534">
        <v>43637</v>
      </c>
      <c r="M534" t="s">
        <v>3305</v>
      </c>
      <c r="N534">
        <v>0.22813749836622663</v>
      </c>
      <c r="O534">
        <v>21903.203306867028</v>
      </c>
      <c r="P534" t="s">
        <v>3305</v>
      </c>
      <c r="Q534">
        <v>0.10872858867741941</v>
      </c>
      <c r="R534">
        <v>0</v>
      </c>
      <c r="S534">
        <v>0</v>
      </c>
      <c r="T534">
        <v>0</v>
      </c>
      <c r="V534">
        <v>13</v>
      </c>
      <c r="W534">
        <v>318.56925985037407</v>
      </c>
      <c r="X534">
        <v>4141.4003780548628</v>
      </c>
      <c r="Y534">
        <v>220</v>
      </c>
      <c r="Z534">
        <v>2.6666666666666665</v>
      </c>
      <c r="AA534">
        <v>3.5</v>
      </c>
      <c r="AB534">
        <v>7.5517241379310347</v>
      </c>
      <c r="AC534">
        <v>0</v>
      </c>
      <c r="AD534">
        <v>0</v>
      </c>
      <c r="AE534">
        <v>0</v>
      </c>
      <c r="AF534">
        <v>0</v>
      </c>
      <c r="AG534">
        <v>1.7136363636363636</v>
      </c>
      <c r="AH534">
        <v>0</v>
      </c>
      <c r="AI534" t="s">
        <v>2691</v>
      </c>
      <c r="AJ534">
        <v>0</v>
      </c>
      <c r="AK534" s="207">
        <v>742.17241379310349</v>
      </c>
      <c r="AL534">
        <v>129</v>
      </c>
      <c r="AM534">
        <v>41095.434520698254</v>
      </c>
      <c r="AN534">
        <v>100</v>
      </c>
      <c r="AO534">
        <v>219</v>
      </c>
      <c r="AP534">
        <v>7.5517241379310347</v>
      </c>
      <c r="BV534">
        <v>116</v>
      </c>
      <c r="BW534">
        <v>15.360730593607306</v>
      </c>
      <c r="BX534">
        <v>0</v>
      </c>
      <c r="BY534" t="s">
        <v>2691</v>
      </c>
      <c r="DE534">
        <v>0</v>
      </c>
      <c r="DF534" t="s">
        <v>2691</v>
      </c>
      <c r="DG534">
        <v>0</v>
      </c>
      <c r="DH534" t="s">
        <v>2691</v>
      </c>
      <c r="EN534">
        <v>0</v>
      </c>
      <c r="EO534" t="s">
        <v>2691</v>
      </c>
      <c r="EP534">
        <v>0</v>
      </c>
      <c r="EQ534" t="s">
        <v>2691</v>
      </c>
      <c r="FW534">
        <v>0</v>
      </c>
      <c r="FX534" t="s">
        <v>2691</v>
      </c>
      <c r="FY534">
        <v>219</v>
      </c>
      <c r="FZ534">
        <v>13</v>
      </c>
      <c r="GA534">
        <v>0</v>
      </c>
      <c r="GB534">
        <v>0</v>
      </c>
      <c r="GC534">
        <v>0</v>
      </c>
      <c r="GD534">
        <v>0</v>
      </c>
      <c r="GE534">
        <v>0</v>
      </c>
      <c r="GF534" s="207" t="s">
        <v>2691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 s="2">
        <v>0</v>
      </c>
      <c r="HM534">
        <v>1</v>
      </c>
      <c r="HN534" s="2">
        <v>7.064516129032258</v>
      </c>
      <c r="HO534" s="2">
        <v>0</v>
      </c>
    </row>
    <row r="535" spans="1:223" x14ac:dyDescent="0.2">
      <c r="A535">
        <v>532</v>
      </c>
      <c r="B535">
        <v>0.3448191460429697</v>
      </c>
      <c r="C535" s="69" t="s">
        <v>6465</v>
      </c>
      <c r="D535" s="2" t="s">
        <v>4793</v>
      </c>
      <c r="E535" s="2" t="s">
        <v>3185</v>
      </c>
      <c r="F535" s="4" t="s">
        <v>758</v>
      </c>
      <c r="G535" s="2" t="s">
        <v>2984</v>
      </c>
      <c r="H535" s="2">
        <v>0</v>
      </c>
      <c r="I535" s="2" t="s">
        <v>499</v>
      </c>
      <c r="J535" s="2">
        <v>2841.8965517241381</v>
      </c>
      <c r="K535">
        <v>247245</v>
      </c>
      <c r="L535">
        <v>43448</v>
      </c>
      <c r="M535" t="s">
        <v>3305</v>
      </c>
      <c r="N535">
        <v>0.17572852838277822</v>
      </c>
      <c r="O535">
        <v>44984.056555189389</v>
      </c>
      <c r="P535" t="s">
        <v>3305</v>
      </c>
      <c r="Q535">
        <v>0.19824819087435619</v>
      </c>
      <c r="R535">
        <v>0</v>
      </c>
      <c r="S535">
        <v>0</v>
      </c>
      <c r="T535" t="s">
        <v>2691</v>
      </c>
      <c r="V535">
        <v>40</v>
      </c>
      <c r="W535">
        <v>1033.6689120000003</v>
      </c>
      <c r="X535">
        <v>41346.756480000011</v>
      </c>
      <c r="Y535">
        <v>87</v>
      </c>
      <c r="Z535">
        <v>5.2857142857142856</v>
      </c>
      <c r="AA535">
        <v>4.3076923076923075</v>
      </c>
      <c r="AB535">
        <v>3.3461538461538463</v>
      </c>
      <c r="AC535">
        <v>0</v>
      </c>
      <c r="AD535">
        <v>0</v>
      </c>
      <c r="AE535">
        <v>0</v>
      </c>
      <c r="AF535">
        <v>0</v>
      </c>
      <c r="AG535">
        <v>11.954022988505747</v>
      </c>
      <c r="AH535">
        <v>160</v>
      </c>
      <c r="AI535">
        <v>46156</v>
      </c>
      <c r="AJ535">
        <v>660</v>
      </c>
      <c r="AK535" s="207">
        <v>0</v>
      </c>
      <c r="AL535">
        <v>111</v>
      </c>
      <c r="AM535">
        <v>114737.24923200002</v>
      </c>
      <c r="AN535">
        <v>100</v>
      </c>
      <c r="AO535">
        <v>22</v>
      </c>
      <c r="AP535">
        <v>1.4666666666666666</v>
      </c>
      <c r="BV535">
        <v>71</v>
      </c>
      <c r="BW535">
        <v>48.409090909090914</v>
      </c>
      <c r="BX535">
        <v>1</v>
      </c>
      <c r="BY535">
        <v>1</v>
      </c>
      <c r="DE535">
        <v>0</v>
      </c>
      <c r="DF535">
        <v>0</v>
      </c>
      <c r="DG535">
        <v>0</v>
      </c>
      <c r="DH535" t="s">
        <v>2691</v>
      </c>
      <c r="EN535">
        <v>0</v>
      </c>
      <c r="EO535" t="s">
        <v>2691</v>
      </c>
      <c r="EP535">
        <v>0</v>
      </c>
      <c r="EQ535" t="s">
        <v>2691</v>
      </c>
      <c r="FW535">
        <v>0</v>
      </c>
      <c r="FX535" t="s">
        <v>2691</v>
      </c>
      <c r="FY535">
        <v>23</v>
      </c>
      <c r="FZ535">
        <v>40</v>
      </c>
      <c r="GA535">
        <v>2</v>
      </c>
      <c r="GB535">
        <v>0</v>
      </c>
      <c r="GC535">
        <v>62</v>
      </c>
      <c r="GD535">
        <v>0</v>
      </c>
      <c r="GE535">
        <v>64</v>
      </c>
      <c r="GF535" s="207">
        <v>3.2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3</v>
      </c>
      <c r="GP535">
        <v>1</v>
      </c>
      <c r="GQ535">
        <v>2</v>
      </c>
      <c r="GR535">
        <v>1</v>
      </c>
      <c r="GS535">
        <v>0</v>
      </c>
      <c r="GT535">
        <v>6</v>
      </c>
      <c r="GU535">
        <v>1</v>
      </c>
      <c r="GV535">
        <v>3</v>
      </c>
      <c r="GW535">
        <v>2</v>
      </c>
      <c r="GX535">
        <v>2</v>
      </c>
      <c r="GY535">
        <v>5</v>
      </c>
      <c r="GZ535">
        <v>0</v>
      </c>
      <c r="HA535">
        <v>4</v>
      </c>
      <c r="HB535">
        <v>0</v>
      </c>
      <c r="HC535">
        <v>1</v>
      </c>
      <c r="HD535">
        <v>4</v>
      </c>
      <c r="HE535">
        <v>6</v>
      </c>
      <c r="HF535">
        <v>2</v>
      </c>
      <c r="HG535">
        <v>8</v>
      </c>
      <c r="HH535">
        <v>2</v>
      </c>
      <c r="HI535">
        <v>2</v>
      </c>
      <c r="HJ535">
        <v>5</v>
      </c>
      <c r="HK535">
        <v>4</v>
      </c>
      <c r="HL535" s="2">
        <v>0</v>
      </c>
      <c r="HM535">
        <v>0</v>
      </c>
      <c r="HN535" s="2">
        <v>2.7096774193548385</v>
      </c>
      <c r="HO535" s="2">
        <v>3.2258064516129031E-2</v>
      </c>
    </row>
    <row r="536" spans="1:223" x14ac:dyDescent="0.2">
      <c r="A536">
        <v>533</v>
      </c>
      <c r="B536">
        <v>-3.9294290550736855E-2</v>
      </c>
      <c r="C536" s="69" t="s">
        <v>6466</v>
      </c>
      <c r="D536" s="2" t="s">
        <v>4996</v>
      </c>
      <c r="E536" s="2" t="s">
        <v>3487</v>
      </c>
      <c r="F536" s="4" t="s">
        <v>743</v>
      </c>
      <c r="G536" s="2" t="s">
        <v>2984</v>
      </c>
      <c r="H536" s="2">
        <v>0</v>
      </c>
      <c r="I536" s="2" t="s">
        <v>1547</v>
      </c>
      <c r="J536" s="2">
        <v>2400.4098360655739</v>
      </c>
      <c r="K536">
        <v>146425</v>
      </c>
      <c r="L536">
        <v>43244</v>
      </c>
      <c r="M536" t="s">
        <v>3305</v>
      </c>
      <c r="N536">
        <v>0.29533208127027488</v>
      </c>
      <c r="O536">
        <v>45937.744205368006</v>
      </c>
      <c r="P536" t="s">
        <v>3305</v>
      </c>
      <c r="Q536">
        <v>0.30414630130324227</v>
      </c>
      <c r="R536">
        <v>0</v>
      </c>
      <c r="S536">
        <v>0</v>
      </c>
      <c r="T536" t="s">
        <v>2691</v>
      </c>
      <c r="V536">
        <v>0</v>
      </c>
      <c r="W536" t="s">
        <v>2691</v>
      </c>
      <c r="X536">
        <v>0</v>
      </c>
      <c r="Y536">
        <v>61</v>
      </c>
      <c r="Z536">
        <v>1.5</v>
      </c>
      <c r="AA536">
        <v>2</v>
      </c>
      <c r="AB536">
        <v>2.4347826086956523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2691</v>
      </c>
      <c r="AJ536">
        <v>1704</v>
      </c>
      <c r="AK536" s="207">
        <v>0</v>
      </c>
      <c r="AL536">
        <v>25</v>
      </c>
      <c r="AM536">
        <v>45525.436000000009</v>
      </c>
      <c r="AN536">
        <v>100</v>
      </c>
      <c r="AO536">
        <v>52</v>
      </c>
      <c r="AP536">
        <v>2.4761904761904763</v>
      </c>
      <c r="BV536">
        <v>22</v>
      </c>
      <c r="BW536">
        <v>8.884615384615385</v>
      </c>
      <c r="BX536">
        <v>4</v>
      </c>
      <c r="BY536">
        <v>1</v>
      </c>
      <c r="DE536">
        <v>3</v>
      </c>
      <c r="DF536">
        <v>3</v>
      </c>
      <c r="DG536">
        <v>0</v>
      </c>
      <c r="DH536" t="s">
        <v>2691</v>
      </c>
      <c r="EN536">
        <v>0</v>
      </c>
      <c r="EO536" t="s">
        <v>2691</v>
      </c>
      <c r="EP536">
        <v>0</v>
      </c>
      <c r="EQ536" t="s">
        <v>2691</v>
      </c>
      <c r="FW536">
        <v>0</v>
      </c>
      <c r="FX536" t="s">
        <v>2691</v>
      </c>
      <c r="FY536">
        <v>56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 s="207" t="s">
        <v>2691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 s="2">
        <v>0</v>
      </c>
      <c r="HM536">
        <v>5</v>
      </c>
      <c r="HN536" s="2">
        <v>1.6774193548387097</v>
      </c>
      <c r="HO536" s="2">
        <v>0.12903225806451613</v>
      </c>
    </row>
    <row r="537" spans="1:223" x14ac:dyDescent="0.2">
      <c r="A537">
        <v>534</v>
      </c>
      <c r="B537">
        <v>0.11264840363152406</v>
      </c>
      <c r="C537" s="69" t="s">
        <v>6537</v>
      </c>
      <c r="D537" s="2" t="s">
        <v>6037</v>
      </c>
      <c r="E537" s="2">
        <v>0</v>
      </c>
      <c r="F537" s="4" t="s">
        <v>2764</v>
      </c>
      <c r="G537" s="2" t="s">
        <v>2986</v>
      </c>
      <c r="H537" s="2">
        <v>0</v>
      </c>
      <c r="I537" s="2" t="s">
        <v>6036</v>
      </c>
      <c r="J537" s="2">
        <v>1206.2857142857142</v>
      </c>
      <c r="K537">
        <v>506640</v>
      </c>
      <c r="L537">
        <v>43222</v>
      </c>
      <c r="M537" t="s">
        <v>3305</v>
      </c>
      <c r="N537">
        <v>8.5311069003631765E-2</v>
      </c>
      <c r="O537">
        <v>38796.453782048964</v>
      </c>
      <c r="P537" t="s">
        <v>3305</v>
      </c>
      <c r="Q537">
        <v>7.5633116528152827E-2</v>
      </c>
      <c r="R537">
        <v>0</v>
      </c>
      <c r="S537">
        <v>0</v>
      </c>
      <c r="T537" t="s">
        <v>2691</v>
      </c>
      <c r="V537">
        <v>179</v>
      </c>
      <c r="W537">
        <v>662.70109186046511</v>
      </c>
      <c r="X537">
        <v>118623.49544302325</v>
      </c>
      <c r="Y537">
        <v>420</v>
      </c>
      <c r="Z537">
        <v>18</v>
      </c>
      <c r="AA537">
        <v>15.428571428571429</v>
      </c>
      <c r="AB537">
        <v>13.548387096774194</v>
      </c>
      <c r="AC537">
        <v>0</v>
      </c>
      <c r="AD537">
        <v>0</v>
      </c>
      <c r="AE537">
        <v>0</v>
      </c>
      <c r="AF537">
        <v>0</v>
      </c>
      <c r="AG537">
        <v>13.211904761904762</v>
      </c>
      <c r="AH537">
        <v>0</v>
      </c>
      <c r="AI537" t="s">
        <v>2691</v>
      </c>
      <c r="AJ537">
        <v>0</v>
      </c>
      <c r="AK537" s="207">
        <v>0</v>
      </c>
      <c r="AL537">
        <v>302</v>
      </c>
      <c r="AM537">
        <v>200135.72974186047</v>
      </c>
      <c r="AN537">
        <v>10</v>
      </c>
      <c r="AO537">
        <v>388</v>
      </c>
      <c r="AP537">
        <v>12.516129032258064</v>
      </c>
      <c r="BV537">
        <v>123</v>
      </c>
      <c r="BW537">
        <v>9.8273195876288657</v>
      </c>
      <c r="BX537">
        <v>19</v>
      </c>
      <c r="BY537">
        <v>1.4615384615384615</v>
      </c>
      <c r="DE537">
        <v>0</v>
      </c>
      <c r="DF537">
        <v>0</v>
      </c>
      <c r="DG537">
        <v>12</v>
      </c>
      <c r="DH537">
        <v>1.7142857142857142</v>
      </c>
      <c r="EN537">
        <v>0</v>
      </c>
      <c r="EO537">
        <v>0</v>
      </c>
      <c r="EP537">
        <v>0</v>
      </c>
      <c r="EQ537" t="s">
        <v>2691</v>
      </c>
      <c r="FW537">
        <v>0</v>
      </c>
      <c r="FX537" t="s">
        <v>2691</v>
      </c>
      <c r="FY537">
        <v>419</v>
      </c>
      <c r="FZ537">
        <v>179</v>
      </c>
      <c r="GA537">
        <v>1</v>
      </c>
      <c r="GB537">
        <v>0</v>
      </c>
      <c r="GC537">
        <v>0</v>
      </c>
      <c r="GD537">
        <v>0</v>
      </c>
      <c r="GE537">
        <v>1</v>
      </c>
      <c r="GF537" s="207">
        <v>1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1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 s="2">
        <v>0</v>
      </c>
      <c r="HM537">
        <v>0</v>
      </c>
      <c r="HN537" s="2">
        <v>12.516129032258064</v>
      </c>
      <c r="HO537" s="2">
        <v>0.61290322580645162</v>
      </c>
    </row>
    <row r="538" spans="1:223" x14ac:dyDescent="0.2">
      <c r="A538">
        <v>535</v>
      </c>
      <c r="B538">
        <v>-0.34199646416944307</v>
      </c>
      <c r="C538" s="69" t="s">
        <v>6963</v>
      </c>
      <c r="D538" s="2" t="s">
        <v>7219</v>
      </c>
      <c r="E538" s="2" t="s">
        <v>5964</v>
      </c>
      <c r="F538" s="4" t="s">
        <v>5962</v>
      </c>
      <c r="G538" s="2" t="s">
        <v>2981</v>
      </c>
      <c r="H538" s="2">
        <v>0</v>
      </c>
      <c r="I538" s="2" t="s">
        <v>6938</v>
      </c>
      <c r="J538" s="2">
        <v>1683.0973451327434</v>
      </c>
      <c r="K538">
        <v>190190</v>
      </c>
      <c r="L538">
        <v>43028</v>
      </c>
      <c r="M538" t="s">
        <v>3305</v>
      </c>
      <c r="N538">
        <v>0.22623692097376308</v>
      </c>
      <c r="O538">
        <v>23397.423043774077</v>
      </c>
      <c r="P538" t="s">
        <v>3305</v>
      </c>
      <c r="Q538">
        <v>0.12816580645161299</v>
      </c>
      <c r="R538">
        <v>0</v>
      </c>
      <c r="S538">
        <v>0</v>
      </c>
      <c r="T538" t="s">
        <v>2691</v>
      </c>
      <c r="V538">
        <v>28</v>
      </c>
      <c r="W538">
        <v>589.66954722222215</v>
      </c>
      <c r="X538">
        <v>16510.747322222222</v>
      </c>
      <c r="Y538">
        <v>113</v>
      </c>
      <c r="Z538">
        <v>3.6666666666666665</v>
      </c>
      <c r="AA538">
        <v>3.3846153846153846</v>
      </c>
      <c r="AB538">
        <v>4.5199999999999996</v>
      </c>
      <c r="AC538">
        <v>0</v>
      </c>
      <c r="AD538">
        <v>0</v>
      </c>
      <c r="AE538">
        <v>0</v>
      </c>
      <c r="AF538">
        <v>0</v>
      </c>
      <c r="AG538">
        <v>6.1946902654867255</v>
      </c>
      <c r="AH538">
        <v>522</v>
      </c>
      <c r="AI538">
        <v>46097</v>
      </c>
      <c r="AJ538">
        <v>0</v>
      </c>
      <c r="AK538" s="207">
        <v>0</v>
      </c>
      <c r="AL538">
        <v>38</v>
      </c>
      <c r="AM538">
        <v>22407.442794444443</v>
      </c>
      <c r="AN538">
        <v>10</v>
      </c>
      <c r="AO538">
        <v>113</v>
      </c>
      <c r="AP538">
        <v>4.5199999999999996</v>
      </c>
      <c r="BV538">
        <v>10</v>
      </c>
      <c r="BW538">
        <v>2.2123893805309738</v>
      </c>
      <c r="BX538">
        <v>0</v>
      </c>
      <c r="BY538" t="s">
        <v>2691</v>
      </c>
      <c r="DE538">
        <v>0</v>
      </c>
      <c r="DF538" t="s">
        <v>2691</v>
      </c>
      <c r="DG538">
        <v>0</v>
      </c>
      <c r="DH538" t="s">
        <v>2691</v>
      </c>
      <c r="EN538">
        <v>0</v>
      </c>
      <c r="EO538" t="s">
        <v>2691</v>
      </c>
      <c r="EP538">
        <v>0</v>
      </c>
      <c r="EQ538" t="s">
        <v>2691</v>
      </c>
      <c r="FW538">
        <v>0</v>
      </c>
      <c r="FX538" t="s">
        <v>2691</v>
      </c>
      <c r="FY538">
        <v>113</v>
      </c>
      <c r="FZ538">
        <v>28</v>
      </c>
      <c r="GA538">
        <v>0</v>
      </c>
      <c r="GB538">
        <v>0</v>
      </c>
      <c r="GC538">
        <v>0</v>
      </c>
      <c r="GD538">
        <v>0</v>
      </c>
      <c r="GE538">
        <v>0</v>
      </c>
      <c r="GF538" s="207" t="s">
        <v>2691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 s="2">
        <v>0</v>
      </c>
      <c r="HM538">
        <v>0</v>
      </c>
      <c r="HN538" s="2">
        <v>3.6451612903225805</v>
      </c>
      <c r="HO538" s="2">
        <v>0</v>
      </c>
    </row>
    <row r="539" spans="1:223" x14ac:dyDescent="0.2">
      <c r="A539">
        <v>536</v>
      </c>
      <c r="B539">
        <v>7.2629414406353288E-2</v>
      </c>
      <c r="C539" s="69" t="s">
        <v>6464</v>
      </c>
      <c r="D539" s="2">
        <v>0</v>
      </c>
      <c r="E539" s="2">
        <v>0</v>
      </c>
      <c r="F539" s="4" t="s">
        <v>3189</v>
      </c>
      <c r="G539" s="2" t="s">
        <v>2981</v>
      </c>
      <c r="H539" s="2">
        <v>1181006</v>
      </c>
      <c r="I539" s="2" t="s">
        <v>3555</v>
      </c>
      <c r="J539" s="2">
        <v>1185.3395522388059</v>
      </c>
      <c r="K539">
        <v>317671</v>
      </c>
      <c r="L539">
        <v>42664</v>
      </c>
      <c r="M539" t="s">
        <v>3305</v>
      </c>
      <c r="N539">
        <v>0.13430247016567454</v>
      </c>
      <c r="O539">
        <v>34308.838119928398</v>
      </c>
      <c r="P539" t="s">
        <v>3305</v>
      </c>
      <c r="Q539">
        <v>0.10596610878661097</v>
      </c>
      <c r="R539">
        <v>0</v>
      </c>
      <c r="S539">
        <v>0</v>
      </c>
      <c r="T539" t="s">
        <v>2691</v>
      </c>
      <c r="V539">
        <v>456</v>
      </c>
      <c r="W539">
        <v>653.1867662152531</v>
      </c>
      <c r="X539">
        <v>297853.16539415543</v>
      </c>
      <c r="Y539">
        <v>268</v>
      </c>
      <c r="Z539">
        <v>7.1428571428571432</v>
      </c>
      <c r="AA539">
        <v>6.8571428571428568</v>
      </c>
      <c r="AB539">
        <v>8.5806451612903221</v>
      </c>
      <c r="AC539">
        <v>0</v>
      </c>
      <c r="AD539">
        <v>0</v>
      </c>
      <c r="AE539">
        <v>0</v>
      </c>
      <c r="AF539">
        <v>0</v>
      </c>
      <c r="AG539">
        <v>52.746268656716417</v>
      </c>
      <c r="AH539">
        <v>0</v>
      </c>
      <c r="AI539" t="s">
        <v>2691</v>
      </c>
      <c r="AJ539">
        <v>0</v>
      </c>
      <c r="AK539" s="207">
        <v>0</v>
      </c>
      <c r="AL539">
        <v>946</v>
      </c>
      <c r="AM539">
        <v>617914.68083962938</v>
      </c>
      <c r="AN539">
        <v>10</v>
      </c>
      <c r="AO539">
        <v>266</v>
      </c>
      <c r="AP539">
        <v>8.5806451612903221</v>
      </c>
      <c r="BV539">
        <v>490</v>
      </c>
      <c r="BW539">
        <v>57.10526315789474</v>
      </c>
      <c r="BX539">
        <v>0</v>
      </c>
      <c r="BY539" t="s">
        <v>2691</v>
      </c>
      <c r="DE539">
        <v>0</v>
      </c>
      <c r="DF539" t="s">
        <v>2691</v>
      </c>
      <c r="DG539">
        <v>0</v>
      </c>
      <c r="DH539" t="s">
        <v>2691</v>
      </c>
      <c r="EN539">
        <v>0</v>
      </c>
      <c r="EO539" t="s">
        <v>2691</v>
      </c>
      <c r="EP539">
        <v>0</v>
      </c>
      <c r="EQ539" t="s">
        <v>2691</v>
      </c>
      <c r="FW539">
        <v>0</v>
      </c>
      <c r="FX539" t="s">
        <v>2691</v>
      </c>
      <c r="FY539">
        <v>266</v>
      </c>
      <c r="FZ539">
        <v>456</v>
      </c>
      <c r="GA539">
        <v>0</v>
      </c>
      <c r="GB539">
        <v>0</v>
      </c>
      <c r="GC539">
        <v>0</v>
      </c>
      <c r="GD539">
        <v>0</v>
      </c>
      <c r="GE539">
        <v>0</v>
      </c>
      <c r="GF539" s="207" t="s">
        <v>2691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 s="2">
        <v>0</v>
      </c>
      <c r="HM539">
        <v>2</v>
      </c>
      <c r="HN539" s="2">
        <v>8.5806451612903221</v>
      </c>
      <c r="HO539" s="2">
        <v>0</v>
      </c>
    </row>
    <row r="540" spans="1:223" x14ac:dyDescent="0.2">
      <c r="A540">
        <v>537</v>
      </c>
      <c r="B540">
        <v>-4.6962212099826761E-2</v>
      </c>
      <c r="C540" s="69" t="s">
        <v>6465</v>
      </c>
      <c r="D540" s="2" t="s">
        <v>6666</v>
      </c>
      <c r="E540" s="2" t="s">
        <v>3364</v>
      </c>
      <c r="F540" s="4" t="s">
        <v>1306</v>
      </c>
      <c r="G540" s="2" t="s">
        <v>2984</v>
      </c>
      <c r="H540" s="2">
        <v>0</v>
      </c>
      <c r="I540" s="2" t="s">
        <v>285</v>
      </c>
      <c r="J540" s="2">
        <v>6752.272727272727</v>
      </c>
      <c r="K540">
        <v>148550</v>
      </c>
      <c r="L540">
        <v>42473</v>
      </c>
      <c r="M540" t="s">
        <v>3305</v>
      </c>
      <c r="N540">
        <v>0.28591719959609557</v>
      </c>
      <c r="O540">
        <v>45958.475439704831</v>
      </c>
      <c r="P540" t="s">
        <v>3305</v>
      </c>
      <c r="Q540">
        <v>0.35143152803660749</v>
      </c>
      <c r="R540">
        <v>0</v>
      </c>
      <c r="S540">
        <v>0</v>
      </c>
      <c r="T540" t="s">
        <v>2691</v>
      </c>
      <c r="V540">
        <v>10</v>
      </c>
      <c r="W540">
        <v>953.13988000000006</v>
      </c>
      <c r="X540">
        <v>9531.3988000000008</v>
      </c>
      <c r="Y540">
        <v>22</v>
      </c>
      <c r="Z540">
        <v>1.5</v>
      </c>
      <c r="AA540">
        <v>1.2</v>
      </c>
      <c r="AB540">
        <v>1.2</v>
      </c>
      <c r="AC540">
        <v>0</v>
      </c>
      <c r="AD540">
        <v>0</v>
      </c>
      <c r="AE540">
        <v>0</v>
      </c>
      <c r="AF540">
        <v>0</v>
      </c>
      <c r="AG540">
        <v>6.8181818181818183</v>
      </c>
      <c r="AH540">
        <v>0</v>
      </c>
      <c r="AI540" t="s">
        <v>2691</v>
      </c>
      <c r="AJ540">
        <v>0</v>
      </c>
      <c r="AK540" s="207">
        <v>140</v>
      </c>
      <c r="AL540">
        <v>43</v>
      </c>
      <c r="AM540">
        <v>40985.014840000003</v>
      </c>
      <c r="AN540">
        <v>100</v>
      </c>
      <c r="AO540">
        <v>12</v>
      </c>
      <c r="AP540">
        <v>1</v>
      </c>
      <c r="BV540">
        <v>33</v>
      </c>
      <c r="BW540">
        <v>33</v>
      </c>
      <c r="BX540">
        <v>5</v>
      </c>
      <c r="BY540">
        <v>1.25</v>
      </c>
      <c r="DE540">
        <v>0</v>
      </c>
      <c r="DF540">
        <v>0</v>
      </c>
      <c r="DG540">
        <v>1</v>
      </c>
      <c r="DH540">
        <v>1</v>
      </c>
      <c r="EN540">
        <v>0</v>
      </c>
      <c r="EO540">
        <v>0</v>
      </c>
      <c r="EP540">
        <v>0</v>
      </c>
      <c r="EQ540" t="s">
        <v>2691</v>
      </c>
      <c r="FW540">
        <v>0</v>
      </c>
      <c r="FX540" t="s">
        <v>2691</v>
      </c>
      <c r="FY540">
        <v>18</v>
      </c>
      <c r="FZ540">
        <v>10</v>
      </c>
      <c r="GA540">
        <v>0</v>
      </c>
      <c r="GB540">
        <v>0</v>
      </c>
      <c r="GC540">
        <v>0</v>
      </c>
      <c r="GD540">
        <v>0</v>
      </c>
      <c r="GE540">
        <v>0</v>
      </c>
      <c r="GF540" s="207" t="s">
        <v>2691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 s="2">
        <v>0</v>
      </c>
      <c r="HM540">
        <v>4</v>
      </c>
      <c r="HN540" s="2">
        <v>0.38709677419354838</v>
      </c>
      <c r="HO540" s="2">
        <v>0.16129032258064516</v>
      </c>
    </row>
    <row r="541" spans="1:223" x14ac:dyDescent="0.2">
      <c r="A541">
        <v>538</v>
      </c>
      <c r="B541">
        <v>0.11281446540880502</v>
      </c>
      <c r="C541" s="69" t="s">
        <v>6465</v>
      </c>
      <c r="D541" s="2" t="s">
        <v>5191</v>
      </c>
      <c r="E541" s="2" t="s">
        <v>3175</v>
      </c>
      <c r="F541" s="4" t="s">
        <v>3176</v>
      </c>
      <c r="G541" s="2" t="s">
        <v>2984</v>
      </c>
      <c r="H541" s="2">
        <v>0</v>
      </c>
      <c r="I541" s="2" t="s">
        <v>276</v>
      </c>
      <c r="J541" s="2">
        <v>1508.3196721311476</v>
      </c>
      <c r="K541">
        <v>184015</v>
      </c>
      <c r="L541">
        <v>42373</v>
      </c>
      <c r="M541" t="s">
        <v>3305</v>
      </c>
      <c r="N541">
        <v>0.2302692715267777</v>
      </c>
      <c r="O541">
        <v>45609.544835704306</v>
      </c>
      <c r="P541" t="s">
        <v>3305</v>
      </c>
      <c r="Q541">
        <v>0.27554751846593689</v>
      </c>
      <c r="R541">
        <v>0</v>
      </c>
      <c r="S541">
        <v>0</v>
      </c>
      <c r="T541" t="s">
        <v>2691</v>
      </c>
      <c r="V541">
        <v>14</v>
      </c>
      <c r="W541">
        <v>412.70651448763243</v>
      </c>
      <c r="X541">
        <v>5777.8912028268542</v>
      </c>
      <c r="Y541">
        <v>122</v>
      </c>
      <c r="Z541">
        <v>4.2857142857142856</v>
      </c>
      <c r="AA541">
        <v>4.4615384615384617</v>
      </c>
      <c r="AB541">
        <v>4.0666666666666664</v>
      </c>
      <c r="AC541">
        <v>0</v>
      </c>
      <c r="AD541">
        <v>0</v>
      </c>
      <c r="AE541">
        <v>0</v>
      </c>
      <c r="AF541">
        <v>0</v>
      </c>
      <c r="AG541">
        <v>3.4426229508196724</v>
      </c>
      <c r="AH541">
        <v>0</v>
      </c>
      <c r="AI541" t="s">
        <v>2691</v>
      </c>
      <c r="AJ541">
        <v>1332</v>
      </c>
      <c r="AK541" s="207">
        <v>0</v>
      </c>
      <c r="AL541">
        <v>72</v>
      </c>
      <c r="AM541">
        <v>29714.869043109538</v>
      </c>
      <c r="AN541">
        <v>100</v>
      </c>
      <c r="AO541">
        <v>90</v>
      </c>
      <c r="AP541">
        <v>3.2142857142857144</v>
      </c>
      <c r="BV541">
        <v>15</v>
      </c>
      <c r="BW541">
        <v>4.6666666666666661</v>
      </c>
      <c r="BX541">
        <v>32</v>
      </c>
      <c r="BY541">
        <v>1.7777777777777777</v>
      </c>
      <c r="DE541">
        <v>43</v>
      </c>
      <c r="DF541">
        <v>24.1875</v>
      </c>
      <c r="DG541">
        <v>0</v>
      </c>
      <c r="DH541" t="s">
        <v>2691</v>
      </c>
      <c r="EN541">
        <v>0</v>
      </c>
      <c r="EO541" t="s">
        <v>2691</v>
      </c>
      <c r="EP541">
        <v>0</v>
      </c>
      <c r="EQ541" t="s">
        <v>2691</v>
      </c>
      <c r="FW541">
        <v>0</v>
      </c>
      <c r="FX541" t="s">
        <v>2691</v>
      </c>
      <c r="FY541">
        <v>122</v>
      </c>
      <c r="FZ541">
        <v>14</v>
      </c>
      <c r="GA541">
        <v>0</v>
      </c>
      <c r="GB541">
        <v>0</v>
      </c>
      <c r="GC541">
        <v>0</v>
      </c>
      <c r="GD541">
        <v>0</v>
      </c>
      <c r="GE541">
        <v>0</v>
      </c>
      <c r="GF541" s="207" t="s">
        <v>2691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 s="2">
        <v>0</v>
      </c>
      <c r="HM541">
        <v>0</v>
      </c>
      <c r="HN541" s="2">
        <v>2.903225806451613</v>
      </c>
      <c r="HO541" s="2">
        <v>1.032258064516129</v>
      </c>
    </row>
    <row r="542" spans="1:223" x14ac:dyDescent="0.2">
      <c r="A542">
        <v>539</v>
      </c>
      <c r="B542">
        <v>5.6796441553472299E-2</v>
      </c>
      <c r="C542" s="69" t="s">
        <v>6465</v>
      </c>
      <c r="D542" s="2" t="s">
        <v>5283</v>
      </c>
      <c r="E542" s="2" t="s">
        <v>3102</v>
      </c>
      <c r="F542" s="4" t="s">
        <v>743</v>
      </c>
      <c r="G542" s="2" t="s">
        <v>2984</v>
      </c>
      <c r="H542" s="2">
        <v>0</v>
      </c>
      <c r="I542" s="2" t="s">
        <v>377</v>
      </c>
      <c r="J542" s="2">
        <v>4017.3636363636365</v>
      </c>
      <c r="K542">
        <v>88382</v>
      </c>
      <c r="L542">
        <v>42258</v>
      </c>
      <c r="M542" t="s">
        <v>3305</v>
      </c>
      <c r="N542">
        <v>0.4781290307981263</v>
      </c>
      <c r="O542">
        <v>41787.454149557212</v>
      </c>
      <c r="P542" t="s">
        <v>3305</v>
      </c>
      <c r="Q542">
        <v>0.44788918526963079</v>
      </c>
      <c r="R542">
        <v>0</v>
      </c>
      <c r="S542">
        <v>0</v>
      </c>
      <c r="T542" t="s">
        <v>2691</v>
      </c>
      <c r="V542">
        <v>0</v>
      </c>
      <c r="W542" t="s">
        <v>2691</v>
      </c>
      <c r="X542">
        <v>0</v>
      </c>
      <c r="Y542">
        <v>22</v>
      </c>
      <c r="Z542">
        <v>1</v>
      </c>
      <c r="AA542">
        <v>1</v>
      </c>
      <c r="AB542">
        <v>1.7272727272727273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2691</v>
      </c>
      <c r="AJ542">
        <v>0</v>
      </c>
      <c r="AK542" s="207">
        <v>172.72727272727272</v>
      </c>
      <c r="AL542">
        <v>0</v>
      </c>
      <c r="AM542">
        <v>0</v>
      </c>
      <c r="AN542">
        <v>100</v>
      </c>
      <c r="AO542">
        <v>2</v>
      </c>
      <c r="AP542">
        <v>1</v>
      </c>
      <c r="BV542">
        <v>0</v>
      </c>
      <c r="BW542">
        <v>0</v>
      </c>
      <c r="BX542">
        <v>0</v>
      </c>
      <c r="BY542" t="s">
        <v>2691</v>
      </c>
      <c r="DE542">
        <v>0</v>
      </c>
      <c r="DF542" t="s">
        <v>2691</v>
      </c>
      <c r="DG542">
        <v>0</v>
      </c>
      <c r="DH542" t="s">
        <v>2691</v>
      </c>
      <c r="EN542">
        <v>0</v>
      </c>
      <c r="EO542" t="s">
        <v>2691</v>
      </c>
      <c r="EP542">
        <v>0</v>
      </c>
      <c r="EQ542" t="s">
        <v>2691</v>
      </c>
      <c r="FW542">
        <v>0</v>
      </c>
      <c r="FX542" t="s">
        <v>2691</v>
      </c>
      <c r="FY542">
        <v>2</v>
      </c>
      <c r="FZ542">
        <v>0</v>
      </c>
      <c r="GA542">
        <v>0</v>
      </c>
      <c r="GB542">
        <v>0</v>
      </c>
      <c r="GC542">
        <v>17</v>
      </c>
      <c r="GD542">
        <v>0</v>
      </c>
      <c r="GE542">
        <v>17</v>
      </c>
      <c r="GF542" s="207">
        <v>1.8888888888888888</v>
      </c>
      <c r="GG542">
        <v>0</v>
      </c>
      <c r="GH542">
        <v>0</v>
      </c>
      <c r="GI542">
        <v>2</v>
      </c>
      <c r="GJ542">
        <v>2</v>
      </c>
      <c r="GK542">
        <v>1</v>
      </c>
      <c r="GL542">
        <v>4</v>
      </c>
      <c r="GM542">
        <v>2</v>
      </c>
      <c r="GN542">
        <v>2</v>
      </c>
      <c r="GO542">
        <v>0</v>
      </c>
      <c r="GP542">
        <v>0</v>
      </c>
      <c r="GQ542">
        <v>2</v>
      </c>
      <c r="GR542">
        <v>0</v>
      </c>
      <c r="GS542">
        <v>0</v>
      </c>
      <c r="GT542">
        <v>0</v>
      </c>
      <c r="GU542">
        <v>1</v>
      </c>
      <c r="GV542">
        <v>0</v>
      </c>
      <c r="GW542">
        <v>0</v>
      </c>
      <c r="GX542">
        <v>1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 s="2">
        <v>0</v>
      </c>
      <c r="HM542">
        <v>3</v>
      </c>
      <c r="HN542" s="2">
        <v>0.61290322580645162</v>
      </c>
      <c r="HO542" s="2">
        <v>0</v>
      </c>
    </row>
    <row r="543" spans="1:223" x14ac:dyDescent="0.2">
      <c r="A543">
        <v>540</v>
      </c>
      <c r="B543">
        <v>0.16718042394489485</v>
      </c>
      <c r="C543" s="69" t="s">
        <v>6966</v>
      </c>
      <c r="D543" s="2" t="s">
        <v>7652</v>
      </c>
      <c r="E543" s="2" t="s">
        <v>7653</v>
      </c>
      <c r="F543" s="4" t="s">
        <v>3267</v>
      </c>
      <c r="G543" s="2" t="s">
        <v>2984</v>
      </c>
      <c r="H543" s="2">
        <v>0</v>
      </c>
      <c r="I543" s="2" t="s">
        <v>7058</v>
      </c>
      <c r="J543" s="2">
        <v>1316.3090128755364</v>
      </c>
      <c r="K543">
        <v>306700</v>
      </c>
      <c r="L543">
        <v>41985</v>
      </c>
      <c r="M543" t="s">
        <v>3305</v>
      </c>
      <c r="N543">
        <v>0.1368927290511901</v>
      </c>
      <c r="O543">
        <v>29050.620094859994</v>
      </c>
      <c r="P543" t="s">
        <v>3305</v>
      </c>
      <c r="Q543">
        <v>9.282E-2</v>
      </c>
      <c r="R543">
        <v>0</v>
      </c>
      <c r="S543">
        <v>0</v>
      </c>
      <c r="T543" t="s">
        <v>2691</v>
      </c>
      <c r="V543">
        <v>42</v>
      </c>
      <c r="W543">
        <v>656.87335686274503</v>
      </c>
      <c r="X543">
        <v>27588.68098823529</v>
      </c>
      <c r="Y543">
        <v>233</v>
      </c>
      <c r="Z543">
        <v>6.8571428571428568</v>
      </c>
      <c r="AA543">
        <v>8.2142857142857135</v>
      </c>
      <c r="AB543">
        <v>8.0344827586206904</v>
      </c>
      <c r="AC543">
        <v>0</v>
      </c>
      <c r="AD543">
        <v>0</v>
      </c>
      <c r="AE543">
        <v>0</v>
      </c>
      <c r="AF543">
        <v>0</v>
      </c>
      <c r="AG543">
        <v>5.2274678111587987</v>
      </c>
      <c r="AH543">
        <v>0</v>
      </c>
      <c r="AI543" t="s">
        <v>2691</v>
      </c>
      <c r="AJ543">
        <v>0</v>
      </c>
      <c r="AK543" s="207">
        <v>779.42857142857133</v>
      </c>
      <c r="AL543">
        <v>755</v>
      </c>
      <c r="AM543">
        <v>495939.38443137251</v>
      </c>
      <c r="AN543">
        <v>100</v>
      </c>
      <c r="AO543">
        <v>227</v>
      </c>
      <c r="AP543">
        <v>7.8275862068965516</v>
      </c>
      <c r="BV543">
        <v>713</v>
      </c>
      <c r="BW543">
        <v>91.088105726872243</v>
      </c>
      <c r="BX543">
        <v>0</v>
      </c>
      <c r="BY543" t="s">
        <v>2691</v>
      </c>
      <c r="DE543">
        <v>0</v>
      </c>
      <c r="DF543" t="s">
        <v>2691</v>
      </c>
      <c r="DG543">
        <v>0</v>
      </c>
      <c r="DH543" t="s">
        <v>2691</v>
      </c>
      <c r="EN543">
        <v>0</v>
      </c>
      <c r="EO543" t="s">
        <v>2691</v>
      </c>
      <c r="EP543">
        <v>0</v>
      </c>
      <c r="EQ543" t="s">
        <v>2691</v>
      </c>
      <c r="FW543">
        <v>0</v>
      </c>
      <c r="FX543" t="s">
        <v>2691</v>
      </c>
      <c r="FY543">
        <v>227</v>
      </c>
      <c r="FZ543">
        <v>42</v>
      </c>
      <c r="GA543">
        <v>0</v>
      </c>
      <c r="GB543">
        <v>0</v>
      </c>
      <c r="GC543">
        <v>6</v>
      </c>
      <c r="GD543">
        <v>0</v>
      </c>
      <c r="GE543">
        <v>6</v>
      </c>
      <c r="GF543" s="207">
        <v>1.5</v>
      </c>
      <c r="GG543">
        <v>0</v>
      </c>
      <c r="GH543">
        <v>0</v>
      </c>
      <c r="GI543">
        <v>3</v>
      </c>
      <c r="GJ543">
        <v>0</v>
      </c>
      <c r="GK543">
        <v>1</v>
      </c>
      <c r="GL543">
        <v>0</v>
      </c>
      <c r="GM543">
        <v>1</v>
      </c>
      <c r="GN543">
        <v>0</v>
      </c>
      <c r="GO543">
        <v>1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 s="2">
        <v>0</v>
      </c>
      <c r="HM543">
        <v>0</v>
      </c>
      <c r="HN543" s="2">
        <v>7.5161290322580649</v>
      </c>
      <c r="HO543" s="2">
        <v>0</v>
      </c>
    </row>
    <row r="544" spans="1:223" x14ac:dyDescent="0.2">
      <c r="A544">
        <v>541</v>
      </c>
      <c r="B544">
        <v>0.154433619000653</v>
      </c>
      <c r="C544" s="69" t="s">
        <v>6464</v>
      </c>
      <c r="D544" s="2" t="s">
        <v>4584</v>
      </c>
      <c r="E544" s="2">
        <v>0</v>
      </c>
      <c r="F544" s="4" t="s">
        <v>718</v>
      </c>
      <c r="G544" s="2" t="s">
        <v>2984</v>
      </c>
      <c r="H544" s="2">
        <v>0</v>
      </c>
      <c r="I544" s="2" t="s">
        <v>742</v>
      </c>
      <c r="J544" s="2">
        <v>791.01369863013701</v>
      </c>
      <c r="K544">
        <v>173232</v>
      </c>
      <c r="L544">
        <v>41436</v>
      </c>
      <c r="M544" t="s">
        <v>3305</v>
      </c>
      <c r="N544">
        <v>0.23919368246051537</v>
      </c>
      <c r="O544">
        <v>44151.929276910058</v>
      </c>
      <c r="P544" t="s">
        <v>3305</v>
      </c>
      <c r="Q544">
        <v>0.24545933333333336</v>
      </c>
      <c r="R544">
        <v>0</v>
      </c>
      <c r="S544">
        <v>0</v>
      </c>
      <c r="T544" t="s">
        <v>2691</v>
      </c>
      <c r="V544">
        <v>19</v>
      </c>
      <c r="W544">
        <v>326.23757489655173</v>
      </c>
      <c r="X544">
        <v>6198.513923034483</v>
      </c>
      <c r="Y544">
        <v>219</v>
      </c>
      <c r="Z544">
        <v>5.4285714285714288</v>
      </c>
      <c r="AA544">
        <v>5</v>
      </c>
      <c r="AB544">
        <v>6.967741935483871</v>
      </c>
      <c r="AC544">
        <v>0</v>
      </c>
      <c r="AD544">
        <v>0</v>
      </c>
      <c r="AE544">
        <v>0</v>
      </c>
      <c r="AF544">
        <v>0</v>
      </c>
      <c r="AG544">
        <v>2.689497716894977</v>
      </c>
      <c r="AH544">
        <v>0</v>
      </c>
      <c r="AI544" t="s">
        <v>2691</v>
      </c>
      <c r="AJ544">
        <v>0</v>
      </c>
      <c r="AK544" s="207">
        <v>677.77419354838707</v>
      </c>
      <c r="AL544">
        <v>146</v>
      </c>
      <c r="AM544">
        <v>47630.685934896552</v>
      </c>
      <c r="AN544">
        <v>100</v>
      </c>
      <c r="AO544">
        <v>216</v>
      </c>
      <c r="AP544">
        <v>6.967741935483871</v>
      </c>
      <c r="BV544">
        <v>127</v>
      </c>
      <c r="BW544">
        <v>18.226851851851851</v>
      </c>
      <c r="BX544">
        <v>0</v>
      </c>
      <c r="BY544" t="s">
        <v>2691</v>
      </c>
      <c r="DE544">
        <v>0</v>
      </c>
      <c r="DF544" t="s">
        <v>2691</v>
      </c>
      <c r="DG544">
        <v>0</v>
      </c>
      <c r="DH544" t="s">
        <v>2691</v>
      </c>
      <c r="EN544">
        <v>0</v>
      </c>
      <c r="EO544" t="s">
        <v>2691</v>
      </c>
      <c r="EP544">
        <v>0</v>
      </c>
      <c r="EQ544" t="s">
        <v>2691</v>
      </c>
      <c r="FW544">
        <v>0</v>
      </c>
      <c r="FX544" t="s">
        <v>2691</v>
      </c>
      <c r="FY544">
        <v>216</v>
      </c>
      <c r="FZ544">
        <v>19</v>
      </c>
      <c r="GA544">
        <v>0</v>
      </c>
      <c r="GB544">
        <v>0</v>
      </c>
      <c r="GC544">
        <v>0</v>
      </c>
      <c r="GD544">
        <v>0</v>
      </c>
      <c r="GE544">
        <v>0</v>
      </c>
      <c r="GF544" s="207" t="s">
        <v>2691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 s="2">
        <v>0</v>
      </c>
      <c r="HM544">
        <v>3</v>
      </c>
      <c r="HN544" s="2">
        <v>6.967741935483871</v>
      </c>
      <c r="HO544" s="2">
        <v>0</v>
      </c>
    </row>
    <row r="545" spans="1:223" x14ac:dyDescent="0.2">
      <c r="A545">
        <v>542</v>
      </c>
      <c r="B545">
        <v>-0.2838352687914093</v>
      </c>
      <c r="C545" s="69" t="s">
        <v>6466</v>
      </c>
      <c r="D545" s="2" t="s">
        <v>5604</v>
      </c>
      <c r="E545" s="2">
        <v>0</v>
      </c>
      <c r="F545" s="4" t="s">
        <v>758</v>
      </c>
      <c r="G545" s="2" t="s">
        <v>2984</v>
      </c>
      <c r="H545" s="2">
        <v>0</v>
      </c>
      <c r="I545" s="2" t="s">
        <v>2422</v>
      </c>
      <c r="J545" s="2">
        <v>6875.333333333333</v>
      </c>
      <c r="K545">
        <v>226886</v>
      </c>
      <c r="L545">
        <v>41375</v>
      </c>
      <c r="M545" t="s">
        <v>3305</v>
      </c>
      <c r="N545">
        <v>0.1823603042937863</v>
      </c>
      <c r="O545">
        <v>36971.02190862556</v>
      </c>
      <c r="P545" t="s">
        <v>3305</v>
      </c>
      <c r="Q545">
        <v>0.2284579574468085</v>
      </c>
      <c r="R545">
        <v>75847.489714285737</v>
      </c>
      <c r="S545">
        <v>75847.489714285737</v>
      </c>
      <c r="T545" t="s">
        <v>2691</v>
      </c>
      <c r="V545">
        <v>0</v>
      </c>
      <c r="W545" t="s">
        <v>2691</v>
      </c>
      <c r="X545">
        <v>0</v>
      </c>
      <c r="Y545">
        <v>33</v>
      </c>
      <c r="Z545">
        <v>1.3333333333333333</v>
      </c>
      <c r="AA545">
        <v>1.8333333333333333</v>
      </c>
      <c r="AB545">
        <v>1.8333333333333333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2691</v>
      </c>
      <c r="AJ545">
        <v>0</v>
      </c>
      <c r="AK545" s="207">
        <v>183.33333333333331</v>
      </c>
      <c r="AL545">
        <v>4</v>
      </c>
      <c r="AM545">
        <v>7429.016876190477</v>
      </c>
      <c r="AN545">
        <v>100</v>
      </c>
      <c r="AO545">
        <v>20</v>
      </c>
      <c r="AP545">
        <v>1.4285714285714286</v>
      </c>
      <c r="BV545">
        <v>4</v>
      </c>
      <c r="BW545">
        <v>2.8</v>
      </c>
      <c r="BX545">
        <v>0</v>
      </c>
      <c r="BY545" t="s">
        <v>2691</v>
      </c>
      <c r="DE545">
        <v>0</v>
      </c>
      <c r="DF545" t="s">
        <v>2691</v>
      </c>
      <c r="DG545">
        <v>0</v>
      </c>
      <c r="DH545" t="s">
        <v>2691</v>
      </c>
      <c r="EN545">
        <v>0</v>
      </c>
      <c r="EO545" t="s">
        <v>2691</v>
      </c>
      <c r="EP545">
        <v>0</v>
      </c>
      <c r="EQ545" t="s">
        <v>2691</v>
      </c>
      <c r="FW545">
        <v>0</v>
      </c>
      <c r="FX545" t="s">
        <v>2691</v>
      </c>
      <c r="FY545">
        <v>20</v>
      </c>
      <c r="FZ545">
        <v>0</v>
      </c>
      <c r="GA545">
        <v>0</v>
      </c>
      <c r="GB545">
        <v>0</v>
      </c>
      <c r="GC545">
        <v>13</v>
      </c>
      <c r="GD545">
        <v>0</v>
      </c>
      <c r="GE545">
        <v>13</v>
      </c>
      <c r="GF545" s="207">
        <v>1.3</v>
      </c>
      <c r="GG545">
        <v>0</v>
      </c>
      <c r="GH545">
        <v>0</v>
      </c>
      <c r="GI545">
        <v>2</v>
      </c>
      <c r="GJ545">
        <v>1</v>
      </c>
      <c r="GK545">
        <v>1</v>
      </c>
      <c r="GL545">
        <v>0</v>
      </c>
      <c r="GM545">
        <v>1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1</v>
      </c>
      <c r="GT545">
        <v>0</v>
      </c>
      <c r="GU545">
        <v>1</v>
      </c>
      <c r="GV545">
        <v>1</v>
      </c>
      <c r="GW545">
        <v>1</v>
      </c>
      <c r="GX545">
        <v>2</v>
      </c>
      <c r="GY545">
        <v>2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 s="2">
        <v>0</v>
      </c>
      <c r="HM545">
        <v>0</v>
      </c>
      <c r="HN545" s="2">
        <v>1.064516129032258</v>
      </c>
      <c r="HO545" s="2">
        <v>0</v>
      </c>
    </row>
    <row r="546" spans="1:223" x14ac:dyDescent="0.2">
      <c r="A546">
        <v>543</v>
      </c>
      <c r="B546">
        <v>0.43767056736090582</v>
      </c>
      <c r="C546" s="69" t="s">
        <v>6537</v>
      </c>
      <c r="D546" s="2" t="s">
        <v>7198</v>
      </c>
      <c r="E546" s="2" t="s">
        <v>6105</v>
      </c>
      <c r="F546" s="4" t="s">
        <v>3267</v>
      </c>
      <c r="G546" s="2" t="s">
        <v>2984</v>
      </c>
      <c r="H546" s="2">
        <v>0</v>
      </c>
      <c r="I546" s="2" t="s">
        <v>7046</v>
      </c>
      <c r="J546" s="2">
        <v>1933.5852272727273</v>
      </c>
      <c r="K546">
        <v>340311</v>
      </c>
      <c r="L546">
        <v>41115</v>
      </c>
      <c r="M546" t="s">
        <v>3305</v>
      </c>
      <c r="N546">
        <v>0.1208159595193808</v>
      </c>
      <c r="O546">
        <v>13898.029246145117</v>
      </c>
      <c r="P546" t="s">
        <v>3305</v>
      </c>
      <c r="Q546">
        <v>3.901428571428564E-2</v>
      </c>
      <c r="R546">
        <v>0</v>
      </c>
      <c r="S546">
        <v>0</v>
      </c>
      <c r="T546" t="s">
        <v>2691</v>
      </c>
      <c r="V546">
        <v>481</v>
      </c>
      <c r="W546">
        <v>1045.0625733333334</v>
      </c>
      <c r="X546">
        <v>502675.09777333331</v>
      </c>
      <c r="Y546">
        <v>176</v>
      </c>
      <c r="Z546">
        <v>9.4285714285714288</v>
      </c>
      <c r="AA546">
        <v>8.1428571428571423</v>
      </c>
      <c r="AB546">
        <v>5.67741935483871</v>
      </c>
      <c r="AC546">
        <v>0</v>
      </c>
      <c r="AD546">
        <v>0</v>
      </c>
      <c r="AE546">
        <v>0</v>
      </c>
      <c r="AF546">
        <v>0</v>
      </c>
      <c r="AG546">
        <v>84.721590909090907</v>
      </c>
      <c r="AH546">
        <v>0</v>
      </c>
      <c r="AI546" t="s">
        <v>2691</v>
      </c>
      <c r="AJ546">
        <v>0</v>
      </c>
      <c r="AK546" s="207">
        <v>461.85714285714289</v>
      </c>
      <c r="AL546">
        <v>776</v>
      </c>
      <c r="AM546">
        <v>810968.55690666672</v>
      </c>
      <c r="AN546">
        <v>100</v>
      </c>
      <c r="AO546">
        <v>161</v>
      </c>
      <c r="AP546">
        <v>5.75</v>
      </c>
      <c r="BV546">
        <v>271</v>
      </c>
      <c r="BW546">
        <v>47.130434782608695</v>
      </c>
      <c r="BX546">
        <v>0</v>
      </c>
      <c r="BY546" t="s">
        <v>2691</v>
      </c>
      <c r="DE546">
        <v>0</v>
      </c>
      <c r="DF546" t="s">
        <v>2691</v>
      </c>
      <c r="DG546">
        <v>0</v>
      </c>
      <c r="DH546" t="s">
        <v>2691</v>
      </c>
      <c r="EN546">
        <v>24</v>
      </c>
      <c r="EO546" t="s">
        <v>2691</v>
      </c>
      <c r="EP546">
        <v>0</v>
      </c>
      <c r="EQ546" t="s">
        <v>2691</v>
      </c>
      <c r="FW546">
        <v>0</v>
      </c>
      <c r="FX546" t="s">
        <v>2691</v>
      </c>
      <c r="FY546">
        <v>161</v>
      </c>
      <c r="FZ546">
        <v>481</v>
      </c>
      <c r="GA546">
        <v>0</v>
      </c>
      <c r="GB546">
        <v>0</v>
      </c>
      <c r="GC546">
        <v>15</v>
      </c>
      <c r="GD546">
        <v>0</v>
      </c>
      <c r="GE546">
        <v>15</v>
      </c>
      <c r="GF546" s="207">
        <v>1.6666666666666667</v>
      </c>
      <c r="GG546">
        <v>1</v>
      </c>
      <c r="GH546">
        <v>2</v>
      </c>
      <c r="GI546">
        <v>1</v>
      </c>
      <c r="GJ546">
        <v>4</v>
      </c>
      <c r="GK546">
        <v>2</v>
      </c>
      <c r="GL546">
        <v>0</v>
      </c>
      <c r="GM546">
        <v>1</v>
      </c>
      <c r="GN546">
        <v>0</v>
      </c>
      <c r="GO546">
        <v>1</v>
      </c>
      <c r="GP546">
        <v>2</v>
      </c>
      <c r="GQ546">
        <v>1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 s="2">
        <v>0</v>
      </c>
      <c r="HM546">
        <v>0</v>
      </c>
      <c r="HN546" s="2">
        <v>5.67741935483871</v>
      </c>
      <c r="HO546" s="2">
        <v>0</v>
      </c>
    </row>
    <row r="547" spans="1:223" x14ac:dyDescent="0.2">
      <c r="A547">
        <v>544</v>
      </c>
      <c r="B547">
        <v>-8.4373250268694355E-2</v>
      </c>
      <c r="C547" s="69" t="s">
        <v>6180</v>
      </c>
      <c r="D547" s="2">
        <v>0</v>
      </c>
      <c r="E547" s="2" t="s">
        <v>6783</v>
      </c>
      <c r="F547" s="4" t="s">
        <v>5434</v>
      </c>
      <c r="G547" s="2" t="s">
        <v>3229</v>
      </c>
      <c r="H547" s="2">
        <v>0</v>
      </c>
      <c r="I547" s="2" t="s">
        <v>6782</v>
      </c>
      <c r="J547" s="2">
        <v>450.22468354430379</v>
      </c>
      <c r="K547">
        <v>142271</v>
      </c>
      <c r="L547">
        <v>40950</v>
      </c>
      <c r="M547" t="s">
        <v>3305</v>
      </c>
      <c r="N547">
        <v>0.28783097047184597</v>
      </c>
      <c r="O547">
        <v>46697.024206642105</v>
      </c>
      <c r="P547" t="s">
        <v>3305</v>
      </c>
      <c r="Q547">
        <v>0.34792352941176458</v>
      </c>
      <c r="R547">
        <v>0</v>
      </c>
      <c r="S547">
        <v>0</v>
      </c>
      <c r="T547" t="s">
        <v>2691</v>
      </c>
      <c r="V547">
        <v>17</v>
      </c>
      <c r="W547">
        <v>132.00268108108108</v>
      </c>
      <c r="X547">
        <v>2244.0455783783782</v>
      </c>
      <c r="Y547">
        <v>316</v>
      </c>
      <c r="Z547">
        <v>7.666666666666667</v>
      </c>
      <c r="AA547">
        <v>12.76923076923077</v>
      </c>
      <c r="AB547">
        <v>11.285714285714286</v>
      </c>
      <c r="AC547">
        <v>0</v>
      </c>
      <c r="AD547">
        <v>0</v>
      </c>
      <c r="AE547">
        <v>0</v>
      </c>
      <c r="AF547">
        <v>0</v>
      </c>
      <c r="AG547">
        <v>1.5063291139240507</v>
      </c>
      <c r="AH547">
        <v>0</v>
      </c>
      <c r="AI547" t="s">
        <v>2691</v>
      </c>
      <c r="AJ547">
        <v>0</v>
      </c>
      <c r="AK547" s="207">
        <v>940.69230769230774</v>
      </c>
      <c r="AL547">
        <v>83</v>
      </c>
      <c r="AM547">
        <v>10956.22252972973</v>
      </c>
      <c r="AN547">
        <v>75</v>
      </c>
      <c r="AO547">
        <v>306</v>
      </c>
      <c r="AP547">
        <v>11.76923076923077</v>
      </c>
      <c r="BV547">
        <v>66</v>
      </c>
      <c r="BW547">
        <v>5.6078431372549016</v>
      </c>
      <c r="BX547">
        <v>0</v>
      </c>
      <c r="BY547" t="s">
        <v>2691</v>
      </c>
      <c r="DE547">
        <v>0</v>
      </c>
      <c r="DF547" t="s">
        <v>2691</v>
      </c>
      <c r="DG547">
        <v>0</v>
      </c>
      <c r="DH547" t="s">
        <v>2691</v>
      </c>
      <c r="EN547">
        <v>0</v>
      </c>
      <c r="EO547" t="s">
        <v>2691</v>
      </c>
      <c r="EP547">
        <v>0</v>
      </c>
      <c r="EQ547" t="s">
        <v>2691</v>
      </c>
      <c r="FW547">
        <v>0</v>
      </c>
      <c r="FX547" t="s">
        <v>2691</v>
      </c>
      <c r="FY547">
        <v>306</v>
      </c>
      <c r="FZ547">
        <v>17</v>
      </c>
      <c r="GA547">
        <v>0</v>
      </c>
      <c r="GB547">
        <v>0</v>
      </c>
      <c r="GC547">
        <v>10</v>
      </c>
      <c r="GD547">
        <v>0</v>
      </c>
      <c r="GE547">
        <v>10</v>
      </c>
      <c r="GF547" s="207">
        <v>2.5</v>
      </c>
      <c r="GG547">
        <v>0</v>
      </c>
      <c r="GH547">
        <v>2</v>
      </c>
      <c r="GI547">
        <v>4</v>
      </c>
      <c r="GJ547">
        <v>0</v>
      </c>
      <c r="GK547">
        <v>2</v>
      </c>
      <c r="GL547">
        <v>0</v>
      </c>
      <c r="GM547">
        <v>2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 s="2">
        <v>0</v>
      </c>
      <c r="HM547">
        <v>0</v>
      </c>
      <c r="HN547" s="2">
        <v>10.193548387096774</v>
      </c>
      <c r="HO547" s="2">
        <v>0</v>
      </c>
    </row>
    <row r="548" spans="1:223" x14ac:dyDescent="0.2">
      <c r="A548">
        <v>545</v>
      </c>
      <c r="B548">
        <v>3.4334453720770597E-2</v>
      </c>
      <c r="C548" s="69" t="s">
        <v>6465</v>
      </c>
      <c r="D548" s="2" t="s">
        <v>5298</v>
      </c>
      <c r="E548" s="2" t="s">
        <v>3967</v>
      </c>
      <c r="F548" s="4" t="s">
        <v>743</v>
      </c>
      <c r="G548" s="2" t="s">
        <v>2984</v>
      </c>
      <c r="H548" s="2">
        <v>0</v>
      </c>
      <c r="I548" s="2" t="s">
        <v>1607</v>
      </c>
      <c r="J548" s="2">
        <v>703.74590163934431</v>
      </c>
      <c r="K548">
        <v>171714</v>
      </c>
      <c r="L548">
        <v>40846</v>
      </c>
      <c r="M548" t="s">
        <v>3305</v>
      </c>
      <c r="N548">
        <v>0.23787227599380364</v>
      </c>
      <c r="O548">
        <v>47130.132832573239</v>
      </c>
      <c r="P548" t="s">
        <v>3305</v>
      </c>
      <c r="Q548">
        <v>0.26167038286073435</v>
      </c>
      <c r="R548">
        <v>4923.6499999999969</v>
      </c>
      <c r="S548">
        <v>4923.6499999999969</v>
      </c>
      <c r="T548" t="s">
        <v>2691</v>
      </c>
      <c r="V548">
        <v>58</v>
      </c>
      <c r="W548">
        <v>314.17021115537852</v>
      </c>
      <c r="X548">
        <v>18221.872247011954</v>
      </c>
      <c r="Y548">
        <v>244</v>
      </c>
      <c r="Z548">
        <v>6.7142857142857144</v>
      </c>
      <c r="AA548">
        <v>6.8571428571428568</v>
      </c>
      <c r="AB548">
        <v>7.870967741935484</v>
      </c>
      <c r="AC548">
        <v>0</v>
      </c>
      <c r="AD548">
        <v>0</v>
      </c>
      <c r="AE548">
        <v>0</v>
      </c>
      <c r="AF548">
        <v>0</v>
      </c>
      <c r="AG548">
        <v>7.3688524590163933</v>
      </c>
      <c r="AH548">
        <v>0</v>
      </c>
      <c r="AI548" t="s">
        <v>2691</v>
      </c>
      <c r="AJ548">
        <v>1824</v>
      </c>
      <c r="AK548" s="207">
        <v>0</v>
      </c>
      <c r="AL548">
        <v>117</v>
      </c>
      <c r="AM548">
        <v>36757.914705179282</v>
      </c>
      <c r="AN548">
        <v>100</v>
      </c>
      <c r="AO548">
        <v>237</v>
      </c>
      <c r="AP548">
        <v>7.645161290322581</v>
      </c>
      <c r="BV548">
        <v>0</v>
      </c>
      <c r="BW548">
        <v>0</v>
      </c>
      <c r="BX548">
        <v>6</v>
      </c>
      <c r="BY548">
        <v>1.5</v>
      </c>
      <c r="DE548">
        <v>59</v>
      </c>
      <c r="DF548">
        <v>39.333333333333336</v>
      </c>
      <c r="DG548">
        <v>0</v>
      </c>
      <c r="DH548" t="s">
        <v>2691</v>
      </c>
      <c r="EN548">
        <v>0</v>
      </c>
      <c r="EO548" t="s">
        <v>2691</v>
      </c>
      <c r="EP548">
        <v>0</v>
      </c>
      <c r="EQ548" t="s">
        <v>2691</v>
      </c>
      <c r="FW548">
        <v>0</v>
      </c>
      <c r="FX548" t="s">
        <v>2691</v>
      </c>
      <c r="FY548">
        <v>243</v>
      </c>
      <c r="FZ548">
        <v>58</v>
      </c>
      <c r="GA548">
        <v>0</v>
      </c>
      <c r="GB548">
        <v>0</v>
      </c>
      <c r="GC548">
        <v>1</v>
      </c>
      <c r="GD548">
        <v>0</v>
      </c>
      <c r="GE548">
        <v>1</v>
      </c>
      <c r="GF548" s="207">
        <v>1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1</v>
      </c>
      <c r="HL548" s="2">
        <v>0</v>
      </c>
      <c r="HM548">
        <v>0</v>
      </c>
      <c r="HN548" s="2">
        <v>7.67741935483871</v>
      </c>
      <c r="HO548" s="2">
        <v>0.19354838709677419</v>
      </c>
    </row>
    <row r="549" spans="1:223" x14ac:dyDescent="0.2">
      <c r="A549">
        <v>546</v>
      </c>
      <c r="B549">
        <v>-0.52612132328683969</v>
      </c>
      <c r="C549" s="69" t="s">
        <v>6464</v>
      </c>
      <c r="D549" s="2" t="s">
        <v>4931</v>
      </c>
      <c r="E549" s="2" t="s">
        <v>3047</v>
      </c>
      <c r="F549" s="4" t="s">
        <v>758</v>
      </c>
      <c r="G549" s="2" t="s">
        <v>2984</v>
      </c>
      <c r="H549" s="2">
        <v>0</v>
      </c>
      <c r="I549" s="2" t="s">
        <v>492</v>
      </c>
      <c r="J549" s="2">
        <v>1205.0671140939598</v>
      </c>
      <c r="K549">
        <v>179555</v>
      </c>
      <c r="L549">
        <v>40396</v>
      </c>
      <c r="M549" t="s">
        <v>3305</v>
      </c>
      <c r="N549">
        <v>0.22497841886887027</v>
      </c>
      <c r="O549">
        <v>48548.499402339163</v>
      </c>
      <c r="P549" t="s">
        <v>3305</v>
      </c>
      <c r="Q549">
        <v>0.27546892067672141</v>
      </c>
      <c r="R549">
        <v>0</v>
      </c>
      <c r="S549">
        <v>0</v>
      </c>
      <c r="T549" t="s">
        <v>2691</v>
      </c>
      <c r="V549">
        <v>5</v>
      </c>
      <c r="W549">
        <v>525.38711034482753</v>
      </c>
      <c r="X549">
        <v>2626.9355517241374</v>
      </c>
      <c r="Y549">
        <v>149</v>
      </c>
      <c r="Z549">
        <v>2.1428571428571428</v>
      </c>
      <c r="AA549">
        <v>1.9285714285714286</v>
      </c>
      <c r="AB549">
        <v>4.806451612903226</v>
      </c>
      <c r="AC549">
        <v>0</v>
      </c>
      <c r="AD549">
        <v>0</v>
      </c>
      <c r="AE549">
        <v>0</v>
      </c>
      <c r="AF549">
        <v>0</v>
      </c>
      <c r="AG549">
        <v>1.0402684563758389</v>
      </c>
      <c r="AH549">
        <v>0</v>
      </c>
      <c r="AI549" t="s">
        <v>2691</v>
      </c>
      <c r="AJ549">
        <v>3000</v>
      </c>
      <c r="AK549" s="207">
        <v>0</v>
      </c>
      <c r="AL549">
        <v>29</v>
      </c>
      <c r="AM549">
        <v>15236.226199999997</v>
      </c>
      <c r="AN549">
        <v>100</v>
      </c>
      <c r="AO549">
        <v>32</v>
      </c>
      <c r="AP549">
        <v>1.4545454545454546</v>
      </c>
      <c r="BV549">
        <v>0</v>
      </c>
      <c r="BW549">
        <v>0</v>
      </c>
      <c r="BX549">
        <v>2</v>
      </c>
      <c r="BY549">
        <v>1</v>
      </c>
      <c r="DE549">
        <v>0</v>
      </c>
      <c r="DF549">
        <v>0</v>
      </c>
      <c r="DG549">
        <v>51</v>
      </c>
      <c r="DH549">
        <v>1.7586206896551724</v>
      </c>
      <c r="EN549">
        <v>24</v>
      </c>
      <c r="EO549">
        <v>13.647058823529411</v>
      </c>
      <c r="EP549">
        <v>0</v>
      </c>
      <c r="EQ549" t="s">
        <v>2691</v>
      </c>
      <c r="FW549">
        <v>0</v>
      </c>
      <c r="FX549" t="s">
        <v>2691</v>
      </c>
      <c r="FY549">
        <v>85</v>
      </c>
      <c r="FZ549">
        <v>5</v>
      </c>
      <c r="GA549">
        <v>0</v>
      </c>
      <c r="GB549">
        <v>0</v>
      </c>
      <c r="GC549">
        <v>64</v>
      </c>
      <c r="GD549">
        <v>0</v>
      </c>
      <c r="GE549">
        <v>64</v>
      </c>
      <c r="GF549" s="207">
        <v>6.4</v>
      </c>
      <c r="GG549">
        <v>23</v>
      </c>
      <c r="GH549">
        <v>13</v>
      </c>
      <c r="GI549">
        <v>8</v>
      </c>
      <c r="GJ549">
        <v>10</v>
      </c>
      <c r="GK549">
        <v>4</v>
      </c>
      <c r="GL549">
        <v>2</v>
      </c>
      <c r="GM549">
        <v>1</v>
      </c>
      <c r="GN549">
        <v>1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1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1</v>
      </c>
      <c r="HI549">
        <v>0</v>
      </c>
      <c r="HJ549">
        <v>0</v>
      </c>
      <c r="HK549">
        <v>0</v>
      </c>
      <c r="HL549" s="2">
        <v>0</v>
      </c>
      <c r="HM549">
        <v>0</v>
      </c>
      <c r="HN549" s="2">
        <v>3.096774193548387</v>
      </c>
      <c r="HO549" s="2">
        <v>6.4516129032258063E-2</v>
      </c>
    </row>
    <row r="550" spans="1:223" x14ac:dyDescent="0.2">
      <c r="A550">
        <v>547</v>
      </c>
      <c r="B550">
        <v>-0.17415584721600419</v>
      </c>
      <c r="C550" s="69" t="s">
        <v>6465</v>
      </c>
      <c r="D550" s="2" t="s">
        <v>4808</v>
      </c>
      <c r="E550" s="2" t="s">
        <v>3575</v>
      </c>
      <c r="F550" s="4" t="s">
        <v>758</v>
      </c>
      <c r="G550" s="2" t="s">
        <v>2984</v>
      </c>
      <c r="H550" s="2">
        <v>0</v>
      </c>
      <c r="I550" s="2" t="s">
        <v>2221</v>
      </c>
      <c r="J550" s="2">
        <v>1311.9572192513369</v>
      </c>
      <c r="K550">
        <v>245336</v>
      </c>
      <c r="L550">
        <v>39211</v>
      </c>
      <c r="M550" t="s">
        <v>3305</v>
      </c>
      <c r="N550">
        <v>0.15982570841621288</v>
      </c>
      <c r="O550">
        <v>1290.9432960062823</v>
      </c>
      <c r="P550" t="s">
        <v>3305</v>
      </c>
      <c r="Q550">
        <v>5.0134443617786476E-3</v>
      </c>
      <c r="R550">
        <v>0</v>
      </c>
      <c r="S550">
        <v>0</v>
      </c>
      <c r="T550" t="s">
        <v>2691</v>
      </c>
      <c r="V550">
        <v>103</v>
      </c>
      <c r="W550">
        <v>669.76979583924344</v>
      </c>
      <c r="X550">
        <v>68986.288971442074</v>
      </c>
      <c r="Y550">
        <v>187</v>
      </c>
      <c r="Z550">
        <v>3</v>
      </c>
      <c r="AA550">
        <v>3.3333333333333335</v>
      </c>
      <c r="AB550">
        <v>6.4285714285714288</v>
      </c>
      <c r="AC550">
        <v>0</v>
      </c>
      <c r="AD550">
        <v>0</v>
      </c>
      <c r="AE550">
        <v>0</v>
      </c>
      <c r="AF550">
        <v>0</v>
      </c>
      <c r="AG550">
        <v>15.422459893048128</v>
      </c>
      <c r="AH550">
        <v>0</v>
      </c>
      <c r="AI550" t="s">
        <v>2691</v>
      </c>
      <c r="AJ550">
        <v>0</v>
      </c>
      <c r="AK550" s="207">
        <v>539.85714285714289</v>
      </c>
      <c r="AL550">
        <v>1855</v>
      </c>
      <c r="AM550">
        <v>1242422.9712817965</v>
      </c>
      <c r="AN550">
        <v>100</v>
      </c>
      <c r="AO550">
        <v>177</v>
      </c>
      <c r="AP550">
        <v>6.3214285714285712</v>
      </c>
      <c r="BV550">
        <v>1744</v>
      </c>
      <c r="BW550">
        <v>275.88700564971754</v>
      </c>
      <c r="BX550">
        <v>0</v>
      </c>
      <c r="BY550" t="s">
        <v>2691</v>
      </c>
      <c r="DE550">
        <v>0</v>
      </c>
      <c r="DF550" t="s">
        <v>2691</v>
      </c>
      <c r="DG550">
        <v>3</v>
      </c>
      <c r="DH550">
        <v>1.5</v>
      </c>
      <c r="EN550">
        <v>8</v>
      </c>
      <c r="EO550">
        <v>5.333333333333333</v>
      </c>
      <c r="EP550">
        <v>0</v>
      </c>
      <c r="EQ550" t="s">
        <v>2691</v>
      </c>
      <c r="FW550">
        <v>0</v>
      </c>
      <c r="FX550" t="s">
        <v>2691</v>
      </c>
      <c r="FY550">
        <v>180</v>
      </c>
      <c r="FZ550">
        <v>103</v>
      </c>
      <c r="GA550">
        <v>0</v>
      </c>
      <c r="GB550">
        <v>0</v>
      </c>
      <c r="GC550">
        <v>0</v>
      </c>
      <c r="GD550">
        <v>0</v>
      </c>
      <c r="GE550">
        <v>0</v>
      </c>
      <c r="GF550" s="207" t="s">
        <v>2691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 s="2">
        <v>0</v>
      </c>
      <c r="HM550">
        <v>7</v>
      </c>
      <c r="HN550" s="2">
        <v>5.709677419354839</v>
      </c>
      <c r="HO550" s="2">
        <v>0</v>
      </c>
    </row>
    <row r="551" spans="1:223" x14ac:dyDescent="0.2">
      <c r="A551">
        <v>548</v>
      </c>
      <c r="B551">
        <v>6.5159806787007613E-2</v>
      </c>
      <c r="C551" s="69" t="s">
        <v>6479</v>
      </c>
      <c r="D551" s="2" t="s">
        <v>5677</v>
      </c>
      <c r="E551" s="2" t="s">
        <v>3005</v>
      </c>
      <c r="F551" s="4" t="s">
        <v>955</v>
      </c>
      <c r="G551" s="2" t="s">
        <v>2984</v>
      </c>
      <c r="H551" s="2">
        <v>0</v>
      </c>
      <c r="I551" s="2" t="s">
        <v>1941</v>
      </c>
      <c r="J551" s="2">
        <v>4423.2745098039213</v>
      </c>
      <c r="K551">
        <v>225587</v>
      </c>
      <c r="L551">
        <v>38485</v>
      </c>
      <c r="M551" t="s">
        <v>3305</v>
      </c>
      <c r="N551">
        <v>0.17059936964452738</v>
      </c>
      <c r="O551">
        <v>37785.254578267013</v>
      </c>
      <c r="P551" t="s">
        <v>3305</v>
      </c>
      <c r="Q551">
        <v>0.15497572200643472</v>
      </c>
      <c r="R551">
        <v>0</v>
      </c>
      <c r="S551">
        <v>0</v>
      </c>
      <c r="T551" t="s">
        <v>2691</v>
      </c>
      <c r="V551">
        <v>8</v>
      </c>
      <c r="W551">
        <v>2268.5381499999999</v>
      </c>
      <c r="X551">
        <v>18148.305199999999</v>
      </c>
      <c r="Y551">
        <v>51</v>
      </c>
      <c r="Z551">
        <v>1</v>
      </c>
      <c r="AA551">
        <v>1.5</v>
      </c>
      <c r="AB551">
        <v>2.9411764705882355</v>
      </c>
      <c r="AC551">
        <v>0</v>
      </c>
      <c r="AD551">
        <v>0</v>
      </c>
      <c r="AE551">
        <v>0</v>
      </c>
      <c r="AF551">
        <v>0</v>
      </c>
      <c r="AG551">
        <v>2.6666666666666665</v>
      </c>
      <c r="AH551">
        <v>0</v>
      </c>
      <c r="AI551" t="s">
        <v>2691</v>
      </c>
      <c r="AJ551">
        <v>2000</v>
      </c>
      <c r="AK551" s="207">
        <v>0</v>
      </c>
      <c r="AL551">
        <v>8</v>
      </c>
      <c r="AM551">
        <v>18148.305199999999</v>
      </c>
      <c r="AN551">
        <v>100</v>
      </c>
      <c r="AO551">
        <v>50</v>
      </c>
      <c r="AP551">
        <v>2.9411764705882355</v>
      </c>
      <c r="BV551">
        <v>0</v>
      </c>
      <c r="BW551">
        <v>0</v>
      </c>
      <c r="BX551">
        <v>0</v>
      </c>
      <c r="BY551" t="s">
        <v>2691</v>
      </c>
      <c r="DE551">
        <v>0</v>
      </c>
      <c r="DF551" t="s">
        <v>2691</v>
      </c>
      <c r="DG551">
        <v>0</v>
      </c>
      <c r="DH551" t="s">
        <v>2691</v>
      </c>
      <c r="EN551">
        <v>0</v>
      </c>
      <c r="EO551" t="s">
        <v>2691</v>
      </c>
      <c r="EP551">
        <v>0</v>
      </c>
      <c r="EQ551" t="s">
        <v>2691</v>
      </c>
      <c r="FW551">
        <v>0</v>
      </c>
      <c r="FX551" t="s">
        <v>2691</v>
      </c>
      <c r="FY551">
        <v>50</v>
      </c>
      <c r="FZ551">
        <v>8</v>
      </c>
      <c r="GA551">
        <v>0</v>
      </c>
      <c r="GB551">
        <v>0</v>
      </c>
      <c r="GC551">
        <v>0</v>
      </c>
      <c r="GD551">
        <v>0</v>
      </c>
      <c r="GE551">
        <v>0</v>
      </c>
      <c r="GF551" s="207" t="s">
        <v>2691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 s="2">
        <v>0</v>
      </c>
      <c r="HM551">
        <v>1</v>
      </c>
      <c r="HN551" s="2">
        <v>1.6129032258064515</v>
      </c>
      <c r="HO551" s="2">
        <v>0</v>
      </c>
    </row>
    <row r="552" spans="1:223" x14ac:dyDescent="0.2">
      <c r="A552">
        <v>549</v>
      </c>
      <c r="B552">
        <v>-0.11186413382630223</v>
      </c>
      <c r="C552" s="69" t="s">
        <v>6504</v>
      </c>
      <c r="D552" s="2" t="s">
        <v>4780</v>
      </c>
      <c r="E552" s="2">
        <v>0</v>
      </c>
      <c r="F552" s="4" t="s">
        <v>842</v>
      </c>
      <c r="G552" s="2" t="s">
        <v>2984</v>
      </c>
      <c r="H552" s="2">
        <v>1961323</v>
      </c>
      <c r="I552" s="2" t="s">
        <v>2682</v>
      </c>
      <c r="J552" s="2">
        <v>478.51771511207522</v>
      </c>
      <c r="K552">
        <v>661790</v>
      </c>
      <c r="L552">
        <v>38216</v>
      </c>
      <c r="M552" t="s">
        <v>3305</v>
      </c>
      <c r="N552">
        <v>5.7746415025914564E-2</v>
      </c>
      <c r="O552">
        <v>117076.01047714853</v>
      </c>
      <c r="P552" t="s">
        <v>3136</v>
      </c>
      <c r="Q552">
        <v>0.17766235163013416</v>
      </c>
      <c r="R552">
        <v>0</v>
      </c>
      <c r="S552">
        <v>0</v>
      </c>
      <c r="T552" t="s">
        <v>2691</v>
      </c>
      <c r="V552">
        <v>211</v>
      </c>
      <c r="W552">
        <v>282.416599711483</v>
      </c>
      <c r="X552">
        <v>59589.902539122915</v>
      </c>
      <c r="Y552">
        <v>1383</v>
      </c>
      <c r="Z552">
        <v>41</v>
      </c>
      <c r="AA552">
        <v>32.571428571428569</v>
      </c>
      <c r="AB552">
        <v>44.612903225806448</v>
      </c>
      <c r="AC552">
        <v>2270</v>
      </c>
      <c r="AD552">
        <v>0</v>
      </c>
      <c r="AE552">
        <v>0</v>
      </c>
      <c r="AF552">
        <v>2270</v>
      </c>
      <c r="AG552">
        <v>4.7295733911785973</v>
      </c>
      <c r="AH552">
        <v>0</v>
      </c>
      <c r="AI552" t="s">
        <v>2691</v>
      </c>
      <c r="AJ552">
        <v>0</v>
      </c>
      <c r="AK552" s="207">
        <v>235.12903225806451</v>
      </c>
      <c r="AL552">
        <v>2923</v>
      </c>
      <c r="AM552">
        <v>825503.72095666477</v>
      </c>
      <c r="AN552">
        <v>10</v>
      </c>
      <c r="AO552">
        <v>1324</v>
      </c>
      <c r="AP552">
        <v>42.70967741935484</v>
      </c>
      <c r="BV552">
        <v>2672</v>
      </c>
      <c r="BW552">
        <v>62.561933534743204</v>
      </c>
      <c r="BX552">
        <v>57</v>
      </c>
      <c r="BY552">
        <v>2.1923076923076925</v>
      </c>
      <c r="DE552">
        <v>24</v>
      </c>
      <c r="DF552">
        <v>10.94736842105263</v>
      </c>
      <c r="DG552">
        <v>2</v>
      </c>
      <c r="DH552">
        <v>2</v>
      </c>
      <c r="EN552">
        <v>16</v>
      </c>
      <c r="EO552">
        <v>8</v>
      </c>
      <c r="EP552">
        <v>0</v>
      </c>
      <c r="EQ552" t="s">
        <v>2691</v>
      </c>
      <c r="FW552">
        <v>0</v>
      </c>
      <c r="FX552" t="s">
        <v>2691</v>
      </c>
      <c r="FY552">
        <v>1383</v>
      </c>
      <c r="FZ552">
        <v>211</v>
      </c>
      <c r="GA552">
        <v>0</v>
      </c>
      <c r="GB552">
        <v>0</v>
      </c>
      <c r="GC552">
        <v>0</v>
      </c>
      <c r="GD552">
        <v>0</v>
      </c>
      <c r="GE552">
        <v>0</v>
      </c>
      <c r="GF552" s="207" t="s">
        <v>2691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 s="2">
        <v>0</v>
      </c>
      <c r="HM552">
        <v>0</v>
      </c>
      <c r="HN552" s="2">
        <v>42.70967741935484</v>
      </c>
      <c r="HO552" s="2">
        <v>1.8387096774193548</v>
      </c>
    </row>
    <row r="553" spans="1:223" x14ac:dyDescent="0.2">
      <c r="A553">
        <v>550</v>
      </c>
      <c r="B553">
        <v>0.13734185986655834</v>
      </c>
      <c r="C553" s="69" t="s">
        <v>6959</v>
      </c>
      <c r="D553" s="2" t="s">
        <v>6754</v>
      </c>
      <c r="E553" s="2" t="s">
        <v>6755</v>
      </c>
      <c r="F553" s="4" t="s">
        <v>4514</v>
      </c>
      <c r="G553" s="2">
        <v>0</v>
      </c>
      <c r="H553" s="2">
        <v>0</v>
      </c>
      <c r="I553" s="2" t="s">
        <v>6753</v>
      </c>
      <c r="J553" s="2">
        <v>611.12765957446811</v>
      </c>
      <c r="K553">
        <v>114892</v>
      </c>
      <c r="L553">
        <v>38208</v>
      </c>
      <c r="M553" t="s">
        <v>3305</v>
      </c>
      <c r="N553">
        <v>0.33255579152595482</v>
      </c>
      <c r="O553">
        <v>40923.149275146774</v>
      </c>
      <c r="P553" t="s">
        <v>3305</v>
      </c>
      <c r="Q553">
        <v>0.3808692307692309</v>
      </c>
      <c r="R553">
        <v>0</v>
      </c>
      <c r="S553">
        <v>0</v>
      </c>
      <c r="T553" t="s">
        <v>2691</v>
      </c>
      <c r="V553">
        <v>0</v>
      </c>
      <c r="W553" t="s">
        <v>2691</v>
      </c>
      <c r="X553">
        <v>0</v>
      </c>
      <c r="Y553">
        <v>188</v>
      </c>
      <c r="Z553">
        <v>11.285714285714286</v>
      </c>
      <c r="AA553">
        <v>8.5714285714285712</v>
      </c>
      <c r="AB553">
        <v>6.064516129032258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2691</v>
      </c>
      <c r="AJ553">
        <v>0</v>
      </c>
      <c r="AK553" s="207" t="s">
        <v>2691</v>
      </c>
      <c r="AL553">
        <v>145</v>
      </c>
      <c r="AM553">
        <v>18232.031672597866</v>
      </c>
      <c r="AO553">
        <v>188</v>
      </c>
      <c r="AP553">
        <v>6.064516129032258</v>
      </c>
      <c r="BV553">
        <v>141</v>
      </c>
      <c r="BW553">
        <v>23.25</v>
      </c>
      <c r="BX553">
        <v>0</v>
      </c>
      <c r="BY553" t="s">
        <v>2691</v>
      </c>
      <c r="DE553">
        <v>4</v>
      </c>
      <c r="DF553" t="s">
        <v>2691</v>
      </c>
      <c r="DG553">
        <v>0</v>
      </c>
      <c r="DH553" t="s">
        <v>2691</v>
      </c>
      <c r="EN553">
        <v>0</v>
      </c>
      <c r="EO553" t="s">
        <v>2691</v>
      </c>
      <c r="EP553">
        <v>0</v>
      </c>
      <c r="EQ553" t="s">
        <v>2691</v>
      </c>
      <c r="FW553">
        <v>0</v>
      </c>
      <c r="FX553" t="s">
        <v>2691</v>
      </c>
      <c r="FY553">
        <v>188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 s="207" t="s">
        <v>2691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 s="2">
        <v>0</v>
      </c>
      <c r="HM553">
        <v>0</v>
      </c>
      <c r="HN553" s="2">
        <v>6.064516129032258</v>
      </c>
      <c r="HO553" s="2">
        <v>0</v>
      </c>
    </row>
    <row r="554" spans="1:223" x14ac:dyDescent="0.2">
      <c r="A554">
        <v>551</v>
      </c>
      <c r="B554">
        <v>-2.6978165382901542E-2</v>
      </c>
      <c r="C554" s="69" t="s">
        <v>6465</v>
      </c>
      <c r="D554" s="2" t="s">
        <v>5808</v>
      </c>
      <c r="E554" s="2" t="s">
        <v>3637</v>
      </c>
      <c r="F554" s="4" t="s">
        <v>758</v>
      </c>
      <c r="G554" s="2" t="s">
        <v>2984</v>
      </c>
      <c r="H554" s="2">
        <v>0</v>
      </c>
      <c r="I554" s="2" t="s">
        <v>933</v>
      </c>
      <c r="J554" s="2">
        <v>764.26</v>
      </c>
      <c r="K554">
        <v>152852</v>
      </c>
      <c r="L554">
        <v>38058</v>
      </c>
      <c r="M554" t="s">
        <v>3305</v>
      </c>
      <c r="N554">
        <v>0.2489859471907466</v>
      </c>
      <c r="O554">
        <v>54106.621552002289</v>
      </c>
      <c r="P554" t="s">
        <v>3305</v>
      </c>
      <c r="Q554">
        <v>0.35402196790411855</v>
      </c>
      <c r="R554">
        <v>0</v>
      </c>
      <c r="S554">
        <v>0</v>
      </c>
      <c r="T554" t="s">
        <v>2691</v>
      </c>
      <c r="V554">
        <v>3</v>
      </c>
      <c r="W554">
        <v>244.83834029850746</v>
      </c>
      <c r="X554">
        <v>734.51502089552241</v>
      </c>
      <c r="Y554">
        <v>200</v>
      </c>
      <c r="Z554">
        <v>4</v>
      </c>
      <c r="AA554">
        <v>4.5714285714285712</v>
      </c>
      <c r="AB554">
        <v>6.419354838709677</v>
      </c>
      <c r="AC554">
        <v>0</v>
      </c>
      <c r="AD554">
        <v>0</v>
      </c>
      <c r="AE554">
        <v>0</v>
      </c>
      <c r="AF554">
        <v>0</v>
      </c>
      <c r="AG554">
        <v>0.46499999999999997</v>
      </c>
      <c r="AH554">
        <v>0</v>
      </c>
      <c r="AI554" t="s">
        <v>2691</v>
      </c>
      <c r="AJ554">
        <v>0</v>
      </c>
      <c r="AK554" s="207">
        <v>638.93548387096769</v>
      </c>
      <c r="AL554">
        <v>301</v>
      </c>
      <c r="AM554">
        <v>73696.340429850738</v>
      </c>
      <c r="AN554">
        <v>100</v>
      </c>
      <c r="AO554">
        <v>194</v>
      </c>
      <c r="AP554">
        <v>6.4666666666666668</v>
      </c>
      <c r="BV554">
        <v>231</v>
      </c>
      <c r="BW554">
        <v>35.72164948453608</v>
      </c>
      <c r="BX554">
        <v>0</v>
      </c>
      <c r="BY554" t="s">
        <v>2691</v>
      </c>
      <c r="DE554">
        <v>0</v>
      </c>
      <c r="DF554" t="s">
        <v>2691</v>
      </c>
      <c r="DG554">
        <v>5</v>
      </c>
      <c r="DH554">
        <v>1</v>
      </c>
      <c r="EN554">
        <v>67</v>
      </c>
      <c r="EO554">
        <v>67</v>
      </c>
      <c r="EP554">
        <v>0</v>
      </c>
      <c r="EQ554" t="s">
        <v>2691</v>
      </c>
      <c r="FW554">
        <v>0</v>
      </c>
      <c r="FX554" t="s">
        <v>2691</v>
      </c>
      <c r="FY554">
        <v>199</v>
      </c>
      <c r="FZ554">
        <v>3</v>
      </c>
      <c r="GA554">
        <v>0</v>
      </c>
      <c r="GB554">
        <v>0</v>
      </c>
      <c r="GC554">
        <v>0</v>
      </c>
      <c r="GD554">
        <v>0</v>
      </c>
      <c r="GE554">
        <v>0</v>
      </c>
      <c r="GF554" s="207" t="s">
        <v>2691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 s="2">
        <v>0</v>
      </c>
      <c r="HM554">
        <v>1</v>
      </c>
      <c r="HN554" s="2">
        <v>6.258064516129032</v>
      </c>
      <c r="HO554" s="2">
        <v>0</v>
      </c>
    </row>
    <row r="555" spans="1:223" x14ac:dyDescent="0.2">
      <c r="A555">
        <v>552</v>
      </c>
      <c r="B555">
        <v>-4.777839379059079E-2</v>
      </c>
      <c r="C555" s="69" t="s">
        <v>6464</v>
      </c>
      <c r="D555" s="2" t="s">
        <v>5734</v>
      </c>
      <c r="E555" s="2" t="s">
        <v>3265</v>
      </c>
      <c r="F555" s="4" t="s">
        <v>1398</v>
      </c>
      <c r="G555" s="2" t="s">
        <v>2984</v>
      </c>
      <c r="H555" s="2">
        <v>0</v>
      </c>
      <c r="I555" s="2" t="s">
        <v>650</v>
      </c>
      <c r="J555" s="2">
        <v>843.70175438596493</v>
      </c>
      <c r="K555">
        <v>144273</v>
      </c>
      <c r="L555">
        <v>37536</v>
      </c>
      <c r="M555" t="s">
        <v>3305</v>
      </c>
      <c r="N555">
        <v>0.26017342122226611</v>
      </c>
      <c r="O555">
        <v>44405.476422284162</v>
      </c>
      <c r="P555" t="s">
        <v>3305</v>
      </c>
      <c r="Q555">
        <v>0.28741823552066559</v>
      </c>
      <c r="R555">
        <v>0</v>
      </c>
      <c r="S555">
        <v>0</v>
      </c>
      <c r="T555" t="s">
        <v>2691</v>
      </c>
      <c r="V555">
        <v>337</v>
      </c>
      <c r="W555">
        <v>326.72576463878329</v>
      </c>
      <c r="X555">
        <v>110106.58268326997</v>
      </c>
      <c r="Y555">
        <v>171</v>
      </c>
      <c r="Z555">
        <v>4.4285714285714288</v>
      </c>
      <c r="AA555">
        <v>4.7142857142857144</v>
      </c>
      <c r="AB555">
        <v>5.5161290322580649</v>
      </c>
      <c r="AC555">
        <v>0</v>
      </c>
      <c r="AD555">
        <v>0</v>
      </c>
      <c r="AE555">
        <v>0</v>
      </c>
      <c r="AF555">
        <v>0</v>
      </c>
      <c r="AG555">
        <v>61.093567251461991</v>
      </c>
      <c r="AH555">
        <v>0</v>
      </c>
      <c r="AI555" t="s">
        <v>2691</v>
      </c>
      <c r="AJ555">
        <v>0</v>
      </c>
      <c r="AK555" s="207">
        <v>214.61290322580646</v>
      </c>
      <c r="AL555">
        <v>455</v>
      </c>
      <c r="AM555">
        <v>148660.22291064641</v>
      </c>
      <c r="AN555">
        <v>100</v>
      </c>
      <c r="AO555">
        <v>170</v>
      </c>
      <c r="AP555">
        <v>5.4838709677419351</v>
      </c>
      <c r="BV555">
        <v>118</v>
      </c>
      <c r="BW555">
        <v>21.517647058823531</v>
      </c>
      <c r="BX555">
        <v>0</v>
      </c>
      <c r="BY555" t="s">
        <v>2691</v>
      </c>
      <c r="DE555">
        <v>0</v>
      </c>
      <c r="DF555" t="s">
        <v>2691</v>
      </c>
      <c r="DG555">
        <v>0</v>
      </c>
      <c r="DH555" t="s">
        <v>2691</v>
      </c>
      <c r="EN555">
        <v>0</v>
      </c>
      <c r="EO555" t="s">
        <v>2691</v>
      </c>
      <c r="EP555">
        <v>0</v>
      </c>
      <c r="EQ555" t="s">
        <v>2691</v>
      </c>
      <c r="FW555">
        <v>0</v>
      </c>
      <c r="FX555" t="s">
        <v>2691</v>
      </c>
      <c r="FY555">
        <v>170</v>
      </c>
      <c r="FZ555">
        <v>337</v>
      </c>
      <c r="GA555">
        <v>1</v>
      </c>
      <c r="GB555">
        <v>0</v>
      </c>
      <c r="GC555">
        <v>0</v>
      </c>
      <c r="GD555">
        <v>0</v>
      </c>
      <c r="GE555">
        <v>1</v>
      </c>
      <c r="GF555" s="207">
        <v>1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1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 s="2">
        <v>0</v>
      </c>
      <c r="HM555">
        <v>0</v>
      </c>
      <c r="HN555" s="2">
        <v>5.4838709677419351</v>
      </c>
      <c r="HO555" s="2">
        <v>0</v>
      </c>
    </row>
    <row r="556" spans="1:223" x14ac:dyDescent="0.2">
      <c r="A556">
        <v>553</v>
      </c>
      <c r="B556">
        <v>-0.17790737516345356</v>
      </c>
      <c r="C556" s="69" t="s">
        <v>6470</v>
      </c>
      <c r="D556" s="2" t="s">
        <v>6594</v>
      </c>
      <c r="E556" s="2" t="s">
        <v>3399</v>
      </c>
      <c r="F556" s="4" t="s">
        <v>758</v>
      </c>
      <c r="G556" s="2" t="s">
        <v>2984</v>
      </c>
      <c r="H556" s="2">
        <v>0</v>
      </c>
      <c r="I556" s="2" t="s">
        <v>581</v>
      </c>
      <c r="J556" s="2">
        <v>1836.953125</v>
      </c>
      <c r="K556">
        <v>117565</v>
      </c>
      <c r="L556">
        <v>37493</v>
      </c>
      <c r="M556" t="s">
        <v>3305</v>
      </c>
      <c r="N556">
        <v>0.31891294177688939</v>
      </c>
      <c r="O556">
        <v>46765.39880304769</v>
      </c>
      <c r="P556" t="s">
        <v>3305</v>
      </c>
      <c r="Q556">
        <v>0.38223469002184013</v>
      </c>
      <c r="R556">
        <v>96065.040000000023</v>
      </c>
      <c r="S556">
        <v>96065.040000000023</v>
      </c>
      <c r="T556" t="s">
        <v>2691</v>
      </c>
      <c r="V556">
        <v>1</v>
      </c>
      <c r="W556">
        <v>550.61785038167943</v>
      </c>
      <c r="X556">
        <v>550.61785038167943</v>
      </c>
      <c r="Y556">
        <v>64</v>
      </c>
      <c r="Z556">
        <v>2</v>
      </c>
      <c r="AA556">
        <v>1.4285714285714286</v>
      </c>
      <c r="AB556">
        <v>2.6111111111111112</v>
      </c>
      <c r="AC556">
        <v>0</v>
      </c>
      <c r="AD556">
        <v>0</v>
      </c>
      <c r="AE556">
        <v>0</v>
      </c>
      <c r="AF556">
        <v>0</v>
      </c>
      <c r="AG556">
        <v>0.28125</v>
      </c>
      <c r="AH556">
        <v>0</v>
      </c>
      <c r="AI556" t="s">
        <v>2691</v>
      </c>
      <c r="AJ556">
        <v>10002</v>
      </c>
      <c r="AK556" s="207">
        <v>0</v>
      </c>
      <c r="AL556">
        <v>38</v>
      </c>
      <c r="AM556">
        <v>20923.478314503816</v>
      </c>
      <c r="AN556">
        <v>100</v>
      </c>
      <c r="AO556">
        <v>35</v>
      </c>
      <c r="AP556">
        <v>3.1818181818181817</v>
      </c>
      <c r="BV556">
        <v>1</v>
      </c>
      <c r="BW556">
        <v>0.31428571428571428</v>
      </c>
      <c r="BX556">
        <v>12</v>
      </c>
      <c r="BY556">
        <v>1.3333333333333333</v>
      </c>
      <c r="DE556">
        <v>36</v>
      </c>
      <c r="DF556">
        <v>27</v>
      </c>
      <c r="DG556">
        <v>0</v>
      </c>
      <c r="DH556" t="s">
        <v>2691</v>
      </c>
      <c r="EN556">
        <v>0</v>
      </c>
      <c r="EO556" t="s">
        <v>2691</v>
      </c>
      <c r="EP556">
        <v>0</v>
      </c>
      <c r="EQ556" t="s">
        <v>2691</v>
      </c>
      <c r="FW556">
        <v>0</v>
      </c>
      <c r="FX556" t="s">
        <v>2691</v>
      </c>
      <c r="FY556">
        <v>47</v>
      </c>
      <c r="FZ556">
        <v>1</v>
      </c>
      <c r="GA556">
        <v>0</v>
      </c>
      <c r="GB556">
        <v>0</v>
      </c>
      <c r="GC556">
        <v>0</v>
      </c>
      <c r="GD556">
        <v>0</v>
      </c>
      <c r="GE556">
        <v>0</v>
      </c>
      <c r="GF556" s="207" t="s">
        <v>2691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 s="2">
        <v>0</v>
      </c>
      <c r="HM556">
        <v>17</v>
      </c>
      <c r="HN556" s="2">
        <v>1.1290322580645162</v>
      </c>
      <c r="HO556" s="2">
        <v>0.38709677419354838</v>
      </c>
    </row>
    <row r="557" spans="1:223" x14ac:dyDescent="0.2">
      <c r="A557">
        <v>554</v>
      </c>
      <c r="B557">
        <v>-0.21043042818902602</v>
      </c>
      <c r="C557" s="69" t="s">
        <v>6956</v>
      </c>
      <c r="D557" s="2" t="s">
        <v>7655</v>
      </c>
      <c r="E557" s="2" t="s">
        <v>5914</v>
      </c>
      <c r="F557" s="4" t="s">
        <v>3267</v>
      </c>
      <c r="G557" s="2" t="s">
        <v>2984</v>
      </c>
      <c r="H557" s="2">
        <v>0</v>
      </c>
      <c r="I557" s="2" t="s">
        <v>6726</v>
      </c>
      <c r="J557" s="2">
        <v>3526.181818181818</v>
      </c>
      <c r="K557">
        <v>155152</v>
      </c>
      <c r="L557">
        <v>37341</v>
      </c>
      <c r="M557" t="s">
        <v>3305</v>
      </c>
      <c r="N557">
        <v>0.24067366195730638</v>
      </c>
      <c r="O557">
        <v>51513.472333040729</v>
      </c>
      <c r="P557" t="s">
        <v>3305</v>
      </c>
      <c r="Q557">
        <v>0.36446363636363632</v>
      </c>
      <c r="R557">
        <v>0</v>
      </c>
      <c r="S557">
        <v>0</v>
      </c>
      <c r="T557" t="s">
        <v>2691</v>
      </c>
      <c r="V557">
        <v>0</v>
      </c>
      <c r="W557" t="s">
        <v>2691</v>
      </c>
      <c r="X557">
        <v>0</v>
      </c>
      <c r="Y557">
        <v>44</v>
      </c>
      <c r="Z557">
        <v>1.3333333333333333</v>
      </c>
      <c r="AA557">
        <v>1.6666666666666667</v>
      </c>
      <c r="AB557">
        <v>1.9130434782608696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2691</v>
      </c>
      <c r="AJ557">
        <v>1200</v>
      </c>
      <c r="AK557" s="207">
        <v>0</v>
      </c>
      <c r="AL557">
        <v>66</v>
      </c>
      <c r="AM557">
        <v>58194.42756556291</v>
      </c>
      <c r="AN557">
        <v>100</v>
      </c>
      <c r="AO557">
        <v>44</v>
      </c>
      <c r="AP557">
        <v>1.9130434782608696</v>
      </c>
      <c r="BV557">
        <v>66</v>
      </c>
      <c r="BW557">
        <v>34.5</v>
      </c>
      <c r="BX557">
        <v>0</v>
      </c>
      <c r="BY557" t="s">
        <v>2691</v>
      </c>
      <c r="DE557">
        <v>0</v>
      </c>
      <c r="DF557" t="s">
        <v>2691</v>
      </c>
      <c r="DG557">
        <v>0</v>
      </c>
      <c r="DH557" t="s">
        <v>2691</v>
      </c>
      <c r="EN557">
        <v>0</v>
      </c>
      <c r="EO557" t="s">
        <v>2691</v>
      </c>
      <c r="EP557">
        <v>0</v>
      </c>
      <c r="EQ557" t="s">
        <v>2691</v>
      </c>
      <c r="FW557">
        <v>0</v>
      </c>
      <c r="FX557" t="s">
        <v>2691</v>
      </c>
      <c r="FY557">
        <v>44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 s="207" t="s">
        <v>2691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 s="2">
        <v>0</v>
      </c>
      <c r="HM557">
        <v>0</v>
      </c>
      <c r="HN557" s="2">
        <v>1.4193548387096775</v>
      </c>
      <c r="HO557" s="2">
        <v>0</v>
      </c>
    </row>
    <row r="558" spans="1:223" x14ac:dyDescent="0.2">
      <c r="A558">
        <v>555</v>
      </c>
      <c r="B558">
        <v>0.56596466824314917</v>
      </c>
      <c r="C558" s="69" t="s">
        <v>6470</v>
      </c>
      <c r="D558" s="2" t="s">
        <v>4511</v>
      </c>
      <c r="E558" s="2" t="s">
        <v>3830</v>
      </c>
      <c r="F558" s="4" t="s">
        <v>2284</v>
      </c>
      <c r="G558" s="2" t="s">
        <v>2984</v>
      </c>
      <c r="H558" s="2">
        <v>0</v>
      </c>
      <c r="I558" s="2" t="s">
        <v>2664</v>
      </c>
      <c r="J558" s="2">
        <v>7216.4871794871797</v>
      </c>
      <c r="K558">
        <v>281443</v>
      </c>
      <c r="L558">
        <v>37286</v>
      </c>
      <c r="M558" t="s">
        <v>3305</v>
      </c>
      <c r="N558">
        <v>0.13248153267269039</v>
      </c>
      <c r="O558">
        <v>1789.8076857735441</v>
      </c>
      <c r="P558" t="s">
        <v>3305</v>
      </c>
      <c r="Q558">
        <v>8.4727659165493782E-3</v>
      </c>
      <c r="R558">
        <v>0</v>
      </c>
      <c r="S558">
        <v>0</v>
      </c>
      <c r="T558" t="s">
        <v>2691</v>
      </c>
      <c r="V558">
        <v>0</v>
      </c>
      <c r="W558" t="s">
        <v>2691</v>
      </c>
      <c r="X558">
        <v>0</v>
      </c>
      <c r="Y558">
        <v>39</v>
      </c>
      <c r="Z558">
        <v>1.8571428571428572</v>
      </c>
      <c r="AA558">
        <v>2</v>
      </c>
      <c r="AB558">
        <v>1.7727272727272727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2691</v>
      </c>
      <c r="AJ558">
        <v>0</v>
      </c>
      <c r="AK558" s="207">
        <v>200</v>
      </c>
      <c r="AL558">
        <v>447</v>
      </c>
      <c r="AM558">
        <v>849374.5321049724</v>
      </c>
      <c r="AN558">
        <v>100</v>
      </c>
      <c r="AO558">
        <v>29</v>
      </c>
      <c r="AP558">
        <v>1.45</v>
      </c>
      <c r="BV558">
        <v>435</v>
      </c>
      <c r="BW558">
        <v>300</v>
      </c>
      <c r="BX558">
        <v>10</v>
      </c>
      <c r="BY558">
        <v>1.6666666666666667</v>
      </c>
      <c r="DE558">
        <v>12</v>
      </c>
      <c r="DF558">
        <v>7.1999999999999993</v>
      </c>
      <c r="DG558">
        <v>0</v>
      </c>
      <c r="DH558" t="s">
        <v>2691</v>
      </c>
      <c r="EN558">
        <v>0</v>
      </c>
      <c r="EO558" t="s">
        <v>2691</v>
      </c>
      <c r="EP558">
        <v>0</v>
      </c>
      <c r="EQ558" t="s">
        <v>2691</v>
      </c>
      <c r="FW558">
        <v>0</v>
      </c>
      <c r="FX558" t="s">
        <v>2691</v>
      </c>
      <c r="FY558">
        <v>39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 s="207" t="s">
        <v>2691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 s="2">
        <v>0</v>
      </c>
      <c r="HM558">
        <v>0</v>
      </c>
      <c r="HN558" s="2">
        <v>0.93548387096774188</v>
      </c>
      <c r="HO558" s="2">
        <v>0.32258064516129031</v>
      </c>
    </row>
    <row r="559" spans="1:223" x14ac:dyDescent="0.2">
      <c r="A559">
        <v>556</v>
      </c>
      <c r="B559">
        <v>-0.33762080897267632</v>
      </c>
      <c r="C559" s="69" t="s">
        <v>6383</v>
      </c>
      <c r="D559" s="2" t="s">
        <v>7686</v>
      </c>
      <c r="E559" s="2" t="s">
        <v>7687</v>
      </c>
      <c r="F559" s="4" t="s">
        <v>6793</v>
      </c>
      <c r="G559" s="2">
        <v>0</v>
      </c>
      <c r="H559" s="2">
        <v>0</v>
      </c>
      <c r="I559" s="2" t="s">
        <v>6813</v>
      </c>
      <c r="J559" s="2">
        <v>738.77946768060838</v>
      </c>
      <c r="K559">
        <v>194299</v>
      </c>
      <c r="L559">
        <v>36939</v>
      </c>
      <c r="M559" t="s">
        <v>3305</v>
      </c>
      <c r="N559">
        <v>0.19011420542565841</v>
      </c>
      <c r="O559">
        <v>31301.617807460265</v>
      </c>
      <c r="P559" t="s">
        <v>3305</v>
      </c>
      <c r="Q559">
        <v>0.18992666666666663</v>
      </c>
      <c r="R559">
        <v>0</v>
      </c>
      <c r="S559">
        <v>0</v>
      </c>
      <c r="T559" t="s">
        <v>2691</v>
      </c>
      <c r="V559">
        <v>31</v>
      </c>
      <c r="W559">
        <v>240.71209999999996</v>
      </c>
      <c r="X559">
        <v>7462.0750999999991</v>
      </c>
      <c r="Y559">
        <v>263</v>
      </c>
      <c r="Z559">
        <v>5.4285714285714288</v>
      </c>
      <c r="AA559">
        <v>5.5714285714285712</v>
      </c>
      <c r="AB559">
        <v>8.4838709677419359</v>
      </c>
      <c r="AC559">
        <v>0</v>
      </c>
      <c r="AD559">
        <v>0</v>
      </c>
      <c r="AE559">
        <v>0</v>
      </c>
      <c r="AF559">
        <v>0</v>
      </c>
      <c r="AG559">
        <v>3.6539923954372622</v>
      </c>
      <c r="AH559">
        <v>0</v>
      </c>
      <c r="AI559" t="s">
        <v>2691</v>
      </c>
      <c r="AJ559">
        <v>0</v>
      </c>
      <c r="AK559" s="207" t="s">
        <v>2691</v>
      </c>
      <c r="AL559">
        <v>231</v>
      </c>
      <c r="AM559">
        <v>55604.495099999993</v>
      </c>
      <c r="AO559">
        <v>263</v>
      </c>
      <c r="AP559">
        <v>8.4838709677419359</v>
      </c>
      <c r="BV559">
        <v>193</v>
      </c>
      <c r="BW559">
        <v>22.749049429657795</v>
      </c>
      <c r="BX559">
        <v>0</v>
      </c>
      <c r="BY559" t="s">
        <v>2691</v>
      </c>
      <c r="DE559">
        <v>7</v>
      </c>
      <c r="DF559" t="s">
        <v>2691</v>
      </c>
      <c r="DG559">
        <v>0</v>
      </c>
      <c r="DH559" t="s">
        <v>2691</v>
      </c>
      <c r="EN559">
        <v>0</v>
      </c>
      <c r="EO559" t="s">
        <v>2691</v>
      </c>
      <c r="EP559">
        <v>0</v>
      </c>
      <c r="EQ559" t="s">
        <v>2691</v>
      </c>
      <c r="FW559">
        <v>0</v>
      </c>
      <c r="FX559" t="s">
        <v>2691</v>
      </c>
      <c r="FY559">
        <v>263</v>
      </c>
      <c r="FZ559">
        <v>31</v>
      </c>
      <c r="GA559">
        <v>0</v>
      </c>
      <c r="GB559">
        <v>0</v>
      </c>
      <c r="GC559">
        <v>0</v>
      </c>
      <c r="GD559">
        <v>0</v>
      </c>
      <c r="GE559">
        <v>0</v>
      </c>
      <c r="GF559" s="207" t="s">
        <v>2691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 s="2">
        <v>0</v>
      </c>
      <c r="HM559">
        <v>0</v>
      </c>
      <c r="HN559" s="2">
        <v>8.4838709677419359</v>
      </c>
      <c r="HO559" s="2">
        <v>0</v>
      </c>
    </row>
    <row r="560" spans="1:223" x14ac:dyDescent="0.2">
      <c r="A560">
        <v>557</v>
      </c>
      <c r="B560">
        <v>1.8757327080890951E-2</v>
      </c>
      <c r="C560" s="69" t="s">
        <v>7729</v>
      </c>
      <c r="D560" s="2" t="s">
        <v>7223</v>
      </c>
      <c r="E560" s="2" t="s">
        <v>5974</v>
      </c>
      <c r="F560" s="4" t="s">
        <v>3494</v>
      </c>
      <c r="G560" s="2" t="s">
        <v>2984</v>
      </c>
      <c r="H560" s="2">
        <v>0</v>
      </c>
      <c r="I560" s="2" t="s">
        <v>6174</v>
      </c>
      <c r="J560" s="2">
        <v>4291.358024691358</v>
      </c>
      <c r="K560">
        <v>695200</v>
      </c>
      <c r="L560">
        <v>35798</v>
      </c>
      <c r="M560" t="s">
        <v>3305</v>
      </c>
      <c r="N560">
        <v>5.1493095512082851E-2</v>
      </c>
      <c r="O560">
        <v>506382.91179289907</v>
      </c>
      <c r="P560" t="s">
        <v>947</v>
      </c>
      <c r="Q560">
        <v>0.65826941634662195</v>
      </c>
      <c r="R560">
        <v>139949.18999999997</v>
      </c>
      <c r="S560">
        <v>139949.18999999997</v>
      </c>
      <c r="T560" t="s">
        <v>2691</v>
      </c>
      <c r="V560">
        <v>3</v>
      </c>
      <c r="W560">
        <v>1669.4968000000001</v>
      </c>
      <c r="X560">
        <v>5008.4904000000006</v>
      </c>
      <c r="Y560">
        <v>162</v>
      </c>
      <c r="Z560">
        <v>1</v>
      </c>
      <c r="AA560">
        <v>3</v>
      </c>
      <c r="AB560">
        <v>7.3636363636363633</v>
      </c>
      <c r="AC560">
        <v>0</v>
      </c>
      <c r="AD560">
        <v>0</v>
      </c>
      <c r="AE560">
        <v>0</v>
      </c>
      <c r="AF560">
        <v>0</v>
      </c>
      <c r="AG560">
        <v>0.40740740740740738</v>
      </c>
      <c r="AH560">
        <v>0</v>
      </c>
      <c r="AI560" t="s">
        <v>2691</v>
      </c>
      <c r="AJ560">
        <v>0</v>
      </c>
      <c r="AK560" s="207">
        <v>733.36363636363637</v>
      </c>
      <c r="AL560">
        <v>3</v>
      </c>
      <c r="AM560">
        <v>5008.4904000000006</v>
      </c>
      <c r="AN560">
        <v>100</v>
      </c>
      <c r="AO560">
        <v>22</v>
      </c>
      <c r="AP560">
        <v>2</v>
      </c>
      <c r="BV560">
        <v>0</v>
      </c>
      <c r="BW560">
        <v>0</v>
      </c>
      <c r="BX560">
        <v>0</v>
      </c>
      <c r="BY560" t="s">
        <v>2691</v>
      </c>
      <c r="DE560">
        <v>0</v>
      </c>
      <c r="DF560" t="s">
        <v>2691</v>
      </c>
      <c r="DG560">
        <v>0</v>
      </c>
      <c r="DH560" t="s">
        <v>2691</v>
      </c>
      <c r="EN560">
        <v>0</v>
      </c>
      <c r="EO560" t="s">
        <v>2691</v>
      </c>
      <c r="EP560">
        <v>0</v>
      </c>
      <c r="EQ560" t="s">
        <v>2691</v>
      </c>
      <c r="FW560">
        <v>0</v>
      </c>
      <c r="FX560" t="s">
        <v>2691</v>
      </c>
      <c r="FY560">
        <v>22</v>
      </c>
      <c r="FZ560">
        <v>3</v>
      </c>
      <c r="GA560">
        <v>0</v>
      </c>
      <c r="GB560">
        <v>0</v>
      </c>
      <c r="GC560">
        <v>140</v>
      </c>
      <c r="GD560">
        <v>0</v>
      </c>
      <c r="GE560">
        <v>140</v>
      </c>
      <c r="GF560" s="207">
        <v>7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1</v>
      </c>
      <c r="GN560">
        <v>4</v>
      </c>
      <c r="GO560">
        <v>10</v>
      </c>
      <c r="GP560">
        <v>8</v>
      </c>
      <c r="GQ560">
        <v>10</v>
      </c>
      <c r="GR560">
        <v>21</v>
      </c>
      <c r="GS560">
        <v>27</v>
      </c>
      <c r="GT560">
        <v>12</v>
      </c>
      <c r="GU560">
        <v>10</v>
      </c>
      <c r="GV560">
        <v>6</v>
      </c>
      <c r="GW560">
        <v>7</v>
      </c>
      <c r="GX560">
        <v>7</v>
      </c>
      <c r="GY560">
        <v>5</v>
      </c>
      <c r="GZ560">
        <v>3</v>
      </c>
      <c r="HA560">
        <v>3</v>
      </c>
      <c r="HB560">
        <v>1</v>
      </c>
      <c r="HC560">
        <v>2</v>
      </c>
      <c r="HD560">
        <v>0</v>
      </c>
      <c r="HE560">
        <v>0</v>
      </c>
      <c r="HF560">
        <v>1</v>
      </c>
      <c r="HG560">
        <v>0</v>
      </c>
      <c r="HH560">
        <v>1</v>
      </c>
      <c r="HI560">
        <v>0</v>
      </c>
      <c r="HJ560">
        <v>1</v>
      </c>
      <c r="HK560">
        <v>0</v>
      </c>
      <c r="HL560" s="2">
        <v>0</v>
      </c>
      <c r="HM560">
        <v>0</v>
      </c>
      <c r="HN560" s="2">
        <v>5.225806451612903</v>
      </c>
      <c r="HO560" s="2">
        <v>0</v>
      </c>
    </row>
    <row r="561" spans="1:223" x14ac:dyDescent="0.2">
      <c r="A561">
        <v>558</v>
      </c>
      <c r="B561">
        <v>0.16433421983526553</v>
      </c>
      <c r="C561" s="69" t="s">
        <v>6383</v>
      </c>
      <c r="D561" s="2">
        <v>0</v>
      </c>
      <c r="E561" s="2" t="s">
        <v>7691</v>
      </c>
      <c r="F561" s="4" t="s">
        <v>3015</v>
      </c>
      <c r="G561" s="2" t="s">
        <v>2984</v>
      </c>
      <c r="H561" s="2">
        <v>0</v>
      </c>
      <c r="I561" s="2" t="s">
        <v>6723</v>
      </c>
      <c r="J561" s="2">
        <v>161.62544802867384</v>
      </c>
      <c r="K561">
        <v>270561</v>
      </c>
      <c r="L561">
        <v>35765</v>
      </c>
      <c r="M561" t="s">
        <v>3305</v>
      </c>
      <c r="N561">
        <v>0.13218830504026818</v>
      </c>
      <c r="O561">
        <v>64955.340268550048</v>
      </c>
      <c r="P561" t="s">
        <v>3305</v>
      </c>
      <c r="Q561">
        <v>0.25560761594990966</v>
      </c>
      <c r="R561">
        <v>0</v>
      </c>
      <c r="S561">
        <v>0</v>
      </c>
      <c r="T561" t="s">
        <v>2691</v>
      </c>
      <c r="V561">
        <v>572</v>
      </c>
      <c r="W561">
        <v>54.900270550648379</v>
      </c>
      <c r="X561">
        <v>31402.954754970873</v>
      </c>
      <c r="Y561">
        <v>1674</v>
      </c>
      <c r="Z561">
        <v>79.714285714285708</v>
      </c>
      <c r="AA561">
        <v>69.857142857142861</v>
      </c>
      <c r="AB561">
        <v>54</v>
      </c>
      <c r="AC561">
        <v>0</v>
      </c>
      <c r="AD561">
        <v>0</v>
      </c>
      <c r="AE561">
        <v>0</v>
      </c>
      <c r="AF561">
        <v>0</v>
      </c>
      <c r="AG561">
        <v>10.592592592592592</v>
      </c>
      <c r="AH561">
        <v>0</v>
      </c>
      <c r="AI561" t="s">
        <v>2691</v>
      </c>
      <c r="AJ561">
        <v>0</v>
      </c>
      <c r="AK561" s="207">
        <v>7399.4285714285706</v>
      </c>
      <c r="AL561">
        <v>3140</v>
      </c>
      <c r="AM561">
        <v>172386.84952903591</v>
      </c>
      <c r="AN561">
        <v>100</v>
      </c>
      <c r="AO561">
        <v>1650</v>
      </c>
      <c r="AP561">
        <v>53.225806451612904</v>
      </c>
      <c r="BV561">
        <v>2442</v>
      </c>
      <c r="BW561">
        <v>45.88</v>
      </c>
      <c r="BX561">
        <v>12</v>
      </c>
      <c r="BY561">
        <v>6</v>
      </c>
      <c r="DE561">
        <v>126</v>
      </c>
      <c r="DF561">
        <v>21</v>
      </c>
      <c r="DG561">
        <v>0</v>
      </c>
      <c r="DH561" t="s">
        <v>2691</v>
      </c>
      <c r="EN561">
        <v>0</v>
      </c>
      <c r="EO561" t="s">
        <v>2691</v>
      </c>
      <c r="EP561">
        <v>0</v>
      </c>
      <c r="EQ561" t="s">
        <v>2691</v>
      </c>
      <c r="FW561">
        <v>0</v>
      </c>
      <c r="FX561" t="s">
        <v>2691</v>
      </c>
      <c r="FY561">
        <v>1662</v>
      </c>
      <c r="FZ561">
        <v>572</v>
      </c>
      <c r="GA561">
        <v>12</v>
      </c>
      <c r="GB561">
        <v>0</v>
      </c>
      <c r="GC561">
        <v>0</v>
      </c>
      <c r="GD561">
        <v>0</v>
      </c>
      <c r="GE561">
        <v>12</v>
      </c>
      <c r="GF561" s="207">
        <v>6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6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6</v>
      </c>
      <c r="HK561">
        <v>0</v>
      </c>
      <c r="HL561" s="2">
        <v>0</v>
      </c>
      <c r="HM561">
        <v>0</v>
      </c>
      <c r="HN561" s="2">
        <v>53.225806451612904</v>
      </c>
      <c r="HO561" s="2">
        <v>0.38709677419354838</v>
      </c>
    </row>
    <row r="562" spans="1:223" x14ac:dyDescent="0.2">
      <c r="A562">
        <v>559</v>
      </c>
      <c r="B562">
        <v>-9.0495456136357566E-2</v>
      </c>
      <c r="C562" s="69" t="s">
        <v>6466</v>
      </c>
      <c r="D562" s="2" t="s">
        <v>5157</v>
      </c>
      <c r="E562" s="2" t="s">
        <v>3377</v>
      </c>
      <c r="F562" s="4" t="s">
        <v>2991</v>
      </c>
      <c r="G562" s="2" t="s">
        <v>2984</v>
      </c>
      <c r="H562" s="2">
        <v>0</v>
      </c>
      <c r="I562" s="2" t="s">
        <v>1308</v>
      </c>
      <c r="J562" s="2">
        <v>1510.5650406504064</v>
      </c>
      <c r="K562">
        <v>371599</v>
      </c>
      <c r="L562">
        <v>35763</v>
      </c>
      <c r="M562" t="s">
        <v>3305</v>
      </c>
      <c r="N562">
        <v>9.6240840260603505E-2</v>
      </c>
      <c r="O562">
        <v>-5888.4942807623866</v>
      </c>
      <c r="P562" t="s">
        <v>3305</v>
      </c>
      <c r="Q562">
        <v>-1.4822640186382265E-2</v>
      </c>
      <c r="R562">
        <v>0</v>
      </c>
      <c r="S562">
        <v>0</v>
      </c>
      <c r="T562" t="s">
        <v>2691</v>
      </c>
      <c r="V562">
        <v>4191</v>
      </c>
      <c r="W562">
        <v>871.53161594334506</v>
      </c>
      <c r="X562">
        <v>3652589.002418559</v>
      </c>
      <c r="Y562">
        <v>246</v>
      </c>
      <c r="Z562">
        <v>6.1428571428571432</v>
      </c>
      <c r="AA562">
        <v>6</v>
      </c>
      <c r="AB562">
        <v>7.935483870967742</v>
      </c>
      <c r="AC562">
        <v>0</v>
      </c>
      <c r="AD562">
        <v>0</v>
      </c>
      <c r="AE562">
        <v>0</v>
      </c>
      <c r="AF562">
        <v>0</v>
      </c>
      <c r="AG562">
        <v>528.13414634146341</v>
      </c>
      <c r="AH562">
        <v>0</v>
      </c>
      <c r="AI562" t="s">
        <v>2691</v>
      </c>
      <c r="AJ562">
        <v>0</v>
      </c>
      <c r="AK562" s="207">
        <v>0</v>
      </c>
      <c r="AL562">
        <v>5372</v>
      </c>
      <c r="AM562">
        <v>4681867.8408476496</v>
      </c>
      <c r="AN562">
        <v>100</v>
      </c>
      <c r="AO562">
        <v>233</v>
      </c>
      <c r="AP562">
        <v>7.5161290322580649</v>
      </c>
      <c r="BV562">
        <v>1138</v>
      </c>
      <c r="BW562">
        <v>151.40772532188839</v>
      </c>
      <c r="BX562">
        <v>13</v>
      </c>
      <c r="BY562">
        <v>1.3</v>
      </c>
      <c r="DE562">
        <v>43</v>
      </c>
      <c r="DF562">
        <v>33.076923076923073</v>
      </c>
      <c r="DG562">
        <v>0</v>
      </c>
      <c r="DH562" t="s">
        <v>2691</v>
      </c>
      <c r="EN562">
        <v>0</v>
      </c>
      <c r="EO562" t="s">
        <v>2691</v>
      </c>
      <c r="EP562">
        <v>0</v>
      </c>
      <c r="EQ562" t="s">
        <v>2691</v>
      </c>
      <c r="FW562">
        <v>0</v>
      </c>
      <c r="FX562" t="s">
        <v>2691</v>
      </c>
      <c r="FY562">
        <v>246</v>
      </c>
      <c r="FZ562">
        <v>4191</v>
      </c>
      <c r="GA562">
        <v>0</v>
      </c>
      <c r="GB562">
        <v>0</v>
      </c>
      <c r="GC562">
        <v>0</v>
      </c>
      <c r="GD562">
        <v>0</v>
      </c>
      <c r="GE562">
        <v>0</v>
      </c>
      <c r="GF562" s="207" t="s">
        <v>2691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 s="2">
        <v>0</v>
      </c>
      <c r="HM562">
        <v>0</v>
      </c>
      <c r="HN562" s="2">
        <v>7.5161290322580649</v>
      </c>
      <c r="HO562" s="2">
        <v>0.41935483870967744</v>
      </c>
    </row>
    <row r="563" spans="1:223" x14ac:dyDescent="0.2">
      <c r="A563">
        <v>560</v>
      </c>
      <c r="B563">
        <v>5.7146173489127872E-2</v>
      </c>
      <c r="C563" s="69" t="s">
        <v>7234</v>
      </c>
      <c r="D563" s="2" t="s">
        <v>7123</v>
      </c>
      <c r="E563" s="2" t="s">
        <v>5871</v>
      </c>
      <c r="F563" s="4" t="s">
        <v>3015</v>
      </c>
      <c r="G563" s="2" t="s">
        <v>720</v>
      </c>
      <c r="H563" s="2">
        <v>0</v>
      </c>
      <c r="I563" s="2" t="s">
        <v>6949</v>
      </c>
      <c r="J563" s="2">
        <v>1951.6428571428571</v>
      </c>
      <c r="K563">
        <v>273230</v>
      </c>
      <c r="L563">
        <v>35670</v>
      </c>
      <c r="M563" t="s">
        <v>3305</v>
      </c>
      <c r="N563">
        <v>0.13054935402408227</v>
      </c>
      <c r="O563">
        <v>35389.595274967811</v>
      </c>
      <c r="P563" t="s">
        <v>3305</v>
      </c>
      <c r="Q563">
        <v>0.13917317073170735</v>
      </c>
      <c r="R563">
        <v>0</v>
      </c>
      <c r="S563">
        <v>0</v>
      </c>
      <c r="T563" t="s">
        <v>2691</v>
      </c>
      <c r="V563">
        <v>10</v>
      </c>
      <c r="W563">
        <v>865.56591826086947</v>
      </c>
      <c r="X563">
        <v>8655.6591826086951</v>
      </c>
      <c r="Y563">
        <v>140</v>
      </c>
      <c r="Z563">
        <v>5.8</v>
      </c>
      <c r="AA563">
        <v>7</v>
      </c>
      <c r="AB563">
        <v>5.1851851851851851</v>
      </c>
      <c r="AC563">
        <v>0</v>
      </c>
      <c r="AD563">
        <v>0</v>
      </c>
      <c r="AE563">
        <v>0</v>
      </c>
      <c r="AF563">
        <v>0</v>
      </c>
      <c r="AG563">
        <v>1.9285714285714284</v>
      </c>
      <c r="AH563">
        <v>0</v>
      </c>
      <c r="AI563" t="s">
        <v>2691</v>
      </c>
      <c r="AJ563">
        <v>0</v>
      </c>
      <c r="AK563" s="207">
        <v>690</v>
      </c>
      <c r="AL563">
        <v>260</v>
      </c>
      <c r="AM563">
        <v>225047.1387478261</v>
      </c>
      <c r="AN563">
        <v>100</v>
      </c>
      <c r="AO563">
        <v>140</v>
      </c>
      <c r="AP563">
        <v>5.1851851851851851</v>
      </c>
      <c r="BV563">
        <v>250</v>
      </c>
      <c r="BW563">
        <v>48.214285714285715</v>
      </c>
      <c r="BX563">
        <v>0</v>
      </c>
      <c r="BY563" t="s">
        <v>2691</v>
      </c>
      <c r="DE563">
        <v>0</v>
      </c>
      <c r="DF563" t="s">
        <v>2691</v>
      </c>
      <c r="DG563">
        <v>0</v>
      </c>
      <c r="DH563" t="s">
        <v>2691</v>
      </c>
      <c r="EN563">
        <v>0</v>
      </c>
      <c r="EO563" t="s">
        <v>2691</v>
      </c>
      <c r="EP563">
        <v>0</v>
      </c>
      <c r="EQ563" t="s">
        <v>2691</v>
      </c>
      <c r="FW563">
        <v>0</v>
      </c>
      <c r="FX563" t="s">
        <v>2691</v>
      </c>
      <c r="FY563">
        <v>140</v>
      </c>
      <c r="FZ563">
        <v>10</v>
      </c>
      <c r="GA563">
        <v>0</v>
      </c>
      <c r="GB563">
        <v>0</v>
      </c>
      <c r="GC563">
        <v>0</v>
      </c>
      <c r="GD563">
        <v>0</v>
      </c>
      <c r="GE563">
        <v>0</v>
      </c>
      <c r="GF563" s="207" t="s">
        <v>2691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 s="2">
        <v>0</v>
      </c>
      <c r="HM563">
        <v>0</v>
      </c>
      <c r="HN563" s="2">
        <v>4.5161290322580649</v>
      </c>
      <c r="HO563" s="2">
        <v>0</v>
      </c>
    </row>
    <row r="564" spans="1:223" x14ac:dyDescent="0.2">
      <c r="A564">
        <v>561</v>
      </c>
      <c r="B564">
        <v>-0.18348180040220874</v>
      </c>
      <c r="C564" s="69" t="s">
        <v>6564</v>
      </c>
      <c r="D564" s="2" t="s">
        <v>6700</v>
      </c>
      <c r="E564" s="2" t="s">
        <v>5804</v>
      </c>
      <c r="F564" s="4" t="s">
        <v>955</v>
      </c>
      <c r="G564" s="2" t="s">
        <v>2984</v>
      </c>
      <c r="H564" s="2">
        <v>0</v>
      </c>
      <c r="I564" s="2" t="s">
        <v>2931</v>
      </c>
      <c r="J564" s="2">
        <v>4922.958333333333</v>
      </c>
      <c r="K564">
        <v>236302</v>
      </c>
      <c r="L564">
        <v>35497</v>
      </c>
      <c r="M564" t="s">
        <v>3305</v>
      </c>
      <c r="N564">
        <v>0.15021878782236292</v>
      </c>
      <c r="O564">
        <v>58250.724315537169</v>
      </c>
      <c r="P564" t="s">
        <v>3305</v>
      </c>
      <c r="Q564">
        <v>0.24231276595744672</v>
      </c>
      <c r="R564">
        <v>0</v>
      </c>
      <c r="S564">
        <v>0</v>
      </c>
      <c r="T564" t="s">
        <v>2691</v>
      </c>
      <c r="V564">
        <v>3</v>
      </c>
      <c r="W564">
        <v>1793.4792041884818</v>
      </c>
      <c r="X564">
        <v>5380.4376125654453</v>
      </c>
      <c r="Y564">
        <v>48</v>
      </c>
      <c r="Z564">
        <v>1.5714285714285714</v>
      </c>
      <c r="AA564">
        <v>1.9090909090909092</v>
      </c>
      <c r="AB564">
        <v>1.92</v>
      </c>
      <c r="AC564">
        <v>0</v>
      </c>
      <c r="AD564">
        <v>0</v>
      </c>
      <c r="AE564">
        <v>0</v>
      </c>
      <c r="AF564">
        <v>0</v>
      </c>
      <c r="AG564">
        <v>1.5625</v>
      </c>
      <c r="AH564">
        <v>0</v>
      </c>
      <c r="AI564" t="s">
        <v>2691</v>
      </c>
      <c r="AJ564">
        <v>300</v>
      </c>
      <c r="AK564" s="207">
        <v>0</v>
      </c>
      <c r="AL564">
        <v>102</v>
      </c>
      <c r="AM564">
        <v>182934.8788272251</v>
      </c>
      <c r="AN564">
        <v>100</v>
      </c>
      <c r="AO564">
        <v>48</v>
      </c>
      <c r="AP564">
        <v>1.92</v>
      </c>
      <c r="BV564">
        <v>94</v>
      </c>
      <c r="BW564">
        <v>48.958333333333336</v>
      </c>
      <c r="BX564">
        <v>0</v>
      </c>
      <c r="BY564" t="s">
        <v>2691</v>
      </c>
      <c r="DE564">
        <v>5</v>
      </c>
      <c r="DF564" t="s">
        <v>2691</v>
      </c>
      <c r="DG564">
        <v>0</v>
      </c>
      <c r="DH564" t="s">
        <v>2691</v>
      </c>
      <c r="EN564">
        <v>0</v>
      </c>
      <c r="EO564" t="s">
        <v>2691</v>
      </c>
      <c r="EP564">
        <v>0</v>
      </c>
      <c r="EQ564" t="s">
        <v>2691</v>
      </c>
      <c r="FW564">
        <v>0</v>
      </c>
      <c r="FX564" t="s">
        <v>2691</v>
      </c>
      <c r="FY564">
        <v>48</v>
      </c>
      <c r="FZ564">
        <v>3</v>
      </c>
      <c r="GA564">
        <v>0</v>
      </c>
      <c r="GB564">
        <v>0</v>
      </c>
      <c r="GC564">
        <v>0</v>
      </c>
      <c r="GD564">
        <v>0</v>
      </c>
      <c r="GE564">
        <v>0</v>
      </c>
      <c r="GF564" s="207" t="s">
        <v>2691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 s="2">
        <v>0</v>
      </c>
      <c r="HM564">
        <v>0</v>
      </c>
      <c r="HN564" s="2">
        <v>1.5483870967741935</v>
      </c>
      <c r="HO564" s="2">
        <v>0</v>
      </c>
    </row>
    <row r="565" spans="1:223" x14ac:dyDescent="0.2">
      <c r="A565">
        <v>562</v>
      </c>
      <c r="B565">
        <v>1.3797798488858204E-2</v>
      </c>
      <c r="C565" s="69" t="s">
        <v>6465</v>
      </c>
      <c r="D565" s="2" t="s">
        <v>6582</v>
      </c>
      <c r="E565" s="2" t="s">
        <v>3680</v>
      </c>
      <c r="F565" s="4" t="s">
        <v>2754</v>
      </c>
      <c r="G565" s="2" t="s">
        <v>2984</v>
      </c>
      <c r="H565" s="2">
        <v>0</v>
      </c>
      <c r="I565" s="2" t="s">
        <v>828</v>
      </c>
      <c r="J565" s="2">
        <v>511.60161290322583</v>
      </c>
      <c r="K565">
        <v>317193</v>
      </c>
      <c r="L565">
        <v>35455</v>
      </c>
      <c r="M565" t="s">
        <v>3305</v>
      </c>
      <c r="N565">
        <v>0.1117773721362073</v>
      </c>
      <c r="O565">
        <v>21334.195594444067</v>
      </c>
      <c r="P565" t="s">
        <v>3305</v>
      </c>
      <c r="Q565">
        <v>6.6379716360575422E-2</v>
      </c>
      <c r="R565">
        <v>0</v>
      </c>
      <c r="S565">
        <v>0</v>
      </c>
      <c r="T565" t="s">
        <v>2691</v>
      </c>
      <c r="V565">
        <v>44</v>
      </c>
      <c r="W565">
        <v>270.52828477640338</v>
      </c>
      <c r="X565">
        <v>11903.244530161748</v>
      </c>
      <c r="Y565">
        <v>620</v>
      </c>
      <c r="Z565">
        <v>20.428571428571427</v>
      </c>
      <c r="AA565">
        <v>21.857142857142858</v>
      </c>
      <c r="AB565">
        <v>20</v>
      </c>
      <c r="AC565">
        <v>0</v>
      </c>
      <c r="AD565">
        <v>0</v>
      </c>
      <c r="AE565">
        <v>0</v>
      </c>
      <c r="AF565">
        <v>0</v>
      </c>
      <c r="AG565">
        <v>2.2000000000000002</v>
      </c>
      <c r="AH565">
        <v>0</v>
      </c>
      <c r="AI565" t="s">
        <v>2691</v>
      </c>
      <c r="AJ565">
        <v>0</v>
      </c>
      <c r="AK565" s="207">
        <v>2141.7142857142858</v>
      </c>
      <c r="AL565">
        <v>1596</v>
      </c>
      <c r="AM565">
        <v>431763.1425031398</v>
      </c>
      <c r="AN565">
        <v>100</v>
      </c>
      <c r="AO565">
        <v>614</v>
      </c>
      <c r="AP565">
        <v>19.806451612903224</v>
      </c>
      <c r="BV565">
        <v>1552</v>
      </c>
      <c r="BW565">
        <v>78.358306188925084</v>
      </c>
      <c r="BX565">
        <v>6</v>
      </c>
      <c r="BY565">
        <v>1</v>
      </c>
      <c r="DE565">
        <v>0</v>
      </c>
      <c r="DF565">
        <v>0</v>
      </c>
      <c r="DG565">
        <v>0</v>
      </c>
      <c r="DH565" t="s">
        <v>2691</v>
      </c>
      <c r="EN565">
        <v>0</v>
      </c>
      <c r="EO565" t="s">
        <v>2691</v>
      </c>
      <c r="EP565">
        <v>0</v>
      </c>
      <c r="EQ565" t="s">
        <v>2691</v>
      </c>
      <c r="FW565">
        <v>0</v>
      </c>
      <c r="FX565" t="s">
        <v>2691</v>
      </c>
      <c r="FY565">
        <v>620</v>
      </c>
      <c r="FZ565">
        <v>44</v>
      </c>
      <c r="GA565">
        <v>0</v>
      </c>
      <c r="GB565">
        <v>0</v>
      </c>
      <c r="GC565">
        <v>0</v>
      </c>
      <c r="GD565">
        <v>0</v>
      </c>
      <c r="GE565">
        <v>0</v>
      </c>
      <c r="GF565" s="207" t="s">
        <v>2691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 s="2">
        <v>0</v>
      </c>
      <c r="HM565">
        <v>0</v>
      </c>
      <c r="HN565" s="2">
        <v>19.806451612903224</v>
      </c>
      <c r="HO565" s="2">
        <v>0.19354838709677419</v>
      </c>
    </row>
    <row r="566" spans="1:223" x14ac:dyDescent="0.2">
      <c r="A566">
        <v>563</v>
      </c>
      <c r="B566">
        <v>-3.8929246515004623E-2</v>
      </c>
      <c r="C566" s="69" t="s">
        <v>6465</v>
      </c>
      <c r="D566" s="2" t="s">
        <v>4829</v>
      </c>
      <c r="E566" s="2" t="s">
        <v>3966</v>
      </c>
      <c r="F566" s="4" t="s">
        <v>758</v>
      </c>
      <c r="G566" s="2" t="s">
        <v>2984</v>
      </c>
      <c r="H566" s="2">
        <v>0</v>
      </c>
      <c r="I566" s="2" t="s">
        <v>759</v>
      </c>
      <c r="J566" s="2">
        <v>1064.2303921568628</v>
      </c>
      <c r="K566">
        <v>217103</v>
      </c>
      <c r="L566">
        <v>35268</v>
      </c>
      <c r="M566" t="s">
        <v>3305</v>
      </c>
      <c r="N566">
        <v>0.16244823885436865</v>
      </c>
      <c r="O566">
        <v>27202.46437569593</v>
      </c>
      <c r="P566" t="s">
        <v>3305</v>
      </c>
      <c r="Q566">
        <v>0.1290794963485723</v>
      </c>
      <c r="R566">
        <v>0</v>
      </c>
      <c r="S566">
        <v>0</v>
      </c>
      <c r="T566" t="s">
        <v>2691</v>
      </c>
      <c r="V566">
        <v>102</v>
      </c>
      <c r="W566">
        <v>400.4633296823659</v>
      </c>
      <c r="X566">
        <v>40847.259627601321</v>
      </c>
      <c r="Y566">
        <v>204</v>
      </c>
      <c r="Z566">
        <v>8.4285714285714288</v>
      </c>
      <c r="AA566">
        <v>6.1428571428571432</v>
      </c>
      <c r="AB566">
        <v>6.7333333333333334</v>
      </c>
      <c r="AC566">
        <v>0</v>
      </c>
      <c r="AD566">
        <v>0</v>
      </c>
      <c r="AE566">
        <v>0</v>
      </c>
      <c r="AF566">
        <v>0</v>
      </c>
      <c r="AG566">
        <v>15</v>
      </c>
      <c r="AH566">
        <v>0</v>
      </c>
      <c r="AI566" t="s">
        <v>2691</v>
      </c>
      <c r="AJ566">
        <v>0</v>
      </c>
      <c r="AK566" s="207">
        <v>740.85714285714289</v>
      </c>
      <c r="AL566">
        <v>540</v>
      </c>
      <c r="AM566">
        <v>216250.19802847761</v>
      </c>
      <c r="AN566">
        <v>100</v>
      </c>
      <c r="AO566">
        <v>172</v>
      </c>
      <c r="AP566">
        <v>5.7333333333333334</v>
      </c>
      <c r="BV566">
        <v>395</v>
      </c>
      <c r="BW566">
        <v>68.895348837209298</v>
      </c>
      <c r="BX566">
        <v>21</v>
      </c>
      <c r="BY566">
        <v>1.6153846153846154</v>
      </c>
      <c r="DE566">
        <v>43</v>
      </c>
      <c r="DF566">
        <v>26.619047619047617</v>
      </c>
      <c r="DG566">
        <v>0</v>
      </c>
      <c r="DH566" t="s">
        <v>2691</v>
      </c>
      <c r="EN566">
        <v>0</v>
      </c>
      <c r="EO566" t="s">
        <v>2691</v>
      </c>
      <c r="EP566">
        <v>4</v>
      </c>
      <c r="EQ566">
        <v>2</v>
      </c>
      <c r="FW566">
        <v>0</v>
      </c>
      <c r="FX566">
        <v>0</v>
      </c>
      <c r="FY566">
        <v>197</v>
      </c>
      <c r="FZ566">
        <v>102</v>
      </c>
      <c r="GA566">
        <v>5</v>
      </c>
      <c r="GB566">
        <v>0</v>
      </c>
      <c r="GC566">
        <v>0</v>
      </c>
      <c r="GD566">
        <v>0</v>
      </c>
      <c r="GE566">
        <v>5</v>
      </c>
      <c r="GF566" s="207">
        <v>1.6666666666666667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1</v>
      </c>
      <c r="GR566">
        <v>2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2</v>
      </c>
      <c r="HL566" s="2">
        <v>0</v>
      </c>
      <c r="HM566">
        <v>2</v>
      </c>
      <c r="HN566" s="2">
        <v>5.5483870967741939</v>
      </c>
      <c r="HO566" s="2">
        <v>0.67741935483870963</v>
      </c>
    </row>
    <row r="567" spans="1:223" x14ac:dyDescent="0.2">
      <c r="A567">
        <v>564</v>
      </c>
      <c r="B567">
        <v>0.1346367762522227</v>
      </c>
      <c r="C567" s="69" t="s">
        <v>6466</v>
      </c>
      <c r="D567" s="2" t="s">
        <v>4726</v>
      </c>
      <c r="E567" s="2" t="s">
        <v>6573</v>
      </c>
      <c r="F567" s="4" t="s">
        <v>758</v>
      </c>
      <c r="G567" s="2" t="s">
        <v>2984</v>
      </c>
      <c r="H567" s="2">
        <v>0</v>
      </c>
      <c r="I567" s="2" t="s">
        <v>484</v>
      </c>
      <c r="J567" s="2">
        <v>1411.5454545454545</v>
      </c>
      <c r="K567">
        <v>139743</v>
      </c>
      <c r="L567">
        <v>35110</v>
      </c>
      <c r="M567" t="s">
        <v>3305</v>
      </c>
      <c r="N567">
        <v>0.25124693186778585</v>
      </c>
      <c r="O567">
        <v>33992.709066559401</v>
      </c>
      <c r="P567" t="s">
        <v>3305</v>
      </c>
      <c r="Q567">
        <v>0.25095074786169835</v>
      </c>
      <c r="R567">
        <v>0</v>
      </c>
      <c r="S567">
        <v>0</v>
      </c>
      <c r="T567" t="s">
        <v>2691</v>
      </c>
      <c r="V567">
        <v>21</v>
      </c>
      <c r="W567">
        <v>379.22390731707316</v>
      </c>
      <c r="X567">
        <v>7963.702053658536</v>
      </c>
      <c r="Y567">
        <v>99</v>
      </c>
      <c r="Z567">
        <v>2.5</v>
      </c>
      <c r="AA567">
        <v>2.5</v>
      </c>
      <c r="AB567">
        <v>2.9310344827586206</v>
      </c>
      <c r="AC567">
        <v>0</v>
      </c>
      <c r="AD567">
        <v>0</v>
      </c>
      <c r="AE567">
        <v>0</v>
      </c>
      <c r="AF567">
        <v>0</v>
      </c>
      <c r="AG567">
        <v>6.1515151515151514</v>
      </c>
      <c r="AH567">
        <v>2916</v>
      </c>
      <c r="AI567">
        <v>46112</v>
      </c>
      <c r="AJ567">
        <v>0</v>
      </c>
      <c r="AK567" s="207">
        <v>0</v>
      </c>
      <c r="AL567">
        <v>21</v>
      </c>
      <c r="AM567">
        <v>7963.702053658536</v>
      </c>
      <c r="AN567">
        <v>100</v>
      </c>
      <c r="AO567">
        <v>28</v>
      </c>
      <c r="AP567">
        <v>1.75</v>
      </c>
      <c r="BV567">
        <v>0</v>
      </c>
      <c r="BW567">
        <v>0</v>
      </c>
      <c r="BX567">
        <v>44</v>
      </c>
      <c r="BY567">
        <v>1.9130434782608696</v>
      </c>
      <c r="DE567">
        <v>0</v>
      </c>
      <c r="DF567">
        <v>0</v>
      </c>
      <c r="DG567">
        <v>0</v>
      </c>
      <c r="DH567" t="s">
        <v>2691</v>
      </c>
      <c r="EN567">
        <v>0</v>
      </c>
      <c r="EO567" t="s">
        <v>2691</v>
      </c>
      <c r="EP567">
        <v>0</v>
      </c>
      <c r="EQ567" t="s">
        <v>2691</v>
      </c>
      <c r="FW567">
        <v>0</v>
      </c>
      <c r="FX567" t="s">
        <v>2691</v>
      </c>
      <c r="FY567">
        <v>72</v>
      </c>
      <c r="FZ567">
        <v>21</v>
      </c>
      <c r="GA567">
        <v>3</v>
      </c>
      <c r="GB567">
        <v>0</v>
      </c>
      <c r="GC567">
        <v>10</v>
      </c>
      <c r="GD567">
        <v>0</v>
      </c>
      <c r="GE567">
        <v>13</v>
      </c>
      <c r="GF567" s="207">
        <v>1.3</v>
      </c>
      <c r="GG567">
        <v>0</v>
      </c>
      <c r="GH567">
        <v>3</v>
      </c>
      <c r="GI567">
        <v>2</v>
      </c>
      <c r="GJ567">
        <v>1</v>
      </c>
      <c r="GK567">
        <v>1</v>
      </c>
      <c r="GL567">
        <v>1</v>
      </c>
      <c r="GM567">
        <v>1</v>
      </c>
      <c r="GN567">
        <v>0</v>
      </c>
      <c r="GO567">
        <v>0</v>
      </c>
      <c r="GP567">
        <v>0</v>
      </c>
      <c r="GQ567">
        <v>1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1</v>
      </c>
      <c r="HH567">
        <v>1</v>
      </c>
      <c r="HI567">
        <v>0</v>
      </c>
      <c r="HJ567">
        <v>1</v>
      </c>
      <c r="HK567">
        <v>0</v>
      </c>
      <c r="HL567" s="2">
        <v>0</v>
      </c>
      <c r="HM567">
        <v>14</v>
      </c>
      <c r="HN567" s="2">
        <v>1.2258064516129032</v>
      </c>
      <c r="HO567" s="2">
        <v>1.4193548387096775</v>
      </c>
    </row>
    <row r="568" spans="1:223" x14ac:dyDescent="0.2">
      <c r="A568">
        <v>565</v>
      </c>
      <c r="B568">
        <v>0.11270433445349437</v>
      </c>
      <c r="C568" s="69" t="s">
        <v>6464</v>
      </c>
      <c r="D568" s="2">
        <v>0</v>
      </c>
      <c r="E568" s="2">
        <v>0</v>
      </c>
      <c r="F568" s="4" t="s">
        <v>2714</v>
      </c>
      <c r="G568" s="2" t="s">
        <v>2986</v>
      </c>
      <c r="H568" s="2">
        <v>1066102</v>
      </c>
      <c r="I568" s="2" t="s">
        <v>3032</v>
      </c>
      <c r="J568" s="2">
        <v>120.7872600065083</v>
      </c>
      <c r="K568">
        <v>2969434</v>
      </c>
      <c r="L568">
        <v>34560</v>
      </c>
      <c r="M568" t="s">
        <v>3305</v>
      </c>
      <c r="N568">
        <v>1.1638581628687488E-2</v>
      </c>
      <c r="O568">
        <v>256242.60746266419</v>
      </c>
      <c r="P568" t="s">
        <v>3136</v>
      </c>
      <c r="Q568">
        <v>0.10136326787931535</v>
      </c>
      <c r="R568">
        <v>0</v>
      </c>
      <c r="S568">
        <v>0</v>
      </c>
      <c r="T568">
        <v>0</v>
      </c>
      <c r="V568">
        <v>2200</v>
      </c>
      <c r="W568">
        <v>65.859327883120926</v>
      </c>
      <c r="X568">
        <v>144890.52134286604</v>
      </c>
      <c r="Y568">
        <v>24584</v>
      </c>
      <c r="Z568">
        <v>846.28571428571433</v>
      </c>
      <c r="AA568">
        <v>949.14285714285711</v>
      </c>
      <c r="AB568">
        <v>793.0322580645161</v>
      </c>
      <c r="AC568">
        <v>129799</v>
      </c>
      <c r="AD568">
        <v>85824</v>
      </c>
      <c r="AE568">
        <v>0</v>
      </c>
      <c r="AF568">
        <v>43975</v>
      </c>
      <c r="AG568">
        <v>2.7741620566221932</v>
      </c>
      <c r="AH568">
        <v>0</v>
      </c>
      <c r="AI568" t="s">
        <v>2691</v>
      </c>
      <c r="AJ568">
        <v>0</v>
      </c>
      <c r="AK568" s="207">
        <v>7291.4285714285706</v>
      </c>
      <c r="AL568">
        <v>33264</v>
      </c>
      <c r="AM568">
        <v>2190744.6827041339</v>
      </c>
      <c r="AN568">
        <v>10</v>
      </c>
      <c r="AO568">
        <v>24560</v>
      </c>
      <c r="AP568">
        <v>792.25806451612902</v>
      </c>
      <c r="BV568">
        <v>31032</v>
      </c>
      <c r="BW568">
        <v>39.169055374592837</v>
      </c>
      <c r="BX568">
        <v>8</v>
      </c>
      <c r="BY568">
        <v>4</v>
      </c>
      <c r="DE568">
        <v>20</v>
      </c>
      <c r="DF568">
        <v>5</v>
      </c>
      <c r="DG568">
        <v>12</v>
      </c>
      <c r="DH568">
        <v>12</v>
      </c>
      <c r="EN568">
        <v>12</v>
      </c>
      <c r="EO568">
        <v>1</v>
      </c>
      <c r="EP568">
        <v>0</v>
      </c>
      <c r="EQ568" t="s">
        <v>2691</v>
      </c>
      <c r="FW568">
        <v>0</v>
      </c>
      <c r="FX568" t="s">
        <v>2691</v>
      </c>
      <c r="FY568">
        <v>24580</v>
      </c>
      <c r="FZ568">
        <v>2200</v>
      </c>
      <c r="GA568">
        <v>4</v>
      </c>
      <c r="GB568">
        <v>0</v>
      </c>
      <c r="GC568">
        <v>0</v>
      </c>
      <c r="GD568">
        <v>0</v>
      </c>
      <c r="GE568">
        <v>4</v>
      </c>
      <c r="GF568" s="207">
        <v>4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4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 s="2">
        <v>0</v>
      </c>
      <c r="HM568">
        <v>0</v>
      </c>
      <c r="HN568" s="2">
        <v>792.25806451612902</v>
      </c>
      <c r="HO568" s="2">
        <v>0.25806451612903225</v>
      </c>
    </row>
    <row r="569" spans="1:223" x14ac:dyDescent="0.2">
      <c r="A569">
        <v>566</v>
      </c>
      <c r="B569">
        <v>-0.30416093954600543</v>
      </c>
      <c r="C569" s="69" t="s">
        <v>6466</v>
      </c>
      <c r="D569" s="2" t="s">
        <v>4712</v>
      </c>
      <c r="E569" s="2" t="s">
        <v>3019</v>
      </c>
      <c r="F569" s="4" t="s">
        <v>758</v>
      </c>
      <c r="G569" s="2" t="s">
        <v>2984</v>
      </c>
      <c r="H569" s="2">
        <v>0</v>
      </c>
      <c r="I569" s="2" t="s">
        <v>625</v>
      </c>
      <c r="J569" s="2">
        <v>7439.608695652174</v>
      </c>
      <c r="K569">
        <v>171111</v>
      </c>
      <c r="L569">
        <v>34065</v>
      </c>
      <c r="M569" t="s">
        <v>3305</v>
      </c>
      <c r="N569">
        <v>0.19908129810473904</v>
      </c>
      <c r="O569">
        <v>18458.845461367113</v>
      </c>
      <c r="P569" t="s">
        <v>3305</v>
      </c>
      <c r="Q569">
        <v>0.12795603550423554</v>
      </c>
      <c r="R569">
        <v>0</v>
      </c>
      <c r="S569">
        <v>0</v>
      </c>
      <c r="T569" t="s">
        <v>2691</v>
      </c>
      <c r="V569">
        <v>11</v>
      </c>
      <c r="W569">
        <v>2643.8788088888887</v>
      </c>
      <c r="X569">
        <v>29082.666897777774</v>
      </c>
      <c r="Y569">
        <v>23</v>
      </c>
      <c r="Z569">
        <v>1.75</v>
      </c>
      <c r="AA569">
        <v>1.5</v>
      </c>
      <c r="AB569">
        <v>1.1875</v>
      </c>
      <c r="AC569">
        <v>0</v>
      </c>
      <c r="AD569">
        <v>0</v>
      </c>
      <c r="AE569">
        <v>0</v>
      </c>
      <c r="AF569">
        <v>0</v>
      </c>
      <c r="AG569">
        <v>7.6521739130434785</v>
      </c>
      <c r="AH569">
        <v>0</v>
      </c>
      <c r="AI569" t="s">
        <v>2691</v>
      </c>
      <c r="AJ569">
        <v>3000</v>
      </c>
      <c r="AK569" s="207">
        <v>0</v>
      </c>
      <c r="AL569">
        <v>23</v>
      </c>
      <c r="AM569">
        <v>60809.212604444438</v>
      </c>
      <c r="AN569">
        <v>100</v>
      </c>
      <c r="AO569">
        <v>12</v>
      </c>
      <c r="AP569">
        <v>1.2</v>
      </c>
      <c r="BV569">
        <v>1</v>
      </c>
      <c r="BW569">
        <v>0.83333333333333337</v>
      </c>
      <c r="BX569">
        <v>3</v>
      </c>
      <c r="BY569">
        <v>1</v>
      </c>
      <c r="DE569">
        <v>0</v>
      </c>
      <c r="DF569">
        <v>0</v>
      </c>
      <c r="DG569">
        <v>4</v>
      </c>
      <c r="DH569">
        <v>1</v>
      </c>
      <c r="EN569">
        <v>11</v>
      </c>
      <c r="EO569">
        <v>11</v>
      </c>
      <c r="EP569">
        <v>0</v>
      </c>
      <c r="EQ569" t="s">
        <v>2691</v>
      </c>
      <c r="FW569">
        <v>0</v>
      </c>
      <c r="FX569" t="s">
        <v>2691</v>
      </c>
      <c r="FY569">
        <v>19</v>
      </c>
      <c r="FZ569">
        <v>11</v>
      </c>
      <c r="GA569">
        <v>0</v>
      </c>
      <c r="GB569">
        <v>0</v>
      </c>
      <c r="GC569">
        <v>0</v>
      </c>
      <c r="GD569">
        <v>0</v>
      </c>
      <c r="GE569">
        <v>0</v>
      </c>
      <c r="GF569" s="207" t="s">
        <v>2691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 s="2">
        <v>0</v>
      </c>
      <c r="HM569">
        <v>4</v>
      </c>
      <c r="HN569" s="2">
        <v>0.38709677419354838</v>
      </c>
      <c r="HO569" s="2">
        <v>9.6774193548387094E-2</v>
      </c>
    </row>
    <row r="570" spans="1:223" x14ac:dyDescent="0.2">
      <c r="A570">
        <v>567</v>
      </c>
      <c r="B570">
        <v>-0.16132419843601054</v>
      </c>
      <c r="C570" s="69" t="s">
        <v>6481</v>
      </c>
      <c r="D570" s="2">
        <v>0</v>
      </c>
      <c r="E570" s="2">
        <v>0</v>
      </c>
      <c r="F570" s="4" t="s">
        <v>2778</v>
      </c>
      <c r="G570" s="2" t="s">
        <v>2986</v>
      </c>
      <c r="H570" s="2">
        <v>144105</v>
      </c>
      <c r="I570" s="2" t="s">
        <v>6807</v>
      </c>
      <c r="J570" s="2">
        <v>398.57642725598527</v>
      </c>
      <c r="K570">
        <v>216427</v>
      </c>
      <c r="L570">
        <v>33540</v>
      </c>
      <c r="M570" t="s">
        <v>3305</v>
      </c>
      <c r="N570">
        <v>0.15497142223474891</v>
      </c>
      <c r="O570">
        <v>26969.170432598843</v>
      </c>
      <c r="P570" t="s">
        <v>3305</v>
      </c>
      <c r="Q570">
        <v>0.14581485528762042</v>
      </c>
      <c r="R570">
        <v>0</v>
      </c>
      <c r="S570">
        <v>0</v>
      </c>
      <c r="T570" t="s">
        <v>2691</v>
      </c>
      <c r="V570">
        <v>0</v>
      </c>
      <c r="W570" t="s">
        <v>2691</v>
      </c>
      <c r="X570">
        <v>0</v>
      </c>
      <c r="Y570">
        <v>543</v>
      </c>
      <c r="Z570">
        <v>11.571428571428571</v>
      </c>
      <c r="AA570">
        <v>12.214285714285714</v>
      </c>
      <c r="AB570">
        <v>17.516129032258064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2691</v>
      </c>
      <c r="AJ570">
        <v>0</v>
      </c>
      <c r="AK570" s="207">
        <v>175.16129032258064</v>
      </c>
      <c r="AL570">
        <v>828</v>
      </c>
      <c r="AM570">
        <v>119276.03606369426</v>
      </c>
      <c r="AN570">
        <v>10</v>
      </c>
      <c r="AO570">
        <v>534</v>
      </c>
      <c r="AP570">
        <v>17.225806451612904</v>
      </c>
      <c r="BV570">
        <v>822</v>
      </c>
      <c r="BW570">
        <v>47.7191011235955</v>
      </c>
      <c r="BX570">
        <v>6</v>
      </c>
      <c r="BY570">
        <v>6</v>
      </c>
      <c r="DE570">
        <v>6</v>
      </c>
      <c r="DF570">
        <v>1</v>
      </c>
      <c r="DG570">
        <v>0</v>
      </c>
      <c r="DH570" t="s">
        <v>2691</v>
      </c>
      <c r="EN570">
        <v>0</v>
      </c>
      <c r="EO570" t="s">
        <v>2691</v>
      </c>
      <c r="EP570">
        <v>0</v>
      </c>
      <c r="EQ570" t="s">
        <v>2691</v>
      </c>
      <c r="FW570">
        <v>0</v>
      </c>
      <c r="FX570" t="s">
        <v>2691</v>
      </c>
      <c r="FY570">
        <v>540</v>
      </c>
      <c r="FZ570">
        <v>0</v>
      </c>
      <c r="GA570">
        <v>3</v>
      </c>
      <c r="GB570">
        <v>0</v>
      </c>
      <c r="GC570">
        <v>0</v>
      </c>
      <c r="GD570">
        <v>0</v>
      </c>
      <c r="GE570">
        <v>3</v>
      </c>
      <c r="GF570" s="207">
        <v>3</v>
      </c>
      <c r="GG570">
        <v>0</v>
      </c>
      <c r="GH570">
        <v>3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 s="2">
        <v>0</v>
      </c>
      <c r="HM570">
        <v>0</v>
      </c>
      <c r="HN570" s="2">
        <v>17.225806451612904</v>
      </c>
      <c r="HO570" s="2">
        <v>0.19354838709677419</v>
      </c>
    </row>
    <row r="571" spans="1:223" x14ac:dyDescent="0.2">
      <c r="A571">
        <v>568</v>
      </c>
      <c r="B571">
        <v>0.46251377471532251</v>
      </c>
      <c r="C571" s="69" t="s">
        <v>6466</v>
      </c>
      <c r="D571" s="2" t="s">
        <v>4729</v>
      </c>
      <c r="E571" s="2" t="s">
        <v>3443</v>
      </c>
      <c r="F571" s="4" t="s">
        <v>758</v>
      </c>
      <c r="G571" s="2" t="s">
        <v>2984</v>
      </c>
      <c r="H571" s="2">
        <v>0</v>
      </c>
      <c r="I571" s="2" t="s">
        <v>673</v>
      </c>
      <c r="J571" s="2">
        <v>861.67164179104475</v>
      </c>
      <c r="K571">
        <v>230928</v>
      </c>
      <c r="L571">
        <v>33241</v>
      </c>
      <c r="M571" t="s">
        <v>3305</v>
      </c>
      <c r="N571">
        <v>0.1439452989676436</v>
      </c>
      <c r="O571">
        <v>25501.18810793179</v>
      </c>
      <c r="P571" t="s">
        <v>3305</v>
      </c>
      <c r="Q571">
        <v>0.10855589296094607</v>
      </c>
      <c r="R571">
        <v>53076.689999999966</v>
      </c>
      <c r="S571">
        <v>53076.689999999966</v>
      </c>
      <c r="T571" t="s">
        <v>2691</v>
      </c>
      <c r="V571">
        <v>203</v>
      </c>
      <c r="W571">
        <v>431.60023254593182</v>
      </c>
      <c r="X571">
        <v>87614.847206824154</v>
      </c>
      <c r="Y571">
        <v>268</v>
      </c>
      <c r="Z571">
        <v>14.714285714285714</v>
      </c>
      <c r="AA571">
        <v>13</v>
      </c>
      <c r="AB571">
        <v>8.7333333333333325</v>
      </c>
      <c r="AC571">
        <v>0</v>
      </c>
      <c r="AD571">
        <v>0</v>
      </c>
      <c r="AE571">
        <v>0</v>
      </c>
      <c r="AF571">
        <v>0</v>
      </c>
      <c r="AG571">
        <v>22.723880597014926</v>
      </c>
      <c r="AH571">
        <v>0</v>
      </c>
      <c r="AI571" t="s">
        <v>2691</v>
      </c>
      <c r="AJ571">
        <v>1020</v>
      </c>
      <c r="AK571" s="207">
        <v>248.42857142857133</v>
      </c>
      <c r="AL571">
        <v>205</v>
      </c>
      <c r="AM571">
        <v>88478.047671916021</v>
      </c>
      <c r="AN571">
        <v>100</v>
      </c>
      <c r="AO571">
        <v>187</v>
      </c>
      <c r="AP571">
        <v>7.1923076923076925</v>
      </c>
      <c r="BV571">
        <v>2</v>
      </c>
      <c r="BW571">
        <v>0.27807486631016043</v>
      </c>
      <c r="BX571">
        <v>0</v>
      </c>
      <c r="BY571" t="s">
        <v>2691</v>
      </c>
      <c r="DE571">
        <v>0</v>
      </c>
      <c r="DF571" t="s">
        <v>2691</v>
      </c>
      <c r="DG571">
        <v>0</v>
      </c>
      <c r="DH571" t="s">
        <v>2691</v>
      </c>
      <c r="EN571">
        <v>0</v>
      </c>
      <c r="EO571" t="s">
        <v>2691</v>
      </c>
      <c r="EP571">
        <v>0</v>
      </c>
      <c r="EQ571" t="s">
        <v>2691</v>
      </c>
      <c r="FW571">
        <v>0</v>
      </c>
      <c r="FX571" t="s">
        <v>2691</v>
      </c>
      <c r="FY571">
        <v>187</v>
      </c>
      <c r="FZ571">
        <v>203</v>
      </c>
      <c r="GA571">
        <v>7</v>
      </c>
      <c r="GB571">
        <v>0</v>
      </c>
      <c r="GC571">
        <v>68</v>
      </c>
      <c r="GD571">
        <v>0</v>
      </c>
      <c r="GE571">
        <v>75</v>
      </c>
      <c r="GF571" s="207">
        <v>3.75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1</v>
      </c>
      <c r="GR571">
        <v>4</v>
      </c>
      <c r="GS571">
        <v>6</v>
      </c>
      <c r="GT571">
        <v>7</v>
      </c>
      <c r="GU571">
        <v>7</v>
      </c>
      <c r="GV571">
        <v>5</v>
      </c>
      <c r="GW571">
        <v>10</v>
      </c>
      <c r="GX571">
        <v>4</v>
      </c>
      <c r="GY571">
        <v>6</v>
      </c>
      <c r="GZ571">
        <v>2</v>
      </c>
      <c r="HA571">
        <v>2</v>
      </c>
      <c r="HB571">
        <v>2</v>
      </c>
      <c r="HC571">
        <v>1</v>
      </c>
      <c r="HD571">
        <v>2</v>
      </c>
      <c r="HE571">
        <v>2</v>
      </c>
      <c r="HF571">
        <v>1</v>
      </c>
      <c r="HG571">
        <v>0</v>
      </c>
      <c r="HH571">
        <v>2</v>
      </c>
      <c r="HI571">
        <v>1</v>
      </c>
      <c r="HJ571">
        <v>3</v>
      </c>
      <c r="HK571">
        <v>7</v>
      </c>
      <c r="HL571" s="2">
        <v>0</v>
      </c>
      <c r="HM571">
        <v>6</v>
      </c>
      <c r="HN571" s="2">
        <v>8.2258064516129039</v>
      </c>
      <c r="HO571" s="2">
        <v>0</v>
      </c>
    </row>
    <row r="572" spans="1:223" x14ac:dyDescent="0.2">
      <c r="A572">
        <v>569</v>
      </c>
      <c r="B572">
        <v>0.12194359761390539</v>
      </c>
      <c r="C572" s="69" t="s">
        <v>6549</v>
      </c>
      <c r="D572" s="2" t="s">
        <v>7532</v>
      </c>
      <c r="E572" s="2" t="s">
        <v>7533</v>
      </c>
      <c r="F572" s="4" t="s">
        <v>6060</v>
      </c>
      <c r="G572" s="2">
        <v>0</v>
      </c>
      <c r="H572" s="2">
        <v>0</v>
      </c>
      <c r="I572" s="2" t="s">
        <v>6437</v>
      </c>
      <c r="J572" s="2">
        <v>2937.4727272727273</v>
      </c>
      <c r="K572">
        <v>323122</v>
      </c>
      <c r="L572">
        <v>33172</v>
      </c>
      <c r="M572" t="s">
        <v>3305</v>
      </c>
      <c r="N572">
        <v>0.10266091445336437</v>
      </c>
      <c r="O572">
        <v>43054.496726195925</v>
      </c>
      <c r="P572" t="s">
        <v>3305</v>
      </c>
      <c r="Q572">
        <v>0.14773582940939145</v>
      </c>
      <c r="R572">
        <v>772.16173228346463</v>
      </c>
      <c r="S572">
        <v>772.16173228346463</v>
      </c>
      <c r="T572" t="s">
        <v>2691</v>
      </c>
      <c r="V572">
        <v>0</v>
      </c>
      <c r="W572" t="s">
        <v>2691</v>
      </c>
      <c r="X572">
        <v>0</v>
      </c>
      <c r="Y572">
        <v>110</v>
      </c>
      <c r="Z572">
        <v>4.2857142857142856</v>
      </c>
      <c r="AA572">
        <v>3.0769230769230771</v>
      </c>
      <c r="AB572">
        <v>3.6666666666666665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2691</v>
      </c>
      <c r="AJ572">
        <v>0</v>
      </c>
      <c r="AK572" s="207" t="s">
        <v>2691</v>
      </c>
      <c r="AL572">
        <v>404</v>
      </c>
      <c r="AM572">
        <v>485676.08675508585</v>
      </c>
      <c r="AO572">
        <v>102</v>
      </c>
      <c r="AP572">
        <v>3.4</v>
      </c>
      <c r="BV572">
        <v>360</v>
      </c>
      <c r="BW572">
        <v>105.88235294117648</v>
      </c>
      <c r="BX572">
        <v>8</v>
      </c>
      <c r="BY572">
        <v>1.1428571428571428</v>
      </c>
      <c r="DE572">
        <v>44</v>
      </c>
      <c r="DF572">
        <v>38.5</v>
      </c>
      <c r="DG572">
        <v>0</v>
      </c>
      <c r="DH572" t="s">
        <v>2691</v>
      </c>
      <c r="EN572">
        <v>0</v>
      </c>
      <c r="EO572" t="s">
        <v>2691</v>
      </c>
      <c r="EP572">
        <v>0</v>
      </c>
      <c r="EQ572" t="s">
        <v>2691</v>
      </c>
      <c r="FW572">
        <v>0</v>
      </c>
      <c r="FX572" t="s">
        <v>2691</v>
      </c>
      <c r="FY572">
        <v>110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 s="207" t="s">
        <v>2691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 s="2">
        <v>0</v>
      </c>
      <c r="HM572">
        <v>0</v>
      </c>
      <c r="HN572" s="2">
        <v>3.2903225806451615</v>
      </c>
      <c r="HO572" s="2">
        <v>0.25806451612903225</v>
      </c>
    </row>
    <row r="573" spans="1:223" x14ac:dyDescent="0.2">
      <c r="A573">
        <v>570</v>
      </c>
      <c r="B573">
        <v>-0.32635665340406717</v>
      </c>
      <c r="C573" s="69" t="s">
        <v>7730</v>
      </c>
      <c r="D573" s="2" t="s">
        <v>7560</v>
      </c>
      <c r="E573" s="2" t="s">
        <v>7561</v>
      </c>
      <c r="F573" s="4" t="s">
        <v>4570</v>
      </c>
      <c r="G573" s="2" t="s">
        <v>2984</v>
      </c>
      <c r="H573" s="2">
        <v>0</v>
      </c>
      <c r="I573" s="2" t="s">
        <v>6427</v>
      </c>
      <c r="J573" s="2">
        <v>1310.7795698924731</v>
      </c>
      <c r="K573">
        <v>243805</v>
      </c>
      <c r="L573">
        <v>32916</v>
      </c>
      <c r="M573" t="s">
        <v>3305</v>
      </c>
      <c r="N573">
        <v>0.13500953630975573</v>
      </c>
      <c r="O573">
        <v>26782.651327014541</v>
      </c>
      <c r="P573" t="s">
        <v>3305</v>
      </c>
      <c r="Q573">
        <v>0.11106063875890206</v>
      </c>
      <c r="R573">
        <v>0</v>
      </c>
      <c r="S573">
        <v>0</v>
      </c>
      <c r="T573" t="s">
        <v>2691</v>
      </c>
      <c r="V573">
        <v>0</v>
      </c>
      <c r="W573" t="s">
        <v>2691</v>
      </c>
      <c r="X573">
        <v>0</v>
      </c>
      <c r="Y573">
        <v>186</v>
      </c>
      <c r="Z573">
        <v>3</v>
      </c>
      <c r="AA573">
        <v>6.583333333333333</v>
      </c>
      <c r="AB573">
        <v>7.1538461538461542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2691</v>
      </c>
      <c r="AJ573">
        <v>0</v>
      </c>
      <c r="AK573" s="207">
        <v>715.38461538461547</v>
      </c>
      <c r="AL573">
        <v>215</v>
      </c>
      <c r="AM573">
        <v>135705.19622799999</v>
      </c>
      <c r="AN573">
        <v>100</v>
      </c>
      <c r="AO573">
        <v>185</v>
      </c>
      <c r="AP573">
        <v>7.115384615384615</v>
      </c>
      <c r="BV573">
        <v>186</v>
      </c>
      <c r="BW573">
        <v>26.140540540540542</v>
      </c>
      <c r="BX573">
        <v>1</v>
      </c>
      <c r="BY573">
        <v>1</v>
      </c>
      <c r="DE573">
        <v>29</v>
      </c>
      <c r="DF573">
        <v>29</v>
      </c>
      <c r="DG573">
        <v>0</v>
      </c>
      <c r="DH573" t="s">
        <v>2691</v>
      </c>
      <c r="EN573">
        <v>0</v>
      </c>
      <c r="EO573" t="s">
        <v>2691</v>
      </c>
      <c r="EP573">
        <v>0</v>
      </c>
      <c r="EQ573" t="s">
        <v>2691</v>
      </c>
      <c r="FW573">
        <v>0</v>
      </c>
      <c r="FX573" t="s">
        <v>2691</v>
      </c>
      <c r="FY573">
        <v>186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 s="207" t="s">
        <v>2691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 s="2">
        <v>0</v>
      </c>
      <c r="HM573">
        <v>0</v>
      </c>
      <c r="HN573" s="2">
        <v>5.967741935483871</v>
      </c>
      <c r="HO573" s="2">
        <v>3.2258064516129031E-2</v>
      </c>
    </row>
    <row r="574" spans="1:223" x14ac:dyDescent="0.2">
      <c r="A574">
        <v>571</v>
      </c>
      <c r="B574">
        <v>0.11588926625455076</v>
      </c>
      <c r="C574" s="69" t="s">
        <v>6470</v>
      </c>
      <c r="D574" s="2" t="s">
        <v>4527</v>
      </c>
      <c r="E574" s="2" t="s">
        <v>3573</v>
      </c>
      <c r="F574" s="4" t="s">
        <v>2510</v>
      </c>
      <c r="G574" s="2" t="s">
        <v>2984</v>
      </c>
      <c r="H574" s="2">
        <v>0</v>
      </c>
      <c r="I574" s="2" t="s">
        <v>2562</v>
      </c>
      <c r="J574" s="2">
        <v>8839.354838709678</v>
      </c>
      <c r="K574">
        <v>274020</v>
      </c>
      <c r="L574">
        <v>32701</v>
      </c>
      <c r="M574" t="s">
        <v>3305</v>
      </c>
      <c r="N574">
        <v>0.11933800452521713</v>
      </c>
      <c r="O574">
        <v>37004.876411978381</v>
      </c>
      <c r="P574" t="s">
        <v>3305</v>
      </c>
      <c r="Q574">
        <v>0.15588246318576582</v>
      </c>
      <c r="R574">
        <v>0</v>
      </c>
      <c r="S574">
        <v>0</v>
      </c>
      <c r="T574" t="s">
        <v>2691</v>
      </c>
      <c r="V574">
        <v>0</v>
      </c>
      <c r="W574" t="s">
        <v>2691</v>
      </c>
      <c r="X574">
        <v>0</v>
      </c>
      <c r="Y574">
        <v>31</v>
      </c>
      <c r="Z574">
        <v>2</v>
      </c>
      <c r="AA574">
        <v>1.5555555555555556</v>
      </c>
      <c r="AB574">
        <v>1.55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2691</v>
      </c>
      <c r="AJ574">
        <v>0</v>
      </c>
      <c r="AK574" s="207">
        <v>200</v>
      </c>
      <c r="AL574">
        <v>808</v>
      </c>
      <c r="AM574">
        <v>2174610.3070472078</v>
      </c>
      <c r="AN574">
        <v>100</v>
      </c>
      <c r="AO574">
        <v>28</v>
      </c>
      <c r="AP574">
        <v>1.4736842105263157</v>
      </c>
      <c r="BV574">
        <v>783</v>
      </c>
      <c r="BW574">
        <v>531.32142857142856</v>
      </c>
      <c r="BX574">
        <v>3</v>
      </c>
      <c r="BY574">
        <v>1</v>
      </c>
      <c r="DE574">
        <v>25</v>
      </c>
      <c r="DF574">
        <v>25</v>
      </c>
      <c r="DG574">
        <v>0</v>
      </c>
      <c r="DH574" t="s">
        <v>2691</v>
      </c>
      <c r="EN574">
        <v>0</v>
      </c>
      <c r="EO574" t="s">
        <v>2691</v>
      </c>
      <c r="EP574">
        <v>0</v>
      </c>
      <c r="EQ574" t="s">
        <v>2691</v>
      </c>
      <c r="FW574">
        <v>0</v>
      </c>
      <c r="FX574" t="s">
        <v>2691</v>
      </c>
      <c r="FY574">
        <v>31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 s="207" t="s">
        <v>2691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 s="2">
        <v>0</v>
      </c>
      <c r="HM574">
        <v>0</v>
      </c>
      <c r="HN574" s="2">
        <v>0.90322580645161288</v>
      </c>
      <c r="HO574" s="2">
        <v>9.6774193548387094E-2</v>
      </c>
    </row>
    <row r="575" spans="1:223" x14ac:dyDescent="0.2">
      <c r="A575">
        <v>572</v>
      </c>
      <c r="B575">
        <v>0.26716600047737038</v>
      </c>
      <c r="C575" s="69" t="s">
        <v>6466</v>
      </c>
      <c r="D575" s="2" t="s">
        <v>4641</v>
      </c>
      <c r="E575" s="2" t="s">
        <v>3152</v>
      </c>
      <c r="F575" s="4" t="s">
        <v>758</v>
      </c>
      <c r="G575" s="2" t="s">
        <v>2984</v>
      </c>
      <c r="H575" s="2">
        <v>0</v>
      </c>
      <c r="I575" s="2" t="s">
        <v>496</v>
      </c>
      <c r="J575" s="2">
        <v>1820.9420289855072</v>
      </c>
      <c r="K575">
        <v>376935</v>
      </c>
      <c r="L575">
        <v>32386</v>
      </c>
      <c r="M575" t="s">
        <v>3305</v>
      </c>
      <c r="N575">
        <v>8.5919322960192071E-2</v>
      </c>
      <c r="O575">
        <v>62244.30632284216</v>
      </c>
      <c r="P575" t="s">
        <v>3305</v>
      </c>
      <c r="Q575">
        <v>0.17432169354282964</v>
      </c>
      <c r="R575">
        <v>0</v>
      </c>
      <c r="S575">
        <v>0</v>
      </c>
      <c r="T575" t="s">
        <v>2691</v>
      </c>
      <c r="V575">
        <v>90</v>
      </c>
      <c r="W575">
        <v>539.11659485094845</v>
      </c>
      <c r="X575">
        <v>48520.49353658536</v>
      </c>
      <c r="Y575">
        <v>207</v>
      </c>
      <c r="Z575">
        <v>10.857142857142858</v>
      </c>
      <c r="AA575">
        <v>8.0714285714285712</v>
      </c>
      <c r="AB575">
        <v>6.67741935483871</v>
      </c>
      <c r="AC575">
        <v>0</v>
      </c>
      <c r="AD575">
        <v>0</v>
      </c>
      <c r="AE575">
        <v>0</v>
      </c>
      <c r="AF575">
        <v>0</v>
      </c>
      <c r="AG575">
        <v>13.478260869565217</v>
      </c>
      <c r="AH575">
        <v>6020</v>
      </c>
      <c r="AI575">
        <v>46128</v>
      </c>
      <c r="AJ575">
        <v>0</v>
      </c>
      <c r="AK575" s="207">
        <v>0</v>
      </c>
      <c r="AL575">
        <v>419</v>
      </c>
      <c r="AM575">
        <v>225889.8532425474</v>
      </c>
      <c r="AN575">
        <v>100</v>
      </c>
      <c r="AO575">
        <v>132</v>
      </c>
      <c r="AP575">
        <v>4.4000000000000004</v>
      </c>
      <c r="BV575">
        <v>295</v>
      </c>
      <c r="BW575">
        <v>67.045454545454547</v>
      </c>
      <c r="BX575">
        <v>69</v>
      </c>
      <c r="BY575">
        <v>2.5555555555555554</v>
      </c>
      <c r="DE575">
        <v>34</v>
      </c>
      <c r="DF575">
        <v>13.304347826086957</v>
      </c>
      <c r="DG575">
        <v>0</v>
      </c>
      <c r="DH575" t="s">
        <v>2691</v>
      </c>
      <c r="EN575">
        <v>0</v>
      </c>
      <c r="EO575" t="s">
        <v>2691</v>
      </c>
      <c r="EP575">
        <v>0</v>
      </c>
      <c r="EQ575" t="s">
        <v>2691</v>
      </c>
      <c r="FW575">
        <v>0</v>
      </c>
      <c r="FX575" t="s">
        <v>2691</v>
      </c>
      <c r="FY575">
        <v>201</v>
      </c>
      <c r="FZ575">
        <v>90</v>
      </c>
      <c r="GA575">
        <v>6</v>
      </c>
      <c r="GB575">
        <v>0</v>
      </c>
      <c r="GC575">
        <v>0</v>
      </c>
      <c r="GD575">
        <v>0</v>
      </c>
      <c r="GE575">
        <v>6</v>
      </c>
      <c r="GF575" s="207">
        <v>1.2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1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1</v>
      </c>
      <c r="HE575">
        <v>0</v>
      </c>
      <c r="HF575">
        <v>1</v>
      </c>
      <c r="HG575">
        <v>2</v>
      </c>
      <c r="HH575">
        <v>1</v>
      </c>
      <c r="HI575">
        <v>0</v>
      </c>
      <c r="HJ575">
        <v>0</v>
      </c>
      <c r="HK575">
        <v>0</v>
      </c>
      <c r="HL575" s="2">
        <v>0</v>
      </c>
      <c r="HM575">
        <v>0</v>
      </c>
      <c r="HN575" s="2">
        <v>4.258064516129032</v>
      </c>
      <c r="HO575" s="2">
        <v>2.225806451612903</v>
      </c>
    </row>
    <row r="576" spans="1:223" x14ac:dyDescent="0.2">
      <c r="A576">
        <v>573</v>
      </c>
      <c r="B576">
        <v>-8.0097745175977453E-2</v>
      </c>
      <c r="C576" s="69" t="s">
        <v>6466</v>
      </c>
      <c r="D576" s="2" t="s">
        <v>5636</v>
      </c>
      <c r="E576" s="2" t="s">
        <v>3010</v>
      </c>
      <c r="F576" s="4" t="s">
        <v>758</v>
      </c>
      <c r="G576" s="2" t="s">
        <v>2984</v>
      </c>
      <c r="H576" s="2">
        <v>1274488</v>
      </c>
      <c r="I576" s="2" t="s">
        <v>115</v>
      </c>
      <c r="J576" s="2">
        <v>2036.59</v>
      </c>
      <c r="K576">
        <v>203659</v>
      </c>
      <c r="L576">
        <v>31697</v>
      </c>
      <c r="M576" t="s">
        <v>3305</v>
      </c>
      <c r="N576">
        <v>0.15563760992639658</v>
      </c>
      <c r="O576">
        <v>38793.063061134511</v>
      </c>
      <c r="P576" t="s">
        <v>3305</v>
      </c>
      <c r="Q576">
        <v>0.16544149884299933</v>
      </c>
      <c r="R576">
        <v>0</v>
      </c>
      <c r="S576">
        <v>0</v>
      </c>
      <c r="T576" t="s">
        <v>2691</v>
      </c>
      <c r="V576">
        <v>49</v>
      </c>
      <c r="W576">
        <v>1113.9649136125654</v>
      </c>
      <c r="X576">
        <v>54584.280767015705</v>
      </c>
      <c r="Y576">
        <v>100</v>
      </c>
      <c r="Z576">
        <v>3.2857142857142856</v>
      </c>
      <c r="AA576">
        <v>3.0714285714285716</v>
      </c>
      <c r="AB576">
        <v>3.3</v>
      </c>
      <c r="AC576">
        <v>0</v>
      </c>
      <c r="AD576">
        <v>0</v>
      </c>
      <c r="AE576">
        <v>0</v>
      </c>
      <c r="AF576">
        <v>0</v>
      </c>
      <c r="AG576">
        <v>14.7</v>
      </c>
      <c r="AH576">
        <v>4500</v>
      </c>
      <c r="AI576">
        <v>46128</v>
      </c>
      <c r="AJ576">
        <v>0</v>
      </c>
      <c r="AK576" s="207">
        <v>0</v>
      </c>
      <c r="AL576">
        <v>128</v>
      </c>
      <c r="AM576">
        <v>142587.50894240837</v>
      </c>
      <c r="AN576">
        <v>100</v>
      </c>
      <c r="AO576">
        <v>88</v>
      </c>
      <c r="AP576">
        <v>2.9333333333333331</v>
      </c>
      <c r="BV576">
        <v>72</v>
      </c>
      <c r="BW576">
        <v>24.545454545454547</v>
      </c>
      <c r="BX576">
        <v>3</v>
      </c>
      <c r="BY576">
        <v>1</v>
      </c>
      <c r="DE576">
        <v>7</v>
      </c>
      <c r="DF576">
        <v>7</v>
      </c>
      <c r="DG576">
        <v>8</v>
      </c>
      <c r="DH576">
        <v>1.3333333333333333</v>
      </c>
      <c r="EN576">
        <v>0</v>
      </c>
      <c r="EO576">
        <v>0</v>
      </c>
      <c r="EP576">
        <v>0</v>
      </c>
      <c r="EQ576" t="s">
        <v>2691</v>
      </c>
      <c r="FW576">
        <v>0</v>
      </c>
      <c r="FX576" t="s">
        <v>2691</v>
      </c>
      <c r="FY576">
        <v>99</v>
      </c>
      <c r="FZ576">
        <v>49</v>
      </c>
      <c r="GA576">
        <v>0</v>
      </c>
      <c r="GB576">
        <v>0</v>
      </c>
      <c r="GC576">
        <v>0</v>
      </c>
      <c r="GD576">
        <v>0</v>
      </c>
      <c r="GE576">
        <v>0</v>
      </c>
      <c r="GF576" s="207" t="s">
        <v>2691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 s="2">
        <v>0</v>
      </c>
      <c r="HM576">
        <v>1</v>
      </c>
      <c r="HN576" s="2">
        <v>2.838709677419355</v>
      </c>
      <c r="HO576" s="2">
        <v>9.6774193548387094E-2</v>
      </c>
    </row>
    <row r="577" spans="1:223" x14ac:dyDescent="0.2">
      <c r="A577">
        <v>574</v>
      </c>
      <c r="B577">
        <v>0.23415503129513726</v>
      </c>
      <c r="C577" s="69" t="s">
        <v>6464</v>
      </c>
      <c r="D577" s="2" t="s">
        <v>4927</v>
      </c>
      <c r="E577" s="2">
        <v>0</v>
      </c>
      <c r="F577" s="4" t="s">
        <v>758</v>
      </c>
      <c r="G577" s="2" t="s">
        <v>2984</v>
      </c>
      <c r="H577" s="2">
        <v>0</v>
      </c>
      <c r="I577" s="2" t="s">
        <v>622</v>
      </c>
      <c r="J577" s="2">
        <v>6103.1904761904761</v>
      </c>
      <c r="K577">
        <v>256334</v>
      </c>
      <c r="L577">
        <v>31509</v>
      </c>
      <c r="M577" t="s">
        <v>3305</v>
      </c>
      <c r="N577">
        <v>0.12292165690076229</v>
      </c>
      <c r="O577">
        <v>25729.481944530096</v>
      </c>
      <c r="P577" t="s">
        <v>3305</v>
      </c>
      <c r="Q577">
        <v>0.11832323715867062</v>
      </c>
      <c r="R577">
        <v>8330.7199999999993</v>
      </c>
      <c r="S577">
        <v>8330.7199999999993</v>
      </c>
      <c r="T577" t="s">
        <v>2691</v>
      </c>
      <c r="V577">
        <v>18</v>
      </c>
      <c r="W577">
        <v>2013.1045958041957</v>
      </c>
      <c r="X577">
        <v>36235.882724475523</v>
      </c>
      <c r="Y577">
        <v>42</v>
      </c>
      <c r="Z577">
        <v>2</v>
      </c>
      <c r="AA577">
        <v>1.5555555555555556</v>
      </c>
      <c r="AB577">
        <v>1.6666666666666667</v>
      </c>
      <c r="AC577">
        <v>0</v>
      </c>
      <c r="AD577">
        <v>0</v>
      </c>
      <c r="AE577">
        <v>0</v>
      </c>
      <c r="AF577">
        <v>0</v>
      </c>
      <c r="AG577">
        <v>7.7142857142857135</v>
      </c>
      <c r="AH577">
        <v>0</v>
      </c>
      <c r="AI577" t="s">
        <v>2691</v>
      </c>
      <c r="AJ577">
        <v>0</v>
      </c>
      <c r="AK577" s="207">
        <v>182</v>
      </c>
      <c r="AL577">
        <v>18</v>
      </c>
      <c r="AM577">
        <v>36235.882724475523</v>
      </c>
      <c r="AN577">
        <v>100</v>
      </c>
      <c r="AO577">
        <v>29</v>
      </c>
      <c r="AP577">
        <v>1.6111111111111112</v>
      </c>
      <c r="BV577">
        <v>0</v>
      </c>
      <c r="BW577">
        <v>0</v>
      </c>
      <c r="BX577">
        <v>1</v>
      </c>
      <c r="BY577">
        <v>1</v>
      </c>
      <c r="DE577">
        <v>0</v>
      </c>
      <c r="DF577">
        <v>0</v>
      </c>
      <c r="DG577">
        <v>0</v>
      </c>
      <c r="DH577" t="s">
        <v>2691</v>
      </c>
      <c r="EN577">
        <v>0</v>
      </c>
      <c r="EO577" t="s">
        <v>2691</v>
      </c>
      <c r="EP577">
        <v>0</v>
      </c>
      <c r="EQ577" t="s">
        <v>2691</v>
      </c>
      <c r="FW577">
        <v>0</v>
      </c>
      <c r="FX577" t="s">
        <v>2691</v>
      </c>
      <c r="FY577">
        <v>30</v>
      </c>
      <c r="FZ577">
        <v>18</v>
      </c>
      <c r="GA577">
        <v>0</v>
      </c>
      <c r="GB577">
        <v>0</v>
      </c>
      <c r="GC577">
        <v>0</v>
      </c>
      <c r="GD577">
        <v>0</v>
      </c>
      <c r="GE577">
        <v>0</v>
      </c>
      <c r="GF577" s="207" t="s">
        <v>2691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 s="2">
        <v>0</v>
      </c>
      <c r="HM577">
        <v>12</v>
      </c>
      <c r="HN577" s="2">
        <v>0.93548387096774188</v>
      </c>
      <c r="HO577" s="2">
        <v>3.2258064516129031E-2</v>
      </c>
    </row>
    <row r="578" spans="1:223" x14ac:dyDescent="0.2">
      <c r="A578">
        <v>575</v>
      </c>
      <c r="B578">
        <v>-1.1071809456096648E-2</v>
      </c>
      <c r="C578" s="69" t="s">
        <v>6464</v>
      </c>
      <c r="D578" s="2">
        <v>0</v>
      </c>
      <c r="E578" s="2">
        <v>0</v>
      </c>
      <c r="F578" s="4" t="s">
        <v>2769</v>
      </c>
      <c r="G578" s="2" t="s">
        <v>3321</v>
      </c>
      <c r="H578" s="2">
        <v>1868896</v>
      </c>
      <c r="I578" s="2" t="s">
        <v>3603</v>
      </c>
      <c r="J578" s="2">
        <v>330.87778768956287</v>
      </c>
      <c r="K578">
        <v>1112742</v>
      </c>
      <c r="L578">
        <v>31140</v>
      </c>
      <c r="M578" t="s">
        <v>3305</v>
      </c>
      <c r="N578">
        <v>2.7984923728950645E-2</v>
      </c>
      <c r="O578">
        <v>33682.212916116237</v>
      </c>
      <c r="P578" t="s">
        <v>3305</v>
      </c>
      <c r="Q578">
        <v>2.9489453157389066E-2</v>
      </c>
      <c r="R578">
        <v>0</v>
      </c>
      <c r="S578">
        <v>0</v>
      </c>
      <c r="T578" t="s">
        <v>2691</v>
      </c>
      <c r="V578">
        <v>5143</v>
      </c>
      <c r="W578">
        <v>193.77332469912776</v>
      </c>
      <c r="X578">
        <v>996576.20892761403</v>
      </c>
      <c r="Y578">
        <v>3363</v>
      </c>
      <c r="Z578">
        <v>73.714285714285708</v>
      </c>
      <c r="AA578">
        <v>90.214285714285708</v>
      </c>
      <c r="AB578">
        <v>108.48387096774194</v>
      </c>
      <c r="AC578">
        <v>65983</v>
      </c>
      <c r="AD578">
        <v>61164</v>
      </c>
      <c r="AE578">
        <v>0</v>
      </c>
      <c r="AF578">
        <v>4819</v>
      </c>
      <c r="AG578">
        <v>47.407969075230447</v>
      </c>
      <c r="AH578">
        <v>0</v>
      </c>
      <c r="AI578" t="s">
        <v>2691</v>
      </c>
      <c r="AJ578">
        <v>0</v>
      </c>
      <c r="AK578" s="207">
        <v>0</v>
      </c>
      <c r="AL578">
        <v>7840</v>
      </c>
      <c r="AM578">
        <v>1519182.8656411618</v>
      </c>
      <c r="AN578">
        <v>10</v>
      </c>
      <c r="AO578">
        <v>2502</v>
      </c>
      <c r="AP578">
        <v>80.709677419354833</v>
      </c>
      <c r="BV578">
        <v>2493</v>
      </c>
      <c r="BW578">
        <v>30.888489208633096</v>
      </c>
      <c r="BX578">
        <v>819</v>
      </c>
      <c r="BY578">
        <v>27.3</v>
      </c>
      <c r="DE578">
        <v>165</v>
      </c>
      <c r="DF578">
        <v>6.0439560439560438</v>
      </c>
      <c r="DG578">
        <v>42</v>
      </c>
      <c r="DH578">
        <v>4.2</v>
      </c>
      <c r="EN578">
        <v>39</v>
      </c>
      <c r="EO578">
        <v>9.2857142857142847</v>
      </c>
      <c r="EP578">
        <v>0</v>
      </c>
      <c r="EQ578" t="s">
        <v>2691</v>
      </c>
      <c r="FW578">
        <v>0</v>
      </c>
      <c r="FX578" t="s">
        <v>2691</v>
      </c>
      <c r="FY578">
        <v>3363</v>
      </c>
      <c r="FZ578">
        <v>5143</v>
      </c>
      <c r="GA578">
        <v>0</v>
      </c>
      <c r="GB578">
        <v>0</v>
      </c>
      <c r="GC578">
        <v>0</v>
      </c>
      <c r="GD578">
        <v>0</v>
      </c>
      <c r="GE578">
        <v>0</v>
      </c>
      <c r="GF578" s="207" t="s">
        <v>2691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 s="2">
        <v>0</v>
      </c>
      <c r="HM578">
        <v>0</v>
      </c>
      <c r="HN578" s="2">
        <v>80.709677419354833</v>
      </c>
      <c r="HO578" s="2">
        <v>26.419354838709676</v>
      </c>
    </row>
    <row r="579" spans="1:223" x14ac:dyDescent="0.2">
      <c r="A579">
        <v>576</v>
      </c>
      <c r="B579">
        <v>3.7664165794555116E-2</v>
      </c>
      <c r="C579" s="69" t="s">
        <v>6465</v>
      </c>
      <c r="D579" s="2">
        <v>0</v>
      </c>
      <c r="E579" s="2">
        <v>0</v>
      </c>
      <c r="F579" s="4" t="s">
        <v>2827</v>
      </c>
      <c r="G579" s="2" t="s">
        <v>2986</v>
      </c>
      <c r="H579" s="2">
        <v>1678086</v>
      </c>
      <c r="I579" s="2" t="s">
        <v>4003</v>
      </c>
      <c r="J579" s="2">
        <v>186.98074369189908</v>
      </c>
      <c r="K579">
        <v>281593</v>
      </c>
      <c r="L579">
        <v>31080</v>
      </c>
      <c r="M579" t="s">
        <v>3305</v>
      </c>
      <c r="N579">
        <v>0.11037206180551364</v>
      </c>
      <c r="O579">
        <v>46975.435166311639</v>
      </c>
      <c r="P579" t="s">
        <v>3305</v>
      </c>
      <c r="Q579">
        <v>0.16163488372093021</v>
      </c>
      <c r="R579">
        <v>12940.359999999993</v>
      </c>
      <c r="S579">
        <v>12940.359999999993</v>
      </c>
      <c r="T579" t="s">
        <v>2691</v>
      </c>
      <c r="V579">
        <v>0</v>
      </c>
      <c r="W579" t="s">
        <v>2691</v>
      </c>
      <c r="X579">
        <v>0</v>
      </c>
      <c r="Y579">
        <v>1506</v>
      </c>
      <c r="Z579">
        <v>41.428571428571431</v>
      </c>
      <c r="AA579">
        <v>40.428571428571431</v>
      </c>
      <c r="AB579">
        <v>48.58064516129032</v>
      </c>
      <c r="AC579">
        <v>5172</v>
      </c>
      <c r="AD579">
        <v>5172</v>
      </c>
      <c r="AE579">
        <v>0</v>
      </c>
      <c r="AF579">
        <v>0</v>
      </c>
      <c r="AG579">
        <v>0</v>
      </c>
      <c r="AH579">
        <v>0</v>
      </c>
      <c r="AI579" t="s">
        <v>2691</v>
      </c>
      <c r="AJ579">
        <v>0</v>
      </c>
      <c r="AK579" s="207">
        <v>485.80645161290317</v>
      </c>
      <c r="AL579">
        <v>688</v>
      </c>
      <c r="AM579">
        <v>69331.286183697797</v>
      </c>
      <c r="AN579">
        <v>10</v>
      </c>
      <c r="AO579">
        <v>1506</v>
      </c>
      <c r="AP579">
        <v>48.58064516129032</v>
      </c>
      <c r="BV579">
        <v>688</v>
      </c>
      <c r="BW579">
        <v>14.162018592297477</v>
      </c>
      <c r="BX579">
        <v>0</v>
      </c>
      <c r="BY579" t="s">
        <v>2691</v>
      </c>
      <c r="DE579">
        <v>0</v>
      </c>
      <c r="DF579" t="s">
        <v>2691</v>
      </c>
      <c r="DG579">
        <v>0</v>
      </c>
      <c r="DH579" t="s">
        <v>2691</v>
      </c>
      <c r="EN579">
        <v>0</v>
      </c>
      <c r="EO579" t="s">
        <v>2691</v>
      </c>
      <c r="EP579">
        <v>0</v>
      </c>
      <c r="EQ579" t="s">
        <v>2691</v>
      </c>
      <c r="FW579">
        <v>0</v>
      </c>
      <c r="FX579" t="s">
        <v>2691</v>
      </c>
      <c r="FY579">
        <v>1506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 s="207" t="s">
        <v>2691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 s="2">
        <v>0</v>
      </c>
      <c r="HM579">
        <v>0</v>
      </c>
      <c r="HN579" s="2">
        <v>48.58064516129032</v>
      </c>
      <c r="HO579" s="2">
        <v>0</v>
      </c>
    </row>
    <row r="580" spans="1:223" x14ac:dyDescent="0.2">
      <c r="A580">
        <v>577</v>
      </c>
      <c r="B580">
        <v>7.3181497858763489E-2</v>
      </c>
      <c r="C580" s="69" t="s">
        <v>6475</v>
      </c>
      <c r="D580" s="2" t="s">
        <v>5364</v>
      </c>
      <c r="E580" s="2" t="s">
        <v>3497</v>
      </c>
      <c r="F580" s="4" t="s">
        <v>743</v>
      </c>
      <c r="G580" s="2" t="s">
        <v>2984</v>
      </c>
      <c r="H580" s="2">
        <v>0</v>
      </c>
      <c r="I580" s="2" t="s">
        <v>661</v>
      </c>
      <c r="J580" s="2">
        <v>1307.367924528302</v>
      </c>
      <c r="K580">
        <v>138581</v>
      </c>
      <c r="L580">
        <v>30965</v>
      </c>
      <c r="M580" t="s">
        <v>3305</v>
      </c>
      <c r="N580">
        <v>0.22344332917210874</v>
      </c>
      <c r="O580">
        <v>20163.900624082566</v>
      </c>
      <c r="P580" t="s">
        <v>3305</v>
      </c>
      <c r="Q580">
        <v>0.14682330620434117</v>
      </c>
      <c r="R580">
        <v>15105.97</v>
      </c>
      <c r="S580">
        <v>15105.97</v>
      </c>
      <c r="T580" t="s">
        <v>2691</v>
      </c>
      <c r="V580">
        <v>0</v>
      </c>
      <c r="W580" t="s">
        <v>2691</v>
      </c>
      <c r="X580">
        <v>0</v>
      </c>
      <c r="Y580">
        <v>106</v>
      </c>
      <c r="Z580">
        <v>3.8571428571428572</v>
      </c>
      <c r="AA580">
        <v>4.1428571428571432</v>
      </c>
      <c r="AB580">
        <v>3.4666666666666668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2691</v>
      </c>
      <c r="AJ580">
        <v>0</v>
      </c>
      <c r="AK580" s="207">
        <v>414.28571428571433</v>
      </c>
      <c r="AL580">
        <v>94</v>
      </c>
      <c r="AM580">
        <v>37670.11421965318</v>
      </c>
      <c r="AN580">
        <v>100</v>
      </c>
      <c r="AO580">
        <v>12</v>
      </c>
      <c r="AP580">
        <v>1.0909090909090908</v>
      </c>
      <c r="BV580">
        <v>0</v>
      </c>
      <c r="BW580">
        <v>0</v>
      </c>
      <c r="BX580">
        <v>73</v>
      </c>
      <c r="BY580">
        <v>2.8076923076923075</v>
      </c>
      <c r="DE580">
        <v>94</v>
      </c>
      <c r="DF580">
        <v>33.479452054794521</v>
      </c>
      <c r="DG580">
        <v>0</v>
      </c>
      <c r="DH580" t="s">
        <v>2691</v>
      </c>
      <c r="EN580">
        <v>0</v>
      </c>
      <c r="EO580" t="s">
        <v>2691</v>
      </c>
      <c r="EP580">
        <v>0</v>
      </c>
      <c r="EQ580" t="s">
        <v>2691</v>
      </c>
      <c r="FW580">
        <v>0</v>
      </c>
      <c r="FX580" t="s">
        <v>2691</v>
      </c>
      <c r="FY580">
        <v>85</v>
      </c>
      <c r="FZ580">
        <v>0</v>
      </c>
      <c r="GA580">
        <v>0</v>
      </c>
      <c r="GB580">
        <v>0</v>
      </c>
      <c r="GC580">
        <v>19</v>
      </c>
      <c r="GD580">
        <v>0</v>
      </c>
      <c r="GE580">
        <v>19</v>
      </c>
      <c r="GF580" s="207">
        <v>1.5833333333333333</v>
      </c>
      <c r="GG580">
        <v>1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1</v>
      </c>
      <c r="GO580">
        <v>0</v>
      </c>
      <c r="GP580">
        <v>2</v>
      </c>
      <c r="GQ580">
        <v>0</v>
      </c>
      <c r="GR580">
        <v>2</v>
      </c>
      <c r="GS580">
        <v>3</v>
      </c>
      <c r="GT580">
        <v>2</v>
      </c>
      <c r="GU580">
        <v>0</v>
      </c>
      <c r="GV580">
        <v>1</v>
      </c>
      <c r="GW580">
        <v>1</v>
      </c>
      <c r="GX580">
        <v>2</v>
      </c>
      <c r="GY580">
        <v>1</v>
      </c>
      <c r="GZ580">
        <v>0</v>
      </c>
      <c r="HA580">
        <v>2</v>
      </c>
      <c r="HB580">
        <v>0</v>
      </c>
      <c r="HC580">
        <v>0</v>
      </c>
      <c r="HD580">
        <v>0</v>
      </c>
      <c r="HE580">
        <v>1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 s="2">
        <v>0</v>
      </c>
      <c r="HM580">
        <v>2</v>
      </c>
      <c r="HN580" s="2">
        <v>1</v>
      </c>
      <c r="HO580" s="2">
        <v>2.3548387096774195</v>
      </c>
    </row>
    <row r="581" spans="1:223" x14ac:dyDescent="0.2">
      <c r="A581">
        <v>578</v>
      </c>
      <c r="B581">
        <v>2.5459663057983306E-2</v>
      </c>
      <c r="C581" s="69" t="s">
        <v>6465</v>
      </c>
      <c r="D581" s="2" t="s">
        <v>5190</v>
      </c>
      <c r="E581" s="2" t="s">
        <v>3291</v>
      </c>
      <c r="F581" s="4" t="s">
        <v>1376</v>
      </c>
      <c r="G581" s="2" t="s">
        <v>2984</v>
      </c>
      <c r="H581" s="2">
        <v>0</v>
      </c>
      <c r="I581" s="2" t="s">
        <v>278</v>
      </c>
      <c r="J581" s="2">
        <v>1014.2027027027027</v>
      </c>
      <c r="K581">
        <v>225153</v>
      </c>
      <c r="L581">
        <v>30935</v>
      </c>
      <c r="M581" t="s">
        <v>3305</v>
      </c>
      <c r="N581">
        <v>0.13739545997610514</v>
      </c>
      <c r="O581">
        <v>14555.96540802201</v>
      </c>
      <c r="P581" t="s">
        <v>3305</v>
      </c>
      <c r="Q581">
        <v>7.2950000000000043E-2</v>
      </c>
      <c r="R581">
        <v>0</v>
      </c>
      <c r="S581">
        <v>0</v>
      </c>
      <c r="T581" t="s">
        <v>2691</v>
      </c>
      <c r="V581">
        <v>828</v>
      </c>
      <c r="W581">
        <v>458.48081382327206</v>
      </c>
      <c r="X581">
        <v>379622.11384566926</v>
      </c>
      <c r="Y581">
        <v>222</v>
      </c>
      <c r="Z581">
        <v>5.5714285714285712</v>
      </c>
      <c r="AA581">
        <v>5.7142857142857144</v>
      </c>
      <c r="AB581">
        <v>7.161290322580645</v>
      </c>
      <c r="AC581">
        <v>0</v>
      </c>
      <c r="AD581">
        <v>0</v>
      </c>
      <c r="AE581">
        <v>0</v>
      </c>
      <c r="AF581">
        <v>0</v>
      </c>
      <c r="AG581">
        <v>115.62162162162163</v>
      </c>
      <c r="AH581">
        <v>0</v>
      </c>
      <c r="AI581" t="s">
        <v>2691</v>
      </c>
      <c r="AJ581">
        <v>0</v>
      </c>
      <c r="AK581" s="207">
        <v>0</v>
      </c>
      <c r="AL581">
        <v>1028</v>
      </c>
      <c r="AM581">
        <v>471318.27661032369</v>
      </c>
      <c r="AN581">
        <v>100</v>
      </c>
      <c r="AO581">
        <v>222</v>
      </c>
      <c r="AP581">
        <v>7.161290322580645</v>
      </c>
      <c r="BV581">
        <v>200</v>
      </c>
      <c r="BW581">
        <v>27.927927927927929</v>
      </c>
      <c r="BX581">
        <v>0</v>
      </c>
      <c r="BY581" t="s">
        <v>2691</v>
      </c>
      <c r="DE581">
        <v>0</v>
      </c>
      <c r="DF581" t="s">
        <v>2691</v>
      </c>
      <c r="DG581">
        <v>0</v>
      </c>
      <c r="DH581" t="s">
        <v>2691</v>
      </c>
      <c r="EN581">
        <v>0</v>
      </c>
      <c r="EO581" t="s">
        <v>2691</v>
      </c>
      <c r="EP581">
        <v>0</v>
      </c>
      <c r="EQ581" t="s">
        <v>2691</v>
      </c>
      <c r="FW581">
        <v>0</v>
      </c>
      <c r="FX581" t="s">
        <v>2691</v>
      </c>
      <c r="FY581">
        <v>222</v>
      </c>
      <c r="FZ581">
        <v>828</v>
      </c>
      <c r="GA581">
        <v>0</v>
      </c>
      <c r="GB581">
        <v>0</v>
      </c>
      <c r="GC581">
        <v>0</v>
      </c>
      <c r="GD581">
        <v>0</v>
      </c>
      <c r="GE581">
        <v>0</v>
      </c>
      <c r="GF581" s="207" t="s">
        <v>2691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 s="2">
        <v>0</v>
      </c>
      <c r="HM581">
        <v>0</v>
      </c>
      <c r="HN581" s="2">
        <v>7.161290322580645</v>
      </c>
      <c r="HO581" s="2">
        <v>0</v>
      </c>
    </row>
    <row r="582" spans="1:223" x14ac:dyDescent="0.2">
      <c r="A582">
        <v>579</v>
      </c>
      <c r="B582">
        <v>-4.9765619983304088E-3</v>
      </c>
      <c r="C582" s="69" t="s">
        <v>6538</v>
      </c>
      <c r="D582" s="2" t="s">
        <v>5365</v>
      </c>
      <c r="E582" s="2" t="s">
        <v>3509</v>
      </c>
      <c r="F582" s="4" t="s">
        <v>743</v>
      </c>
      <c r="G582" s="2" t="s">
        <v>2984</v>
      </c>
      <c r="H582" s="2">
        <v>0</v>
      </c>
      <c r="I582" s="2" t="s">
        <v>197</v>
      </c>
      <c r="J582" s="2">
        <v>999.70967741935488</v>
      </c>
      <c r="K582">
        <v>92973</v>
      </c>
      <c r="L582">
        <v>30436</v>
      </c>
      <c r="M582" t="s">
        <v>3305</v>
      </c>
      <c r="N582">
        <v>0.3273638583244598</v>
      </c>
      <c r="O582">
        <v>34573.464131774774</v>
      </c>
      <c r="P582" t="s">
        <v>3305</v>
      </c>
      <c r="Q582">
        <v>0.39525384615384623</v>
      </c>
      <c r="R582">
        <v>0</v>
      </c>
      <c r="S582">
        <v>0</v>
      </c>
      <c r="T582" t="s">
        <v>2691</v>
      </c>
      <c r="V582">
        <v>0</v>
      </c>
      <c r="W582" t="s">
        <v>2691</v>
      </c>
      <c r="X582">
        <v>0</v>
      </c>
      <c r="Y582">
        <v>93</v>
      </c>
      <c r="Z582">
        <v>2.8</v>
      </c>
      <c r="AA582">
        <v>2.9</v>
      </c>
      <c r="AB582">
        <v>3.5769230769230771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2691</v>
      </c>
      <c r="AJ582">
        <v>0</v>
      </c>
      <c r="AK582" s="207">
        <v>357.69230769230774</v>
      </c>
      <c r="AL582">
        <v>12</v>
      </c>
      <c r="AM582">
        <v>2557.0444981132077</v>
      </c>
      <c r="AN582">
        <v>100</v>
      </c>
      <c r="AO582">
        <v>93</v>
      </c>
      <c r="AP582">
        <v>3.5769230769230771</v>
      </c>
      <c r="BV582">
        <v>12</v>
      </c>
      <c r="BW582">
        <v>3.354838709677419</v>
      </c>
      <c r="BX582">
        <v>0</v>
      </c>
      <c r="BY582" t="s">
        <v>2691</v>
      </c>
      <c r="DE582">
        <v>0</v>
      </c>
      <c r="DF582" t="s">
        <v>2691</v>
      </c>
      <c r="DG582">
        <v>0</v>
      </c>
      <c r="DH582" t="s">
        <v>2691</v>
      </c>
      <c r="EN582">
        <v>0</v>
      </c>
      <c r="EO582" t="s">
        <v>2691</v>
      </c>
      <c r="EP582">
        <v>0</v>
      </c>
      <c r="EQ582" t="s">
        <v>2691</v>
      </c>
      <c r="FW582">
        <v>0</v>
      </c>
      <c r="FX582" t="s">
        <v>2691</v>
      </c>
      <c r="FY582">
        <v>93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 s="207" t="s">
        <v>2691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 s="2">
        <v>0</v>
      </c>
      <c r="HM582">
        <v>0</v>
      </c>
      <c r="HN582" s="2">
        <v>3</v>
      </c>
      <c r="HO582" s="2">
        <v>0</v>
      </c>
    </row>
    <row r="583" spans="1:223" x14ac:dyDescent="0.2">
      <c r="A583">
        <v>580</v>
      </c>
      <c r="B583">
        <v>-0.1900747865201412</v>
      </c>
      <c r="C583" s="69" t="s">
        <v>6465</v>
      </c>
      <c r="D583" s="2" t="s">
        <v>6697</v>
      </c>
      <c r="E583" s="2" t="s">
        <v>3828</v>
      </c>
      <c r="F583" s="4" t="s">
        <v>743</v>
      </c>
      <c r="G583" s="2" t="s">
        <v>2984</v>
      </c>
      <c r="H583" s="2">
        <v>0</v>
      </c>
      <c r="I583" s="2" t="s">
        <v>652</v>
      </c>
      <c r="J583" s="2">
        <v>1737.0196078431372</v>
      </c>
      <c r="K583">
        <v>88588</v>
      </c>
      <c r="L583">
        <v>29901</v>
      </c>
      <c r="M583" t="s">
        <v>3305</v>
      </c>
      <c r="N583">
        <v>0.33752878493701177</v>
      </c>
      <c r="O583">
        <v>36079.741313237777</v>
      </c>
      <c r="P583" t="s">
        <v>3305</v>
      </c>
      <c r="Q583">
        <v>0.3835364119183387</v>
      </c>
      <c r="R583">
        <v>38813.150000000009</v>
      </c>
      <c r="S583">
        <v>38813.150000000009</v>
      </c>
      <c r="T583" t="s">
        <v>2691</v>
      </c>
      <c r="V583">
        <v>20</v>
      </c>
      <c r="W583">
        <v>453.52610416666664</v>
      </c>
      <c r="X583">
        <v>9070.5220833333333</v>
      </c>
      <c r="Y583">
        <v>51</v>
      </c>
      <c r="Z583">
        <v>1</v>
      </c>
      <c r="AA583">
        <v>1.4285714285714286</v>
      </c>
      <c r="AB583">
        <v>2.3181818181818183</v>
      </c>
      <c r="AC583">
        <v>0</v>
      </c>
      <c r="AD583">
        <v>0</v>
      </c>
      <c r="AE583">
        <v>0</v>
      </c>
      <c r="AF583">
        <v>0</v>
      </c>
      <c r="AG583">
        <v>8.6274509803921564</v>
      </c>
      <c r="AH583">
        <v>1500</v>
      </c>
      <c r="AI583">
        <v>46123</v>
      </c>
      <c r="AJ583">
        <v>0</v>
      </c>
      <c r="AK583" s="207">
        <v>0</v>
      </c>
      <c r="AL583">
        <v>20</v>
      </c>
      <c r="AM583">
        <v>9070.5220833333333</v>
      </c>
      <c r="AN583">
        <v>100</v>
      </c>
      <c r="AO583">
        <v>8</v>
      </c>
      <c r="AP583">
        <v>1.1428571428571428</v>
      </c>
      <c r="BV583">
        <v>0</v>
      </c>
      <c r="BW583">
        <v>0</v>
      </c>
      <c r="BX583">
        <v>2</v>
      </c>
      <c r="BY583">
        <v>1</v>
      </c>
      <c r="DE583">
        <v>0</v>
      </c>
      <c r="DF583">
        <v>0</v>
      </c>
      <c r="DG583">
        <v>0</v>
      </c>
      <c r="DH583" t="s">
        <v>2691</v>
      </c>
      <c r="EN583">
        <v>0</v>
      </c>
      <c r="EO583" t="s">
        <v>2691</v>
      </c>
      <c r="EP583">
        <v>0</v>
      </c>
      <c r="EQ583" t="s">
        <v>2691</v>
      </c>
      <c r="FW583">
        <v>0</v>
      </c>
      <c r="FX583" t="s">
        <v>2691</v>
      </c>
      <c r="FY583">
        <v>10</v>
      </c>
      <c r="FZ583">
        <v>20</v>
      </c>
      <c r="GA583">
        <v>0</v>
      </c>
      <c r="GB583">
        <v>0</v>
      </c>
      <c r="GC583">
        <v>41</v>
      </c>
      <c r="GD583">
        <v>0</v>
      </c>
      <c r="GE583">
        <v>41</v>
      </c>
      <c r="GF583" s="207">
        <v>2.2777777777777777</v>
      </c>
      <c r="GG583">
        <v>1</v>
      </c>
      <c r="GH583">
        <v>2</v>
      </c>
      <c r="GI583">
        <v>2</v>
      </c>
      <c r="GJ583">
        <v>3</v>
      </c>
      <c r="GK583">
        <v>5</v>
      </c>
      <c r="GL583">
        <v>2</v>
      </c>
      <c r="GM583">
        <v>3</v>
      </c>
      <c r="GN583">
        <v>4</v>
      </c>
      <c r="GO583">
        <v>0</v>
      </c>
      <c r="GP583">
        <v>1</v>
      </c>
      <c r="GQ583">
        <v>3</v>
      </c>
      <c r="GR583">
        <v>5</v>
      </c>
      <c r="GS583">
        <v>2</v>
      </c>
      <c r="GT583">
        <v>1</v>
      </c>
      <c r="GU583">
        <v>2</v>
      </c>
      <c r="GV583">
        <v>0</v>
      </c>
      <c r="GW583">
        <v>0</v>
      </c>
      <c r="GX583">
        <v>1</v>
      </c>
      <c r="GY583">
        <v>0</v>
      </c>
      <c r="GZ583">
        <v>2</v>
      </c>
      <c r="HA583">
        <v>0</v>
      </c>
      <c r="HB583">
        <v>0</v>
      </c>
      <c r="HC583">
        <v>1</v>
      </c>
      <c r="HD583">
        <v>0</v>
      </c>
      <c r="HE583">
        <v>0</v>
      </c>
      <c r="HF583">
        <v>1</v>
      </c>
      <c r="HG583">
        <v>0</v>
      </c>
      <c r="HH583">
        <v>0</v>
      </c>
      <c r="HI583">
        <v>0</v>
      </c>
      <c r="HJ583">
        <v>0</v>
      </c>
      <c r="HK583">
        <v>0</v>
      </c>
      <c r="HL583" s="2">
        <v>0</v>
      </c>
      <c r="HM583">
        <v>0</v>
      </c>
      <c r="HN583" s="2">
        <v>1.5806451612903225</v>
      </c>
      <c r="HO583" s="2">
        <v>6.4516129032258063E-2</v>
      </c>
    </row>
    <row r="584" spans="1:223" x14ac:dyDescent="0.2">
      <c r="A584">
        <v>581</v>
      </c>
      <c r="B584">
        <v>0.93354750162134437</v>
      </c>
      <c r="C584" s="69" t="s">
        <v>6464</v>
      </c>
      <c r="D584" s="2">
        <v>0</v>
      </c>
      <c r="E584" s="2">
        <v>0</v>
      </c>
      <c r="F584" s="4" t="s">
        <v>802</v>
      </c>
      <c r="G584" s="2" t="s">
        <v>2981</v>
      </c>
      <c r="H584" s="2">
        <v>0</v>
      </c>
      <c r="I584" s="2" t="s">
        <v>6965</v>
      </c>
      <c r="J584" s="2">
        <v>156.15103532277709</v>
      </c>
      <c r="K584">
        <v>128200</v>
      </c>
      <c r="L584">
        <v>29795</v>
      </c>
      <c r="M584" t="s">
        <v>3305</v>
      </c>
      <c r="N584">
        <v>0.23241029641185648</v>
      </c>
      <c r="O584">
        <v>25929.634233832523</v>
      </c>
      <c r="P584" t="s">
        <v>3305</v>
      </c>
      <c r="Q584">
        <v>0.22554361205413076</v>
      </c>
      <c r="R584">
        <v>29848.608181818192</v>
      </c>
      <c r="S584">
        <v>29848.608181818192</v>
      </c>
      <c r="T584" t="s">
        <v>2691</v>
      </c>
      <c r="V584">
        <v>22</v>
      </c>
      <c r="W584">
        <v>41</v>
      </c>
      <c r="X584">
        <v>902</v>
      </c>
      <c r="Y584">
        <v>821</v>
      </c>
      <c r="Z584">
        <v>85.714285714285708</v>
      </c>
      <c r="AA584">
        <v>46.5</v>
      </c>
      <c r="AB584">
        <v>27.366666666666667</v>
      </c>
      <c r="AC584">
        <v>0</v>
      </c>
      <c r="AD584">
        <v>0</v>
      </c>
      <c r="AE584">
        <v>0</v>
      </c>
      <c r="AF584">
        <v>0</v>
      </c>
      <c r="AG584">
        <v>0.80389768574908649</v>
      </c>
      <c r="AH584">
        <v>0</v>
      </c>
      <c r="AI584" t="s">
        <v>2691</v>
      </c>
      <c r="AJ584">
        <v>0</v>
      </c>
      <c r="AK584" s="207">
        <v>835.14285714285711</v>
      </c>
      <c r="AL584">
        <v>904</v>
      </c>
      <c r="AM584">
        <v>37064</v>
      </c>
      <c r="AN584">
        <v>10</v>
      </c>
      <c r="AO584">
        <v>639</v>
      </c>
      <c r="AP584">
        <v>30.428571428571427</v>
      </c>
      <c r="BV584">
        <v>882</v>
      </c>
      <c r="BW584">
        <v>28.985915492957748</v>
      </c>
      <c r="BX584">
        <v>0</v>
      </c>
      <c r="BY584" t="s">
        <v>2691</v>
      </c>
      <c r="DE584">
        <v>0</v>
      </c>
      <c r="DF584" t="s">
        <v>2691</v>
      </c>
      <c r="DG584">
        <v>0</v>
      </c>
      <c r="DH584" t="s">
        <v>2691</v>
      </c>
      <c r="EN584">
        <v>0</v>
      </c>
      <c r="EO584" t="s">
        <v>2691</v>
      </c>
      <c r="EP584">
        <v>0</v>
      </c>
      <c r="EQ584" t="s">
        <v>2691</v>
      </c>
      <c r="FW584">
        <v>0</v>
      </c>
      <c r="FX584" t="s">
        <v>2691</v>
      </c>
      <c r="FY584">
        <v>639</v>
      </c>
      <c r="FZ584">
        <v>22</v>
      </c>
      <c r="GA584">
        <v>0</v>
      </c>
      <c r="GB584">
        <v>0</v>
      </c>
      <c r="GC584">
        <v>182</v>
      </c>
      <c r="GD584">
        <v>0</v>
      </c>
      <c r="GE584">
        <v>182</v>
      </c>
      <c r="GF584" s="207">
        <v>7</v>
      </c>
      <c r="GG584">
        <v>30</v>
      </c>
      <c r="GH584">
        <v>10</v>
      </c>
      <c r="GI584">
        <v>18</v>
      </c>
      <c r="GJ584">
        <v>9</v>
      </c>
      <c r="GK584">
        <v>5</v>
      </c>
      <c r="GL584">
        <v>7</v>
      </c>
      <c r="GM584">
        <v>6</v>
      </c>
      <c r="GN584">
        <v>9</v>
      </c>
      <c r="GO584">
        <v>7</v>
      </c>
      <c r="GP584">
        <v>2</v>
      </c>
      <c r="GQ584">
        <v>10</v>
      </c>
      <c r="GR584">
        <v>0</v>
      </c>
      <c r="GS584">
        <v>2</v>
      </c>
      <c r="GT584">
        <v>2</v>
      </c>
      <c r="GU584">
        <v>4</v>
      </c>
      <c r="GV584">
        <v>2</v>
      </c>
      <c r="GW584">
        <v>0</v>
      </c>
      <c r="GX584">
        <v>5</v>
      </c>
      <c r="GY584">
        <v>2</v>
      </c>
      <c r="GZ584">
        <v>11</v>
      </c>
      <c r="HA584">
        <v>6</v>
      </c>
      <c r="HB584">
        <v>4</v>
      </c>
      <c r="HC584">
        <v>0</v>
      </c>
      <c r="HD584">
        <v>2</v>
      </c>
      <c r="HE584">
        <v>7</v>
      </c>
      <c r="HF584">
        <v>5</v>
      </c>
      <c r="HG584">
        <v>7</v>
      </c>
      <c r="HH584">
        <v>5</v>
      </c>
      <c r="HI584">
        <v>5</v>
      </c>
      <c r="HJ584">
        <v>0</v>
      </c>
      <c r="HK584">
        <v>0</v>
      </c>
      <c r="HL584" s="2">
        <v>0</v>
      </c>
      <c r="HM584">
        <v>0</v>
      </c>
      <c r="HN584" s="2">
        <v>26.483870967741936</v>
      </c>
      <c r="HO584" s="2">
        <v>0</v>
      </c>
    </row>
    <row r="585" spans="1:223" x14ac:dyDescent="0.2">
      <c r="A585">
        <v>582</v>
      </c>
      <c r="B585">
        <v>0.28974758990359617</v>
      </c>
      <c r="C585" s="69" t="s">
        <v>6466</v>
      </c>
      <c r="D585" s="2" t="s">
        <v>5662</v>
      </c>
      <c r="E585" s="2" t="s">
        <v>3951</v>
      </c>
      <c r="F585" s="4" t="s">
        <v>758</v>
      </c>
      <c r="G585" s="2" t="s">
        <v>2984</v>
      </c>
      <c r="H585" s="2">
        <v>0</v>
      </c>
      <c r="I585" s="2" t="s">
        <v>2133</v>
      </c>
      <c r="J585" s="2">
        <v>4741.5294117647063</v>
      </c>
      <c r="K585">
        <v>322424</v>
      </c>
      <c r="L585">
        <v>29614</v>
      </c>
      <c r="M585" t="s">
        <v>3305</v>
      </c>
      <c r="N585">
        <v>9.1848001389474729E-2</v>
      </c>
      <c r="O585">
        <v>9028.1607494521941</v>
      </c>
      <c r="P585" t="s">
        <v>3305</v>
      </c>
      <c r="Q585">
        <v>2.4373272135186121E-2</v>
      </c>
      <c r="R585">
        <v>0</v>
      </c>
      <c r="S585">
        <v>0</v>
      </c>
      <c r="T585" t="s">
        <v>2691</v>
      </c>
      <c r="V585">
        <v>394</v>
      </c>
      <c r="W585">
        <v>3307.4657258320126</v>
      </c>
      <c r="X585">
        <v>1303141.4959778129</v>
      </c>
      <c r="Y585">
        <v>68</v>
      </c>
      <c r="Z585">
        <v>3.2857142857142856</v>
      </c>
      <c r="AA585">
        <v>2.7857142857142856</v>
      </c>
      <c r="AB585">
        <v>2.4074074074074074</v>
      </c>
      <c r="AC585">
        <v>0</v>
      </c>
      <c r="AD585">
        <v>0</v>
      </c>
      <c r="AE585">
        <v>0</v>
      </c>
      <c r="AF585">
        <v>0</v>
      </c>
      <c r="AG585">
        <v>156.44117647058823</v>
      </c>
      <c r="AH585">
        <v>0</v>
      </c>
      <c r="AI585" t="s">
        <v>2691</v>
      </c>
      <c r="AJ585">
        <v>0</v>
      </c>
      <c r="AK585" s="207">
        <v>0</v>
      </c>
      <c r="AL585">
        <v>480</v>
      </c>
      <c r="AM585">
        <v>1587583.548399366</v>
      </c>
      <c r="AN585">
        <v>100</v>
      </c>
      <c r="AO585">
        <v>62</v>
      </c>
      <c r="AP585">
        <v>2.2962962962962963</v>
      </c>
      <c r="BV585">
        <v>85</v>
      </c>
      <c r="BW585">
        <v>37.016129032258064</v>
      </c>
      <c r="BX585">
        <v>3</v>
      </c>
      <c r="BY585">
        <v>1</v>
      </c>
      <c r="DE585">
        <v>1</v>
      </c>
      <c r="DF585">
        <v>1</v>
      </c>
      <c r="DG585">
        <v>0</v>
      </c>
      <c r="DH585" t="s">
        <v>2691</v>
      </c>
      <c r="EN585">
        <v>0</v>
      </c>
      <c r="EO585" t="s">
        <v>2691</v>
      </c>
      <c r="EP585">
        <v>0</v>
      </c>
      <c r="EQ585" t="s">
        <v>2691</v>
      </c>
      <c r="FW585">
        <v>0</v>
      </c>
      <c r="FX585" t="s">
        <v>2691</v>
      </c>
      <c r="FY585">
        <v>65</v>
      </c>
      <c r="FZ585">
        <v>394</v>
      </c>
      <c r="GA585">
        <v>0</v>
      </c>
      <c r="GB585">
        <v>0</v>
      </c>
      <c r="GC585">
        <v>0</v>
      </c>
      <c r="GD585">
        <v>0</v>
      </c>
      <c r="GE585">
        <v>0</v>
      </c>
      <c r="GF585" s="207" t="s">
        <v>2691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 s="2">
        <v>0</v>
      </c>
      <c r="HM585">
        <v>3</v>
      </c>
      <c r="HN585" s="2">
        <v>2</v>
      </c>
      <c r="HO585" s="2">
        <v>9.6774193548387094E-2</v>
      </c>
    </row>
    <row r="586" spans="1:223" x14ac:dyDescent="0.2">
      <c r="A586">
        <v>583</v>
      </c>
      <c r="B586">
        <v>6.4813481204090362E-2</v>
      </c>
      <c r="C586" s="69" t="s">
        <v>6522</v>
      </c>
      <c r="D586" s="2" t="s">
        <v>6886</v>
      </c>
      <c r="E586" s="2" t="s">
        <v>4886</v>
      </c>
      <c r="F586" s="4" t="s">
        <v>3015</v>
      </c>
      <c r="G586" s="2" t="s">
        <v>2984</v>
      </c>
      <c r="H586" s="2">
        <v>0</v>
      </c>
      <c r="I586" s="2" t="s">
        <v>6005</v>
      </c>
      <c r="J586" s="2">
        <v>9857.3333333333339</v>
      </c>
      <c r="K586">
        <v>207004</v>
      </c>
      <c r="L586">
        <v>29608</v>
      </c>
      <c r="M586" t="s">
        <v>3305</v>
      </c>
      <c r="N586">
        <v>0.14303105254004753</v>
      </c>
      <c r="O586">
        <v>36875.436065245944</v>
      </c>
      <c r="P586" t="s">
        <v>3305</v>
      </c>
      <c r="Q586">
        <v>0.18554857142857142</v>
      </c>
      <c r="R586">
        <v>283996.35999999993</v>
      </c>
      <c r="S586">
        <v>283996.35999999993</v>
      </c>
      <c r="T586" t="s">
        <v>2691</v>
      </c>
      <c r="V586">
        <v>20</v>
      </c>
      <c r="W586">
        <v>3960.9406776119404</v>
      </c>
      <c r="X586">
        <v>79218.813552238804</v>
      </c>
      <c r="Y586">
        <v>21</v>
      </c>
      <c r="Z586">
        <v>1</v>
      </c>
      <c r="AA586">
        <v>1</v>
      </c>
      <c r="AB586">
        <v>1.2352941176470589</v>
      </c>
      <c r="AC586">
        <v>0</v>
      </c>
      <c r="AD586">
        <v>0</v>
      </c>
      <c r="AE586">
        <v>0</v>
      </c>
      <c r="AF586">
        <v>0</v>
      </c>
      <c r="AG586">
        <v>16.19047619047619</v>
      </c>
      <c r="AH586">
        <v>180</v>
      </c>
      <c r="AI586">
        <v>46128</v>
      </c>
      <c r="AJ586">
        <v>0</v>
      </c>
      <c r="AK586" s="207">
        <v>0</v>
      </c>
      <c r="AL586">
        <v>40</v>
      </c>
      <c r="AM586">
        <v>158437.62710447761</v>
      </c>
      <c r="AN586">
        <v>100</v>
      </c>
      <c r="AO586">
        <v>13</v>
      </c>
      <c r="AP586">
        <v>1.1818181818181819</v>
      </c>
      <c r="BV586">
        <v>0</v>
      </c>
      <c r="BW586">
        <v>0</v>
      </c>
      <c r="BX586">
        <v>0</v>
      </c>
      <c r="BY586" t="s">
        <v>2691</v>
      </c>
      <c r="DE586">
        <v>0</v>
      </c>
      <c r="DF586" t="s">
        <v>2691</v>
      </c>
      <c r="DG586">
        <v>0</v>
      </c>
      <c r="DH586" t="s">
        <v>2691</v>
      </c>
      <c r="EN586">
        <v>20</v>
      </c>
      <c r="EO586" t="s">
        <v>2691</v>
      </c>
      <c r="EP586">
        <v>0</v>
      </c>
      <c r="EQ586" t="s">
        <v>2691</v>
      </c>
      <c r="FW586">
        <v>0</v>
      </c>
      <c r="FX586" t="s">
        <v>2691</v>
      </c>
      <c r="FY586">
        <v>13</v>
      </c>
      <c r="FZ586">
        <v>20</v>
      </c>
      <c r="GA586">
        <v>0</v>
      </c>
      <c r="GB586">
        <v>0</v>
      </c>
      <c r="GC586">
        <v>8</v>
      </c>
      <c r="GD586">
        <v>0</v>
      </c>
      <c r="GE586">
        <v>8</v>
      </c>
      <c r="GF586" s="207">
        <v>1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1</v>
      </c>
      <c r="GQ586">
        <v>0</v>
      </c>
      <c r="GR586">
        <v>1</v>
      </c>
      <c r="GS586">
        <v>0</v>
      </c>
      <c r="GT586">
        <v>1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1</v>
      </c>
      <c r="HA586">
        <v>1</v>
      </c>
      <c r="HB586">
        <v>1</v>
      </c>
      <c r="HC586">
        <v>0</v>
      </c>
      <c r="HD586">
        <v>0</v>
      </c>
      <c r="HE586">
        <v>1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1</v>
      </c>
      <c r="HL586" s="2">
        <v>0</v>
      </c>
      <c r="HM586">
        <v>0</v>
      </c>
      <c r="HN586" s="2">
        <v>0.67741935483870963</v>
      </c>
      <c r="HO586" s="2">
        <v>0</v>
      </c>
    </row>
    <row r="587" spans="1:223" x14ac:dyDescent="0.2">
      <c r="A587">
        <v>584</v>
      </c>
      <c r="B587">
        <v>0.1908691909973812</v>
      </c>
      <c r="C587" s="69" t="s">
        <v>6465</v>
      </c>
      <c r="D587" s="2" t="s">
        <v>6646</v>
      </c>
      <c r="E587" s="2" t="s">
        <v>3993</v>
      </c>
      <c r="F587" s="4" t="s">
        <v>743</v>
      </c>
      <c r="G587" s="2" t="s">
        <v>2984</v>
      </c>
      <c r="H587" s="2">
        <v>0</v>
      </c>
      <c r="I587" s="2" t="s">
        <v>1626</v>
      </c>
      <c r="J587" s="2">
        <v>3547.0363636363636</v>
      </c>
      <c r="K587">
        <v>195087</v>
      </c>
      <c r="L587">
        <v>29597</v>
      </c>
      <c r="M587" t="s">
        <v>3305</v>
      </c>
      <c r="N587">
        <v>0.15171180037624241</v>
      </c>
      <c r="O587">
        <v>23101.998805207084</v>
      </c>
      <c r="P587" t="s">
        <v>3305</v>
      </c>
      <c r="Q587">
        <v>0.11249154500369989</v>
      </c>
      <c r="R587">
        <v>10178.050000000001</v>
      </c>
      <c r="S587">
        <v>10178.050000000001</v>
      </c>
      <c r="T587" t="s">
        <v>2691</v>
      </c>
      <c r="V587">
        <v>8</v>
      </c>
      <c r="W587">
        <v>1918.1202500000002</v>
      </c>
      <c r="X587">
        <v>15344.962000000001</v>
      </c>
      <c r="Y587">
        <v>55</v>
      </c>
      <c r="Z587">
        <v>1.8</v>
      </c>
      <c r="AA587">
        <v>1.9</v>
      </c>
      <c r="AB587">
        <v>2.16</v>
      </c>
      <c r="AC587">
        <v>0</v>
      </c>
      <c r="AD587">
        <v>0</v>
      </c>
      <c r="AE587">
        <v>0</v>
      </c>
      <c r="AF587">
        <v>0</v>
      </c>
      <c r="AG587">
        <v>3.6363636363636362</v>
      </c>
      <c r="AH587">
        <v>0</v>
      </c>
      <c r="AI587" t="s">
        <v>2691</v>
      </c>
      <c r="AJ587">
        <v>0</v>
      </c>
      <c r="AK587" s="207">
        <v>208</v>
      </c>
      <c r="AL587">
        <v>9</v>
      </c>
      <c r="AM587">
        <v>17263.082250000003</v>
      </c>
      <c r="AN587">
        <v>100</v>
      </c>
      <c r="AO587">
        <v>47</v>
      </c>
      <c r="AP587">
        <v>2.1363636363636362</v>
      </c>
      <c r="BV587">
        <v>0</v>
      </c>
      <c r="BW587">
        <v>0</v>
      </c>
      <c r="BX587">
        <v>0</v>
      </c>
      <c r="BY587" t="s">
        <v>2691</v>
      </c>
      <c r="DE587">
        <v>0</v>
      </c>
      <c r="DF587" t="s">
        <v>2691</v>
      </c>
      <c r="DG587">
        <v>7</v>
      </c>
      <c r="DH587">
        <v>1.1666666666666667</v>
      </c>
      <c r="EN587">
        <v>1</v>
      </c>
      <c r="EO587">
        <v>0.8571428571428571</v>
      </c>
      <c r="EP587">
        <v>0</v>
      </c>
      <c r="EQ587" t="s">
        <v>2691</v>
      </c>
      <c r="FW587">
        <v>0</v>
      </c>
      <c r="FX587" t="s">
        <v>2691</v>
      </c>
      <c r="FY587">
        <v>54</v>
      </c>
      <c r="FZ587">
        <v>8</v>
      </c>
      <c r="GA587">
        <v>0</v>
      </c>
      <c r="GB587">
        <v>0</v>
      </c>
      <c r="GC587">
        <v>0</v>
      </c>
      <c r="GD587">
        <v>0</v>
      </c>
      <c r="GE587">
        <v>0</v>
      </c>
      <c r="GF587" s="207" t="s">
        <v>2691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 s="2">
        <v>0</v>
      </c>
      <c r="HM587">
        <v>1</v>
      </c>
      <c r="HN587" s="2">
        <v>1.5161290322580645</v>
      </c>
      <c r="HO587" s="2">
        <v>0</v>
      </c>
    </row>
    <row r="588" spans="1:223" x14ac:dyDescent="0.2">
      <c r="A588">
        <v>585</v>
      </c>
      <c r="B588">
        <v>0.13615317427769091</v>
      </c>
      <c r="C588" s="69" t="s">
        <v>6466</v>
      </c>
      <c r="D588" s="2" t="s">
        <v>5229</v>
      </c>
      <c r="E588" s="2" t="s">
        <v>3454</v>
      </c>
      <c r="F588" s="4" t="s">
        <v>743</v>
      </c>
      <c r="G588" s="2" t="s">
        <v>2984</v>
      </c>
      <c r="H588" s="2">
        <v>0</v>
      </c>
      <c r="I588" s="2" t="s">
        <v>1684</v>
      </c>
      <c r="J588" s="2">
        <v>1930.4148936170213</v>
      </c>
      <c r="K588">
        <v>362918</v>
      </c>
      <c r="L588">
        <v>29451</v>
      </c>
      <c r="M588" t="s">
        <v>3305</v>
      </c>
      <c r="N588">
        <v>8.1150562937082199E-2</v>
      </c>
      <c r="O588">
        <v>39326.642292381825</v>
      </c>
      <c r="P588" t="s">
        <v>3305</v>
      </c>
      <c r="Q588">
        <v>0.10890598882474982</v>
      </c>
      <c r="R588">
        <v>0</v>
      </c>
      <c r="S588">
        <v>0</v>
      </c>
      <c r="T588" t="s">
        <v>2691</v>
      </c>
      <c r="V588">
        <v>61</v>
      </c>
      <c r="W588">
        <v>881.11984112149537</v>
      </c>
      <c r="X588">
        <v>53748.310308411215</v>
      </c>
      <c r="Y588">
        <v>188</v>
      </c>
      <c r="Z588">
        <v>6.2857142857142856</v>
      </c>
      <c r="AA588">
        <v>5.3076923076923075</v>
      </c>
      <c r="AB588">
        <v>6.0333333333333332</v>
      </c>
      <c r="AC588">
        <v>0</v>
      </c>
      <c r="AD588">
        <v>0</v>
      </c>
      <c r="AE588">
        <v>0</v>
      </c>
      <c r="AF588">
        <v>0</v>
      </c>
      <c r="AG588">
        <v>9.7340425531914896</v>
      </c>
      <c r="AH588">
        <v>0</v>
      </c>
      <c r="AI588" t="s">
        <v>2691</v>
      </c>
      <c r="AJ588">
        <v>1410</v>
      </c>
      <c r="AK588" s="207">
        <v>0</v>
      </c>
      <c r="AL588">
        <v>210</v>
      </c>
      <c r="AM588">
        <v>185035.16663551403</v>
      </c>
      <c r="AN588">
        <v>100</v>
      </c>
      <c r="AO588">
        <v>76</v>
      </c>
      <c r="AP588">
        <v>2.7142857142857144</v>
      </c>
      <c r="BV588">
        <v>59</v>
      </c>
      <c r="BW588">
        <v>21.736842105263158</v>
      </c>
      <c r="BX588">
        <v>56</v>
      </c>
      <c r="BY588">
        <v>2.4347826086956523</v>
      </c>
      <c r="DE588">
        <v>90</v>
      </c>
      <c r="DF588">
        <v>36.964285714285715</v>
      </c>
      <c r="DG588">
        <v>24</v>
      </c>
      <c r="DH588">
        <v>2.4</v>
      </c>
      <c r="EN588">
        <v>0</v>
      </c>
      <c r="EO588">
        <v>0</v>
      </c>
      <c r="EP588">
        <v>0</v>
      </c>
      <c r="EQ588" t="s">
        <v>2691</v>
      </c>
      <c r="FW588">
        <v>0</v>
      </c>
      <c r="FX588" t="s">
        <v>2691</v>
      </c>
      <c r="FY588">
        <v>156</v>
      </c>
      <c r="FZ588">
        <v>61</v>
      </c>
      <c r="GA588">
        <v>25</v>
      </c>
      <c r="GB588">
        <v>0</v>
      </c>
      <c r="GC588">
        <v>0</v>
      </c>
      <c r="GD588">
        <v>0</v>
      </c>
      <c r="GE588">
        <v>25</v>
      </c>
      <c r="GF588" s="207">
        <v>2.2727272727272729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1</v>
      </c>
      <c r="GS588">
        <v>2</v>
      </c>
      <c r="GT588">
        <v>3</v>
      </c>
      <c r="GU588">
        <v>4</v>
      </c>
      <c r="GV588">
        <v>4</v>
      </c>
      <c r="GW588">
        <v>5</v>
      </c>
      <c r="GX588">
        <v>1</v>
      </c>
      <c r="GY588">
        <v>1</v>
      </c>
      <c r="GZ588">
        <v>0</v>
      </c>
      <c r="HA588">
        <v>1</v>
      </c>
      <c r="HB588">
        <v>2</v>
      </c>
      <c r="HC588">
        <v>0</v>
      </c>
      <c r="HD588">
        <v>0</v>
      </c>
      <c r="HE588">
        <v>0</v>
      </c>
      <c r="HF588">
        <v>0</v>
      </c>
      <c r="HG588">
        <v>1</v>
      </c>
      <c r="HH588">
        <v>0</v>
      </c>
      <c r="HI588">
        <v>0</v>
      </c>
      <c r="HJ588">
        <v>0</v>
      </c>
      <c r="HK588">
        <v>0</v>
      </c>
      <c r="HL588" s="2">
        <v>0</v>
      </c>
      <c r="HM588">
        <v>7</v>
      </c>
      <c r="HN588" s="2">
        <v>2.4516129032258065</v>
      </c>
      <c r="HO588" s="2">
        <v>1.8064516129032258</v>
      </c>
    </row>
    <row r="589" spans="1:223" x14ac:dyDescent="0.2">
      <c r="A589">
        <v>586</v>
      </c>
      <c r="B589">
        <v>-0.16952884191985906</v>
      </c>
      <c r="C589" s="69" t="s">
        <v>6470</v>
      </c>
      <c r="D589" s="2" t="s">
        <v>4525</v>
      </c>
      <c r="E589" s="2" t="s">
        <v>3510</v>
      </c>
      <c r="F589" s="4" t="s">
        <v>2510</v>
      </c>
      <c r="G589" s="2" t="s">
        <v>2984</v>
      </c>
      <c r="H589" s="2">
        <v>0</v>
      </c>
      <c r="I589" s="2" t="s">
        <v>2581</v>
      </c>
      <c r="J589" s="2">
        <v>8200</v>
      </c>
      <c r="K589">
        <v>188600</v>
      </c>
      <c r="L589">
        <v>29444</v>
      </c>
      <c r="M589" t="s">
        <v>3305</v>
      </c>
      <c r="N589">
        <v>0.15611876988335099</v>
      </c>
      <c r="O589">
        <v>19816.418213138015</v>
      </c>
      <c r="P589" t="s">
        <v>3305</v>
      </c>
      <c r="Q589">
        <v>0.12169014084507035</v>
      </c>
      <c r="R589">
        <v>0</v>
      </c>
      <c r="S589">
        <v>0</v>
      </c>
      <c r="T589" t="s">
        <v>2691</v>
      </c>
      <c r="V589">
        <v>0</v>
      </c>
      <c r="W589" t="s">
        <v>2691</v>
      </c>
      <c r="X589">
        <v>0</v>
      </c>
      <c r="Y589">
        <v>23</v>
      </c>
      <c r="Z589">
        <v>1</v>
      </c>
      <c r="AA589">
        <v>1</v>
      </c>
      <c r="AB589">
        <v>1.4375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2691</v>
      </c>
      <c r="AJ589">
        <v>0</v>
      </c>
      <c r="AK589" s="207">
        <v>143.75</v>
      </c>
      <c r="AL589">
        <v>246</v>
      </c>
      <c r="AM589">
        <v>716291.58589705883</v>
      </c>
      <c r="AN589">
        <v>100</v>
      </c>
      <c r="AO589">
        <v>23</v>
      </c>
      <c r="AP589">
        <v>1.4375</v>
      </c>
      <c r="BV589">
        <v>246</v>
      </c>
      <c r="BW589">
        <v>171.13043478260869</v>
      </c>
      <c r="BX589">
        <v>0</v>
      </c>
      <c r="BY589" t="s">
        <v>2691</v>
      </c>
      <c r="DE589">
        <v>0</v>
      </c>
      <c r="DF589" t="s">
        <v>2691</v>
      </c>
      <c r="DG589">
        <v>0</v>
      </c>
      <c r="DH589" t="s">
        <v>2691</v>
      </c>
      <c r="EN589">
        <v>0</v>
      </c>
      <c r="EO589" t="s">
        <v>2691</v>
      </c>
      <c r="EP589">
        <v>0</v>
      </c>
      <c r="EQ589" t="s">
        <v>2691</v>
      </c>
      <c r="FW589">
        <v>0</v>
      </c>
      <c r="FX589" t="s">
        <v>2691</v>
      </c>
      <c r="FY589">
        <v>23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 s="207" t="s">
        <v>2691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 s="2">
        <v>0</v>
      </c>
      <c r="HM589">
        <v>0</v>
      </c>
      <c r="HN589" s="2">
        <v>0.74193548387096775</v>
      </c>
      <c r="HO589" s="2">
        <v>0</v>
      </c>
    </row>
    <row r="590" spans="1:223" x14ac:dyDescent="0.2">
      <c r="A590">
        <v>587</v>
      </c>
      <c r="B590">
        <v>-0.22432080634205021</v>
      </c>
      <c r="C590" s="69" t="s">
        <v>6470</v>
      </c>
      <c r="D590" s="2" t="s">
        <v>4521</v>
      </c>
      <c r="E590" s="2" t="s">
        <v>3502</v>
      </c>
      <c r="F590" s="4" t="s">
        <v>2510</v>
      </c>
      <c r="G590" s="2" t="s">
        <v>2984</v>
      </c>
      <c r="H590" s="2">
        <v>0</v>
      </c>
      <c r="I590" s="2" t="s">
        <v>2588</v>
      </c>
      <c r="J590" s="2">
        <v>8176</v>
      </c>
      <c r="K590">
        <v>204400</v>
      </c>
      <c r="L590">
        <v>29328</v>
      </c>
      <c r="M590" t="s">
        <v>3305</v>
      </c>
      <c r="N590">
        <v>0.14348336594911937</v>
      </c>
      <c r="O590">
        <v>20731.181968835463</v>
      </c>
      <c r="P590" t="s">
        <v>3305</v>
      </c>
      <c r="Q590">
        <v>0.12113717948717935</v>
      </c>
      <c r="R590">
        <v>0</v>
      </c>
      <c r="S590">
        <v>0</v>
      </c>
      <c r="T590" t="s">
        <v>2691</v>
      </c>
      <c r="V590">
        <v>0</v>
      </c>
      <c r="W590" t="s">
        <v>2691</v>
      </c>
      <c r="X590">
        <v>0</v>
      </c>
      <c r="Y590">
        <v>25</v>
      </c>
      <c r="Z590">
        <v>1.5</v>
      </c>
      <c r="AA590">
        <v>1.7142857142857142</v>
      </c>
      <c r="AB590">
        <v>1.5625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2691</v>
      </c>
      <c r="AJ590">
        <v>0</v>
      </c>
      <c r="AK590" s="207">
        <v>171.42857142857142</v>
      </c>
      <c r="AL590">
        <v>1247</v>
      </c>
      <c r="AM590">
        <v>3636084.7769894144</v>
      </c>
      <c r="AN590">
        <v>100</v>
      </c>
      <c r="AO590">
        <v>25</v>
      </c>
      <c r="AP590">
        <v>1.5625</v>
      </c>
      <c r="BV590">
        <v>1247</v>
      </c>
      <c r="BW590">
        <v>798.08</v>
      </c>
      <c r="BX590">
        <v>0</v>
      </c>
      <c r="BY590" t="s">
        <v>2691</v>
      </c>
      <c r="DE590">
        <v>0</v>
      </c>
      <c r="DF590" t="s">
        <v>2691</v>
      </c>
      <c r="DG590">
        <v>0</v>
      </c>
      <c r="DH590" t="s">
        <v>2691</v>
      </c>
      <c r="EN590">
        <v>0</v>
      </c>
      <c r="EO590" t="s">
        <v>2691</v>
      </c>
      <c r="EP590">
        <v>0</v>
      </c>
      <c r="EQ590" t="s">
        <v>2691</v>
      </c>
      <c r="FW590">
        <v>0</v>
      </c>
      <c r="FX590" t="s">
        <v>2691</v>
      </c>
      <c r="FY590">
        <v>25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 s="207" t="s">
        <v>2691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 s="2">
        <v>0</v>
      </c>
      <c r="HM590">
        <v>0</v>
      </c>
      <c r="HN590" s="2">
        <v>0.80645161290322576</v>
      </c>
      <c r="HO590" s="2">
        <v>0</v>
      </c>
    </row>
    <row r="591" spans="1:223" x14ac:dyDescent="0.2">
      <c r="A591">
        <v>588</v>
      </c>
      <c r="B591">
        <v>-6.7220962076787072E-2</v>
      </c>
      <c r="C591" s="69" t="s">
        <v>6961</v>
      </c>
      <c r="D591" s="2" t="s">
        <v>6928</v>
      </c>
      <c r="E591" s="2" t="s">
        <v>6066</v>
      </c>
      <c r="F591" s="4" t="s">
        <v>6060</v>
      </c>
      <c r="G591" s="2">
        <v>0</v>
      </c>
      <c r="H591" s="2">
        <v>0</v>
      </c>
      <c r="I591" s="2" t="s">
        <v>6927</v>
      </c>
      <c r="J591" s="2">
        <v>2364.5769230769229</v>
      </c>
      <c r="K591">
        <v>122958</v>
      </c>
      <c r="L591">
        <v>28806</v>
      </c>
      <c r="M591" t="s">
        <v>3305</v>
      </c>
      <c r="N591">
        <v>0.23427511833308934</v>
      </c>
      <c r="O591">
        <v>37968.368857341979</v>
      </c>
      <c r="P591" t="s">
        <v>3305</v>
      </c>
      <c r="Q591">
        <v>0.32921985780129748</v>
      </c>
      <c r="R591">
        <v>209.51647887323949</v>
      </c>
      <c r="S591">
        <v>209.51647887323949</v>
      </c>
      <c r="T591" t="s">
        <v>2691</v>
      </c>
      <c r="V591">
        <v>0</v>
      </c>
      <c r="W591" t="s">
        <v>2691</v>
      </c>
      <c r="X591">
        <v>0</v>
      </c>
      <c r="Y591">
        <v>52</v>
      </c>
      <c r="Z591">
        <v>1.5714285714285714</v>
      </c>
      <c r="AA591">
        <v>1.5454545454545454</v>
      </c>
      <c r="AB591">
        <v>2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2691</v>
      </c>
      <c r="AJ591">
        <v>500</v>
      </c>
      <c r="AK591" s="207" t="s">
        <v>2691</v>
      </c>
      <c r="AL591">
        <v>111</v>
      </c>
      <c r="AM591">
        <v>60651.187360000004</v>
      </c>
      <c r="AO591">
        <v>48</v>
      </c>
      <c r="AP591">
        <v>2</v>
      </c>
      <c r="BV591">
        <v>106</v>
      </c>
      <c r="BW591">
        <v>53</v>
      </c>
      <c r="BX591">
        <v>4</v>
      </c>
      <c r="BY591">
        <v>1.3333333333333333</v>
      </c>
      <c r="DE591">
        <v>5</v>
      </c>
      <c r="DF591">
        <v>3.75</v>
      </c>
      <c r="DG591">
        <v>0</v>
      </c>
      <c r="DH591" t="s">
        <v>2691</v>
      </c>
      <c r="EN591">
        <v>0</v>
      </c>
      <c r="EO591" t="s">
        <v>2691</v>
      </c>
      <c r="EP591">
        <v>0</v>
      </c>
      <c r="EQ591" t="s">
        <v>2691</v>
      </c>
      <c r="FW591">
        <v>0</v>
      </c>
      <c r="FX591" t="s">
        <v>2691</v>
      </c>
      <c r="FY591">
        <v>52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 s="207" t="s">
        <v>2691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 s="2">
        <v>0</v>
      </c>
      <c r="HM591">
        <v>0</v>
      </c>
      <c r="HN591" s="2">
        <v>1.5483870967741935</v>
      </c>
      <c r="HO591" s="2">
        <v>0.12903225806451613</v>
      </c>
    </row>
    <row r="592" spans="1:223" x14ac:dyDescent="0.2">
      <c r="A592">
        <v>589</v>
      </c>
      <c r="B592">
        <v>-0.49881122206371853</v>
      </c>
      <c r="C592" s="69" t="s">
        <v>2691</v>
      </c>
      <c r="D592" s="2" t="s">
        <v>2691</v>
      </c>
      <c r="E592" s="2" t="s">
        <v>2691</v>
      </c>
      <c r="F592" s="4" t="s">
        <v>3015</v>
      </c>
      <c r="G592" s="2" t="s">
        <v>2984</v>
      </c>
      <c r="H592" s="2">
        <v>0</v>
      </c>
      <c r="I592" s="2" t="s">
        <v>6954</v>
      </c>
      <c r="J592" s="2">
        <v>9581.818181818182</v>
      </c>
      <c r="K592">
        <v>105400</v>
      </c>
      <c r="L592">
        <v>28788</v>
      </c>
      <c r="M592" t="s">
        <v>3305</v>
      </c>
      <c r="N592">
        <v>0.27313092979127135</v>
      </c>
      <c r="O592">
        <v>44034.464522383991</v>
      </c>
      <c r="P592" t="s">
        <v>3305</v>
      </c>
      <c r="Q592">
        <v>0.40810699999999989</v>
      </c>
      <c r="R592">
        <v>46672.550000000017</v>
      </c>
      <c r="S592">
        <v>46672.550000000017</v>
      </c>
      <c r="T592" t="s">
        <v>2691</v>
      </c>
      <c r="V592">
        <v>0</v>
      </c>
      <c r="W592" t="s">
        <v>2691</v>
      </c>
      <c r="X592">
        <v>0</v>
      </c>
      <c r="Y592">
        <v>11</v>
      </c>
      <c r="Z592">
        <v>1</v>
      </c>
      <c r="AA592">
        <v>1</v>
      </c>
      <c r="AB592">
        <v>1.5714285714285714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2691</v>
      </c>
      <c r="AJ592">
        <v>0</v>
      </c>
      <c r="AK592" s="207">
        <v>157.14285714285714</v>
      </c>
      <c r="AL592">
        <v>1</v>
      </c>
      <c r="AM592">
        <v>1759</v>
      </c>
      <c r="AN592">
        <v>100</v>
      </c>
      <c r="AO592">
        <v>11</v>
      </c>
      <c r="AP592">
        <v>1.5714285714285714</v>
      </c>
      <c r="BV592">
        <v>1</v>
      </c>
      <c r="BW592">
        <v>0.63636363636363635</v>
      </c>
      <c r="BX592">
        <v>0</v>
      </c>
      <c r="BY592" t="s">
        <v>2691</v>
      </c>
      <c r="DE592">
        <v>0</v>
      </c>
      <c r="DF592" t="s">
        <v>2691</v>
      </c>
      <c r="DG592">
        <v>0</v>
      </c>
      <c r="DH592" t="s">
        <v>2691</v>
      </c>
      <c r="EN592">
        <v>0</v>
      </c>
      <c r="EO592" t="s">
        <v>2691</v>
      </c>
      <c r="EP592">
        <v>0</v>
      </c>
      <c r="EQ592" t="s">
        <v>2691</v>
      </c>
      <c r="FW592">
        <v>0</v>
      </c>
      <c r="FX592" t="s">
        <v>2691</v>
      </c>
      <c r="FY592">
        <v>11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 s="207" t="s">
        <v>2691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 s="2">
        <v>0</v>
      </c>
      <c r="HM592">
        <v>0</v>
      </c>
      <c r="HN592" s="2">
        <v>0.35483870967741937</v>
      </c>
      <c r="HO592" s="2">
        <v>0</v>
      </c>
    </row>
    <row r="593" spans="1:223" x14ac:dyDescent="0.2">
      <c r="A593">
        <v>590</v>
      </c>
      <c r="B593">
        <v>0.33565767763923082</v>
      </c>
      <c r="C593" s="69" t="s">
        <v>6383</v>
      </c>
      <c r="D593" s="2" t="s">
        <v>7696</v>
      </c>
      <c r="E593" s="2" t="s">
        <v>7697</v>
      </c>
      <c r="F593" s="4" t="s">
        <v>6794</v>
      </c>
      <c r="G593" s="2">
        <v>0</v>
      </c>
      <c r="H593" s="2">
        <v>0</v>
      </c>
      <c r="I593" s="2" t="s">
        <v>6795</v>
      </c>
      <c r="J593" s="2">
        <v>523.09957627118649</v>
      </c>
      <c r="K593">
        <v>246903</v>
      </c>
      <c r="L593">
        <v>28619</v>
      </c>
      <c r="M593" t="s">
        <v>3305</v>
      </c>
      <c r="N593">
        <v>0.11591191682563598</v>
      </c>
      <c r="O593">
        <v>53572.209600510469</v>
      </c>
      <c r="P593" t="s">
        <v>3305</v>
      </c>
      <c r="Q593">
        <v>0.21781314769359958</v>
      </c>
      <c r="R593">
        <v>0</v>
      </c>
      <c r="S593">
        <v>0</v>
      </c>
      <c r="T593" t="s">
        <v>2691</v>
      </c>
      <c r="V593">
        <v>0</v>
      </c>
      <c r="W593" t="s">
        <v>2691</v>
      </c>
      <c r="X593">
        <v>0</v>
      </c>
      <c r="Y593">
        <v>472</v>
      </c>
      <c r="Z593">
        <v>22.857142857142858</v>
      </c>
      <c r="AA593">
        <v>17.357142857142858</v>
      </c>
      <c r="AB593">
        <v>15.225806451612904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2691</v>
      </c>
      <c r="AJ593">
        <v>0</v>
      </c>
      <c r="AK593" s="207" t="s">
        <v>2691</v>
      </c>
      <c r="AL593">
        <v>63</v>
      </c>
      <c r="AM593">
        <v>17212.699853531598</v>
      </c>
      <c r="AO593">
        <v>471</v>
      </c>
      <c r="AP593">
        <v>15.193548387096774</v>
      </c>
      <c r="BV593">
        <v>53</v>
      </c>
      <c r="BW593">
        <v>3.4883227176220806</v>
      </c>
      <c r="BX593">
        <v>1</v>
      </c>
      <c r="BY593">
        <v>1</v>
      </c>
      <c r="DE593">
        <v>10</v>
      </c>
      <c r="DF593">
        <v>10</v>
      </c>
      <c r="DG593">
        <v>0</v>
      </c>
      <c r="DH593" t="s">
        <v>2691</v>
      </c>
      <c r="EN593">
        <v>0</v>
      </c>
      <c r="EO593" t="s">
        <v>2691</v>
      </c>
      <c r="EP593">
        <v>0</v>
      </c>
      <c r="EQ593" t="s">
        <v>2691</v>
      </c>
      <c r="FW593">
        <v>0</v>
      </c>
      <c r="FX593" t="s">
        <v>2691</v>
      </c>
      <c r="FY593">
        <v>472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 s="207" t="s">
        <v>2691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 s="2">
        <v>0</v>
      </c>
      <c r="HM593">
        <v>0</v>
      </c>
      <c r="HN593" s="2">
        <v>15.193548387096774</v>
      </c>
      <c r="HO593" s="2">
        <v>3.2258064516129031E-2</v>
      </c>
    </row>
    <row r="594" spans="1:223" x14ac:dyDescent="0.2">
      <c r="A594">
        <v>591</v>
      </c>
      <c r="B594">
        <v>0.81566004328152664</v>
      </c>
      <c r="C594" s="69" t="s">
        <v>6466</v>
      </c>
      <c r="D594" s="2" t="s">
        <v>5770</v>
      </c>
      <c r="E594" s="2" t="s">
        <v>3246</v>
      </c>
      <c r="F594" s="4" t="s">
        <v>758</v>
      </c>
      <c r="G594" s="2" t="s">
        <v>2984</v>
      </c>
      <c r="H594" s="2">
        <v>0</v>
      </c>
      <c r="I594" s="2" t="s">
        <v>134</v>
      </c>
      <c r="J594" s="2">
        <v>843.79428571428571</v>
      </c>
      <c r="K594">
        <v>147664</v>
      </c>
      <c r="L594">
        <v>28613</v>
      </c>
      <c r="M594" t="s">
        <v>3305</v>
      </c>
      <c r="N594">
        <v>0.19377099360710803</v>
      </c>
      <c r="O594">
        <v>32406.269439549738</v>
      </c>
      <c r="P594" t="s">
        <v>3305</v>
      </c>
      <c r="Q594">
        <v>0.21277861211999993</v>
      </c>
      <c r="R594">
        <v>0</v>
      </c>
      <c r="S594">
        <v>0</v>
      </c>
      <c r="T594" t="s">
        <v>2691</v>
      </c>
      <c r="V594">
        <v>0</v>
      </c>
      <c r="W594" t="s">
        <v>2691</v>
      </c>
      <c r="X594">
        <v>0</v>
      </c>
      <c r="Y594">
        <v>175</v>
      </c>
      <c r="Z594">
        <v>11.714285714285714</v>
      </c>
      <c r="AA594">
        <v>11.071428571428571</v>
      </c>
      <c r="AB594">
        <v>7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2691</v>
      </c>
      <c r="AJ594">
        <v>0</v>
      </c>
      <c r="AK594" s="207">
        <v>1171.4285714285713</v>
      </c>
      <c r="AL594">
        <v>405</v>
      </c>
      <c r="AM594">
        <v>161802.4210416</v>
      </c>
      <c r="AN594">
        <v>100</v>
      </c>
      <c r="AO594">
        <v>171</v>
      </c>
      <c r="AP594">
        <v>7.4347826086956523</v>
      </c>
      <c r="BV594">
        <v>405</v>
      </c>
      <c r="BW594">
        <v>54.473684210526315</v>
      </c>
      <c r="BX594">
        <v>0</v>
      </c>
      <c r="BY594" t="s">
        <v>2691</v>
      </c>
      <c r="DE594">
        <v>0</v>
      </c>
      <c r="DF594" t="s">
        <v>2691</v>
      </c>
      <c r="DG594">
        <v>0</v>
      </c>
      <c r="DH594" t="s">
        <v>2691</v>
      </c>
      <c r="EN594">
        <v>0</v>
      </c>
      <c r="EO594" t="s">
        <v>2691</v>
      </c>
      <c r="EP594">
        <v>0</v>
      </c>
      <c r="EQ594" t="s">
        <v>2691</v>
      </c>
      <c r="FW594">
        <v>0</v>
      </c>
      <c r="FX594" t="s">
        <v>2691</v>
      </c>
      <c r="FY594">
        <v>171</v>
      </c>
      <c r="FZ594">
        <v>0</v>
      </c>
      <c r="GA594">
        <v>0</v>
      </c>
      <c r="GB594">
        <v>0</v>
      </c>
      <c r="GC594">
        <v>4</v>
      </c>
      <c r="GD594">
        <v>0</v>
      </c>
      <c r="GE594">
        <v>4</v>
      </c>
      <c r="GF594" s="207">
        <v>1.3333333333333333</v>
      </c>
      <c r="GG594">
        <v>2</v>
      </c>
      <c r="GH594">
        <v>0</v>
      </c>
      <c r="GI594">
        <v>0</v>
      </c>
      <c r="GJ594">
        <v>0</v>
      </c>
      <c r="GK594">
        <v>1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1</v>
      </c>
      <c r="HJ594">
        <v>0</v>
      </c>
      <c r="HK594">
        <v>0</v>
      </c>
      <c r="HL594" s="2">
        <v>0</v>
      </c>
      <c r="HM594">
        <v>0</v>
      </c>
      <c r="HN594" s="2">
        <v>5.645161290322581</v>
      </c>
      <c r="HO594" s="2">
        <v>0</v>
      </c>
    </row>
    <row r="595" spans="1:223" x14ac:dyDescent="0.2">
      <c r="A595">
        <v>592</v>
      </c>
      <c r="B595">
        <v>-0.11088735777678682</v>
      </c>
      <c r="C595" s="69" t="s">
        <v>6497</v>
      </c>
      <c r="D595" s="2" t="s">
        <v>5179</v>
      </c>
      <c r="E595" s="2" t="s">
        <v>3944</v>
      </c>
      <c r="F595" s="4" t="s">
        <v>743</v>
      </c>
      <c r="G595" s="2" t="s">
        <v>2984</v>
      </c>
      <c r="H595" s="2">
        <v>0</v>
      </c>
      <c r="I595" s="2" t="s">
        <v>1612</v>
      </c>
      <c r="J595" s="2">
        <v>2472.48</v>
      </c>
      <c r="K595">
        <v>123624</v>
      </c>
      <c r="L595">
        <v>27958</v>
      </c>
      <c r="M595" t="s">
        <v>3305</v>
      </c>
      <c r="N595">
        <v>0.22615349770271145</v>
      </c>
      <c r="O595">
        <v>27234.176556567563</v>
      </c>
      <c r="P595" t="s">
        <v>3305</v>
      </c>
      <c r="Q595">
        <v>0.21317056020033137</v>
      </c>
      <c r="R595">
        <v>5931.0800000000008</v>
      </c>
      <c r="S595">
        <v>5931.0800000000008</v>
      </c>
      <c r="T595" t="s">
        <v>2691</v>
      </c>
      <c r="V595">
        <v>20</v>
      </c>
      <c r="W595">
        <v>1029.3309832635985</v>
      </c>
      <c r="X595">
        <v>20586.61966527197</v>
      </c>
      <c r="Y595">
        <v>50</v>
      </c>
      <c r="Z595">
        <v>1.75</v>
      </c>
      <c r="AA595">
        <v>1.8</v>
      </c>
      <c r="AB595">
        <v>1.96</v>
      </c>
      <c r="AC595">
        <v>0</v>
      </c>
      <c r="AD595">
        <v>0</v>
      </c>
      <c r="AE595">
        <v>0</v>
      </c>
      <c r="AF595">
        <v>0</v>
      </c>
      <c r="AG595">
        <v>10</v>
      </c>
      <c r="AH595">
        <v>0</v>
      </c>
      <c r="AI595" t="s">
        <v>2691</v>
      </c>
      <c r="AJ595">
        <v>0</v>
      </c>
      <c r="AK595" s="207">
        <v>176</v>
      </c>
      <c r="AL595">
        <v>44</v>
      </c>
      <c r="AM595">
        <v>45290.563263598335</v>
      </c>
      <c r="AN595">
        <v>100</v>
      </c>
      <c r="AO595">
        <v>40</v>
      </c>
      <c r="AP595">
        <v>1.7391304347826086</v>
      </c>
      <c r="BV595">
        <v>0</v>
      </c>
      <c r="BW595">
        <v>0</v>
      </c>
      <c r="BX595">
        <v>7</v>
      </c>
      <c r="BY595">
        <v>1.1666666666666667</v>
      </c>
      <c r="DE595">
        <v>24</v>
      </c>
      <c r="DF595">
        <v>20.571428571428569</v>
      </c>
      <c r="DG595">
        <v>0</v>
      </c>
      <c r="DH595" t="s">
        <v>2691</v>
      </c>
      <c r="EN595">
        <v>0</v>
      </c>
      <c r="EO595" t="s">
        <v>2691</v>
      </c>
      <c r="EP595">
        <v>0</v>
      </c>
      <c r="EQ595" t="s">
        <v>2691</v>
      </c>
      <c r="FW595">
        <v>0</v>
      </c>
      <c r="FX595" t="s">
        <v>2691</v>
      </c>
      <c r="FY595">
        <v>47</v>
      </c>
      <c r="FZ595">
        <v>20</v>
      </c>
      <c r="GA595">
        <v>0</v>
      </c>
      <c r="GB595">
        <v>0</v>
      </c>
      <c r="GC595">
        <v>2</v>
      </c>
      <c r="GD595">
        <v>0</v>
      </c>
      <c r="GE595">
        <v>2</v>
      </c>
      <c r="GF595" s="207">
        <v>1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1</v>
      </c>
      <c r="GY595">
        <v>1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 s="2">
        <v>0</v>
      </c>
      <c r="HM595">
        <v>1</v>
      </c>
      <c r="HN595" s="2">
        <v>1.3548387096774193</v>
      </c>
      <c r="HO595" s="2">
        <v>0.22580645161290322</v>
      </c>
    </row>
    <row r="596" spans="1:223" x14ac:dyDescent="0.2">
      <c r="A596">
        <v>593</v>
      </c>
      <c r="B596">
        <v>0.24865494978479186</v>
      </c>
      <c r="C596" s="69" t="s">
        <v>6464</v>
      </c>
      <c r="D596" s="2" t="s">
        <v>4603</v>
      </c>
      <c r="E596" s="2">
        <v>0</v>
      </c>
      <c r="F596" s="4" t="s">
        <v>758</v>
      </c>
      <c r="G596" s="2" t="s">
        <v>2984</v>
      </c>
      <c r="H596" s="2">
        <v>0</v>
      </c>
      <c r="I596" s="2" t="s">
        <v>1841</v>
      </c>
      <c r="J596" s="2">
        <v>8355</v>
      </c>
      <c r="K596">
        <v>417750</v>
      </c>
      <c r="L596">
        <v>27745</v>
      </c>
      <c r="M596" t="s">
        <v>3305</v>
      </c>
      <c r="N596">
        <v>6.6415320167564337E-2</v>
      </c>
      <c r="O596">
        <v>89468.679319292292</v>
      </c>
      <c r="P596" t="s">
        <v>3305</v>
      </c>
      <c r="Q596">
        <v>0.26590331914893606</v>
      </c>
      <c r="R596">
        <v>137267.23000000001</v>
      </c>
      <c r="S596">
        <v>137267.23000000001</v>
      </c>
      <c r="T596" t="s">
        <v>2691</v>
      </c>
      <c r="V596">
        <v>67</v>
      </c>
      <c r="W596">
        <v>2026.9261032258062</v>
      </c>
      <c r="X596">
        <v>135804.04891612902</v>
      </c>
      <c r="Y596">
        <v>50</v>
      </c>
      <c r="Z596">
        <v>2.1428571428571428</v>
      </c>
      <c r="AA596">
        <v>2.7</v>
      </c>
      <c r="AB596">
        <v>2.3333333333333335</v>
      </c>
      <c r="AC596">
        <v>0</v>
      </c>
      <c r="AD596">
        <v>0</v>
      </c>
      <c r="AE596">
        <v>0</v>
      </c>
      <c r="AF596">
        <v>0</v>
      </c>
      <c r="AG596">
        <v>28.14</v>
      </c>
      <c r="AH596">
        <v>0</v>
      </c>
      <c r="AI596" t="s">
        <v>2691</v>
      </c>
      <c r="AJ596">
        <v>0</v>
      </c>
      <c r="AK596" s="207">
        <v>203</v>
      </c>
      <c r="AL596">
        <v>79</v>
      </c>
      <c r="AM596">
        <v>160127.16215483868</v>
      </c>
      <c r="AN596">
        <v>100</v>
      </c>
      <c r="AO596">
        <v>49</v>
      </c>
      <c r="AP596">
        <v>2.3333333333333335</v>
      </c>
      <c r="BV596">
        <v>7</v>
      </c>
      <c r="BW596">
        <v>3</v>
      </c>
      <c r="BX596">
        <v>0</v>
      </c>
      <c r="BY596" t="s">
        <v>2691</v>
      </c>
      <c r="DE596">
        <v>5</v>
      </c>
      <c r="DF596" t="s">
        <v>2691</v>
      </c>
      <c r="DG596">
        <v>0</v>
      </c>
      <c r="DH596" t="s">
        <v>2691</v>
      </c>
      <c r="EN596">
        <v>0</v>
      </c>
      <c r="EO596" t="s">
        <v>2691</v>
      </c>
      <c r="EP596">
        <v>0</v>
      </c>
      <c r="EQ596" t="s">
        <v>2691</v>
      </c>
      <c r="FW596">
        <v>0</v>
      </c>
      <c r="FX596" t="s">
        <v>2691</v>
      </c>
      <c r="FY596">
        <v>49</v>
      </c>
      <c r="FZ596">
        <v>67</v>
      </c>
      <c r="GA596">
        <v>0</v>
      </c>
      <c r="GB596">
        <v>0</v>
      </c>
      <c r="GC596">
        <v>0</v>
      </c>
      <c r="GD596">
        <v>0</v>
      </c>
      <c r="GE596">
        <v>0</v>
      </c>
      <c r="GF596" s="207" t="s">
        <v>2691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 s="2">
        <v>0</v>
      </c>
      <c r="HM596">
        <v>1</v>
      </c>
      <c r="HN596" s="2">
        <v>1.5806451612903225</v>
      </c>
      <c r="HO596" s="2">
        <v>0</v>
      </c>
    </row>
    <row r="597" spans="1:223" x14ac:dyDescent="0.2">
      <c r="A597">
        <v>594</v>
      </c>
      <c r="B597">
        <v>-0.1400392385598388</v>
      </c>
      <c r="C597" s="69" t="s">
        <v>6522</v>
      </c>
      <c r="D597" s="2" t="s">
        <v>6880</v>
      </c>
      <c r="E597" s="2" t="s">
        <v>4770</v>
      </c>
      <c r="F597" s="4" t="s">
        <v>3015</v>
      </c>
      <c r="G597" s="2" t="s">
        <v>2984</v>
      </c>
      <c r="H597" s="2">
        <v>0</v>
      </c>
      <c r="I597" s="2" t="s">
        <v>6011</v>
      </c>
      <c r="J597" s="2">
        <v>4914.545454545455</v>
      </c>
      <c r="K597">
        <v>162180</v>
      </c>
      <c r="L597">
        <v>27630</v>
      </c>
      <c r="M597" t="s">
        <v>3305</v>
      </c>
      <c r="N597">
        <v>0.17036625971143174</v>
      </c>
      <c r="O597">
        <v>18918.198886947881</v>
      </c>
      <c r="P597" t="s">
        <v>3305</v>
      </c>
      <c r="Q597">
        <v>0.12280534630057492</v>
      </c>
      <c r="R597">
        <v>143601.12999999998</v>
      </c>
      <c r="S597">
        <v>143601.12999999998</v>
      </c>
      <c r="T597" t="s">
        <v>2691</v>
      </c>
      <c r="V597">
        <v>19</v>
      </c>
      <c r="W597">
        <v>2049.4695130434784</v>
      </c>
      <c r="X597">
        <v>38939.920747826087</v>
      </c>
      <c r="Y597">
        <v>33</v>
      </c>
      <c r="Z597">
        <v>1</v>
      </c>
      <c r="AA597">
        <v>1</v>
      </c>
      <c r="AB597">
        <v>1.5</v>
      </c>
      <c r="AC597">
        <v>0</v>
      </c>
      <c r="AD597">
        <v>0</v>
      </c>
      <c r="AE597">
        <v>0</v>
      </c>
      <c r="AF597">
        <v>0</v>
      </c>
      <c r="AG597">
        <v>12.666666666666668</v>
      </c>
      <c r="AH597">
        <v>120</v>
      </c>
      <c r="AI597">
        <v>46128</v>
      </c>
      <c r="AJ597">
        <v>0</v>
      </c>
      <c r="AK597" s="207">
        <v>11</v>
      </c>
      <c r="AL597">
        <v>19</v>
      </c>
      <c r="AM597">
        <v>38939.920747826087</v>
      </c>
      <c r="AN597">
        <v>100</v>
      </c>
      <c r="AO597">
        <v>33</v>
      </c>
      <c r="AP597">
        <v>1.5</v>
      </c>
      <c r="BV597">
        <v>0</v>
      </c>
      <c r="BW597">
        <v>0</v>
      </c>
      <c r="BX597">
        <v>0</v>
      </c>
      <c r="BY597" t="s">
        <v>2691</v>
      </c>
      <c r="DE597">
        <v>0</v>
      </c>
      <c r="DF597" t="s">
        <v>2691</v>
      </c>
      <c r="DG597">
        <v>0</v>
      </c>
      <c r="DH597" t="s">
        <v>2691</v>
      </c>
      <c r="EN597">
        <v>0</v>
      </c>
      <c r="EO597" t="s">
        <v>2691</v>
      </c>
      <c r="EP597">
        <v>0</v>
      </c>
      <c r="EQ597" t="s">
        <v>2691</v>
      </c>
      <c r="FW597">
        <v>0</v>
      </c>
      <c r="FX597" t="s">
        <v>2691</v>
      </c>
      <c r="FY597">
        <v>33</v>
      </c>
      <c r="FZ597">
        <v>19</v>
      </c>
      <c r="GA597">
        <v>0</v>
      </c>
      <c r="GB597">
        <v>0</v>
      </c>
      <c r="GC597">
        <v>0</v>
      </c>
      <c r="GD597">
        <v>0</v>
      </c>
      <c r="GE597">
        <v>0</v>
      </c>
      <c r="GF597" s="207" t="s">
        <v>2691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 s="2">
        <v>0</v>
      </c>
      <c r="HM597">
        <v>0</v>
      </c>
      <c r="HN597" s="2">
        <v>1.064516129032258</v>
      </c>
      <c r="HO597" s="2">
        <v>0</v>
      </c>
    </row>
    <row r="598" spans="1:223" x14ac:dyDescent="0.2">
      <c r="A598">
        <v>595</v>
      </c>
      <c r="B598">
        <v>0.26933853778627181</v>
      </c>
      <c r="C598" s="69" t="s">
        <v>6466</v>
      </c>
      <c r="D598" s="2" t="s">
        <v>4990</v>
      </c>
      <c r="E598" s="2" t="s">
        <v>3537</v>
      </c>
      <c r="F598" s="4" t="s">
        <v>743</v>
      </c>
      <c r="G598" s="2" t="s">
        <v>2984</v>
      </c>
      <c r="H598" s="2">
        <v>0</v>
      </c>
      <c r="I598" s="2" t="s">
        <v>1391</v>
      </c>
      <c r="J598" s="2">
        <v>2487.9841269841268</v>
      </c>
      <c r="K598">
        <v>156743</v>
      </c>
      <c r="L598">
        <v>27572</v>
      </c>
      <c r="M598" t="s">
        <v>3305</v>
      </c>
      <c r="N598">
        <v>0.17590578207639257</v>
      </c>
      <c r="O598">
        <v>17432.329903470894</v>
      </c>
      <c r="P598" t="s">
        <v>3305</v>
      </c>
      <c r="Q598">
        <v>0.10837306956085332</v>
      </c>
      <c r="R598">
        <v>0</v>
      </c>
      <c r="S598">
        <v>0</v>
      </c>
      <c r="T598" t="s">
        <v>2691</v>
      </c>
      <c r="V598">
        <v>0</v>
      </c>
      <c r="W598" t="s">
        <v>2691</v>
      </c>
      <c r="X598">
        <v>0</v>
      </c>
      <c r="Y598">
        <v>63</v>
      </c>
      <c r="Z598">
        <v>2.5</v>
      </c>
      <c r="AA598">
        <v>1.9166666666666667</v>
      </c>
      <c r="AB598">
        <v>2.2222222222222223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2691</v>
      </c>
      <c r="AJ598">
        <v>0</v>
      </c>
      <c r="AK598" s="207">
        <v>250</v>
      </c>
      <c r="AL598">
        <v>61</v>
      </c>
      <c r="AM598">
        <v>64382.816537444924</v>
      </c>
      <c r="AN598">
        <v>100</v>
      </c>
      <c r="AO598">
        <v>8</v>
      </c>
      <c r="AP598">
        <v>1.1428571428571428</v>
      </c>
      <c r="BV598">
        <v>0</v>
      </c>
      <c r="BW598">
        <v>0</v>
      </c>
      <c r="BX598">
        <v>25</v>
      </c>
      <c r="BY598">
        <v>1.6666666666666667</v>
      </c>
      <c r="DE598">
        <v>58</v>
      </c>
      <c r="DF598">
        <v>34.799999999999997</v>
      </c>
      <c r="DG598">
        <v>0</v>
      </c>
      <c r="DH598" t="s">
        <v>2691</v>
      </c>
      <c r="EN598">
        <v>3</v>
      </c>
      <c r="EO598" t="s">
        <v>2691</v>
      </c>
      <c r="EP598">
        <v>0</v>
      </c>
      <c r="EQ598" t="s">
        <v>2691</v>
      </c>
      <c r="FW598">
        <v>0</v>
      </c>
      <c r="FX598" t="s">
        <v>2691</v>
      </c>
      <c r="FY598">
        <v>33</v>
      </c>
      <c r="FZ598">
        <v>0</v>
      </c>
      <c r="GA598">
        <v>0</v>
      </c>
      <c r="GB598">
        <v>0</v>
      </c>
      <c r="GC598">
        <v>27</v>
      </c>
      <c r="GD598">
        <v>0</v>
      </c>
      <c r="GE598">
        <v>27</v>
      </c>
      <c r="GF598" s="207">
        <v>2.25</v>
      </c>
      <c r="GG598">
        <v>2</v>
      </c>
      <c r="GH598">
        <v>1</v>
      </c>
      <c r="GI598">
        <v>5</v>
      </c>
      <c r="GJ598">
        <v>1</v>
      </c>
      <c r="GK598">
        <v>0</v>
      </c>
      <c r="GL598">
        <v>3</v>
      </c>
      <c r="GM598">
        <v>4</v>
      </c>
      <c r="GN598">
        <v>4</v>
      </c>
      <c r="GO598">
        <v>0</v>
      </c>
      <c r="GP598">
        <v>1</v>
      </c>
      <c r="GQ598">
        <v>1</v>
      </c>
      <c r="GR598">
        <v>3</v>
      </c>
      <c r="GS598">
        <v>1</v>
      </c>
      <c r="GT598">
        <v>0</v>
      </c>
      <c r="GU598">
        <v>1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 s="2">
        <v>0</v>
      </c>
      <c r="HM598">
        <v>3</v>
      </c>
      <c r="HN598" s="2">
        <v>1.1290322580645162</v>
      </c>
      <c r="HO598" s="2">
        <v>0.80645161290322576</v>
      </c>
    </row>
    <row r="599" spans="1:223" x14ac:dyDescent="0.2">
      <c r="A599">
        <v>596</v>
      </c>
      <c r="B599">
        <v>0.15157887337968523</v>
      </c>
      <c r="C599" s="69" t="s">
        <v>7234</v>
      </c>
      <c r="D599" s="2" t="s">
        <v>7127</v>
      </c>
      <c r="E599" s="2" t="s">
        <v>5874</v>
      </c>
      <c r="F599" s="4" t="s">
        <v>3015</v>
      </c>
      <c r="G599" s="2" t="s">
        <v>720</v>
      </c>
      <c r="H599" s="2">
        <v>0</v>
      </c>
      <c r="I599" s="2" t="s">
        <v>6950</v>
      </c>
      <c r="J599" s="2">
        <v>1206.1411042944785</v>
      </c>
      <c r="K599">
        <v>196601</v>
      </c>
      <c r="L599">
        <v>27511</v>
      </c>
      <c r="M599" t="s">
        <v>3305</v>
      </c>
      <c r="N599">
        <v>0.13993316412429235</v>
      </c>
      <c r="O599">
        <v>26559.815757220014</v>
      </c>
      <c r="P599" t="s">
        <v>3305</v>
      </c>
      <c r="Q599">
        <v>0.14417692307692317</v>
      </c>
      <c r="R599">
        <v>0</v>
      </c>
      <c r="S599">
        <v>0</v>
      </c>
      <c r="T599" t="s">
        <v>2691</v>
      </c>
      <c r="V599">
        <v>63</v>
      </c>
      <c r="W599">
        <v>544.18697177177182</v>
      </c>
      <c r="X599">
        <v>34283.779221621626</v>
      </c>
      <c r="Y599">
        <v>163</v>
      </c>
      <c r="Z599">
        <v>5</v>
      </c>
      <c r="AA599">
        <v>5</v>
      </c>
      <c r="AB599">
        <v>5.193548387096774</v>
      </c>
      <c r="AC599">
        <v>0</v>
      </c>
      <c r="AD599">
        <v>0</v>
      </c>
      <c r="AE599">
        <v>0</v>
      </c>
      <c r="AF599">
        <v>0</v>
      </c>
      <c r="AG599">
        <v>11.98159509202454</v>
      </c>
      <c r="AH599">
        <v>0</v>
      </c>
      <c r="AI599" t="s">
        <v>2691</v>
      </c>
      <c r="AJ599">
        <v>0</v>
      </c>
      <c r="AK599" s="207">
        <v>456.35483870967744</v>
      </c>
      <c r="AL599">
        <v>269</v>
      </c>
      <c r="AM599">
        <v>146386.29540660663</v>
      </c>
      <c r="AN599">
        <v>100</v>
      </c>
      <c r="AO599">
        <v>160</v>
      </c>
      <c r="AP599">
        <v>5.161290322580645</v>
      </c>
      <c r="BV599">
        <v>206</v>
      </c>
      <c r="BW599">
        <v>39.912500000000001</v>
      </c>
      <c r="BX599">
        <v>0</v>
      </c>
      <c r="BY599" t="s">
        <v>2691</v>
      </c>
      <c r="DE599">
        <v>0</v>
      </c>
      <c r="DF599" t="s">
        <v>2691</v>
      </c>
      <c r="DG599">
        <v>0</v>
      </c>
      <c r="DH599" t="s">
        <v>2691</v>
      </c>
      <c r="EN599">
        <v>0</v>
      </c>
      <c r="EO599" t="s">
        <v>2691</v>
      </c>
      <c r="EP599">
        <v>0</v>
      </c>
      <c r="EQ599" t="s">
        <v>2691</v>
      </c>
      <c r="FW599">
        <v>0</v>
      </c>
      <c r="FX599" t="s">
        <v>2691</v>
      </c>
      <c r="FY599">
        <v>160</v>
      </c>
      <c r="FZ599">
        <v>63</v>
      </c>
      <c r="GA599">
        <v>0</v>
      </c>
      <c r="GB599">
        <v>0</v>
      </c>
      <c r="GC599">
        <v>1</v>
      </c>
      <c r="GD599">
        <v>0</v>
      </c>
      <c r="GE599">
        <v>1</v>
      </c>
      <c r="GF599" s="207">
        <v>1</v>
      </c>
      <c r="GG599">
        <v>0</v>
      </c>
      <c r="GH599">
        <v>0</v>
      </c>
      <c r="GI599">
        <v>0</v>
      </c>
      <c r="GJ599">
        <v>0</v>
      </c>
      <c r="GK599">
        <v>1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 s="2">
        <v>0</v>
      </c>
      <c r="HM599">
        <v>2</v>
      </c>
      <c r="HN599" s="2">
        <v>5.193548387096774</v>
      </c>
      <c r="HO599" s="2">
        <v>0</v>
      </c>
    </row>
    <row r="600" spans="1:223" x14ac:dyDescent="0.2">
      <c r="A600">
        <v>597</v>
      </c>
      <c r="B600">
        <v>4.0176114474408386E-2</v>
      </c>
      <c r="C600" s="69" t="s">
        <v>6957</v>
      </c>
      <c r="D600" s="2" t="s">
        <v>7646</v>
      </c>
      <c r="E600" s="2" t="s">
        <v>7647</v>
      </c>
      <c r="F600" s="4" t="s">
        <v>6830</v>
      </c>
      <c r="G600" s="2">
        <v>0</v>
      </c>
      <c r="H600" s="2">
        <v>0</v>
      </c>
      <c r="I600" s="2" t="s">
        <v>6844</v>
      </c>
      <c r="J600" s="2">
        <v>4295.454545454545</v>
      </c>
      <c r="K600">
        <v>94500</v>
      </c>
      <c r="L600">
        <v>27419</v>
      </c>
      <c r="M600" t="s">
        <v>3305</v>
      </c>
      <c r="N600">
        <v>0.29014814814814816</v>
      </c>
      <c r="O600">
        <v>25342.919617216758</v>
      </c>
      <c r="P600" t="s">
        <v>3305</v>
      </c>
      <c r="Q600">
        <v>0.27600476190476192</v>
      </c>
      <c r="R600">
        <v>0</v>
      </c>
      <c r="S600">
        <v>0</v>
      </c>
      <c r="T600" t="s">
        <v>2691</v>
      </c>
      <c r="V600">
        <v>0</v>
      </c>
      <c r="W600" t="s">
        <v>2691</v>
      </c>
      <c r="X600">
        <v>0</v>
      </c>
      <c r="Y600">
        <v>22</v>
      </c>
      <c r="Z600">
        <v>1.5</v>
      </c>
      <c r="AA600">
        <v>1.4444444444444444</v>
      </c>
      <c r="AB600">
        <v>1.4666666666666666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2691</v>
      </c>
      <c r="AJ600">
        <v>0</v>
      </c>
      <c r="AK600" s="207" t="s">
        <v>2691</v>
      </c>
      <c r="AL600">
        <v>28</v>
      </c>
      <c r="AM600">
        <v>36318.128000000004</v>
      </c>
      <c r="AO600">
        <v>22</v>
      </c>
      <c r="AP600">
        <v>1.4666666666666666</v>
      </c>
      <c r="BV600">
        <v>28</v>
      </c>
      <c r="BW600">
        <v>19.090909090909093</v>
      </c>
      <c r="BX600">
        <v>0</v>
      </c>
      <c r="BY600" t="s">
        <v>2691</v>
      </c>
      <c r="DE600">
        <v>0</v>
      </c>
      <c r="DF600" t="s">
        <v>2691</v>
      </c>
      <c r="DG600">
        <v>0</v>
      </c>
      <c r="DH600" t="s">
        <v>2691</v>
      </c>
      <c r="EN600">
        <v>0</v>
      </c>
      <c r="EO600" t="s">
        <v>2691</v>
      </c>
      <c r="EP600">
        <v>0</v>
      </c>
      <c r="EQ600" t="s">
        <v>2691</v>
      </c>
      <c r="FW600">
        <v>0</v>
      </c>
      <c r="FX600" t="s">
        <v>2691</v>
      </c>
      <c r="FY600">
        <v>22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 s="207" t="s">
        <v>2691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 s="2">
        <v>0</v>
      </c>
      <c r="HM600">
        <v>0</v>
      </c>
      <c r="HN600" s="2">
        <v>0.70967741935483875</v>
      </c>
      <c r="HO600" s="2">
        <v>0</v>
      </c>
    </row>
    <row r="601" spans="1:223" x14ac:dyDescent="0.2">
      <c r="A601">
        <v>598</v>
      </c>
      <c r="B601">
        <v>0.20224966705310865</v>
      </c>
      <c r="C601" s="69" t="s">
        <v>6465</v>
      </c>
      <c r="D601" s="2" t="s">
        <v>5258</v>
      </c>
      <c r="E601" s="2" t="s">
        <v>3715</v>
      </c>
      <c r="F601" s="4" t="s">
        <v>743</v>
      </c>
      <c r="G601" s="2" t="s">
        <v>2984</v>
      </c>
      <c r="H601" s="2">
        <v>0</v>
      </c>
      <c r="I601" s="2" t="s">
        <v>1445</v>
      </c>
      <c r="J601" s="2">
        <v>1100.7017543859649</v>
      </c>
      <c r="K601">
        <v>125480</v>
      </c>
      <c r="L601">
        <v>27410</v>
      </c>
      <c r="M601" t="s">
        <v>3305</v>
      </c>
      <c r="N601">
        <v>0.21844118584635003</v>
      </c>
      <c r="O601">
        <v>20719.284563851663</v>
      </c>
      <c r="P601" t="s">
        <v>3305</v>
      </c>
      <c r="Q601">
        <v>0.16464775597173342</v>
      </c>
      <c r="R601">
        <v>0</v>
      </c>
      <c r="S601">
        <v>0</v>
      </c>
      <c r="T601" t="s">
        <v>2691</v>
      </c>
      <c r="V601">
        <v>11</v>
      </c>
      <c r="W601">
        <v>417.66827567567577</v>
      </c>
      <c r="X601">
        <v>4594.3510324324334</v>
      </c>
      <c r="Y601">
        <v>114</v>
      </c>
      <c r="Z601">
        <v>3.7142857142857144</v>
      </c>
      <c r="AA601">
        <v>3.8571428571428572</v>
      </c>
      <c r="AB601">
        <v>3.8</v>
      </c>
      <c r="AC601">
        <v>0</v>
      </c>
      <c r="AD601">
        <v>0</v>
      </c>
      <c r="AE601">
        <v>0</v>
      </c>
      <c r="AF601">
        <v>0</v>
      </c>
      <c r="AG601">
        <v>2.8947368421052628</v>
      </c>
      <c r="AH601">
        <v>0</v>
      </c>
      <c r="AI601" t="s">
        <v>2691</v>
      </c>
      <c r="AJ601">
        <v>0</v>
      </c>
      <c r="AK601" s="207">
        <v>374.71428571428572</v>
      </c>
      <c r="AL601">
        <v>60</v>
      </c>
      <c r="AM601">
        <v>25060.096540540548</v>
      </c>
      <c r="AN601">
        <v>100</v>
      </c>
      <c r="AO601">
        <v>89</v>
      </c>
      <c r="AP601">
        <v>3.1785714285714284</v>
      </c>
      <c r="BV601">
        <v>32</v>
      </c>
      <c r="BW601">
        <v>10.067415730337078</v>
      </c>
      <c r="BX601">
        <v>22</v>
      </c>
      <c r="BY601">
        <v>1.4666666666666666</v>
      </c>
      <c r="DE601">
        <v>17</v>
      </c>
      <c r="DF601">
        <v>11.590909090909092</v>
      </c>
      <c r="DG601">
        <v>0</v>
      </c>
      <c r="DH601" t="s">
        <v>2691</v>
      </c>
      <c r="EN601">
        <v>0</v>
      </c>
      <c r="EO601" t="s">
        <v>2691</v>
      </c>
      <c r="EP601">
        <v>0</v>
      </c>
      <c r="EQ601" t="s">
        <v>2691</v>
      </c>
      <c r="FW601">
        <v>0</v>
      </c>
      <c r="FX601" t="s">
        <v>2691</v>
      </c>
      <c r="FY601">
        <v>111</v>
      </c>
      <c r="FZ601">
        <v>11</v>
      </c>
      <c r="GA601">
        <v>0</v>
      </c>
      <c r="GB601">
        <v>0</v>
      </c>
      <c r="GC601">
        <v>3</v>
      </c>
      <c r="GD601">
        <v>0</v>
      </c>
      <c r="GE601">
        <v>3</v>
      </c>
      <c r="GF601" s="207">
        <v>1.5</v>
      </c>
      <c r="GG601">
        <v>0</v>
      </c>
      <c r="GH601">
        <v>1</v>
      </c>
      <c r="GI601">
        <v>0</v>
      </c>
      <c r="GJ601">
        <v>2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 s="2">
        <v>0</v>
      </c>
      <c r="HM601">
        <v>0</v>
      </c>
      <c r="HN601" s="2">
        <v>2.967741935483871</v>
      </c>
      <c r="HO601" s="2">
        <v>0.70967741935483875</v>
      </c>
    </row>
    <row r="602" spans="1:223" x14ac:dyDescent="0.2">
      <c r="A602">
        <v>599</v>
      </c>
      <c r="B602">
        <v>0.13800239680157911</v>
      </c>
      <c r="C602" s="69" t="s">
        <v>6465</v>
      </c>
      <c r="D602" s="2" t="s">
        <v>6593</v>
      </c>
      <c r="E602" s="2" t="s">
        <v>3293</v>
      </c>
      <c r="F602" s="4" t="s">
        <v>758</v>
      </c>
      <c r="G602" s="2" t="s">
        <v>2984</v>
      </c>
      <c r="H602" s="2">
        <v>0</v>
      </c>
      <c r="I602" s="2" t="s">
        <v>959</v>
      </c>
      <c r="J602" s="2">
        <v>1421.4150943396226</v>
      </c>
      <c r="K602">
        <v>226005</v>
      </c>
      <c r="L602">
        <v>27228</v>
      </c>
      <c r="M602" t="s">
        <v>3305</v>
      </c>
      <c r="N602">
        <v>0.12047521072542643</v>
      </c>
      <c r="O602">
        <v>24642.144620262898</v>
      </c>
      <c r="P602" t="s">
        <v>3305</v>
      </c>
      <c r="Q602">
        <v>0.11767234295767669</v>
      </c>
      <c r="R602">
        <v>0</v>
      </c>
      <c r="S602">
        <v>0</v>
      </c>
      <c r="T602" t="s">
        <v>2691</v>
      </c>
      <c r="V602">
        <v>23</v>
      </c>
      <c r="W602">
        <v>554.3666702997275</v>
      </c>
      <c r="X602">
        <v>12750.433416893733</v>
      </c>
      <c r="Y602">
        <v>159</v>
      </c>
      <c r="Z602">
        <v>7.1428571428571432</v>
      </c>
      <c r="AA602">
        <v>5.8571428571428568</v>
      </c>
      <c r="AB602">
        <v>5.032258064516129</v>
      </c>
      <c r="AC602">
        <v>0</v>
      </c>
      <c r="AD602">
        <v>0</v>
      </c>
      <c r="AE602">
        <v>0</v>
      </c>
      <c r="AF602">
        <v>0</v>
      </c>
      <c r="AG602">
        <v>4.4842767295597481</v>
      </c>
      <c r="AH602">
        <v>0</v>
      </c>
      <c r="AI602" t="s">
        <v>2691</v>
      </c>
      <c r="AJ602">
        <v>1020</v>
      </c>
      <c r="AK602" s="207">
        <v>0</v>
      </c>
      <c r="AL602">
        <v>400</v>
      </c>
      <c r="AM602">
        <v>221746.66811989102</v>
      </c>
      <c r="AN602">
        <v>100</v>
      </c>
      <c r="AO602">
        <v>74</v>
      </c>
      <c r="AP602">
        <v>2.6428571428571428</v>
      </c>
      <c r="BV602">
        <v>236</v>
      </c>
      <c r="BW602">
        <v>89.297297297297305</v>
      </c>
      <c r="BX602">
        <v>82</v>
      </c>
      <c r="BY602">
        <v>3.0370370370370372</v>
      </c>
      <c r="DE602">
        <v>141</v>
      </c>
      <c r="DF602">
        <v>46.426829268292678</v>
      </c>
      <c r="DG602">
        <v>0</v>
      </c>
      <c r="DH602" t="s">
        <v>2691</v>
      </c>
      <c r="EN602">
        <v>0</v>
      </c>
      <c r="EO602" t="s">
        <v>2691</v>
      </c>
      <c r="EP602">
        <v>0</v>
      </c>
      <c r="EQ602" t="s">
        <v>2691</v>
      </c>
      <c r="FW602">
        <v>0</v>
      </c>
      <c r="FX602" t="s">
        <v>2691</v>
      </c>
      <c r="FY602">
        <v>156</v>
      </c>
      <c r="FZ602">
        <v>23</v>
      </c>
      <c r="GA602">
        <v>0</v>
      </c>
      <c r="GB602">
        <v>0</v>
      </c>
      <c r="GC602">
        <v>0</v>
      </c>
      <c r="GD602">
        <v>0</v>
      </c>
      <c r="GE602">
        <v>0</v>
      </c>
      <c r="GF602" s="207" t="s">
        <v>2691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 s="2">
        <v>0</v>
      </c>
      <c r="HM602">
        <v>3</v>
      </c>
      <c r="HN602" s="2">
        <v>2.3870967741935485</v>
      </c>
      <c r="HO602" s="2">
        <v>2.6451612903225805</v>
      </c>
    </row>
    <row r="603" spans="1:223" x14ac:dyDescent="0.2">
      <c r="A603">
        <v>600</v>
      </c>
      <c r="B603">
        <v>0.46237842353362368</v>
      </c>
      <c r="C603" s="69" t="s">
        <v>6465</v>
      </c>
      <c r="D603" s="2" t="s">
        <v>4738</v>
      </c>
      <c r="E603" s="2" t="s">
        <v>3188</v>
      </c>
      <c r="F603" s="4" t="s">
        <v>3015</v>
      </c>
      <c r="G603" s="2" t="s">
        <v>2984</v>
      </c>
      <c r="H603" s="2">
        <v>0</v>
      </c>
      <c r="I603" s="2" t="s">
        <v>521</v>
      </c>
      <c r="J603" s="2">
        <v>1458.8095238095239</v>
      </c>
      <c r="K603">
        <v>122540</v>
      </c>
      <c r="L603">
        <v>26901</v>
      </c>
      <c r="M603" t="s">
        <v>3305</v>
      </c>
      <c r="N603">
        <v>0.21952831728415212</v>
      </c>
      <c r="O603">
        <v>36035.037603560413</v>
      </c>
      <c r="P603" t="s">
        <v>3305</v>
      </c>
      <c r="Q603">
        <v>0.30903546682334354</v>
      </c>
      <c r="R603">
        <v>0</v>
      </c>
      <c r="S603">
        <v>0</v>
      </c>
      <c r="T603">
        <v>0</v>
      </c>
      <c r="V603">
        <v>15</v>
      </c>
      <c r="W603">
        <v>360.77185052631575</v>
      </c>
      <c r="X603">
        <v>5411.5777578947364</v>
      </c>
      <c r="Y603">
        <v>84</v>
      </c>
      <c r="Z603">
        <v>4.833333333333333</v>
      </c>
      <c r="AA603">
        <v>3.9090909090909092</v>
      </c>
      <c r="AB603">
        <v>3</v>
      </c>
      <c r="AC603">
        <v>0</v>
      </c>
      <c r="AD603">
        <v>0</v>
      </c>
      <c r="AE603">
        <v>0</v>
      </c>
      <c r="AF603">
        <v>0</v>
      </c>
      <c r="AG603">
        <v>4.2857142857142856</v>
      </c>
      <c r="AH603">
        <v>0</v>
      </c>
      <c r="AI603" t="s">
        <v>2691</v>
      </c>
      <c r="AJ603">
        <v>1008</v>
      </c>
      <c r="AK603" s="207">
        <v>0</v>
      </c>
      <c r="AL603">
        <v>60</v>
      </c>
      <c r="AM603">
        <v>21646.311031578945</v>
      </c>
      <c r="AN603">
        <v>100</v>
      </c>
      <c r="AO603">
        <v>45</v>
      </c>
      <c r="AP603">
        <v>1.9565217391304348</v>
      </c>
      <c r="BV603">
        <v>45</v>
      </c>
      <c r="BW603">
        <v>23</v>
      </c>
      <c r="BX603">
        <v>26</v>
      </c>
      <c r="BY603">
        <v>2.6</v>
      </c>
      <c r="DE603">
        <v>0</v>
      </c>
      <c r="DF603">
        <v>0</v>
      </c>
      <c r="DG603">
        <v>0</v>
      </c>
      <c r="DH603" t="s">
        <v>2691</v>
      </c>
      <c r="EN603">
        <v>0</v>
      </c>
      <c r="EO603" t="s">
        <v>2691</v>
      </c>
      <c r="EP603">
        <v>0</v>
      </c>
      <c r="EQ603" t="s">
        <v>2691</v>
      </c>
      <c r="FW603">
        <v>0</v>
      </c>
      <c r="FX603" t="s">
        <v>2691</v>
      </c>
      <c r="FY603">
        <v>71</v>
      </c>
      <c r="FZ603">
        <v>15</v>
      </c>
      <c r="GA603">
        <v>0</v>
      </c>
      <c r="GB603">
        <v>0</v>
      </c>
      <c r="GC603">
        <v>1</v>
      </c>
      <c r="GD603">
        <v>0</v>
      </c>
      <c r="GE603">
        <v>1</v>
      </c>
      <c r="GF603" s="207">
        <v>1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1</v>
      </c>
      <c r="HL603" s="2">
        <v>0</v>
      </c>
      <c r="HM603">
        <v>12</v>
      </c>
      <c r="HN603" s="2">
        <v>1.4838709677419355</v>
      </c>
      <c r="HO603" s="2">
        <v>0.83870967741935487</v>
      </c>
    </row>
    <row r="604" spans="1:223" x14ac:dyDescent="0.2">
      <c r="A604">
        <v>601</v>
      </c>
      <c r="B604">
        <v>1.0210823472880382E-3</v>
      </c>
      <c r="C604" s="69" t="s">
        <v>6465</v>
      </c>
      <c r="D604" s="2" t="s">
        <v>6586</v>
      </c>
      <c r="E604" s="2" t="s">
        <v>3680</v>
      </c>
      <c r="F604" s="4" t="s">
        <v>2754</v>
      </c>
      <c r="G604" s="2" t="s">
        <v>2984</v>
      </c>
      <c r="H604" s="2">
        <v>0</v>
      </c>
      <c r="I604" s="2" t="s">
        <v>826</v>
      </c>
      <c r="J604" s="2">
        <v>527.14841849148422</v>
      </c>
      <c r="K604">
        <v>216658</v>
      </c>
      <c r="L604">
        <v>26830</v>
      </c>
      <c r="M604" t="s">
        <v>3305</v>
      </c>
      <c r="N604">
        <v>0.12383572265967561</v>
      </c>
      <c r="O604">
        <v>14702.147480766294</v>
      </c>
      <c r="P604" t="s">
        <v>3305</v>
      </c>
      <c r="Q604">
        <v>6.7407839093215752E-2</v>
      </c>
      <c r="R604">
        <v>0</v>
      </c>
      <c r="S604">
        <v>0</v>
      </c>
      <c r="T604" t="s">
        <v>2691</v>
      </c>
      <c r="V604">
        <v>203</v>
      </c>
      <c r="W604">
        <v>270.68570794258369</v>
      </c>
      <c r="X604">
        <v>54949.198712344492</v>
      </c>
      <c r="Y604">
        <v>411</v>
      </c>
      <c r="Z604">
        <v>16.285714285714285</v>
      </c>
      <c r="AA604">
        <v>15.071428571428571</v>
      </c>
      <c r="AB604">
        <v>13.258064516129032</v>
      </c>
      <c r="AC604">
        <v>0</v>
      </c>
      <c r="AD604">
        <v>0</v>
      </c>
      <c r="AE604">
        <v>0</v>
      </c>
      <c r="AF604">
        <v>0</v>
      </c>
      <c r="AG604">
        <v>15.311435523114355</v>
      </c>
      <c r="AH604">
        <v>0</v>
      </c>
      <c r="AI604" t="s">
        <v>2691</v>
      </c>
      <c r="AJ604">
        <v>0</v>
      </c>
      <c r="AK604" s="207">
        <v>1425.5714285714284</v>
      </c>
      <c r="AL604">
        <v>831</v>
      </c>
      <c r="AM604">
        <v>224939.82330028704</v>
      </c>
      <c r="AN604">
        <v>100</v>
      </c>
      <c r="AO604">
        <v>408</v>
      </c>
      <c r="AP604">
        <v>13.161290322580646</v>
      </c>
      <c r="BV604">
        <v>628</v>
      </c>
      <c r="BW604">
        <v>47.7156862745098</v>
      </c>
      <c r="BX604">
        <v>2</v>
      </c>
      <c r="BY604">
        <v>1</v>
      </c>
      <c r="DE604">
        <v>0</v>
      </c>
      <c r="DF604">
        <v>0</v>
      </c>
      <c r="DG604">
        <v>0</v>
      </c>
      <c r="DH604" t="s">
        <v>2691</v>
      </c>
      <c r="EN604">
        <v>0</v>
      </c>
      <c r="EO604" t="s">
        <v>2691</v>
      </c>
      <c r="EP604">
        <v>0</v>
      </c>
      <c r="EQ604" t="s">
        <v>2691</v>
      </c>
      <c r="FW604">
        <v>0</v>
      </c>
      <c r="FX604" t="s">
        <v>2691</v>
      </c>
      <c r="FY604">
        <v>410</v>
      </c>
      <c r="FZ604">
        <v>203</v>
      </c>
      <c r="GA604">
        <v>1</v>
      </c>
      <c r="GB604">
        <v>0</v>
      </c>
      <c r="GC604">
        <v>0</v>
      </c>
      <c r="GD604">
        <v>0</v>
      </c>
      <c r="GE604">
        <v>1</v>
      </c>
      <c r="GF604" s="207">
        <v>1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1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 s="2">
        <v>0</v>
      </c>
      <c r="HM604">
        <v>0</v>
      </c>
      <c r="HN604" s="2">
        <v>13.161290322580646</v>
      </c>
      <c r="HO604" s="2">
        <v>6.4516129032258063E-2</v>
      </c>
    </row>
    <row r="605" spans="1:223" x14ac:dyDescent="0.2">
      <c r="A605">
        <v>602</v>
      </c>
      <c r="B605">
        <v>0.23095253184612452</v>
      </c>
      <c r="C605" s="69" t="s">
        <v>6464</v>
      </c>
      <c r="D605" s="2" t="s">
        <v>5530</v>
      </c>
      <c r="E605" s="2">
        <v>0</v>
      </c>
      <c r="F605" s="4" t="s">
        <v>2834</v>
      </c>
      <c r="G605" s="2" t="s">
        <v>2981</v>
      </c>
      <c r="H605" s="2">
        <v>0</v>
      </c>
      <c r="I605" s="2" t="s">
        <v>2835</v>
      </c>
      <c r="J605" s="2">
        <v>719.37777777777774</v>
      </c>
      <c r="K605">
        <v>194232</v>
      </c>
      <c r="L605">
        <v>26395</v>
      </c>
      <c r="M605" t="s">
        <v>3305</v>
      </c>
      <c r="N605">
        <v>0.13589418839326167</v>
      </c>
      <c r="O605">
        <v>21477.324156334969</v>
      </c>
      <c r="P605" t="s">
        <v>3305</v>
      </c>
      <c r="Q605">
        <v>0.10873555896106608</v>
      </c>
      <c r="R605">
        <v>0</v>
      </c>
      <c r="S605">
        <v>0</v>
      </c>
      <c r="T605" t="s">
        <v>2691</v>
      </c>
      <c r="V605">
        <v>294</v>
      </c>
      <c r="W605">
        <v>388.01466987179487</v>
      </c>
      <c r="X605">
        <v>114076.31294230769</v>
      </c>
      <c r="Y605">
        <v>270</v>
      </c>
      <c r="Z605">
        <v>11.833333333333334</v>
      </c>
      <c r="AA605">
        <v>9.9230769230769234</v>
      </c>
      <c r="AB605">
        <v>9</v>
      </c>
      <c r="AC605">
        <v>0</v>
      </c>
      <c r="AD605">
        <v>0</v>
      </c>
      <c r="AE605">
        <v>0</v>
      </c>
      <c r="AF605">
        <v>0</v>
      </c>
      <c r="AG605">
        <v>32.666666666666664</v>
      </c>
      <c r="AH605">
        <v>0</v>
      </c>
      <c r="AI605" t="s">
        <v>2691</v>
      </c>
      <c r="AJ605">
        <v>0</v>
      </c>
      <c r="AK605" s="207">
        <v>0</v>
      </c>
      <c r="AL605">
        <v>334</v>
      </c>
      <c r="AM605">
        <v>129596.89973717948</v>
      </c>
      <c r="AN605">
        <v>10</v>
      </c>
      <c r="AO605">
        <v>253</v>
      </c>
      <c r="AP605">
        <v>8.4333333333333336</v>
      </c>
      <c r="BV605">
        <v>40</v>
      </c>
      <c r="BW605">
        <v>4.7430830039525693</v>
      </c>
      <c r="BX605">
        <v>0</v>
      </c>
      <c r="BY605" t="s">
        <v>2691</v>
      </c>
      <c r="DE605">
        <v>0</v>
      </c>
      <c r="DF605" t="s">
        <v>2691</v>
      </c>
      <c r="DG605">
        <v>0</v>
      </c>
      <c r="DH605" t="s">
        <v>2691</v>
      </c>
      <c r="EN605">
        <v>0</v>
      </c>
      <c r="EO605" t="s">
        <v>2691</v>
      </c>
      <c r="EP605">
        <v>0</v>
      </c>
      <c r="EQ605" t="s">
        <v>2691</v>
      </c>
      <c r="FW605">
        <v>0</v>
      </c>
      <c r="FX605" t="s">
        <v>2691</v>
      </c>
      <c r="FY605">
        <v>253</v>
      </c>
      <c r="FZ605">
        <v>294</v>
      </c>
      <c r="GA605">
        <v>0</v>
      </c>
      <c r="GB605">
        <v>0</v>
      </c>
      <c r="GC605">
        <v>17</v>
      </c>
      <c r="GD605">
        <v>0</v>
      </c>
      <c r="GE605">
        <v>17</v>
      </c>
      <c r="GF605" s="207">
        <v>2.125</v>
      </c>
      <c r="GG605">
        <v>0</v>
      </c>
      <c r="GH605">
        <v>0</v>
      </c>
      <c r="GI605">
        <v>1</v>
      </c>
      <c r="GJ605">
        <v>1</v>
      </c>
      <c r="GK605">
        <v>2</v>
      </c>
      <c r="GL605">
        <v>3</v>
      </c>
      <c r="GM605">
        <v>3</v>
      </c>
      <c r="GN605">
        <v>2</v>
      </c>
      <c r="GO605">
        <v>3</v>
      </c>
      <c r="GP605">
        <v>2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 s="2">
        <v>0</v>
      </c>
      <c r="HM605">
        <v>0</v>
      </c>
      <c r="HN605" s="2">
        <v>8.7096774193548381</v>
      </c>
      <c r="HO605" s="2">
        <v>0</v>
      </c>
    </row>
    <row r="606" spans="1:223" x14ac:dyDescent="0.2">
      <c r="A606">
        <v>603</v>
      </c>
      <c r="B606">
        <v>8.9038073204327439E-2</v>
      </c>
      <c r="C606" s="69" t="s">
        <v>6470</v>
      </c>
      <c r="D606" s="2" t="s">
        <v>4539</v>
      </c>
      <c r="E606" s="2" t="s">
        <v>6203</v>
      </c>
      <c r="F606" s="4" t="s">
        <v>2510</v>
      </c>
      <c r="G606" s="2" t="s">
        <v>2984</v>
      </c>
      <c r="H606" s="2">
        <v>0</v>
      </c>
      <c r="I606" s="2" t="s">
        <v>2575</v>
      </c>
      <c r="J606" s="2">
        <v>5429</v>
      </c>
      <c r="K606">
        <v>325740</v>
      </c>
      <c r="L606">
        <v>25824</v>
      </c>
      <c r="M606" t="s">
        <v>3305</v>
      </c>
      <c r="N606">
        <v>7.9277951740652053E-2</v>
      </c>
      <c r="O606">
        <v>24285.479848403775</v>
      </c>
      <c r="P606" t="s">
        <v>3305</v>
      </c>
      <c r="Q606">
        <v>8.6354804186960302E-2</v>
      </c>
      <c r="R606">
        <v>0</v>
      </c>
      <c r="S606">
        <v>0</v>
      </c>
      <c r="T606" t="s">
        <v>2691</v>
      </c>
      <c r="V606">
        <v>0</v>
      </c>
      <c r="W606" t="s">
        <v>2691</v>
      </c>
      <c r="X606">
        <v>0</v>
      </c>
      <c r="Y606">
        <v>60</v>
      </c>
      <c r="Z606">
        <v>2.7142857142857144</v>
      </c>
      <c r="AA606">
        <v>2.5</v>
      </c>
      <c r="AB606">
        <v>2.2222222222222223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2691</v>
      </c>
      <c r="AJ606">
        <v>0</v>
      </c>
      <c r="AK606" s="207">
        <v>271.42857142857144</v>
      </c>
      <c r="AL606">
        <v>478</v>
      </c>
      <c r="AM606">
        <v>1003392.018432717</v>
      </c>
      <c r="AN606">
        <v>100</v>
      </c>
      <c r="AO606">
        <v>58</v>
      </c>
      <c r="AP606">
        <v>2.1481481481481484</v>
      </c>
      <c r="BV606">
        <v>475</v>
      </c>
      <c r="BW606">
        <v>221.12068965517238</v>
      </c>
      <c r="BX606">
        <v>2</v>
      </c>
      <c r="BY606">
        <v>1</v>
      </c>
      <c r="DE606">
        <v>3</v>
      </c>
      <c r="DF606">
        <v>3</v>
      </c>
      <c r="DG606">
        <v>0</v>
      </c>
      <c r="DH606" t="s">
        <v>2691</v>
      </c>
      <c r="EN606">
        <v>0</v>
      </c>
      <c r="EO606" t="s">
        <v>2691</v>
      </c>
      <c r="EP606">
        <v>0</v>
      </c>
      <c r="EQ606" t="s">
        <v>2691</v>
      </c>
      <c r="FW606">
        <v>0</v>
      </c>
      <c r="FX606" t="s">
        <v>2691</v>
      </c>
      <c r="FY606">
        <v>60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 s="207" t="s">
        <v>2691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 s="2">
        <v>0</v>
      </c>
      <c r="HM606">
        <v>0</v>
      </c>
      <c r="HN606" s="2">
        <v>1.8709677419354838</v>
      </c>
      <c r="HO606" s="2">
        <v>6.4516129032258063E-2</v>
      </c>
    </row>
    <row r="607" spans="1:223" x14ac:dyDescent="0.2">
      <c r="A607">
        <v>604</v>
      </c>
      <c r="B607">
        <v>0.29486208089026689</v>
      </c>
      <c r="C607" s="69" t="s">
        <v>6465</v>
      </c>
      <c r="D607" s="2" t="s">
        <v>5143</v>
      </c>
      <c r="E607" s="2" t="s">
        <v>3587</v>
      </c>
      <c r="F607" s="4" t="s">
        <v>1306</v>
      </c>
      <c r="G607" s="2" t="s">
        <v>2984</v>
      </c>
      <c r="H607" s="2">
        <v>0</v>
      </c>
      <c r="I607" s="2" t="s">
        <v>1522</v>
      </c>
      <c r="J607" s="2">
        <v>2192.4144736842104</v>
      </c>
      <c r="K607">
        <v>333247</v>
      </c>
      <c r="L607">
        <v>25481</v>
      </c>
      <c r="M607" t="s">
        <v>3305</v>
      </c>
      <c r="N607">
        <v>7.6462803866201343E-2</v>
      </c>
      <c r="O607">
        <v>17245.038652297342</v>
      </c>
      <c r="P607" t="s">
        <v>3305</v>
      </c>
      <c r="Q607">
        <v>4.9209722551697893E-2</v>
      </c>
      <c r="R607">
        <v>0</v>
      </c>
      <c r="S607">
        <v>0</v>
      </c>
      <c r="T607" t="s">
        <v>2691</v>
      </c>
      <c r="V607">
        <v>28</v>
      </c>
      <c r="W607">
        <v>1216.3652285714288</v>
      </c>
      <c r="X607">
        <v>34058.226400000007</v>
      </c>
      <c r="Y607">
        <v>152</v>
      </c>
      <c r="Z607">
        <v>4.8571428571428568</v>
      </c>
      <c r="AA607">
        <v>5.4285714285714288</v>
      </c>
      <c r="AB607">
        <v>5.3571428571428568</v>
      </c>
      <c r="AC607">
        <v>0</v>
      </c>
      <c r="AD607">
        <v>0</v>
      </c>
      <c r="AE607">
        <v>0</v>
      </c>
      <c r="AF607">
        <v>0</v>
      </c>
      <c r="AG607">
        <v>5.1578947368421053</v>
      </c>
      <c r="AH607">
        <v>0</v>
      </c>
      <c r="AI607" t="s">
        <v>2691</v>
      </c>
      <c r="AJ607">
        <v>0</v>
      </c>
      <c r="AK607" s="207">
        <v>514.85714285714289</v>
      </c>
      <c r="AL607">
        <v>273</v>
      </c>
      <c r="AM607">
        <v>332067.70740000001</v>
      </c>
      <c r="AN607">
        <v>100</v>
      </c>
      <c r="AO607">
        <v>127</v>
      </c>
      <c r="AP607">
        <v>4.5357142857142856</v>
      </c>
      <c r="BV607">
        <v>195</v>
      </c>
      <c r="BW607">
        <v>42.99212598425197</v>
      </c>
      <c r="BX607">
        <v>20</v>
      </c>
      <c r="BY607">
        <v>1.8181818181818181</v>
      </c>
      <c r="DE607">
        <v>49</v>
      </c>
      <c r="DF607">
        <v>26.95</v>
      </c>
      <c r="DG607">
        <v>3</v>
      </c>
      <c r="DH607">
        <v>1</v>
      </c>
      <c r="EN607">
        <v>1</v>
      </c>
      <c r="EO607">
        <v>1</v>
      </c>
      <c r="EP607">
        <v>0</v>
      </c>
      <c r="EQ607" t="s">
        <v>2691</v>
      </c>
      <c r="FW607">
        <v>0</v>
      </c>
      <c r="FX607" t="s">
        <v>2691</v>
      </c>
      <c r="FY607">
        <v>150</v>
      </c>
      <c r="FZ607">
        <v>28</v>
      </c>
      <c r="GA607">
        <v>0</v>
      </c>
      <c r="GB607">
        <v>0</v>
      </c>
      <c r="GC607">
        <v>0</v>
      </c>
      <c r="GD607">
        <v>0</v>
      </c>
      <c r="GE607">
        <v>0</v>
      </c>
      <c r="GF607" s="207" t="s">
        <v>2691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 s="2">
        <v>0</v>
      </c>
      <c r="HM607">
        <v>2</v>
      </c>
      <c r="HN607" s="2">
        <v>4.096774193548387</v>
      </c>
      <c r="HO607" s="2">
        <v>0.64516129032258063</v>
      </c>
    </row>
    <row r="608" spans="1:223" x14ac:dyDescent="0.2">
      <c r="A608">
        <v>605</v>
      </c>
      <c r="B608">
        <v>0.12556799164960086</v>
      </c>
      <c r="C608" s="69" t="s">
        <v>6470</v>
      </c>
      <c r="D608" s="2" t="s">
        <v>4488</v>
      </c>
      <c r="E608" s="2" t="s">
        <v>3168</v>
      </c>
      <c r="F608" s="4" t="s">
        <v>2510</v>
      </c>
      <c r="G608" s="2" t="s">
        <v>2984</v>
      </c>
      <c r="H608" s="2">
        <v>0</v>
      </c>
      <c r="I608" s="2" t="s">
        <v>2534</v>
      </c>
      <c r="J608" s="2">
        <v>1771.5535714285713</v>
      </c>
      <c r="K608">
        <v>198414</v>
      </c>
      <c r="L608">
        <v>25377</v>
      </c>
      <c r="M608" t="s">
        <v>3305</v>
      </c>
      <c r="N608">
        <v>0.12789924098097916</v>
      </c>
      <c r="O608">
        <v>31296.310439805886</v>
      </c>
      <c r="P608" t="s">
        <v>3305</v>
      </c>
      <c r="Q608">
        <v>0.17462137394698093</v>
      </c>
      <c r="R608">
        <v>0</v>
      </c>
      <c r="S608">
        <v>0</v>
      </c>
      <c r="T608" t="s">
        <v>2691</v>
      </c>
      <c r="V608">
        <v>0</v>
      </c>
      <c r="W608" t="s">
        <v>2691</v>
      </c>
      <c r="X608">
        <v>0</v>
      </c>
      <c r="Y608">
        <v>112</v>
      </c>
      <c r="Z608">
        <v>5.1428571428571432</v>
      </c>
      <c r="AA608">
        <v>5.1428571428571432</v>
      </c>
      <c r="AB608">
        <v>3.8620689655172415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2691</v>
      </c>
      <c r="AJ608">
        <v>0</v>
      </c>
      <c r="AK608" s="207">
        <v>514.28571428571433</v>
      </c>
      <c r="AL608">
        <v>633</v>
      </c>
      <c r="AM608">
        <v>448660.66169204313</v>
      </c>
      <c r="AN608">
        <v>100</v>
      </c>
      <c r="AO608">
        <v>109</v>
      </c>
      <c r="AP608">
        <v>3.7586206896551726</v>
      </c>
      <c r="BV608">
        <v>628</v>
      </c>
      <c r="BW608">
        <v>167.08256880733944</v>
      </c>
      <c r="BX608">
        <v>3</v>
      </c>
      <c r="BY608">
        <v>1</v>
      </c>
      <c r="DE608">
        <v>5</v>
      </c>
      <c r="DF608">
        <v>5</v>
      </c>
      <c r="DG608">
        <v>0</v>
      </c>
      <c r="DH608" t="s">
        <v>2691</v>
      </c>
      <c r="EN608">
        <v>0</v>
      </c>
      <c r="EO608" t="s">
        <v>2691</v>
      </c>
      <c r="EP608">
        <v>0</v>
      </c>
      <c r="EQ608" t="s">
        <v>2691</v>
      </c>
      <c r="FW608">
        <v>0</v>
      </c>
      <c r="FX608" t="s">
        <v>2691</v>
      </c>
      <c r="FY608">
        <v>112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 s="207" t="s">
        <v>2691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 s="2">
        <v>0</v>
      </c>
      <c r="HM608">
        <v>0</v>
      </c>
      <c r="HN608" s="2">
        <v>3.5161290322580645</v>
      </c>
      <c r="HO608" s="2">
        <v>9.6774193548387094E-2</v>
      </c>
    </row>
    <row r="609" spans="1:223" x14ac:dyDescent="0.2">
      <c r="A609">
        <v>606</v>
      </c>
      <c r="B609">
        <v>-1.9019585644741266E-2</v>
      </c>
      <c r="C609" s="69" t="s">
        <v>6480</v>
      </c>
      <c r="D609" s="2" t="s">
        <v>5753</v>
      </c>
      <c r="E609" s="2" t="s">
        <v>3660</v>
      </c>
      <c r="F609" s="4" t="s">
        <v>758</v>
      </c>
      <c r="G609" s="2" t="s">
        <v>2984</v>
      </c>
      <c r="H609" s="2">
        <v>0</v>
      </c>
      <c r="I609" s="2" t="s">
        <v>2085</v>
      </c>
      <c r="J609" s="2">
        <v>1397.5806451612902</v>
      </c>
      <c r="K609">
        <v>86650</v>
      </c>
      <c r="L609">
        <v>25061</v>
      </c>
      <c r="M609" t="s">
        <v>3305</v>
      </c>
      <c r="N609">
        <v>0.28922100403923834</v>
      </c>
      <c r="O609">
        <v>32935.255486282404</v>
      </c>
      <c r="P609" t="s">
        <v>3305</v>
      </c>
      <c r="Q609">
        <v>0.32852824438202249</v>
      </c>
      <c r="R609">
        <v>0</v>
      </c>
      <c r="S609">
        <v>0</v>
      </c>
      <c r="T609" t="s">
        <v>2691</v>
      </c>
      <c r="V609">
        <v>36</v>
      </c>
      <c r="W609">
        <v>595.36122</v>
      </c>
      <c r="X609">
        <v>21433.003919999999</v>
      </c>
      <c r="Y609">
        <v>62</v>
      </c>
      <c r="Z609">
        <v>2.5</v>
      </c>
      <c r="AA609">
        <v>2.4444444444444446</v>
      </c>
      <c r="AB609">
        <v>2.2692307692307692</v>
      </c>
      <c r="AC609">
        <v>0</v>
      </c>
      <c r="AD609">
        <v>0</v>
      </c>
      <c r="AE609">
        <v>0</v>
      </c>
      <c r="AF609">
        <v>0</v>
      </c>
      <c r="AG609">
        <v>15.096774193548388</v>
      </c>
      <c r="AH609">
        <v>0</v>
      </c>
      <c r="AI609" t="s">
        <v>2691</v>
      </c>
      <c r="AJ609">
        <v>0</v>
      </c>
      <c r="AK609" s="207">
        <v>214</v>
      </c>
      <c r="AL609">
        <v>42</v>
      </c>
      <c r="AM609">
        <v>25005.17124</v>
      </c>
      <c r="AN609">
        <v>100</v>
      </c>
      <c r="AO609">
        <v>59</v>
      </c>
      <c r="AP609">
        <v>2.2692307692307692</v>
      </c>
      <c r="BV609">
        <v>6</v>
      </c>
      <c r="BW609">
        <v>2.6440677966101696</v>
      </c>
      <c r="BX609">
        <v>0</v>
      </c>
      <c r="BY609" t="s">
        <v>2691</v>
      </c>
      <c r="DE609">
        <v>0</v>
      </c>
      <c r="DF609" t="s">
        <v>2691</v>
      </c>
      <c r="DG609">
        <v>0</v>
      </c>
      <c r="DH609" t="s">
        <v>2691</v>
      </c>
      <c r="EN609">
        <v>0</v>
      </c>
      <c r="EO609" t="s">
        <v>2691</v>
      </c>
      <c r="EP609">
        <v>0</v>
      </c>
      <c r="EQ609" t="s">
        <v>2691</v>
      </c>
      <c r="FW609">
        <v>0</v>
      </c>
      <c r="FX609" t="s">
        <v>2691</v>
      </c>
      <c r="FY609">
        <v>59</v>
      </c>
      <c r="FZ609">
        <v>36</v>
      </c>
      <c r="GA609">
        <v>0</v>
      </c>
      <c r="GB609">
        <v>0</v>
      </c>
      <c r="GC609">
        <v>0</v>
      </c>
      <c r="GD609">
        <v>0</v>
      </c>
      <c r="GE609">
        <v>0</v>
      </c>
      <c r="GF609" s="207" t="s">
        <v>2691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 s="2">
        <v>0</v>
      </c>
      <c r="HM609">
        <v>3</v>
      </c>
      <c r="HN609" s="2">
        <v>1.903225806451613</v>
      </c>
      <c r="HO609" s="2">
        <v>0</v>
      </c>
    </row>
    <row r="610" spans="1:223" x14ac:dyDescent="0.2">
      <c r="A610">
        <v>607</v>
      </c>
      <c r="B610">
        <v>0</v>
      </c>
      <c r="C610" s="69" t="s">
        <v>6465</v>
      </c>
      <c r="D610" s="2" t="s">
        <v>4827</v>
      </c>
      <c r="E610" s="2" t="s">
        <v>4000</v>
      </c>
      <c r="F610" s="4" t="s">
        <v>758</v>
      </c>
      <c r="G610" s="2" t="s">
        <v>2984</v>
      </c>
      <c r="H610" s="2">
        <v>0</v>
      </c>
      <c r="I610" s="2" t="s">
        <v>2214</v>
      </c>
      <c r="J610" s="2">
        <v>6539.4736842105267</v>
      </c>
      <c r="K610">
        <v>124250</v>
      </c>
      <c r="L610">
        <v>25043</v>
      </c>
      <c r="M610" t="s">
        <v>3305</v>
      </c>
      <c r="N610">
        <v>0.20155331991951711</v>
      </c>
      <c r="O610">
        <v>23355.212596139907</v>
      </c>
      <c r="P610" t="s">
        <v>3305</v>
      </c>
      <c r="Q610">
        <v>0.17856680093121419</v>
      </c>
      <c r="R610">
        <v>96518.036000000022</v>
      </c>
      <c r="S610">
        <v>96518.036000000022</v>
      </c>
      <c r="T610" t="s">
        <v>2691</v>
      </c>
      <c r="V610">
        <v>16</v>
      </c>
      <c r="W610">
        <v>4702.965127559055</v>
      </c>
      <c r="X610">
        <v>75247.442040944879</v>
      </c>
      <c r="Y610">
        <v>19</v>
      </c>
      <c r="Z610">
        <v>1</v>
      </c>
      <c r="AA610">
        <v>1</v>
      </c>
      <c r="AB610">
        <v>1.5555555555555556</v>
      </c>
      <c r="AC610">
        <v>0</v>
      </c>
      <c r="AD610">
        <v>0</v>
      </c>
      <c r="AE610">
        <v>0</v>
      </c>
      <c r="AF610">
        <v>0</v>
      </c>
      <c r="AG610">
        <v>7.5789473684210522</v>
      </c>
      <c r="AH610">
        <v>0</v>
      </c>
      <c r="AI610" t="s">
        <v>2691</v>
      </c>
      <c r="AJ610">
        <v>0</v>
      </c>
      <c r="AK610" s="207">
        <v>139.55555555555557</v>
      </c>
      <c r="AL610">
        <v>17</v>
      </c>
      <c r="AM610">
        <v>79950.407168503938</v>
      </c>
      <c r="AN610">
        <v>100</v>
      </c>
      <c r="AO610">
        <v>14</v>
      </c>
      <c r="AP610">
        <v>1.5555555555555556</v>
      </c>
      <c r="BV610">
        <v>1</v>
      </c>
      <c r="BW610">
        <v>0.64285714285714279</v>
      </c>
      <c r="BX610">
        <v>0</v>
      </c>
      <c r="BY610" t="s">
        <v>2691</v>
      </c>
      <c r="DE610">
        <v>0</v>
      </c>
      <c r="DF610" t="s">
        <v>2691</v>
      </c>
      <c r="DG610">
        <v>0</v>
      </c>
      <c r="DH610" t="s">
        <v>2691</v>
      </c>
      <c r="EN610">
        <v>0</v>
      </c>
      <c r="EO610" t="s">
        <v>2691</v>
      </c>
      <c r="EP610">
        <v>0</v>
      </c>
      <c r="EQ610" t="s">
        <v>2691</v>
      </c>
      <c r="FW610">
        <v>0</v>
      </c>
      <c r="FX610" t="s">
        <v>2691</v>
      </c>
      <c r="FY610">
        <v>14</v>
      </c>
      <c r="FZ610">
        <v>16</v>
      </c>
      <c r="GA610">
        <v>0</v>
      </c>
      <c r="GB610">
        <v>0</v>
      </c>
      <c r="GC610">
        <v>0</v>
      </c>
      <c r="GD610">
        <v>0</v>
      </c>
      <c r="GE610">
        <v>0</v>
      </c>
      <c r="GF610" s="207" t="s">
        <v>2691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 s="2">
        <v>0</v>
      </c>
      <c r="HM610">
        <v>5</v>
      </c>
      <c r="HN610" s="2">
        <v>0.45161290322580644</v>
      </c>
      <c r="HO610" s="2">
        <v>0</v>
      </c>
    </row>
    <row r="611" spans="1:223" x14ac:dyDescent="0.2">
      <c r="A611">
        <v>608</v>
      </c>
      <c r="B611">
        <v>-1.6892201337299295E-2</v>
      </c>
      <c r="C611" s="69" t="s">
        <v>6465</v>
      </c>
      <c r="D611" s="2" t="s">
        <v>5717</v>
      </c>
      <c r="E611" s="2" t="s">
        <v>3124</v>
      </c>
      <c r="F611" s="4" t="s">
        <v>758</v>
      </c>
      <c r="G611" s="2" t="s">
        <v>2984</v>
      </c>
      <c r="H611" s="2">
        <v>0</v>
      </c>
      <c r="I611" s="2" t="s">
        <v>646</v>
      </c>
      <c r="J611" s="2">
        <v>181.75490196078431</v>
      </c>
      <c r="K611">
        <v>203929</v>
      </c>
      <c r="L611">
        <v>25030</v>
      </c>
      <c r="M611" t="s">
        <v>3305</v>
      </c>
      <c r="N611">
        <v>0.12273879634578701</v>
      </c>
      <c r="O611">
        <v>32700.234303767484</v>
      </c>
      <c r="P611" t="s">
        <v>3305</v>
      </c>
      <c r="Q611">
        <v>0.16631645905171821</v>
      </c>
      <c r="R611">
        <v>0</v>
      </c>
      <c r="S611">
        <v>0</v>
      </c>
      <c r="T611" t="s">
        <v>2691</v>
      </c>
      <c r="V611">
        <v>6705</v>
      </c>
      <c r="W611">
        <v>83.601348822126852</v>
      </c>
      <c r="X611">
        <v>560547.04385236057</v>
      </c>
      <c r="Y611">
        <v>1122</v>
      </c>
      <c r="Z611">
        <v>31.428571428571427</v>
      </c>
      <c r="AA611">
        <v>26.928571428571427</v>
      </c>
      <c r="AB611">
        <v>36.161290322580648</v>
      </c>
      <c r="AC611">
        <v>0</v>
      </c>
      <c r="AD611">
        <v>0</v>
      </c>
      <c r="AE611">
        <v>0</v>
      </c>
      <c r="AF611">
        <v>0</v>
      </c>
      <c r="AG611">
        <v>185.25401069518716</v>
      </c>
      <c r="AH611">
        <v>0</v>
      </c>
      <c r="AI611" t="s">
        <v>2691</v>
      </c>
      <c r="AJ611">
        <v>0</v>
      </c>
      <c r="AK611" s="207">
        <v>0</v>
      </c>
      <c r="AL611">
        <v>10171</v>
      </c>
      <c r="AM611">
        <v>850309.31886985211</v>
      </c>
      <c r="AN611">
        <v>100</v>
      </c>
      <c r="AO611">
        <v>873</v>
      </c>
      <c r="AP611">
        <v>28.161290322580644</v>
      </c>
      <c r="BV611">
        <v>3195</v>
      </c>
      <c r="BW611">
        <v>113.45360824742268</v>
      </c>
      <c r="BX611">
        <v>185</v>
      </c>
      <c r="BY611">
        <v>6.166666666666667</v>
      </c>
      <c r="DE611">
        <v>270</v>
      </c>
      <c r="DF611">
        <v>43.783783783783782</v>
      </c>
      <c r="DG611">
        <v>28</v>
      </c>
      <c r="DH611">
        <v>1.8666666666666667</v>
      </c>
      <c r="EN611">
        <v>1</v>
      </c>
      <c r="EO611">
        <v>0.5357142857142857</v>
      </c>
      <c r="EP611">
        <v>0</v>
      </c>
      <c r="EQ611" t="s">
        <v>2691</v>
      </c>
      <c r="FW611">
        <v>0</v>
      </c>
      <c r="FX611" t="s">
        <v>2691</v>
      </c>
      <c r="FY611">
        <v>1086</v>
      </c>
      <c r="FZ611">
        <v>6705</v>
      </c>
      <c r="GA611">
        <v>35</v>
      </c>
      <c r="GB611">
        <v>0</v>
      </c>
      <c r="GC611">
        <v>0</v>
      </c>
      <c r="GD611">
        <v>0</v>
      </c>
      <c r="GE611">
        <v>35</v>
      </c>
      <c r="GF611" s="207">
        <v>2.5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2</v>
      </c>
      <c r="GU611">
        <v>2</v>
      </c>
      <c r="GV611">
        <v>1</v>
      </c>
      <c r="GW611">
        <v>5</v>
      </c>
      <c r="GX611">
        <v>2</v>
      </c>
      <c r="GY611">
        <v>3</v>
      </c>
      <c r="GZ611">
        <v>2</v>
      </c>
      <c r="HA611">
        <v>0</v>
      </c>
      <c r="HB611">
        <v>2</v>
      </c>
      <c r="HC611">
        <v>0</v>
      </c>
      <c r="HD611">
        <v>4</v>
      </c>
      <c r="HE611">
        <v>7</v>
      </c>
      <c r="HF611">
        <v>0</v>
      </c>
      <c r="HG611">
        <v>1</v>
      </c>
      <c r="HH611">
        <v>1</v>
      </c>
      <c r="HI611">
        <v>1</v>
      </c>
      <c r="HJ611">
        <v>2</v>
      </c>
      <c r="HK611">
        <v>0</v>
      </c>
      <c r="HL611" s="2">
        <v>0</v>
      </c>
      <c r="HM611">
        <v>1</v>
      </c>
      <c r="HN611" s="2">
        <v>28.161290322580644</v>
      </c>
      <c r="HO611" s="2">
        <v>5.967741935483871</v>
      </c>
    </row>
    <row r="612" spans="1:223" x14ac:dyDescent="0.2">
      <c r="A612">
        <v>609</v>
      </c>
      <c r="B612">
        <v>0.68623618969566103</v>
      </c>
      <c r="C612" s="69" t="s">
        <v>6465</v>
      </c>
      <c r="D612" s="2" t="s">
        <v>4614</v>
      </c>
      <c r="E612" s="2">
        <v>0</v>
      </c>
      <c r="F612" s="4" t="s">
        <v>842</v>
      </c>
      <c r="G612" s="2" t="s">
        <v>2984</v>
      </c>
      <c r="H612" s="2">
        <v>0</v>
      </c>
      <c r="I612" s="2" t="s">
        <v>422</v>
      </c>
      <c r="J612" s="2">
        <v>622.03488372093022</v>
      </c>
      <c r="K612">
        <v>106990</v>
      </c>
      <c r="L612">
        <v>24914</v>
      </c>
      <c r="M612" t="s">
        <v>3305</v>
      </c>
      <c r="N612">
        <v>0.23286288438171793</v>
      </c>
      <c r="O612">
        <v>17101.721227959417</v>
      </c>
      <c r="P612" t="s">
        <v>3305</v>
      </c>
      <c r="Q612">
        <v>0.16226422825843956</v>
      </c>
      <c r="R612">
        <v>0</v>
      </c>
      <c r="S612">
        <v>0</v>
      </c>
      <c r="T612" t="s">
        <v>2691</v>
      </c>
      <c r="V612">
        <v>445</v>
      </c>
      <c r="W612">
        <v>179.03579467889909</v>
      </c>
      <c r="X612">
        <v>79670.928632110095</v>
      </c>
      <c r="Y612">
        <v>172</v>
      </c>
      <c r="Z612">
        <v>15.142857142857142</v>
      </c>
      <c r="AA612">
        <v>10.285714285714286</v>
      </c>
      <c r="AB612">
        <v>6.1428571428571432</v>
      </c>
      <c r="AC612">
        <v>0</v>
      </c>
      <c r="AD612">
        <v>0</v>
      </c>
      <c r="AE612">
        <v>0</v>
      </c>
      <c r="AF612">
        <v>0</v>
      </c>
      <c r="AG612">
        <v>72.441860465116278</v>
      </c>
      <c r="AH612">
        <v>2704</v>
      </c>
      <c r="AI612">
        <v>46112</v>
      </c>
      <c r="AJ612">
        <v>1600</v>
      </c>
      <c r="AK612" s="207">
        <v>0</v>
      </c>
      <c r="AL612">
        <v>1632</v>
      </c>
      <c r="AM612">
        <v>292186.41691596329</v>
      </c>
      <c r="AN612">
        <v>100</v>
      </c>
      <c r="AO612">
        <v>31</v>
      </c>
      <c r="AP612">
        <v>7.75</v>
      </c>
      <c r="BV612">
        <v>1128</v>
      </c>
      <c r="BW612">
        <v>145.54838709677421</v>
      </c>
      <c r="BX612">
        <v>39</v>
      </c>
      <c r="BY612">
        <v>1.8571428571428572</v>
      </c>
      <c r="DE612">
        <v>35</v>
      </c>
      <c r="DF612">
        <v>18.846153846153847</v>
      </c>
      <c r="DG612">
        <v>0</v>
      </c>
      <c r="DH612" t="s">
        <v>2691</v>
      </c>
      <c r="EN612">
        <v>24</v>
      </c>
      <c r="EO612" t="s">
        <v>2691</v>
      </c>
      <c r="EP612">
        <v>0</v>
      </c>
      <c r="EQ612" t="s">
        <v>2691</v>
      </c>
      <c r="FW612">
        <v>0</v>
      </c>
      <c r="FX612" t="s">
        <v>2691</v>
      </c>
      <c r="FY612">
        <v>70</v>
      </c>
      <c r="FZ612">
        <v>445</v>
      </c>
      <c r="GA612">
        <v>2</v>
      </c>
      <c r="GB612">
        <v>0</v>
      </c>
      <c r="GC612">
        <v>100</v>
      </c>
      <c r="GD612">
        <v>0</v>
      </c>
      <c r="GE612">
        <v>102</v>
      </c>
      <c r="GF612" s="207">
        <v>9.2727272727272734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4</v>
      </c>
      <c r="HB612">
        <v>4</v>
      </c>
      <c r="HC612">
        <v>5</v>
      </c>
      <c r="HD612">
        <v>14</v>
      </c>
      <c r="HE612">
        <v>10</v>
      </c>
      <c r="HF612">
        <v>13</v>
      </c>
      <c r="HG612">
        <v>9</v>
      </c>
      <c r="HH612">
        <v>13</v>
      </c>
      <c r="HI612">
        <v>10</v>
      </c>
      <c r="HJ612">
        <v>11</v>
      </c>
      <c r="HK612">
        <v>9</v>
      </c>
      <c r="HL612" s="2">
        <v>0</v>
      </c>
      <c r="HM612">
        <v>0</v>
      </c>
      <c r="HN612" s="2">
        <v>4.225806451612903</v>
      </c>
      <c r="HO612" s="2">
        <v>1.2580645161290323</v>
      </c>
    </row>
    <row r="613" spans="1:223" x14ac:dyDescent="0.2">
      <c r="A613">
        <v>610</v>
      </c>
      <c r="B613">
        <v>0.23258701431906825</v>
      </c>
      <c r="C613" s="69" t="s">
        <v>6464</v>
      </c>
      <c r="D613" s="2" t="s">
        <v>5188</v>
      </c>
      <c r="E613" s="2" t="s">
        <v>3552</v>
      </c>
      <c r="F613" s="4" t="s">
        <v>743</v>
      </c>
      <c r="G613" s="2" t="s">
        <v>2984</v>
      </c>
      <c r="H613" s="2">
        <v>0</v>
      </c>
      <c r="I613" s="2" t="s">
        <v>227</v>
      </c>
      <c r="J613" s="2">
        <v>1863.8979591836735</v>
      </c>
      <c r="K613">
        <v>91331</v>
      </c>
      <c r="L613">
        <v>24824</v>
      </c>
      <c r="M613" t="s">
        <v>3305</v>
      </c>
      <c r="N613">
        <v>0.27180256429908795</v>
      </c>
      <c r="O613">
        <v>19069.503286341969</v>
      </c>
      <c r="P613" t="s">
        <v>3305</v>
      </c>
      <c r="Q613">
        <v>0.2080175647680329</v>
      </c>
      <c r="R613">
        <v>18940.390000000003</v>
      </c>
      <c r="S613">
        <v>18940.390000000003</v>
      </c>
      <c r="T613" t="s">
        <v>2691</v>
      </c>
      <c r="V613">
        <v>0</v>
      </c>
      <c r="W613" t="s">
        <v>2691</v>
      </c>
      <c r="X613">
        <v>0</v>
      </c>
      <c r="Y613">
        <v>49</v>
      </c>
      <c r="Z613">
        <v>2.5</v>
      </c>
      <c r="AA613">
        <v>2.0909090909090908</v>
      </c>
      <c r="AB613">
        <v>1.7692307692307692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 t="s">
        <v>2691</v>
      </c>
      <c r="AJ613">
        <v>0</v>
      </c>
      <c r="AK613" s="207">
        <v>250</v>
      </c>
      <c r="AL613">
        <v>36</v>
      </c>
      <c r="AM613">
        <v>20677.395645569621</v>
      </c>
      <c r="AN613">
        <v>100</v>
      </c>
      <c r="AO613">
        <v>7</v>
      </c>
      <c r="AP613">
        <v>1.1666666666666667</v>
      </c>
      <c r="BV613">
        <v>0</v>
      </c>
      <c r="BW613">
        <v>0</v>
      </c>
      <c r="BX613">
        <v>26</v>
      </c>
      <c r="BY613">
        <v>1.5294117647058822</v>
      </c>
      <c r="DE613">
        <v>34</v>
      </c>
      <c r="DF613">
        <v>22.230769230769234</v>
      </c>
      <c r="DG613">
        <v>4</v>
      </c>
      <c r="DH613">
        <v>1</v>
      </c>
      <c r="EN613">
        <v>2</v>
      </c>
      <c r="EO613">
        <v>2</v>
      </c>
      <c r="EP613">
        <v>0</v>
      </c>
      <c r="EQ613" t="s">
        <v>2691</v>
      </c>
      <c r="FW613">
        <v>0</v>
      </c>
      <c r="FX613" t="s">
        <v>2691</v>
      </c>
      <c r="FY613">
        <v>37</v>
      </c>
      <c r="FZ613">
        <v>0</v>
      </c>
      <c r="GA613">
        <v>0</v>
      </c>
      <c r="GB613">
        <v>0</v>
      </c>
      <c r="GC613">
        <v>9</v>
      </c>
      <c r="GD613">
        <v>0</v>
      </c>
      <c r="GE613">
        <v>9</v>
      </c>
      <c r="GF613" s="207">
        <v>1.2857142857142858</v>
      </c>
      <c r="GG613">
        <v>0</v>
      </c>
      <c r="GH613">
        <v>0</v>
      </c>
      <c r="GI613">
        <v>0</v>
      </c>
      <c r="GJ613">
        <v>2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1</v>
      </c>
      <c r="GT613">
        <v>1</v>
      </c>
      <c r="GU613">
        <v>1</v>
      </c>
      <c r="GV613">
        <v>0</v>
      </c>
      <c r="GW613">
        <v>1</v>
      </c>
      <c r="GX613">
        <v>2</v>
      </c>
      <c r="GY613">
        <v>0</v>
      </c>
      <c r="GZ613">
        <v>1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 s="2">
        <v>0</v>
      </c>
      <c r="HM613">
        <v>3</v>
      </c>
      <c r="HN613" s="2">
        <v>0.5161290322580645</v>
      </c>
      <c r="HO613" s="2">
        <v>0.83870967741935487</v>
      </c>
    </row>
    <row r="614" spans="1:223" x14ac:dyDescent="0.2">
      <c r="A614">
        <v>611</v>
      </c>
      <c r="B614">
        <v>-0.1438103382087994</v>
      </c>
      <c r="C614" s="69" t="s">
        <v>6464</v>
      </c>
      <c r="D614" s="2" t="s">
        <v>5726</v>
      </c>
      <c r="E614" s="2" t="s">
        <v>5727</v>
      </c>
      <c r="F614" s="4" t="s">
        <v>955</v>
      </c>
      <c r="G614" s="2" t="s">
        <v>2984</v>
      </c>
      <c r="H614" s="2">
        <v>0</v>
      </c>
      <c r="I614" s="2" t="s">
        <v>2036</v>
      </c>
      <c r="J614" s="2">
        <v>7806.0555555555557</v>
      </c>
      <c r="K614">
        <v>421527</v>
      </c>
      <c r="L614">
        <v>24691</v>
      </c>
      <c r="M614" t="s">
        <v>3305</v>
      </c>
      <c r="N614">
        <v>5.8575132791019315E-2</v>
      </c>
      <c r="O614">
        <v>-974.10175417695859</v>
      </c>
      <c r="P614" t="s">
        <v>3305</v>
      </c>
      <c r="Q614">
        <v>-2.1067745485297126E-3</v>
      </c>
      <c r="R614">
        <v>0</v>
      </c>
      <c r="S614">
        <v>0</v>
      </c>
      <c r="T614" t="s">
        <v>2691</v>
      </c>
      <c r="V614">
        <v>160</v>
      </c>
      <c r="W614">
        <v>4960.9977196687369</v>
      </c>
      <c r="X614">
        <v>793759.63514699787</v>
      </c>
      <c r="Y614">
        <v>54</v>
      </c>
      <c r="Z614">
        <v>1.5</v>
      </c>
      <c r="AA614">
        <v>1.8181818181818181</v>
      </c>
      <c r="AB614">
        <v>2.0769230769230771</v>
      </c>
      <c r="AC614">
        <v>0</v>
      </c>
      <c r="AD614">
        <v>0</v>
      </c>
      <c r="AE614">
        <v>0</v>
      </c>
      <c r="AF614">
        <v>0</v>
      </c>
      <c r="AG614">
        <v>77.037037037037038</v>
      </c>
      <c r="AH614">
        <v>0</v>
      </c>
      <c r="AI614" t="s">
        <v>2691</v>
      </c>
      <c r="AJ614">
        <v>0</v>
      </c>
      <c r="AK614" s="207">
        <v>47.692307692307708</v>
      </c>
      <c r="AL614">
        <v>445</v>
      </c>
      <c r="AM614">
        <v>2207643.9852525881</v>
      </c>
      <c r="AN614">
        <v>100</v>
      </c>
      <c r="AO614">
        <v>53</v>
      </c>
      <c r="AP614">
        <v>2.0384615384615383</v>
      </c>
      <c r="BV614">
        <v>285</v>
      </c>
      <c r="BW614">
        <v>139.811320754717</v>
      </c>
      <c r="BX614">
        <v>1</v>
      </c>
      <c r="BY614">
        <v>1</v>
      </c>
      <c r="DE614">
        <v>0</v>
      </c>
      <c r="DF614">
        <v>0</v>
      </c>
      <c r="DG614">
        <v>0</v>
      </c>
      <c r="DH614" t="s">
        <v>2691</v>
      </c>
      <c r="EN614">
        <v>0</v>
      </c>
      <c r="EO614" t="s">
        <v>2691</v>
      </c>
      <c r="EP614">
        <v>0</v>
      </c>
      <c r="EQ614" t="s">
        <v>2691</v>
      </c>
      <c r="FW614">
        <v>0</v>
      </c>
      <c r="FX614" t="s">
        <v>2691</v>
      </c>
      <c r="FY614">
        <v>54</v>
      </c>
      <c r="FZ614">
        <v>160</v>
      </c>
      <c r="GA614">
        <v>0</v>
      </c>
      <c r="GB614">
        <v>0</v>
      </c>
      <c r="GC614">
        <v>0</v>
      </c>
      <c r="GD614">
        <v>0</v>
      </c>
      <c r="GE614">
        <v>0</v>
      </c>
      <c r="GF614" s="207" t="s">
        <v>2691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 s="2">
        <v>0</v>
      </c>
      <c r="HM614">
        <v>0</v>
      </c>
      <c r="HN614" s="2">
        <v>1.7096774193548387</v>
      </c>
      <c r="HO614" s="2">
        <v>3.2258064516129031E-2</v>
      </c>
    </row>
    <row r="615" spans="1:223" x14ac:dyDescent="0.2">
      <c r="A615">
        <v>612</v>
      </c>
      <c r="B615">
        <v>1.5051468799765031</v>
      </c>
      <c r="C615" s="69" t="s">
        <v>6466</v>
      </c>
      <c r="D615" s="2" t="s">
        <v>4427</v>
      </c>
      <c r="E615" s="2" t="s">
        <v>3346</v>
      </c>
      <c r="F615" s="4" t="s">
        <v>2510</v>
      </c>
      <c r="G615" s="2" t="s">
        <v>2984</v>
      </c>
      <c r="H615" s="2">
        <v>0</v>
      </c>
      <c r="I615" s="2" t="s">
        <v>2570</v>
      </c>
      <c r="J615" s="2">
        <v>5149.7075471698117</v>
      </c>
      <c r="K615">
        <v>545869</v>
      </c>
      <c r="L615">
        <v>24474</v>
      </c>
      <c r="M615" t="s">
        <v>3305</v>
      </c>
      <c r="N615">
        <v>4.4834932923466984E-2</v>
      </c>
      <c r="O615">
        <v>28621.288453817077</v>
      </c>
      <c r="P615" t="s">
        <v>3305</v>
      </c>
      <c r="Q615">
        <v>5.7450798133340752E-2</v>
      </c>
      <c r="R615">
        <v>0</v>
      </c>
      <c r="S615">
        <v>0</v>
      </c>
      <c r="T615" t="s">
        <v>2691</v>
      </c>
      <c r="V615">
        <v>0</v>
      </c>
      <c r="W615" t="s">
        <v>2691</v>
      </c>
      <c r="X615">
        <v>0</v>
      </c>
      <c r="Y615">
        <v>106</v>
      </c>
      <c r="Z615">
        <v>9.7142857142857135</v>
      </c>
      <c r="AA615">
        <v>5.9285714285714288</v>
      </c>
      <c r="AB615">
        <v>3.925925925925926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2691</v>
      </c>
      <c r="AJ615">
        <v>0</v>
      </c>
      <c r="AK615" s="207">
        <v>971.42857142857133</v>
      </c>
      <c r="AL615">
        <v>400</v>
      </c>
      <c r="AM615">
        <v>777332.10526666674</v>
      </c>
      <c r="AN615">
        <v>100</v>
      </c>
      <c r="AO615">
        <v>48</v>
      </c>
      <c r="AP615">
        <v>2.2857142857142856</v>
      </c>
      <c r="BV615">
        <v>193</v>
      </c>
      <c r="BW615">
        <v>84.4375</v>
      </c>
      <c r="BX615">
        <v>57</v>
      </c>
      <c r="BY615">
        <v>3.3529411764705883</v>
      </c>
      <c r="DE615">
        <v>207</v>
      </c>
      <c r="DF615">
        <v>61.736842105263158</v>
      </c>
      <c r="DG615">
        <v>0</v>
      </c>
      <c r="DH615" t="s">
        <v>2691</v>
      </c>
      <c r="EN615">
        <v>0</v>
      </c>
      <c r="EO615" t="s">
        <v>2691</v>
      </c>
      <c r="EP615">
        <v>0</v>
      </c>
      <c r="EQ615" t="s">
        <v>2691</v>
      </c>
      <c r="FW615">
        <v>0</v>
      </c>
      <c r="FX615" t="s">
        <v>2691</v>
      </c>
      <c r="FY615">
        <v>105</v>
      </c>
      <c r="FZ615">
        <v>0</v>
      </c>
      <c r="GA615">
        <v>1</v>
      </c>
      <c r="GB615">
        <v>0</v>
      </c>
      <c r="GC615">
        <v>0</v>
      </c>
      <c r="GD615">
        <v>0</v>
      </c>
      <c r="GE615">
        <v>1</v>
      </c>
      <c r="GF615" s="207">
        <v>1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1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 s="2">
        <v>0</v>
      </c>
      <c r="HM615">
        <v>0</v>
      </c>
      <c r="HN615" s="2">
        <v>1.5483870967741935</v>
      </c>
      <c r="HO615" s="2">
        <v>1.8387096774193548</v>
      </c>
    </row>
    <row r="616" spans="1:223" x14ac:dyDescent="0.2">
      <c r="A616">
        <v>613</v>
      </c>
      <c r="B616">
        <v>0.27854406130268194</v>
      </c>
      <c r="C616" s="69" t="s">
        <v>6464</v>
      </c>
      <c r="D616" s="2" t="s">
        <v>6642</v>
      </c>
      <c r="E616" s="2" t="s">
        <v>3412</v>
      </c>
      <c r="F616" s="4" t="s">
        <v>1306</v>
      </c>
      <c r="G616" s="2" t="s">
        <v>2984</v>
      </c>
      <c r="H616" s="2">
        <v>0</v>
      </c>
      <c r="I616" s="2" t="s">
        <v>1745</v>
      </c>
      <c r="J616" s="2">
        <v>2294.1875</v>
      </c>
      <c r="K616">
        <v>110121</v>
      </c>
      <c r="L616">
        <v>24202</v>
      </c>
      <c r="M616" t="s">
        <v>3305</v>
      </c>
      <c r="N616">
        <v>0.2197764277476594</v>
      </c>
      <c r="O616">
        <v>22302.259507733299</v>
      </c>
      <c r="P616" t="s">
        <v>3305</v>
      </c>
      <c r="Q616">
        <v>0.18149183673469385</v>
      </c>
      <c r="R616">
        <v>2275.3100000000004</v>
      </c>
      <c r="S616">
        <v>2275.3100000000004</v>
      </c>
      <c r="T616" t="s">
        <v>2691</v>
      </c>
      <c r="V616">
        <v>2</v>
      </c>
      <c r="W616">
        <v>1079.122356521739</v>
      </c>
      <c r="X616">
        <v>2158.244713043478</v>
      </c>
      <c r="Y616">
        <v>48</v>
      </c>
      <c r="Z616">
        <v>1.8571428571428572</v>
      </c>
      <c r="AA616">
        <v>1.8</v>
      </c>
      <c r="AB616">
        <v>2.0869565217391304</v>
      </c>
      <c r="AC616">
        <v>0</v>
      </c>
      <c r="AD616">
        <v>0</v>
      </c>
      <c r="AE616">
        <v>0</v>
      </c>
      <c r="AF616">
        <v>0</v>
      </c>
      <c r="AG616">
        <v>0.95833333333333326</v>
      </c>
      <c r="AH616">
        <v>0</v>
      </c>
      <c r="AI616" t="s">
        <v>2691</v>
      </c>
      <c r="AJ616">
        <v>0</v>
      </c>
      <c r="AK616" s="207">
        <v>206.69565217391303</v>
      </c>
      <c r="AL616">
        <v>2</v>
      </c>
      <c r="AM616">
        <v>2158.244713043478</v>
      </c>
      <c r="AN616">
        <v>100</v>
      </c>
      <c r="AO616">
        <v>38</v>
      </c>
      <c r="AP616">
        <v>2</v>
      </c>
      <c r="BV616">
        <v>0</v>
      </c>
      <c r="BW616">
        <v>0</v>
      </c>
      <c r="BX616">
        <v>0</v>
      </c>
      <c r="BY616" t="s">
        <v>2691</v>
      </c>
      <c r="DE616">
        <v>0</v>
      </c>
      <c r="DF616" t="s">
        <v>2691</v>
      </c>
      <c r="DG616">
        <v>0</v>
      </c>
      <c r="DH616" t="s">
        <v>2691</v>
      </c>
      <c r="EN616">
        <v>0</v>
      </c>
      <c r="EO616" t="s">
        <v>2691</v>
      </c>
      <c r="EP616">
        <v>0</v>
      </c>
      <c r="EQ616" t="s">
        <v>2691</v>
      </c>
      <c r="FW616">
        <v>0</v>
      </c>
      <c r="FX616" t="s">
        <v>2691</v>
      </c>
      <c r="FY616">
        <v>38</v>
      </c>
      <c r="FZ616">
        <v>2</v>
      </c>
      <c r="GA616">
        <v>0</v>
      </c>
      <c r="GB616">
        <v>0</v>
      </c>
      <c r="GC616">
        <v>10</v>
      </c>
      <c r="GD616">
        <v>0</v>
      </c>
      <c r="GE616">
        <v>10</v>
      </c>
      <c r="GF616" s="207">
        <v>1.4285714285714286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1</v>
      </c>
      <c r="HB616">
        <v>0</v>
      </c>
      <c r="HC616">
        <v>0</v>
      </c>
      <c r="HD616">
        <v>0</v>
      </c>
      <c r="HE616">
        <v>0</v>
      </c>
      <c r="HF616">
        <v>1</v>
      </c>
      <c r="HG616">
        <v>1</v>
      </c>
      <c r="HH616">
        <v>2</v>
      </c>
      <c r="HI616">
        <v>3</v>
      </c>
      <c r="HJ616">
        <v>1</v>
      </c>
      <c r="HK616">
        <v>1</v>
      </c>
      <c r="HL616" s="2">
        <v>0</v>
      </c>
      <c r="HM616">
        <v>0</v>
      </c>
      <c r="HN616" s="2">
        <v>1.5483870967741935</v>
      </c>
      <c r="HO616" s="2">
        <v>0</v>
      </c>
    </row>
    <row r="617" spans="1:223" x14ac:dyDescent="0.2">
      <c r="A617">
        <v>614</v>
      </c>
      <c r="B617">
        <v>4.4398546326004595E-2</v>
      </c>
      <c r="C617" s="69" t="s">
        <v>6465</v>
      </c>
      <c r="D617" s="2" t="s">
        <v>6605</v>
      </c>
      <c r="E617" s="2" t="s">
        <v>3680</v>
      </c>
      <c r="F617" s="4" t="s">
        <v>2754</v>
      </c>
      <c r="G617" s="2" t="s">
        <v>2984</v>
      </c>
      <c r="H617" s="2">
        <v>0</v>
      </c>
      <c r="I617" s="2" t="s">
        <v>829</v>
      </c>
      <c r="J617" s="2">
        <v>518.52446183953032</v>
      </c>
      <c r="K617">
        <v>264966</v>
      </c>
      <c r="L617">
        <v>23988</v>
      </c>
      <c r="M617" t="s">
        <v>3305</v>
      </c>
      <c r="N617">
        <v>9.0532370190892414E-2</v>
      </c>
      <c r="O617">
        <v>17167.133884598192</v>
      </c>
      <c r="P617" t="s">
        <v>3305</v>
      </c>
      <c r="Q617">
        <v>6.3974725774080476E-2</v>
      </c>
      <c r="R617">
        <v>0</v>
      </c>
      <c r="S617">
        <v>0</v>
      </c>
      <c r="T617" t="s">
        <v>2691</v>
      </c>
      <c r="V617">
        <v>62</v>
      </c>
      <c r="W617">
        <v>268.59748080301131</v>
      </c>
      <c r="X617">
        <v>16653.043809786701</v>
      </c>
      <c r="Y617">
        <v>511</v>
      </c>
      <c r="Z617">
        <v>15.714285714285714</v>
      </c>
      <c r="AA617">
        <v>15.928571428571429</v>
      </c>
      <c r="AB617">
        <v>16.483870967741936</v>
      </c>
      <c r="AC617">
        <v>0</v>
      </c>
      <c r="AD617">
        <v>0</v>
      </c>
      <c r="AE617">
        <v>0</v>
      </c>
      <c r="AF617">
        <v>0</v>
      </c>
      <c r="AG617">
        <v>3.7612524461839527</v>
      </c>
      <c r="AH617">
        <v>0</v>
      </c>
      <c r="AI617" t="s">
        <v>2691</v>
      </c>
      <c r="AJ617">
        <v>0</v>
      </c>
      <c r="AK617" s="207">
        <v>1586.3870967741937</v>
      </c>
      <c r="AL617">
        <v>815</v>
      </c>
      <c r="AM617">
        <v>218906.9468544542</v>
      </c>
      <c r="AN617">
        <v>100</v>
      </c>
      <c r="AO617">
        <v>490</v>
      </c>
      <c r="AP617">
        <v>15.806451612903226</v>
      </c>
      <c r="BV617">
        <v>725</v>
      </c>
      <c r="BW617">
        <v>45.867346938775512</v>
      </c>
      <c r="BX617">
        <v>17</v>
      </c>
      <c r="BY617">
        <v>1.3076923076923077</v>
      </c>
      <c r="DE617">
        <v>0</v>
      </c>
      <c r="DF617">
        <v>0</v>
      </c>
      <c r="DG617">
        <v>4</v>
      </c>
      <c r="DH617">
        <v>1.3333333333333333</v>
      </c>
      <c r="EN617">
        <v>28</v>
      </c>
      <c r="EO617">
        <v>21</v>
      </c>
      <c r="EP617">
        <v>0</v>
      </c>
      <c r="EQ617" t="s">
        <v>2691</v>
      </c>
      <c r="FW617">
        <v>0</v>
      </c>
      <c r="FX617" t="s">
        <v>2691</v>
      </c>
      <c r="FY617">
        <v>511</v>
      </c>
      <c r="FZ617">
        <v>62</v>
      </c>
      <c r="GA617">
        <v>0</v>
      </c>
      <c r="GB617">
        <v>0</v>
      </c>
      <c r="GC617">
        <v>0</v>
      </c>
      <c r="GD617">
        <v>0</v>
      </c>
      <c r="GE617">
        <v>0</v>
      </c>
      <c r="GF617" s="207" t="s">
        <v>2691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 s="2">
        <v>0</v>
      </c>
      <c r="HM617">
        <v>0</v>
      </c>
      <c r="HN617" s="2">
        <v>15.806451612903226</v>
      </c>
      <c r="HO617" s="2">
        <v>0.54838709677419351</v>
      </c>
    </row>
    <row r="618" spans="1:223" x14ac:dyDescent="0.2">
      <c r="A618">
        <v>615</v>
      </c>
      <c r="B618">
        <v>0.36313860263651576</v>
      </c>
      <c r="C618" s="69" t="s">
        <v>6500</v>
      </c>
      <c r="D618" s="2" t="s">
        <v>4550</v>
      </c>
      <c r="E618" s="2" t="s">
        <v>3580</v>
      </c>
      <c r="F618" s="4" t="s">
        <v>2284</v>
      </c>
      <c r="G618" s="2" t="s">
        <v>2984</v>
      </c>
      <c r="H618" s="2">
        <v>0</v>
      </c>
      <c r="I618" s="2" t="s">
        <v>2613</v>
      </c>
      <c r="J618" s="2">
        <v>4324.6451612903229</v>
      </c>
      <c r="K618">
        <v>268128</v>
      </c>
      <c r="L618">
        <v>23747</v>
      </c>
      <c r="M618" t="s">
        <v>3305</v>
      </c>
      <c r="N618">
        <v>8.8565908819668221E-2</v>
      </c>
      <c r="O618">
        <v>36142.13769582301</v>
      </c>
      <c r="P618" t="s">
        <v>3305</v>
      </c>
      <c r="Q618">
        <v>0.14378695517076504</v>
      </c>
      <c r="R618">
        <v>0</v>
      </c>
      <c r="S618">
        <v>0</v>
      </c>
      <c r="T618" t="s">
        <v>2691</v>
      </c>
      <c r="V618">
        <v>0</v>
      </c>
      <c r="W618" t="s">
        <v>2691</v>
      </c>
      <c r="X618">
        <v>0</v>
      </c>
      <c r="Y618">
        <v>62</v>
      </c>
      <c r="Z618">
        <v>3</v>
      </c>
      <c r="AA618">
        <v>3.0769230769230771</v>
      </c>
      <c r="AB618">
        <v>2.5833333333333335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2691</v>
      </c>
      <c r="AJ618">
        <v>2500</v>
      </c>
      <c r="AK618" s="207">
        <v>0</v>
      </c>
      <c r="AL618">
        <v>3</v>
      </c>
      <c r="AM618">
        <v>2991.9885383783785</v>
      </c>
      <c r="AN618">
        <v>100</v>
      </c>
      <c r="AO618">
        <v>18</v>
      </c>
      <c r="AP618">
        <v>1.2857142857142858</v>
      </c>
      <c r="BV618">
        <v>1</v>
      </c>
      <c r="BW618">
        <v>0.77777777777777768</v>
      </c>
      <c r="BX618">
        <v>29</v>
      </c>
      <c r="BY618">
        <v>1.6111111111111112</v>
      </c>
      <c r="DE618">
        <v>2</v>
      </c>
      <c r="DF618">
        <v>1.2413793103448276</v>
      </c>
      <c r="DG618">
        <v>0</v>
      </c>
      <c r="DH618" t="s">
        <v>2691</v>
      </c>
      <c r="EN618">
        <v>0</v>
      </c>
      <c r="EO618" t="s">
        <v>2691</v>
      </c>
      <c r="EP618">
        <v>0</v>
      </c>
      <c r="EQ618" t="s">
        <v>2691</v>
      </c>
      <c r="FW618">
        <v>0</v>
      </c>
      <c r="FX618" t="s">
        <v>2691</v>
      </c>
      <c r="FY618">
        <v>47</v>
      </c>
      <c r="FZ618">
        <v>0</v>
      </c>
      <c r="GA618">
        <v>4</v>
      </c>
      <c r="GB618">
        <v>0</v>
      </c>
      <c r="GC618">
        <v>11</v>
      </c>
      <c r="GD618">
        <v>0</v>
      </c>
      <c r="GE618">
        <v>15</v>
      </c>
      <c r="GF618" s="207">
        <v>1.1538461538461537</v>
      </c>
      <c r="GG618">
        <v>0</v>
      </c>
      <c r="GH618">
        <v>0</v>
      </c>
      <c r="GI618">
        <v>0</v>
      </c>
      <c r="GJ618">
        <v>0</v>
      </c>
      <c r="GK618">
        <v>1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1</v>
      </c>
      <c r="GR618">
        <v>1</v>
      </c>
      <c r="GS618">
        <v>1</v>
      </c>
      <c r="GT618">
        <v>0</v>
      </c>
      <c r="GU618">
        <v>0</v>
      </c>
      <c r="GV618">
        <v>0</v>
      </c>
      <c r="GW618">
        <v>1</v>
      </c>
      <c r="GX618">
        <v>2</v>
      </c>
      <c r="GY618">
        <v>1</v>
      </c>
      <c r="GZ618">
        <v>1</v>
      </c>
      <c r="HA618">
        <v>2</v>
      </c>
      <c r="HB618">
        <v>0</v>
      </c>
      <c r="HC618">
        <v>1</v>
      </c>
      <c r="HD618">
        <v>1</v>
      </c>
      <c r="HE618">
        <v>0</v>
      </c>
      <c r="HF618">
        <v>1</v>
      </c>
      <c r="HG618">
        <v>0</v>
      </c>
      <c r="HH618">
        <v>0</v>
      </c>
      <c r="HI618">
        <v>1</v>
      </c>
      <c r="HJ618">
        <v>0</v>
      </c>
      <c r="HK618">
        <v>0</v>
      </c>
      <c r="HL618" s="2">
        <v>0</v>
      </c>
      <c r="HM618">
        <v>0</v>
      </c>
      <c r="HN618" s="2">
        <v>0.93548387096774188</v>
      </c>
      <c r="HO618" s="2">
        <v>0.93548387096774188</v>
      </c>
    </row>
    <row r="619" spans="1:223" x14ac:dyDescent="0.2">
      <c r="A619">
        <v>616</v>
      </c>
      <c r="B619">
        <v>7.5491671555748319E-2</v>
      </c>
      <c r="C619" s="69" t="s">
        <v>6470</v>
      </c>
      <c r="D619" s="2" t="s">
        <v>4476</v>
      </c>
      <c r="E619" s="2" t="s">
        <v>3326</v>
      </c>
      <c r="F619" s="4" t="s">
        <v>3264</v>
      </c>
      <c r="G619" s="2" t="s">
        <v>2984</v>
      </c>
      <c r="H619" s="2">
        <v>0</v>
      </c>
      <c r="I619" s="2" t="s">
        <v>2448</v>
      </c>
      <c r="J619" s="2">
        <v>1794.1489361702127</v>
      </c>
      <c r="K619">
        <v>84325</v>
      </c>
      <c r="L619">
        <v>23300</v>
      </c>
      <c r="M619" t="s">
        <v>3305</v>
      </c>
      <c r="N619">
        <v>0.27631188852653427</v>
      </c>
      <c r="O619">
        <v>23478.640658485157</v>
      </c>
      <c r="P619" t="s">
        <v>3305</v>
      </c>
      <c r="Q619">
        <v>0.30703548387096768</v>
      </c>
      <c r="R619">
        <v>0</v>
      </c>
      <c r="S619">
        <v>0</v>
      </c>
      <c r="T619" t="s">
        <v>2691</v>
      </c>
      <c r="V619">
        <v>0</v>
      </c>
      <c r="W619" t="s">
        <v>2691</v>
      </c>
      <c r="X619">
        <v>0</v>
      </c>
      <c r="Y619">
        <v>47</v>
      </c>
      <c r="Z619">
        <v>1.8333333333333333</v>
      </c>
      <c r="AA619">
        <v>2.0909090909090908</v>
      </c>
      <c r="AB619">
        <v>2.0434782608695654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1198</v>
      </c>
      <c r="AI619">
        <v>46090</v>
      </c>
      <c r="AJ619">
        <v>1000</v>
      </c>
      <c r="AK619" s="207">
        <v>0</v>
      </c>
      <c r="AL619">
        <v>222</v>
      </c>
      <c r="AM619">
        <v>103497.1797824</v>
      </c>
      <c r="AN619">
        <v>100</v>
      </c>
      <c r="AO619">
        <v>47</v>
      </c>
      <c r="AP619">
        <v>2.0434782608695654</v>
      </c>
      <c r="BV619">
        <v>222</v>
      </c>
      <c r="BW619">
        <v>108.63829787234042</v>
      </c>
      <c r="BX619">
        <v>0</v>
      </c>
      <c r="BY619" t="s">
        <v>2691</v>
      </c>
      <c r="DE619">
        <v>0</v>
      </c>
      <c r="DF619" t="s">
        <v>2691</v>
      </c>
      <c r="DG619">
        <v>0</v>
      </c>
      <c r="DH619" t="s">
        <v>2691</v>
      </c>
      <c r="EN619">
        <v>0</v>
      </c>
      <c r="EO619" t="s">
        <v>2691</v>
      </c>
      <c r="EP619">
        <v>0</v>
      </c>
      <c r="EQ619" t="s">
        <v>2691</v>
      </c>
      <c r="FW619">
        <v>0</v>
      </c>
      <c r="FX619" t="s">
        <v>2691</v>
      </c>
      <c r="FY619">
        <v>47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 s="207" t="s">
        <v>2691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 s="2">
        <v>0</v>
      </c>
      <c r="HM619">
        <v>0</v>
      </c>
      <c r="HN619" s="2">
        <v>1.5161290322580645</v>
      </c>
      <c r="HO619" s="2">
        <v>0</v>
      </c>
    </row>
    <row r="620" spans="1:223" x14ac:dyDescent="0.2">
      <c r="A620">
        <v>617</v>
      </c>
      <c r="B620">
        <v>-9.2055649460408229E-2</v>
      </c>
      <c r="C620" s="69" t="s">
        <v>6383</v>
      </c>
      <c r="D620" s="2">
        <v>0</v>
      </c>
      <c r="E620" s="2" t="s">
        <v>7692</v>
      </c>
      <c r="F620" s="4" t="s">
        <v>6205</v>
      </c>
      <c r="G620" s="2">
        <v>0</v>
      </c>
      <c r="H620" s="2">
        <v>0</v>
      </c>
      <c r="I620" s="2" t="s">
        <v>6814</v>
      </c>
      <c r="J620" s="2">
        <v>338.98058252427182</v>
      </c>
      <c r="K620">
        <v>69830</v>
      </c>
      <c r="L620">
        <v>23276</v>
      </c>
      <c r="M620" t="s">
        <v>3305</v>
      </c>
      <c r="N620">
        <v>0.33332378633825005</v>
      </c>
      <c r="O620">
        <v>26756.561448606</v>
      </c>
      <c r="P620" t="s">
        <v>3305</v>
      </c>
      <c r="Q620">
        <v>0.42066249999999999</v>
      </c>
      <c r="R620">
        <v>0</v>
      </c>
      <c r="S620">
        <v>0</v>
      </c>
      <c r="T620" t="s">
        <v>2691</v>
      </c>
      <c r="V620">
        <v>4</v>
      </c>
      <c r="W620">
        <v>52.801482692307687</v>
      </c>
      <c r="X620">
        <v>211.20593076923075</v>
      </c>
      <c r="Y620">
        <v>206</v>
      </c>
      <c r="Z620">
        <v>3.5</v>
      </c>
      <c r="AA620">
        <v>12.8</v>
      </c>
      <c r="AB620">
        <v>8.24</v>
      </c>
      <c r="AC620">
        <v>0</v>
      </c>
      <c r="AD620">
        <v>0</v>
      </c>
      <c r="AE620">
        <v>0</v>
      </c>
      <c r="AF620">
        <v>0</v>
      </c>
      <c r="AG620">
        <v>0.48543689320388345</v>
      </c>
      <c r="AH620">
        <v>0</v>
      </c>
      <c r="AI620" t="s">
        <v>2691</v>
      </c>
      <c r="AJ620">
        <v>0</v>
      </c>
      <c r="AK620" s="207" t="s">
        <v>2691</v>
      </c>
      <c r="AL620">
        <v>108</v>
      </c>
      <c r="AM620">
        <v>5702.5601307692305</v>
      </c>
      <c r="AO620">
        <v>206</v>
      </c>
      <c r="AP620">
        <v>8.24</v>
      </c>
      <c r="BV620">
        <v>104</v>
      </c>
      <c r="BW620">
        <v>12.621359223300971</v>
      </c>
      <c r="BX620">
        <v>0</v>
      </c>
      <c r="BY620" t="s">
        <v>2691</v>
      </c>
      <c r="DE620">
        <v>0</v>
      </c>
      <c r="DF620" t="s">
        <v>2691</v>
      </c>
      <c r="DG620">
        <v>0</v>
      </c>
      <c r="DH620" t="s">
        <v>2691</v>
      </c>
      <c r="EN620">
        <v>0</v>
      </c>
      <c r="EO620" t="s">
        <v>2691</v>
      </c>
      <c r="EP620">
        <v>0</v>
      </c>
      <c r="EQ620" t="s">
        <v>2691</v>
      </c>
      <c r="FW620">
        <v>0</v>
      </c>
      <c r="FX620" t="s">
        <v>2691</v>
      </c>
      <c r="FY620">
        <v>206</v>
      </c>
      <c r="FZ620">
        <v>4</v>
      </c>
      <c r="GA620">
        <v>0</v>
      </c>
      <c r="GB620">
        <v>0</v>
      </c>
      <c r="GC620">
        <v>0</v>
      </c>
      <c r="GD620">
        <v>0</v>
      </c>
      <c r="GE620">
        <v>0</v>
      </c>
      <c r="GF620" s="207" t="s">
        <v>2691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 s="2">
        <v>0</v>
      </c>
      <c r="HM620">
        <v>0</v>
      </c>
      <c r="HN620" s="2">
        <v>6.645161290322581</v>
      </c>
      <c r="HO620" s="2">
        <v>0</v>
      </c>
    </row>
    <row r="621" spans="1:223" x14ac:dyDescent="0.2">
      <c r="A621">
        <v>618</v>
      </c>
      <c r="B621">
        <v>0.11088295687885008</v>
      </c>
      <c r="C621" s="69" t="s">
        <v>6466</v>
      </c>
      <c r="D621" s="2" t="s">
        <v>5009</v>
      </c>
      <c r="E621" s="2" t="s">
        <v>3004</v>
      </c>
      <c r="F621" s="4" t="s">
        <v>743</v>
      </c>
      <c r="G621" s="2" t="s">
        <v>720</v>
      </c>
      <c r="H621" s="2">
        <v>0</v>
      </c>
      <c r="I621" s="2" t="s">
        <v>1357</v>
      </c>
      <c r="J621" s="2">
        <v>2524.6666666666665</v>
      </c>
      <c r="K621">
        <v>75740</v>
      </c>
      <c r="L621">
        <v>23059</v>
      </c>
      <c r="M621" t="s">
        <v>3305</v>
      </c>
      <c r="N621">
        <v>0.30444943226828625</v>
      </c>
      <c r="O621">
        <v>14197.241551470675</v>
      </c>
      <c r="P621" t="s">
        <v>3305</v>
      </c>
      <c r="Q621">
        <v>0.20994476472906407</v>
      </c>
      <c r="R621">
        <v>0</v>
      </c>
      <c r="S621">
        <v>0</v>
      </c>
      <c r="T621" t="s">
        <v>2691</v>
      </c>
      <c r="V621">
        <v>0</v>
      </c>
      <c r="W621" t="s">
        <v>2691</v>
      </c>
      <c r="X621">
        <v>0</v>
      </c>
      <c r="Y621">
        <v>30</v>
      </c>
      <c r="Z621">
        <v>1.6666666666666667</v>
      </c>
      <c r="AA621">
        <v>1.4285714285714286</v>
      </c>
      <c r="AB621">
        <v>1.4666666666666666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2691</v>
      </c>
      <c r="AJ621">
        <v>0</v>
      </c>
      <c r="AK621" s="207">
        <v>166.66666666666669</v>
      </c>
      <c r="AL621">
        <v>0</v>
      </c>
      <c r="AM621">
        <v>0</v>
      </c>
      <c r="AN621">
        <v>100</v>
      </c>
      <c r="AO621">
        <v>7</v>
      </c>
      <c r="AP621">
        <v>1.4</v>
      </c>
      <c r="BV621">
        <v>0</v>
      </c>
      <c r="BW621">
        <v>0</v>
      </c>
      <c r="BX621">
        <v>0</v>
      </c>
      <c r="BY621" t="s">
        <v>2691</v>
      </c>
      <c r="DE621">
        <v>0</v>
      </c>
      <c r="DF621" t="s">
        <v>2691</v>
      </c>
      <c r="DG621">
        <v>0</v>
      </c>
      <c r="DH621" t="s">
        <v>2691</v>
      </c>
      <c r="EN621">
        <v>0</v>
      </c>
      <c r="EO621" t="s">
        <v>2691</v>
      </c>
      <c r="EP621">
        <v>0</v>
      </c>
      <c r="EQ621" t="s">
        <v>2691</v>
      </c>
      <c r="FW621">
        <v>0</v>
      </c>
      <c r="FX621" t="s">
        <v>2691</v>
      </c>
      <c r="FY621">
        <v>7</v>
      </c>
      <c r="FZ621">
        <v>0</v>
      </c>
      <c r="GA621">
        <v>0</v>
      </c>
      <c r="GB621">
        <v>0</v>
      </c>
      <c r="GC621">
        <v>15</v>
      </c>
      <c r="GD621">
        <v>0</v>
      </c>
      <c r="GE621">
        <v>15</v>
      </c>
      <c r="GF621" s="207">
        <v>1.3636363636363635</v>
      </c>
      <c r="GG621">
        <v>3</v>
      </c>
      <c r="GH621">
        <v>0</v>
      </c>
      <c r="GI621">
        <v>1</v>
      </c>
      <c r="GJ621">
        <v>1</v>
      </c>
      <c r="GK621">
        <v>0</v>
      </c>
      <c r="GL621">
        <v>0</v>
      </c>
      <c r="GM621">
        <v>2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1</v>
      </c>
      <c r="GU621">
        <v>1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1</v>
      </c>
      <c r="HB621">
        <v>1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2</v>
      </c>
      <c r="HI621">
        <v>0</v>
      </c>
      <c r="HJ621">
        <v>1</v>
      </c>
      <c r="HK621">
        <v>1</v>
      </c>
      <c r="HL621" s="2">
        <v>0</v>
      </c>
      <c r="HM621">
        <v>8</v>
      </c>
      <c r="HN621" s="2">
        <v>0.70967741935483875</v>
      </c>
      <c r="HO621" s="2">
        <v>0</v>
      </c>
    </row>
    <row r="622" spans="1:223" x14ac:dyDescent="0.2">
      <c r="A622">
        <v>619</v>
      </c>
      <c r="B622">
        <v>7.9471074380166318E-3</v>
      </c>
      <c r="C622" s="69" t="s">
        <v>6470</v>
      </c>
      <c r="D622" s="2" t="s">
        <v>4485</v>
      </c>
      <c r="E622" s="2" t="s">
        <v>3036</v>
      </c>
      <c r="F622" s="4" t="s">
        <v>2510</v>
      </c>
      <c r="G622" s="2" t="s">
        <v>2984</v>
      </c>
      <c r="H622" s="2">
        <v>0</v>
      </c>
      <c r="I622" s="2" t="s">
        <v>2532</v>
      </c>
      <c r="J622" s="2">
        <v>2499.2131147540986</v>
      </c>
      <c r="K622">
        <v>152452</v>
      </c>
      <c r="L622">
        <v>22876</v>
      </c>
      <c r="M622" t="s">
        <v>3305</v>
      </c>
      <c r="N622">
        <v>0.15005378742161468</v>
      </c>
      <c r="O622">
        <v>22179.492400678831</v>
      </c>
      <c r="P622" t="s">
        <v>3305</v>
      </c>
      <c r="Q622">
        <v>0.15334426349161223</v>
      </c>
      <c r="R622">
        <v>0</v>
      </c>
      <c r="S622">
        <v>0</v>
      </c>
      <c r="T622" t="s">
        <v>2691</v>
      </c>
      <c r="V622">
        <v>0</v>
      </c>
      <c r="W622" t="s">
        <v>2691</v>
      </c>
      <c r="X622">
        <v>0</v>
      </c>
      <c r="Y622">
        <v>61</v>
      </c>
      <c r="Z622">
        <v>2.5</v>
      </c>
      <c r="AA622">
        <v>2.0833333333333335</v>
      </c>
      <c r="AB622">
        <v>2.2592592592592591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3436</v>
      </c>
      <c r="AI622">
        <v>46118</v>
      </c>
      <c r="AJ622">
        <v>448</v>
      </c>
      <c r="AK622" s="207">
        <v>0</v>
      </c>
      <c r="AL622">
        <v>537</v>
      </c>
      <c r="AM622">
        <v>373330.69265106373</v>
      </c>
      <c r="AN622">
        <v>100</v>
      </c>
      <c r="AO622">
        <v>52</v>
      </c>
      <c r="AP622">
        <v>2.1666666666666665</v>
      </c>
      <c r="BV622">
        <v>536</v>
      </c>
      <c r="BW622">
        <v>247.38461538461542</v>
      </c>
      <c r="BX622">
        <v>3</v>
      </c>
      <c r="BY622">
        <v>1</v>
      </c>
      <c r="DE622">
        <v>1</v>
      </c>
      <c r="DF622">
        <v>1</v>
      </c>
      <c r="DG622">
        <v>0</v>
      </c>
      <c r="DH622" t="s">
        <v>2691</v>
      </c>
      <c r="EN622">
        <v>0</v>
      </c>
      <c r="EO622" t="s">
        <v>2691</v>
      </c>
      <c r="EP622">
        <v>0</v>
      </c>
      <c r="EQ622" t="s">
        <v>2691</v>
      </c>
      <c r="FW622">
        <v>0</v>
      </c>
      <c r="FX622" t="s">
        <v>2691</v>
      </c>
      <c r="FY622">
        <v>55</v>
      </c>
      <c r="FZ622">
        <v>0</v>
      </c>
      <c r="GA622">
        <v>2</v>
      </c>
      <c r="GB622">
        <v>0</v>
      </c>
      <c r="GC622">
        <v>4</v>
      </c>
      <c r="GD622">
        <v>0</v>
      </c>
      <c r="GE622">
        <v>6</v>
      </c>
      <c r="GF622" s="207">
        <v>1.2</v>
      </c>
      <c r="GG622">
        <v>0</v>
      </c>
      <c r="GH622">
        <v>1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2</v>
      </c>
      <c r="GT622">
        <v>0</v>
      </c>
      <c r="GU622">
        <v>1</v>
      </c>
      <c r="GV622">
        <v>1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1</v>
      </c>
      <c r="HG622">
        <v>0</v>
      </c>
      <c r="HH622">
        <v>0</v>
      </c>
      <c r="HI622">
        <v>0</v>
      </c>
      <c r="HJ622">
        <v>0</v>
      </c>
      <c r="HK622">
        <v>0</v>
      </c>
      <c r="HL622" s="2">
        <v>0</v>
      </c>
      <c r="HM622">
        <v>0</v>
      </c>
      <c r="HN622" s="2">
        <v>1.8064516129032258</v>
      </c>
      <c r="HO622" s="2">
        <v>9.6774193548387094E-2</v>
      </c>
    </row>
    <row r="623" spans="1:223" x14ac:dyDescent="0.2">
      <c r="A623">
        <v>620</v>
      </c>
      <c r="B623">
        <v>0.10179918589485104</v>
      </c>
      <c r="C623" s="69" t="s">
        <v>6466</v>
      </c>
      <c r="D623" s="2" t="s">
        <v>4423</v>
      </c>
      <c r="E623" s="2">
        <v>0</v>
      </c>
      <c r="F623" s="4" t="s">
        <v>2510</v>
      </c>
      <c r="G623" s="2" t="s">
        <v>2984</v>
      </c>
      <c r="H623" s="2">
        <v>0</v>
      </c>
      <c r="I623" s="2" t="s">
        <v>2537</v>
      </c>
      <c r="J623" s="2">
        <v>2629.6451612903224</v>
      </c>
      <c r="K623">
        <v>489114</v>
      </c>
      <c r="L623">
        <v>22640</v>
      </c>
      <c r="M623" t="s">
        <v>3305</v>
      </c>
      <c r="N623">
        <v>4.6287777491545938E-2</v>
      </c>
      <c r="O623">
        <v>29932.63271011156</v>
      </c>
      <c r="P623" t="s">
        <v>3305</v>
      </c>
      <c r="Q623">
        <v>6.253695604873194E-2</v>
      </c>
      <c r="R623">
        <v>0</v>
      </c>
      <c r="S623">
        <v>0</v>
      </c>
      <c r="T623" t="s">
        <v>2691</v>
      </c>
      <c r="V623">
        <v>11</v>
      </c>
      <c r="W623">
        <v>995.33497385159001</v>
      </c>
      <c r="X623">
        <v>10948.684712367491</v>
      </c>
      <c r="Y623">
        <v>186</v>
      </c>
      <c r="Z623">
        <v>5.8571428571428568</v>
      </c>
      <c r="AA623">
        <v>5.6428571428571432</v>
      </c>
      <c r="AB623">
        <v>6</v>
      </c>
      <c r="AC623">
        <v>0</v>
      </c>
      <c r="AD623">
        <v>0</v>
      </c>
      <c r="AE623">
        <v>0</v>
      </c>
      <c r="AF623">
        <v>0</v>
      </c>
      <c r="AG623">
        <v>1.8333333333333335</v>
      </c>
      <c r="AH623">
        <v>0</v>
      </c>
      <c r="AI623" t="s">
        <v>2691</v>
      </c>
      <c r="AJ623">
        <v>0</v>
      </c>
      <c r="AK623" s="207">
        <v>589</v>
      </c>
      <c r="AL623">
        <v>1255</v>
      </c>
      <c r="AM623">
        <v>1249145.3921837455</v>
      </c>
      <c r="AN623">
        <v>100</v>
      </c>
      <c r="AO623">
        <v>91</v>
      </c>
      <c r="AP623">
        <v>3.0333333333333332</v>
      </c>
      <c r="BV623">
        <v>414</v>
      </c>
      <c r="BW623">
        <v>136.4835164835165</v>
      </c>
      <c r="BX623">
        <v>95</v>
      </c>
      <c r="BY623">
        <v>3.1666666666666665</v>
      </c>
      <c r="DE623">
        <v>830</v>
      </c>
      <c r="DF623">
        <v>262.10526315789474</v>
      </c>
      <c r="DG623">
        <v>0</v>
      </c>
      <c r="DH623" t="s">
        <v>2691</v>
      </c>
      <c r="EN623">
        <v>0</v>
      </c>
      <c r="EO623" t="s">
        <v>2691</v>
      </c>
      <c r="EP623">
        <v>0</v>
      </c>
      <c r="EQ623" t="s">
        <v>2691</v>
      </c>
      <c r="FW623">
        <v>0</v>
      </c>
      <c r="FX623" t="s">
        <v>2691</v>
      </c>
      <c r="FY623">
        <v>186</v>
      </c>
      <c r="FZ623">
        <v>11</v>
      </c>
      <c r="GA623">
        <v>0</v>
      </c>
      <c r="GB623">
        <v>0</v>
      </c>
      <c r="GC623">
        <v>0</v>
      </c>
      <c r="GD623">
        <v>0</v>
      </c>
      <c r="GE623">
        <v>0</v>
      </c>
      <c r="GF623" s="207" t="s">
        <v>2691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 s="2">
        <v>0</v>
      </c>
      <c r="HM623">
        <v>0</v>
      </c>
      <c r="HN623" s="2">
        <v>2.935483870967742</v>
      </c>
      <c r="HO623" s="2">
        <v>3.064516129032258</v>
      </c>
    </row>
    <row r="624" spans="1:223" x14ac:dyDescent="0.2">
      <c r="A624">
        <v>621</v>
      </c>
      <c r="B624">
        <v>3.0058526655074358E-2</v>
      </c>
      <c r="C624" s="69" t="s">
        <v>6466</v>
      </c>
      <c r="D624" s="2" t="s">
        <v>4439</v>
      </c>
      <c r="E624" s="2" t="s">
        <v>3312</v>
      </c>
      <c r="F624" s="4" t="s">
        <v>758</v>
      </c>
      <c r="G624" s="2" t="s">
        <v>2984</v>
      </c>
      <c r="H624" s="2">
        <v>0</v>
      </c>
      <c r="I624" s="2" t="s">
        <v>692</v>
      </c>
      <c r="J624" s="2">
        <v>952.46078431372553</v>
      </c>
      <c r="K624">
        <v>97151</v>
      </c>
      <c r="L624">
        <v>22455</v>
      </c>
      <c r="M624" t="s">
        <v>3305</v>
      </c>
      <c r="N624">
        <v>0.23113503721011622</v>
      </c>
      <c r="O624">
        <v>6273.9812987127261</v>
      </c>
      <c r="P624" t="s">
        <v>3305</v>
      </c>
      <c r="Q624">
        <v>7.1868320640293096E-2</v>
      </c>
      <c r="R624">
        <v>0</v>
      </c>
      <c r="S624">
        <v>0</v>
      </c>
      <c r="T624" t="s">
        <v>2691</v>
      </c>
      <c r="V624">
        <v>0</v>
      </c>
      <c r="W624" t="s">
        <v>2691</v>
      </c>
      <c r="X624">
        <v>0</v>
      </c>
      <c r="Y624">
        <v>102</v>
      </c>
      <c r="Z624">
        <v>3.1428571428571428</v>
      </c>
      <c r="AA624">
        <v>3.1428571428571428</v>
      </c>
      <c r="AB624">
        <v>3.2903225806451615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3264</v>
      </c>
      <c r="AI624">
        <v>46112</v>
      </c>
      <c r="AJ624">
        <v>0</v>
      </c>
      <c r="AK624" s="207">
        <v>0</v>
      </c>
      <c r="AL624">
        <v>16</v>
      </c>
      <c r="AM624">
        <v>4970.7383139167869</v>
      </c>
      <c r="AN624">
        <v>100</v>
      </c>
      <c r="AO624">
        <v>102</v>
      </c>
      <c r="AP624">
        <v>3.2903225806451615</v>
      </c>
      <c r="BV624">
        <v>16</v>
      </c>
      <c r="BW624">
        <v>4.8627450980392153</v>
      </c>
      <c r="BX624">
        <v>0</v>
      </c>
      <c r="BY624" t="s">
        <v>2691</v>
      </c>
      <c r="DE624">
        <v>0</v>
      </c>
      <c r="DF624" t="s">
        <v>2691</v>
      </c>
      <c r="DG624">
        <v>0</v>
      </c>
      <c r="DH624" t="s">
        <v>2691</v>
      </c>
      <c r="EN624">
        <v>0</v>
      </c>
      <c r="EO624" t="s">
        <v>2691</v>
      </c>
      <c r="EP624">
        <v>0</v>
      </c>
      <c r="EQ624" t="s">
        <v>2691</v>
      </c>
      <c r="FW624">
        <v>0</v>
      </c>
      <c r="FX624" t="s">
        <v>2691</v>
      </c>
      <c r="FY624">
        <v>102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 s="207" t="s">
        <v>2691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 s="2">
        <v>0</v>
      </c>
      <c r="HM624">
        <v>0</v>
      </c>
      <c r="HN624" s="2">
        <v>3.2903225806451615</v>
      </c>
      <c r="HO624" s="2">
        <v>0</v>
      </c>
    </row>
    <row r="625" spans="1:223" x14ac:dyDescent="0.2">
      <c r="A625">
        <v>622</v>
      </c>
      <c r="B625">
        <v>-0.18885390625817178</v>
      </c>
      <c r="C625" s="69" t="s">
        <v>6518</v>
      </c>
      <c r="D625" s="2" t="s">
        <v>6622</v>
      </c>
      <c r="E625" s="2" t="s">
        <v>6623</v>
      </c>
      <c r="F625" s="4" t="s">
        <v>6210</v>
      </c>
      <c r="G625" s="2">
        <v>0</v>
      </c>
      <c r="H625" s="2">
        <v>0</v>
      </c>
      <c r="I625" s="2" t="s">
        <v>6457</v>
      </c>
      <c r="J625" s="2">
        <v>230.79761904761904</v>
      </c>
      <c r="K625">
        <v>77548</v>
      </c>
      <c r="L625">
        <v>22369</v>
      </c>
      <c r="M625" t="s">
        <v>3305</v>
      </c>
      <c r="N625">
        <v>0.28845360292979833</v>
      </c>
      <c r="O625">
        <v>23870.301201685965</v>
      </c>
      <c r="P625" t="s">
        <v>3305</v>
      </c>
      <c r="Q625">
        <v>0.32026302857066047</v>
      </c>
      <c r="R625">
        <v>0</v>
      </c>
      <c r="S625">
        <v>0</v>
      </c>
      <c r="T625" t="s">
        <v>2691</v>
      </c>
      <c r="V625">
        <v>178</v>
      </c>
      <c r="W625">
        <v>57.963830693069298</v>
      </c>
      <c r="X625">
        <v>10317.561863366334</v>
      </c>
      <c r="Y625">
        <v>336</v>
      </c>
      <c r="Z625">
        <v>9.3333333333333339</v>
      </c>
      <c r="AA625">
        <v>8.615384615384615</v>
      </c>
      <c r="AB625">
        <v>11.586206896551724</v>
      </c>
      <c r="AC625">
        <v>0</v>
      </c>
      <c r="AD625">
        <v>0</v>
      </c>
      <c r="AE625">
        <v>0</v>
      </c>
      <c r="AF625">
        <v>0</v>
      </c>
      <c r="AG625">
        <v>15.363095238095239</v>
      </c>
      <c r="AH625">
        <v>0</v>
      </c>
      <c r="AI625" t="s">
        <v>2691</v>
      </c>
      <c r="AJ625">
        <v>0</v>
      </c>
      <c r="AK625" s="207" t="s">
        <v>2691</v>
      </c>
      <c r="AL625">
        <v>186</v>
      </c>
      <c r="AM625">
        <v>10781.272508910888</v>
      </c>
      <c r="AO625">
        <v>304</v>
      </c>
      <c r="AP625">
        <v>10.857142857142858</v>
      </c>
      <c r="BV625">
        <v>0</v>
      </c>
      <c r="BW625">
        <v>0</v>
      </c>
      <c r="BX625">
        <v>4</v>
      </c>
      <c r="BY625">
        <v>4</v>
      </c>
      <c r="DE625">
        <v>8</v>
      </c>
      <c r="DF625">
        <v>2</v>
      </c>
      <c r="DG625">
        <v>0</v>
      </c>
      <c r="DH625" t="s">
        <v>2691</v>
      </c>
      <c r="EN625">
        <v>0</v>
      </c>
      <c r="EO625" t="s">
        <v>2691</v>
      </c>
      <c r="EP625">
        <v>0</v>
      </c>
      <c r="EQ625" t="s">
        <v>2691</v>
      </c>
      <c r="FW625">
        <v>0</v>
      </c>
      <c r="FX625" t="s">
        <v>2691</v>
      </c>
      <c r="FY625">
        <v>308</v>
      </c>
      <c r="FZ625">
        <v>178</v>
      </c>
      <c r="GA625">
        <v>16</v>
      </c>
      <c r="GB625">
        <v>0</v>
      </c>
      <c r="GC625">
        <v>12</v>
      </c>
      <c r="GD625">
        <v>0</v>
      </c>
      <c r="GE625">
        <v>28</v>
      </c>
      <c r="GF625" s="207">
        <v>7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4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4</v>
      </c>
      <c r="HG625">
        <v>0</v>
      </c>
      <c r="HH625">
        <v>0</v>
      </c>
      <c r="HI625">
        <v>0</v>
      </c>
      <c r="HJ625">
        <v>8</v>
      </c>
      <c r="HK625">
        <v>12</v>
      </c>
      <c r="HL625" s="2">
        <v>0</v>
      </c>
      <c r="HM625">
        <v>0</v>
      </c>
      <c r="HN625" s="2">
        <v>10.193548387096774</v>
      </c>
      <c r="HO625" s="2">
        <v>0.12903225806451613</v>
      </c>
    </row>
    <row r="626" spans="1:223" x14ac:dyDescent="0.2">
      <c r="A626">
        <v>623</v>
      </c>
      <c r="B626">
        <v>1.388235294117647</v>
      </c>
      <c r="C626" s="69" t="s">
        <v>6963</v>
      </c>
      <c r="D626" s="2" t="s">
        <v>7718</v>
      </c>
      <c r="E626" s="2" t="s">
        <v>5963</v>
      </c>
      <c r="F626" s="4" t="s">
        <v>5962</v>
      </c>
      <c r="G626" s="2" t="s">
        <v>2981</v>
      </c>
      <c r="H626" s="2">
        <v>0</v>
      </c>
      <c r="I626" s="2" t="s">
        <v>7420</v>
      </c>
      <c r="J626" s="2">
        <v>1624</v>
      </c>
      <c r="K626">
        <v>81200</v>
      </c>
      <c r="L626">
        <v>22303</v>
      </c>
      <c r="M626" t="s">
        <v>3305</v>
      </c>
      <c r="N626">
        <v>0.27466748768472904</v>
      </c>
      <c r="O626">
        <v>20818.191836673333</v>
      </c>
      <c r="P626" t="s">
        <v>3305</v>
      </c>
      <c r="Q626">
        <v>0.26269259259259264</v>
      </c>
      <c r="R626">
        <v>14701.72</v>
      </c>
      <c r="S626">
        <v>14701.72</v>
      </c>
      <c r="T626" t="s">
        <v>2691</v>
      </c>
      <c r="V626">
        <v>53</v>
      </c>
      <c r="W626">
        <v>473.62390049504955</v>
      </c>
      <c r="X626">
        <v>25102.066726237626</v>
      </c>
      <c r="Y626">
        <v>50</v>
      </c>
      <c r="Z626">
        <v>4.5714285714285712</v>
      </c>
      <c r="AA626">
        <v>4.166666666666667</v>
      </c>
      <c r="AB626">
        <v>4.166666666666667</v>
      </c>
      <c r="AC626">
        <v>0</v>
      </c>
      <c r="AD626">
        <v>0</v>
      </c>
      <c r="AE626">
        <v>0</v>
      </c>
      <c r="AF626">
        <v>0</v>
      </c>
      <c r="AG626">
        <v>12.72</v>
      </c>
      <c r="AH626">
        <v>70</v>
      </c>
      <c r="AI626">
        <v>46097</v>
      </c>
      <c r="AJ626">
        <v>0</v>
      </c>
      <c r="AK626" s="207">
        <v>0</v>
      </c>
      <c r="AL626">
        <v>280</v>
      </c>
      <c r="AM626">
        <v>132614.69213861387</v>
      </c>
      <c r="AN626">
        <v>10</v>
      </c>
      <c r="AO626">
        <v>36</v>
      </c>
      <c r="AP626">
        <v>3.6</v>
      </c>
      <c r="BV626">
        <v>227</v>
      </c>
      <c r="BW626">
        <v>63.055555555555557</v>
      </c>
      <c r="BX626">
        <v>0</v>
      </c>
      <c r="BY626" t="s">
        <v>2691</v>
      </c>
      <c r="DE626">
        <v>0</v>
      </c>
      <c r="DF626" t="s">
        <v>2691</v>
      </c>
      <c r="DG626">
        <v>0</v>
      </c>
      <c r="DH626" t="s">
        <v>2691</v>
      </c>
      <c r="EN626">
        <v>0</v>
      </c>
      <c r="EO626" t="s">
        <v>2691</v>
      </c>
      <c r="EP626">
        <v>0</v>
      </c>
      <c r="EQ626" t="s">
        <v>2691</v>
      </c>
      <c r="FW626">
        <v>0</v>
      </c>
      <c r="FX626" t="s">
        <v>2691</v>
      </c>
      <c r="FY626">
        <v>36</v>
      </c>
      <c r="FZ626">
        <v>53</v>
      </c>
      <c r="GA626">
        <v>0</v>
      </c>
      <c r="GB626">
        <v>0</v>
      </c>
      <c r="GC626">
        <v>14</v>
      </c>
      <c r="GD626">
        <v>0</v>
      </c>
      <c r="GE626">
        <v>14</v>
      </c>
      <c r="GF626" s="207">
        <v>2.8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1</v>
      </c>
      <c r="GZ626">
        <v>0</v>
      </c>
      <c r="HA626">
        <v>8</v>
      </c>
      <c r="HB626">
        <v>2</v>
      </c>
      <c r="HC626">
        <v>0</v>
      </c>
      <c r="HD626">
        <v>2</v>
      </c>
      <c r="HE626">
        <v>0</v>
      </c>
      <c r="HF626">
        <v>0</v>
      </c>
      <c r="HG626">
        <v>1</v>
      </c>
      <c r="HH626">
        <v>0</v>
      </c>
      <c r="HI626">
        <v>0</v>
      </c>
      <c r="HJ626">
        <v>0</v>
      </c>
      <c r="HK626">
        <v>0</v>
      </c>
      <c r="HL626" s="2">
        <v>0</v>
      </c>
      <c r="HM626">
        <v>0</v>
      </c>
      <c r="HN626" s="2">
        <v>1.6129032258064515</v>
      </c>
      <c r="HO626" s="2">
        <v>0</v>
      </c>
    </row>
    <row r="627" spans="1:223" x14ac:dyDescent="0.2">
      <c r="A627">
        <v>624</v>
      </c>
      <c r="B627">
        <v>8.2016844087568375E-2</v>
      </c>
      <c r="C627" s="69" t="s">
        <v>6487</v>
      </c>
      <c r="D627" s="2" t="s">
        <v>4451</v>
      </c>
      <c r="E627" s="2" t="s">
        <v>3566</v>
      </c>
      <c r="F627" s="4" t="s">
        <v>2510</v>
      </c>
      <c r="G627" s="2" t="s">
        <v>2984</v>
      </c>
      <c r="H627" s="2">
        <v>0</v>
      </c>
      <c r="I627" s="2" t="s">
        <v>2517</v>
      </c>
      <c r="J627" s="2">
        <v>2236.1486486486488</v>
      </c>
      <c r="K627">
        <v>165475</v>
      </c>
      <c r="L627">
        <v>22276</v>
      </c>
      <c r="M627" t="s">
        <v>3305</v>
      </c>
      <c r="N627">
        <v>0.1346185224354132</v>
      </c>
      <c r="O627">
        <v>25098.257912639503</v>
      </c>
      <c r="P627" t="s">
        <v>3305</v>
      </c>
      <c r="Q627">
        <v>0.1682116953355409</v>
      </c>
      <c r="R627">
        <v>0</v>
      </c>
      <c r="S627">
        <v>0</v>
      </c>
      <c r="T627" t="s">
        <v>2691</v>
      </c>
      <c r="V627">
        <v>0</v>
      </c>
      <c r="W627" t="s">
        <v>2691</v>
      </c>
      <c r="X627">
        <v>0</v>
      </c>
      <c r="Y627">
        <v>74</v>
      </c>
      <c r="Z627">
        <v>2.2857142857142856</v>
      </c>
      <c r="AA627">
        <v>2.5714285714285716</v>
      </c>
      <c r="AB627">
        <v>2.5517241379310347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2691</v>
      </c>
      <c r="AJ627">
        <v>0</v>
      </c>
      <c r="AK627" s="207">
        <v>257.14285714285717</v>
      </c>
      <c r="AL627">
        <v>562</v>
      </c>
      <c r="AM627">
        <v>325960</v>
      </c>
      <c r="AN627">
        <v>100</v>
      </c>
      <c r="AO627">
        <v>52</v>
      </c>
      <c r="AP627">
        <v>2.1666666666666665</v>
      </c>
      <c r="BV627">
        <v>426</v>
      </c>
      <c r="BW627">
        <v>196.61538461538464</v>
      </c>
      <c r="BX627">
        <v>22</v>
      </c>
      <c r="BY627">
        <v>1.375</v>
      </c>
      <c r="DE627">
        <v>136</v>
      </c>
      <c r="DF627">
        <v>98.909090909090907</v>
      </c>
      <c r="DG627">
        <v>0</v>
      </c>
      <c r="DH627" t="s">
        <v>2691</v>
      </c>
      <c r="EN627">
        <v>0</v>
      </c>
      <c r="EO627" t="s">
        <v>2691</v>
      </c>
      <c r="EP627">
        <v>0</v>
      </c>
      <c r="EQ627" t="s">
        <v>2691</v>
      </c>
      <c r="FW627">
        <v>0</v>
      </c>
      <c r="FX627" t="s">
        <v>2691</v>
      </c>
      <c r="FY627">
        <v>74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 s="207" t="s">
        <v>2691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 s="2">
        <v>0</v>
      </c>
      <c r="HM627">
        <v>0</v>
      </c>
      <c r="HN627" s="2">
        <v>1.6774193548387097</v>
      </c>
      <c r="HO627" s="2">
        <v>0.70967741935483875</v>
      </c>
    </row>
    <row r="628" spans="1:223" x14ac:dyDescent="0.2">
      <c r="A628">
        <v>625</v>
      </c>
      <c r="B628">
        <v>8.4533256062767403E-2</v>
      </c>
      <c r="C628" s="69" t="s">
        <v>6529</v>
      </c>
      <c r="D628" s="2">
        <v>0</v>
      </c>
      <c r="E628" s="2" t="s">
        <v>3531</v>
      </c>
      <c r="F628" s="4" t="s">
        <v>743</v>
      </c>
      <c r="G628" s="2" t="s">
        <v>2984</v>
      </c>
      <c r="H628" s="2">
        <v>0</v>
      </c>
      <c r="I628" s="2" t="s">
        <v>1634</v>
      </c>
      <c r="J628" s="2">
        <v>3355.6206896551726</v>
      </c>
      <c r="K628">
        <v>97313</v>
      </c>
      <c r="L628">
        <v>22239</v>
      </c>
      <c r="M628" t="s">
        <v>3305</v>
      </c>
      <c r="N628">
        <v>0.22853061769753272</v>
      </c>
      <c r="O628">
        <v>15874.723770650397</v>
      </c>
      <c r="P628" t="s">
        <v>3305</v>
      </c>
      <c r="Q628">
        <v>0.16055818523057883</v>
      </c>
      <c r="R628">
        <v>0</v>
      </c>
      <c r="S628">
        <v>0</v>
      </c>
      <c r="T628" t="s">
        <v>2691</v>
      </c>
      <c r="V628">
        <v>0</v>
      </c>
      <c r="W628" t="s">
        <v>2691</v>
      </c>
      <c r="X628">
        <v>0</v>
      </c>
      <c r="Y628">
        <v>29</v>
      </c>
      <c r="Z628">
        <v>1.4</v>
      </c>
      <c r="AA628">
        <v>1.4444444444444444</v>
      </c>
      <c r="AB628">
        <v>1.3809523809523809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2691</v>
      </c>
      <c r="AJ628">
        <v>0</v>
      </c>
      <c r="AK628" s="207">
        <v>144.44444444444443</v>
      </c>
      <c r="AL628">
        <v>1</v>
      </c>
      <c r="AM628">
        <v>1157.2290400000002</v>
      </c>
      <c r="AN628">
        <v>100</v>
      </c>
      <c r="AO628">
        <v>6</v>
      </c>
      <c r="AP628">
        <v>1</v>
      </c>
      <c r="BV628">
        <v>0</v>
      </c>
      <c r="BW628">
        <v>0</v>
      </c>
      <c r="BX628">
        <v>23</v>
      </c>
      <c r="BY628">
        <v>1.2777777777777777</v>
      </c>
      <c r="DE628">
        <v>1</v>
      </c>
      <c r="DF628">
        <v>0.78260869565217395</v>
      </c>
      <c r="DG628">
        <v>0</v>
      </c>
      <c r="DH628" t="s">
        <v>2691</v>
      </c>
      <c r="EN628">
        <v>0</v>
      </c>
      <c r="EO628" t="s">
        <v>2691</v>
      </c>
      <c r="EP628">
        <v>0</v>
      </c>
      <c r="EQ628" t="s">
        <v>2691</v>
      </c>
      <c r="FW628">
        <v>0</v>
      </c>
      <c r="FX628" t="s">
        <v>2691</v>
      </c>
      <c r="FY628">
        <v>29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 s="207" t="s">
        <v>2691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 s="2">
        <v>0</v>
      </c>
      <c r="HM628">
        <v>0</v>
      </c>
      <c r="HN628" s="2">
        <v>0.19354838709677419</v>
      </c>
      <c r="HO628" s="2">
        <v>0.74193548387096775</v>
      </c>
    </row>
    <row r="629" spans="1:223" x14ac:dyDescent="0.2">
      <c r="A629">
        <v>626</v>
      </c>
      <c r="B629">
        <v>-5.6356487549148127E-2</v>
      </c>
      <c r="C629" s="69" t="s">
        <v>6465</v>
      </c>
      <c r="D629" s="2" t="s">
        <v>5104</v>
      </c>
      <c r="E629" s="2" t="s">
        <v>3892</v>
      </c>
      <c r="F629" s="4" t="s">
        <v>743</v>
      </c>
      <c r="G629" s="2" t="s">
        <v>2984</v>
      </c>
      <c r="H629" s="2">
        <v>0</v>
      </c>
      <c r="I629" s="2" t="s">
        <v>1477</v>
      </c>
      <c r="J629" s="2">
        <v>1838.2978723404256</v>
      </c>
      <c r="K629">
        <v>86400</v>
      </c>
      <c r="L629">
        <v>22232</v>
      </c>
      <c r="M629" t="s">
        <v>3305</v>
      </c>
      <c r="N629">
        <v>0.25731481481481483</v>
      </c>
      <c r="O629">
        <v>18377.82232865092</v>
      </c>
      <c r="P629" t="s">
        <v>3305</v>
      </c>
      <c r="Q629">
        <v>0.19949300507185116</v>
      </c>
      <c r="R629">
        <v>30181.25</v>
      </c>
      <c r="S629">
        <v>30181.25</v>
      </c>
      <c r="T629" t="s">
        <v>2691</v>
      </c>
      <c r="V629">
        <v>0</v>
      </c>
      <c r="W629" t="s">
        <v>2691</v>
      </c>
      <c r="X629">
        <v>0</v>
      </c>
      <c r="Y629">
        <v>47</v>
      </c>
      <c r="Z629">
        <v>1.5</v>
      </c>
      <c r="AA629">
        <v>1.625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2691</v>
      </c>
      <c r="AJ629">
        <v>1008</v>
      </c>
      <c r="AK629" s="207">
        <v>0</v>
      </c>
      <c r="AL629">
        <v>0</v>
      </c>
      <c r="AM629">
        <v>0</v>
      </c>
      <c r="AN629">
        <v>100</v>
      </c>
      <c r="AO629">
        <v>38</v>
      </c>
      <c r="AP629">
        <v>1.9</v>
      </c>
      <c r="BV629">
        <v>0</v>
      </c>
      <c r="BW629">
        <v>0</v>
      </c>
      <c r="BX629">
        <v>0</v>
      </c>
      <c r="BY629" t="s">
        <v>2691</v>
      </c>
      <c r="DE629">
        <v>0</v>
      </c>
      <c r="DF629" t="s">
        <v>2691</v>
      </c>
      <c r="DG629">
        <v>0</v>
      </c>
      <c r="DH629" t="s">
        <v>2691</v>
      </c>
      <c r="EN629">
        <v>0</v>
      </c>
      <c r="EO629" t="s">
        <v>2691</v>
      </c>
      <c r="EP629">
        <v>0</v>
      </c>
      <c r="EQ629" t="s">
        <v>2691</v>
      </c>
      <c r="FW629">
        <v>0</v>
      </c>
      <c r="FX629" t="s">
        <v>2691</v>
      </c>
      <c r="FY629">
        <v>38</v>
      </c>
      <c r="FZ629">
        <v>0</v>
      </c>
      <c r="GA629">
        <v>0</v>
      </c>
      <c r="GB629">
        <v>0</v>
      </c>
      <c r="GC629">
        <v>6</v>
      </c>
      <c r="GD629">
        <v>0</v>
      </c>
      <c r="GE629">
        <v>6</v>
      </c>
      <c r="GF629" s="207">
        <v>1.2</v>
      </c>
      <c r="GG629">
        <v>1</v>
      </c>
      <c r="GH629">
        <v>0</v>
      </c>
      <c r="GI629">
        <v>1</v>
      </c>
      <c r="GJ629">
        <v>2</v>
      </c>
      <c r="GK629">
        <v>0</v>
      </c>
      <c r="GL629">
        <v>0</v>
      </c>
      <c r="GM629">
        <v>0</v>
      </c>
      <c r="GN629">
        <v>0</v>
      </c>
      <c r="GO629">
        <v>1</v>
      </c>
      <c r="GP629">
        <v>1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 s="2">
        <v>0</v>
      </c>
      <c r="HM629">
        <v>3</v>
      </c>
      <c r="HN629" s="2">
        <v>1.4193548387096775</v>
      </c>
      <c r="HO629" s="2">
        <v>0</v>
      </c>
    </row>
    <row r="630" spans="1:223" x14ac:dyDescent="0.2">
      <c r="A630">
        <v>627</v>
      </c>
      <c r="B630">
        <v>-0.31898888116747737</v>
      </c>
      <c r="C630" s="69" t="s">
        <v>6484</v>
      </c>
      <c r="D630" s="2" t="s">
        <v>6591</v>
      </c>
      <c r="E630" s="2" t="s">
        <v>3324</v>
      </c>
      <c r="F630" s="4" t="s">
        <v>955</v>
      </c>
      <c r="G630" s="2" t="s">
        <v>2984</v>
      </c>
      <c r="H630" s="2">
        <v>0</v>
      </c>
      <c r="I630" s="2" t="s">
        <v>408</v>
      </c>
      <c r="J630" s="2">
        <v>2375.6969696969695</v>
      </c>
      <c r="K630">
        <v>78398</v>
      </c>
      <c r="L630">
        <v>22225</v>
      </c>
      <c r="M630" t="s">
        <v>3305</v>
      </c>
      <c r="N630">
        <v>0.28348937472894714</v>
      </c>
      <c r="O630">
        <v>23243.207481511585</v>
      </c>
      <c r="P630" t="s">
        <v>3305</v>
      </c>
      <c r="Q630">
        <v>0.27613749112296621</v>
      </c>
      <c r="R630">
        <v>0</v>
      </c>
      <c r="S630">
        <v>0</v>
      </c>
      <c r="T630" t="s">
        <v>2691</v>
      </c>
      <c r="V630">
        <v>0</v>
      </c>
      <c r="W630" t="s">
        <v>2691</v>
      </c>
      <c r="X630">
        <v>0</v>
      </c>
      <c r="Y630">
        <v>33</v>
      </c>
      <c r="Z630">
        <v>1</v>
      </c>
      <c r="AA630">
        <v>1.4444444444444444</v>
      </c>
      <c r="AB630">
        <v>1.5238095238095237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2691</v>
      </c>
      <c r="AJ630">
        <v>0</v>
      </c>
      <c r="AK630" s="207">
        <v>152.38095238095238</v>
      </c>
      <c r="AL630">
        <v>67</v>
      </c>
      <c r="AM630">
        <v>57387.513190476195</v>
      </c>
      <c r="AN630">
        <v>100</v>
      </c>
      <c r="AO630">
        <v>31</v>
      </c>
      <c r="AP630">
        <v>1.55</v>
      </c>
      <c r="BV630">
        <v>64</v>
      </c>
      <c r="BW630">
        <v>41.29032258064516</v>
      </c>
      <c r="BX630">
        <v>1</v>
      </c>
      <c r="BY630">
        <v>1</v>
      </c>
      <c r="DE630">
        <v>3</v>
      </c>
      <c r="DF630">
        <v>3</v>
      </c>
      <c r="DG630">
        <v>0</v>
      </c>
      <c r="DH630" t="s">
        <v>2691</v>
      </c>
      <c r="EN630">
        <v>0</v>
      </c>
      <c r="EO630" t="s">
        <v>2691</v>
      </c>
      <c r="EP630">
        <v>0</v>
      </c>
      <c r="EQ630" t="s">
        <v>2691</v>
      </c>
      <c r="FW630">
        <v>0</v>
      </c>
      <c r="FX630" t="s">
        <v>2691</v>
      </c>
      <c r="FY630">
        <v>32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 s="207" t="s">
        <v>2691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 s="2">
        <v>0</v>
      </c>
      <c r="HM630">
        <v>1</v>
      </c>
      <c r="HN630" s="2">
        <v>1</v>
      </c>
      <c r="HO630" s="2">
        <v>3.2258064516129031E-2</v>
      </c>
    </row>
    <row r="631" spans="1:223" x14ac:dyDescent="0.2">
      <c r="A631">
        <v>628</v>
      </c>
      <c r="B631" t="s">
        <v>3143</v>
      </c>
      <c r="C631" s="69" t="s">
        <v>7725</v>
      </c>
      <c r="D631" s="2" t="s">
        <v>7576</v>
      </c>
      <c r="E631" s="2" t="s">
        <v>6576</v>
      </c>
      <c r="F631" s="4" t="s">
        <v>3015</v>
      </c>
      <c r="G631" s="2" t="s">
        <v>720</v>
      </c>
      <c r="H631" s="2">
        <v>0</v>
      </c>
      <c r="I631" s="2" t="s">
        <v>7523</v>
      </c>
      <c r="J631" s="2">
        <v>2005.2631578947369</v>
      </c>
      <c r="K631">
        <v>76200</v>
      </c>
      <c r="L631">
        <v>21965</v>
      </c>
      <c r="M631" t="s">
        <v>3305</v>
      </c>
      <c r="N631">
        <v>0.288254593175853</v>
      </c>
      <c r="O631">
        <v>26464.675417239625</v>
      </c>
      <c r="P631" t="s">
        <v>3305</v>
      </c>
      <c r="Q631">
        <v>0.34843962264150946</v>
      </c>
      <c r="R631">
        <v>12352.739999999996</v>
      </c>
      <c r="S631" t="s">
        <v>2691</v>
      </c>
      <c r="T631">
        <v>12352.739999999996</v>
      </c>
      <c r="V631">
        <v>98</v>
      </c>
      <c r="W631">
        <v>606.32490860000007</v>
      </c>
      <c r="X631">
        <v>59419.841042800006</v>
      </c>
      <c r="Y631">
        <v>38</v>
      </c>
      <c r="Z631">
        <v>12.666666666666666</v>
      </c>
      <c r="AA631">
        <v>12.666666666666666</v>
      </c>
      <c r="AB631">
        <v>12.666666666666666</v>
      </c>
      <c r="AC631">
        <v>0</v>
      </c>
      <c r="AD631">
        <v>0</v>
      </c>
      <c r="AE631">
        <v>0</v>
      </c>
      <c r="AF631">
        <v>0</v>
      </c>
      <c r="AG631">
        <v>7.7368421052631575</v>
      </c>
      <c r="AH631">
        <v>0</v>
      </c>
      <c r="AI631" t="s">
        <v>2691</v>
      </c>
      <c r="AJ631">
        <v>0</v>
      </c>
      <c r="AK631" s="207">
        <v>1168.6666666666665</v>
      </c>
      <c r="AL631">
        <v>577</v>
      </c>
      <c r="AM631">
        <v>349849.47226220003</v>
      </c>
      <c r="AN631">
        <v>100</v>
      </c>
      <c r="AO631">
        <v>0</v>
      </c>
      <c r="AP631" t="s">
        <v>2691</v>
      </c>
      <c r="BV631">
        <v>479</v>
      </c>
      <c r="BW631" t="s">
        <v>2691</v>
      </c>
      <c r="BX631">
        <v>0</v>
      </c>
      <c r="BY631" t="s">
        <v>2691</v>
      </c>
      <c r="DE631">
        <v>0</v>
      </c>
      <c r="DF631" t="s">
        <v>2691</v>
      </c>
      <c r="DG631">
        <v>0</v>
      </c>
      <c r="DH631" t="s">
        <v>2691</v>
      </c>
      <c r="EN631">
        <v>0</v>
      </c>
      <c r="EO631" t="s">
        <v>2691</v>
      </c>
      <c r="EP631">
        <v>0</v>
      </c>
      <c r="EQ631" t="s">
        <v>2691</v>
      </c>
      <c r="FW631">
        <v>0</v>
      </c>
      <c r="FX631" t="s">
        <v>2691</v>
      </c>
      <c r="FY631">
        <v>0</v>
      </c>
      <c r="FZ631">
        <v>98</v>
      </c>
      <c r="GA631">
        <v>0</v>
      </c>
      <c r="GB631">
        <v>0</v>
      </c>
      <c r="GC631">
        <v>38</v>
      </c>
      <c r="GD631">
        <v>0</v>
      </c>
      <c r="GE631">
        <v>38</v>
      </c>
      <c r="GF631" s="207">
        <v>12.666666666666666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3</v>
      </c>
      <c r="HJ631">
        <v>11</v>
      </c>
      <c r="HK631">
        <v>24</v>
      </c>
      <c r="HL631" s="2">
        <v>0</v>
      </c>
      <c r="HM631">
        <v>0</v>
      </c>
      <c r="HN631" s="2">
        <v>1.2258064516129032</v>
      </c>
      <c r="HO631" s="2">
        <v>0</v>
      </c>
    </row>
    <row r="632" spans="1:223" x14ac:dyDescent="0.2">
      <c r="A632">
        <v>629</v>
      </c>
      <c r="B632">
        <v>-8.4848528130490042E-2</v>
      </c>
      <c r="C632" s="69" t="s">
        <v>6482</v>
      </c>
      <c r="D632" s="2" t="s">
        <v>6082</v>
      </c>
      <c r="E632" s="2" t="s">
        <v>4782</v>
      </c>
      <c r="F632" s="4" t="s">
        <v>3015</v>
      </c>
      <c r="G632" s="2" t="s">
        <v>720</v>
      </c>
      <c r="H632" s="2">
        <v>0</v>
      </c>
      <c r="I632" s="2" t="s">
        <v>2899</v>
      </c>
      <c r="J632" s="2">
        <v>978.20610687022906</v>
      </c>
      <c r="K632">
        <v>128145</v>
      </c>
      <c r="L632">
        <v>21802</v>
      </c>
      <c r="M632" t="s">
        <v>3305</v>
      </c>
      <c r="N632">
        <v>0.17013539349955129</v>
      </c>
      <c r="O632">
        <v>23921.797312611259</v>
      </c>
      <c r="P632" t="s">
        <v>3305</v>
      </c>
      <c r="Q632">
        <v>0.20321924997587845</v>
      </c>
      <c r="R632">
        <v>78.94000000000004</v>
      </c>
      <c r="S632">
        <v>78.94000000000004</v>
      </c>
      <c r="T632" t="s">
        <v>2691</v>
      </c>
      <c r="V632">
        <v>14</v>
      </c>
      <c r="W632">
        <v>245.98984772727272</v>
      </c>
      <c r="X632">
        <v>3443.857868181818</v>
      </c>
      <c r="Y632">
        <v>131</v>
      </c>
      <c r="Z632">
        <v>3.8571428571428572</v>
      </c>
      <c r="AA632">
        <v>4.5714285714285712</v>
      </c>
      <c r="AB632">
        <v>4.5172413793103452</v>
      </c>
      <c r="AC632">
        <v>0</v>
      </c>
      <c r="AD632">
        <v>0</v>
      </c>
      <c r="AE632">
        <v>0</v>
      </c>
      <c r="AF632">
        <v>0</v>
      </c>
      <c r="AG632">
        <v>3.0992366412213741</v>
      </c>
      <c r="AH632">
        <v>2745</v>
      </c>
      <c r="AI632">
        <v>46092</v>
      </c>
      <c r="AJ632">
        <v>0</v>
      </c>
      <c r="AK632" s="207">
        <v>0</v>
      </c>
      <c r="AL632">
        <v>14</v>
      </c>
      <c r="AM632">
        <v>3443.857868181818</v>
      </c>
      <c r="AN632">
        <v>100</v>
      </c>
      <c r="AO632">
        <v>60</v>
      </c>
      <c r="AP632">
        <v>2.3076923076923075</v>
      </c>
      <c r="BV632">
        <v>0</v>
      </c>
      <c r="BW632">
        <v>0</v>
      </c>
      <c r="BX632">
        <v>49</v>
      </c>
      <c r="BY632">
        <v>2.4500000000000002</v>
      </c>
      <c r="DE632">
        <v>0</v>
      </c>
      <c r="DF632">
        <v>0</v>
      </c>
      <c r="DG632">
        <v>0</v>
      </c>
      <c r="DH632" t="s">
        <v>2691</v>
      </c>
      <c r="EN632">
        <v>0</v>
      </c>
      <c r="EO632" t="s">
        <v>2691</v>
      </c>
      <c r="EP632">
        <v>0</v>
      </c>
      <c r="EQ632" t="s">
        <v>2691</v>
      </c>
      <c r="FW632">
        <v>0</v>
      </c>
      <c r="FX632" t="s">
        <v>2691</v>
      </c>
      <c r="FY632">
        <v>109</v>
      </c>
      <c r="FZ632">
        <v>14</v>
      </c>
      <c r="GA632">
        <v>0</v>
      </c>
      <c r="GB632">
        <v>0</v>
      </c>
      <c r="GC632">
        <v>22</v>
      </c>
      <c r="GD632">
        <v>0</v>
      </c>
      <c r="GE632">
        <v>22</v>
      </c>
      <c r="GF632" s="207">
        <v>1.6923076923076923</v>
      </c>
      <c r="GG632">
        <v>1</v>
      </c>
      <c r="GH632">
        <v>4</v>
      </c>
      <c r="GI632">
        <v>0</v>
      </c>
      <c r="GJ632">
        <v>0</v>
      </c>
      <c r="GK632">
        <v>2</v>
      </c>
      <c r="GL632">
        <v>3</v>
      </c>
      <c r="GM632">
        <v>1</v>
      </c>
      <c r="GN632">
        <v>0</v>
      </c>
      <c r="GO632">
        <v>1</v>
      </c>
      <c r="GP632">
        <v>1</v>
      </c>
      <c r="GQ632">
        <v>0</v>
      </c>
      <c r="GR632">
        <v>1</v>
      </c>
      <c r="GS632">
        <v>0</v>
      </c>
      <c r="GT632">
        <v>1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1</v>
      </c>
      <c r="HG632">
        <v>0</v>
      </c>
      <c r="HH632">
        <v>1</v>
      </c>
      <c r="HI632">
        <v>0</v>
      </c>
      <c r="HJ632">
        <v>2</v>
      </c>
      <c r="HK632">
        <v>3</v>
      </c>
      <c r="HL632" s="2">
        <v>0</v>
      </c>
      <c r="HM632">
        <v>0</v>
      </c>
      <c r="HN632" s="2">
        <v>2.6451612903225805</v>
      </c>
      <c r="HO632" s="2">
        <v>1.5806451612903225</v>
      </c>
    </row>
    <row r="633" spans="1:223" x14ac:dyDescent="0.2">
      <c r="A633">
        <v>630</v>
      </c>
      <c r="B633">
        <v>-3.2981732551172538E-2</v>
      </c>
      <c r="C633" s="69" t="s">
        <v>6477</v>
      </c>
      <c r="D633" s="2" t="s">
        <v>5935</v>
      </c>
      <c r="E633" s="2">
        <v>0</v>
      </c>
      <c r="F633" s="4" t="s">
        <v>2764</v>
      </c>
      <c r="G633" s="2" t="s">
        <v>2986</v>
      </c>
      <c r="H633" s="2">
        <v>0</v>
      </c>
      <c r="I633" s="2" t="s">
        <v>3278</v>
      </c>
      <c r="J633" s="2">
        <v>276.12732095490713</v>
      </c>
      <c r="K633">
        <v>208200</v>
      </c>
      <c r="L633">
        <v>21794</v>
      </c>
      <c r="M633" t="s">
        <v>3305</v>
      </c>
      <c r="N633">
        <v>0.10467819404418828</v>
      </c>
      <c r="O633">
        <v>253.46513301961357</v>
      </c>
      <c r="P633" t="s">
        <v>3305</v>
      </c>
      <c r="Q633">
        <v>1.2480673380750088E-3</v>
      </c>
      <c r="R633">
        <v>0</v>
      </c>
      <c r="S633">
        <v>0</v>
      </c>
      <c r="T633" t="s">
        <v>2691</v>
      </c>
      <c r="V633">
        <v>2660</v>
      </c>
      <c r="W633">
        <v>105.00393314692425</v>
      </c>
      <c r="X633">
        <v>279310.46217081853</v>
      </c>
      <c r="Y633">
        <v>754</v>
      </c>
      <c r="Z633">
        <v>29.285714285714285</v>
      </c>
      <c r="AA633">
        <v>27.785714285714285</v>
      </c>
      <c r="AB633">
        <v>24.322580645161292</v>
      </c>
      <c r="AC633">
        <v>0</v>
      </c>
      <c r="AD633">
        <v>0</v>
      </c>
      <c r="AE633">
        <v>0</v>
      </c>
      <c r="AF633">
        <v>0</v>
      </c>
      <c r="AG633">
        <v>109.36339522546419</v>
      </c>
      <c r="AH633">
        <v>0</v>
      </c>
      <c r="AI633" t="s">
        <v>2691</v>
      </c>
      <c r="AJ633">
        <v>0</v>
      </c>
      <c r="AK633" s="207">
        <v>0</v>
      </c>
      <c r="AL633">
        <v>2975</v>
      </c>
      <c r="AM633">
        <v>312386.70111209969</v>
      </c>
      <c r="AN633">
        <v>10</v>
      </c>
      <c r="AO633">
        <v>426</v>
      </c>
      <c r="AP633">
        <v>13.741935483870968</v>
      </c>
      <c r="BV633">
        <v>261</v>
      </c>
      <c r="BW633">
        <v>18.992957746478872</v>
      </c>
      <c r="BX633">
        <v>138</v>
      </c>
      <c r="BY633">
        <v>5.3076923076923075</v>
      </c>
      <c r="DE633">
        <v>54</v>
      </c>
      <c r="DF633">
        <v>10.173913043478262</v>
      </c>
      <c r="DG633">
        <v>22</v>
      </c>
      <c r="DH633">
        <v>2.75</v>
      </c>
      <c r="EN633">
        <v>0</v>
      </c>
      <c r="EO633">
        <v>0</v>
      </c>
      <c r="EP633">
        <v>0</v>
      </c>
      <c r="EQ633" t="s">
        <v>2691</v>
      </c>
      <c r="FW633">
        <v>0</v>
      </c>
      <c r="FX633" t="s">
        <v>2691</v>
      </c>
      <c r="FY633">
        <v>586</v>
      </c>
      <c r="FZ633">
        <v>2660</v>
      </c>
      <c r="GA633">
        <v>2</v>
      </c>
      <c r="GB633">
        <v>0</v>
      </c>
      <c r="GC633">
        <v>166</v>
      </c>
      <c r="GD633">
        <v>0</v>
      </c>
      <c r="GE633">
        <v>168</v>
      </c>
      <c r="GF633" s="207">
        <v>5.7931034482758621</v>
      </c>
      <c r="GG633">
        <v>4</v>
      </c>
      <c r="GH633">
        <v>10</v>
      </c>
      <c r="GI633">
        <v>8</v>
      </c>
      <c r="GJ633">
        <v>4</v>
      </c>
      <c r="GK633">
        <v>6</v>
      </c>
      <c r="GL633">
        <v>8</v>
      </c>
      <c r="GM633">
        <v>2</v>
      </c>
      <c r="GN633">
        <v>4</v>
      </c>
      <c r="GO633">
        <v>0</v>
      </c>
      <c r="GP633">
        <v>6</v>
      </c>
      <c r="GQ633">
        <v>6</v>
      </c>
      <c r="GR633">
        <v>2</v>
      </c>
      <c r="GS633">
        <v>2</v>
      </c>
      <c r="GT633">
        <v>10</v>
      </c>
      <c r="GU633">
        <v>2</v>
      </c>
      <c r="GV633">
        <v>4</v>
      </c>
      <c r="GW633">
        <v>4</v>
      </c>
      <c r="GX633">
        <v>2</v>
      </c>
      <c r="GY633">
        <v>2</v>
      </c>
      <c r="GZ633">
        <v>8</v>
      </c>
      <c r="HA633">
        <v>8</v>
      </c>
      <c r="HB633">
        <v>12</v>
      </c>
      <c r="HC633">
        <v>12</v>
      </c>
      <c r="HD633">
        <v>8</v>
      </c>
      <c r="HE633">
        <v>2</v>
      </c>
      <c r="HF633">
        <v>2</v>
      </c>
      <c r="HG633">
        <v>6</v>
      </c>
      <c r="HH633">
        <v>0</v>
      </c>
      <c r="HI633">
        <v>18</v>
      </c>
      <c r="HJ633">
        <v>2</v>
      </c>
      <c r="HK633">
        <v>4</v>
      </c>
      <c r="HL633" s="2">
        <v>0</v>
      </c>
      <c r="HM633">
        <v>0</v>
      </c>
      <c r="HN633" s="2">
        <v>19.096774193548388</v>
      </c>
      <c r="HO633" s="2">
        <v>4.4516129032258061</v>
      </c>
    </row>
    <row r="634" spans="1:223" x14ac:dyDescent="0.2">
      <c r="A634">
        <v>631</v>
      </c>
      <c r="B634">
        <v>0.7514234551088903</v>
      </c>
      <c r="C634" s="69" t="s">
        <v>6465</v>
      </c>
      <c r="D634" s="2" t="s">
        <v>5292</v>
      </c>
      <c r="E634" s="2" t="s">
        <v>3375</v>
      </c>
      <c r="F634" s="4" t="s">
        <v>1398</v>
      </c>
      <c r="G634" s="2" t="s">
        <v>2984</v>
      </c>
      <c r="H634" s="2">
        <v>0</v>
      </c>
      <c r="I634" s="2" t="s">
        <v>1471</v>
      </c>
      <c r="J634" s="2">
        <v>2677.6393442622953</v>
      </c>
      <c r="K634">
        <v>163336</v>
      </c>
      <c r="L634">
        <v>21676</v>
      </c>
      <c r="M634" t="s">
        <v>3305</v>
      </c>
      <c r="N634">
        <v>0.13270803741979723</v>
      </c>
      <c r="O634">
        <v>2729.5182761648384</v>
      </c>
      <c r="P634" t="s">
        <v>3305</v>
      </c>
      <c r="Q634">
        <v>1.7162566536569751E-2</v>
      </c>
      <c r="R634">
        <v>25491.79</v>
      </c>
      <c r="S634">
        <v>25491.79</v>
      </c>
      <c r="T634" t="s">
        <v>2691</v>
      </c>
      <c r="V634">
        <v>1</v>
      </c>
      <c r="W634">
        <v>1013.2531258278146</v>
      </c>
      <c r="X634">
        <v>1013.2531258278146</v>
      </c>
      <c r="Y634">
        <v>61</v>
      </c>
      <c r="Z634">
        <v>5</v>
      </c>
      <c r="AA634">
        <v>3.6363636363636362</v>
      </c>
      <c r="AB634">
        <v>2.8333333333333335</v>
      </c>
      <c r="AC634">
        <v>0</v>
      </c>
      <c r="AD634">
        <v>0</v>
      </c>
      <c r="AE634">
        <v>0</v>
      </c>
      <c r="AF634">
        <v>0</v>
      </c>
      <c r="AG634">
        <v>0.29508196721311475</v>
      </c>
      <c r="AH634">
        <v>0</v>
      </c>
      <c r="AI634" t="s">
        <v>2691</v>
      </c>
      <c r="AJ634">
        <v>3000</v>
      </c>
      <c r="AK634" s="207">
        <v>0</v>
      </c>
      <c r="AL634">
        <v>213</v>
      </c>
      <c r="AM634">
        <v>215822.91580132453</v>
      </c>
      <c r="AN634">
        <v>100</v>
      </c>
      <c r="AO634">
        <v>5</v>
      </c>
      <c r="AP634">
        <v>1</v>
      </c>
      <c r="BV634">
        <v>0</v>
      </c>
      <c r="BW634">
        <v>0</v>
      </c>
      <c r="BX634">
        <v>46</v>
      </c>
      <c r="BY634">
        <v>2.7058823529411766</v>
      </c>
      <c r="DE634">
        <v>212</v>
      </c>
      <c r="DF634">
        <v>78.347826086956516</v>
      </c>
      <c r="DG634">
        <v>0</v>
      </c>
      <c r="DH634" t="s">
        <v>2691</v>
      </c>
      <c r="EN634">
        <v>0</v>
      </c>
      <c r="EO634" t="s">
        <v>2691</v>
      </c>
      <c r="EP634">
        <v>0</v>
      </c>
      <c r="EQ634" t="s">
        <v>2691</v>
      </c>
      <c r="FW634">
        <v>0</v>
      </c>
      <c r="FX634" t="s">
        <v>2691</v>
      </c>
      <c r="FY634">
        <v>51</v>
      </c>
      <c r="FZ634">
        <v>1</v>
      </c>
      <c r="GA634">
        <v>0</v>
      </c>
      <c r="GB634">
        <v>0</v>
      </c>
      <c r="GC634">
        <v>0</v>
      </c>
      <c r="GD634">
        <v>0</v>
      </c>
      <c r="GE634">
        <v>0</v>
      </c>
      <c r="GF634" s="207" t="s">
        <v>2691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 s="2">
        <v>0</v>
      </c>
      <c r="HM634">
        <v>10</v>
      </c>
      <c r="HN634" s="2">
        <v>0.16129032258064516</v>
      </c>
      <c r="HO634" s="2">
        <v>1.4838709677419355</v>
      </c>
    </row>
    <row r="635" spans="1:223" x14ac:dyDescent="0.2">
      <c r="A635">
        <v>632</v>
      </c>
      <c r="B635">
        <v>6.4437194127243025E-2</v>
      </c>
      <c r="C635" s="69" t="s">
        <v>6487</v>
      </c>
      <c r="D635" s="2" t="s">
        <v>4381</v>
      </c>
      <c r="E635" s="2">
        <v>0</v>
      </c>
      <c r="F635" s="4" t="s">
        <v>2510</v>
      </c>
      <c r="G635" s="2" t="s">
        <v>2984</v>
      </c>
      <c r="H635" s="2">
        <v>0</v>
      </c>
      <c r="I635" s="2" t="s">
        <v>2536</v>
      </c>
      <c r="J635" s="2">
        <v>2800.6849315068494</v>
      </c>
      <c r="K635">
        <v>613350</v>
      </c>
      <c r="L635">
        <v>21660</v>
      </c>
      <c r="M635" t="s">
        <v>3305</v>
      </c>
      <c r="N635">
        <v>3.5314257764734652E-2</v>
      </c>
      <c r="O635">
        <v>46548.392572981014</v>
      </c>
      <c r="P635" t="s">
        <v>3305</v>
      </c>
      <c r="Q635">
        <v>7.7512266440315211E-2</v>
      </c>
      <c r="R635">
        <v>0</v>
      </c>
      <c r="S635">
        <v>0</v>
      </c>
      <c r="T635" t="s">
        <v>2691</v>
      </c>
      <c r="V635">
        <v>112</v>
      </c>
      <c r="W635">
        <v>1003.8255687933427</v>
      </c>
      <c r="X635">
        <v>112428.46370485438</v>
      </c>
      <c r="Y635">
        <v>219</v>
      </c>
      <c r="Z635">
        <v>7</v>
      </c>
      <c r="AA635">
        <v>6.7142857142857144</v>
      </c>
      <c r="AB635">
        <v>7.064516129032258</v>
      </c>
      <c r="AC635">
        <v>0</v>
      </c>
      <c r="AD635">
        <v>0</v>
      </c>
      <c r="AE635">
        <v>0</v>
      </c>
      <c r="AF635">
        <v>0</v>
      </c>
      <c r="AG635">
        <v>15.853881278538811</v>
      </c>
      <c r="AH635">
        <v>0</v>
      </c>
      <c r="AI635" t="s">
        <v>2691</v>
      </c>
      <c r="AJ635">
        <v>0</v>
      </c>
      <c r="AK635" s="207">
        <v>594.45161290322585</v>
      </c>
      <c r="AL635">
        <v>1136</v>
      </c>
      <c r="AM635">
        <v>1140345.8461492369</v>
      </c>
      <c r="AN635">
        <v>100</v>
      </c>
      <c r="AO635">
        <v>81</v>
      </c>
      <c r="AP635">
        <v>2.7931034482758621</v>
      </c>
      <c r="BV635">
        <v>273</v>
      </c>
      <c r="BW635">
        <v>97.740740740740733</v>
      </c>
      <c r="BX635">
        <v>138</v>
      </c>
      <c r="BY635">
        <v>4.5999999999999996</v>
      </c>
      <c r="DE635">
        <v>751</v>
      </c>
      <c r="DF635">
        <v>163.2608695652174</v>
      </c>
      <c r="DG635">
        <v>0</v>
      </c>
      <c r="DH635" t="s">
        <v>2691</v>
      </c>
      <c r="EN635">
        <v>0</v>
      </c>
      <c r="EO635" t="s">
        <v>2691</v>
      </c>
      <c r="EP635">
        <v>0</v>
      </c>
      <c r="EQ635" t="s">
        <v>2691</v>
      </c>
      <c r="FW635">
        <v>0</v>
      </c>
      <c r="FX635" t="s">
        <v>2691</v>
      </c>
      <c r="FY635">
        <v>219</v>
      </c>
      <c r="FZ635">
        <v>112</v>
      </c>
      <c r="GA635">
        <v>0</v>
      </c>
      <c r="GB635">
        <v>0</v>
      </c>
      <c r="GC635">
        <v>0</v>
      </c>
      <c r="GD635">
        <v>0</v>
      </c>
      <c r="GE635">
        <v>0</v>
      </c>
      <c r="GF635" s="207" t="s">
        <v>2691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 s="2">
        <v>0</v>
      </c>
      <c r="HM635">
        <v>0</v>
      </c>
      <c r="HN635" s="2">
        <v>2.6129032258064515</v>
      </c>
      <c r="HO635" s="2">
        <v>4.4516129032258061</v>
      </c>
    </row>
    <row r="636" spans="1:223" x14ac:dyDescent="0.2">
      <c r="A636">
        <v>633</v>
      </c>
      <c r="B636">
        <v>0.15723058601338868</v>
      </c>
      <c r="C636" s="69" t="s">
        <v>6470</v>
      </c>
      <c r="D636" s="2" t="s">
        <v>4540</v>
      </c>
      <c r="E636" s="2" t="s">
        <v>6203</v>
      </c>
      <c r="F636" s="4" t="s">
        <v>2510</v>
      </c>
      <c r="G636" s="2" t="s">
        <v>2984</v>
      </c>
      <c r="H636" s="2">
        <v>0</v>
      </c>
      <c r="I636" s="2" t="s">
        <v>2576</v>
      </c>
      <c r="J636" s="2">
        <v>5344.4444444444443</v>
      </c>
      <c r="K636">
        <v>192400</v>
      </c>
      <c r="L636">
        <v>21497</v>
      </c>
      <c r="M636" t="s">
        <v>3305</v>
      </c>
      <c r="N636">
        <v>0.11173076923076923</v>
      </c>
      <c r="O636">
        <v>14964.02453940225</v>
      </c>
      <c r="P636" t="s">
        <v>3305</v>
      </c>
      <c r="Q636">
        <v>9.2056000000000054E-2</v>
      </c>
      <c r="R636">
        <v>0</v>
      </c>
      <c r="S636">
        <v>0</v>
      </c>
      <c r="T636" t="s">
        <v>2691</v>
      </c>
      <c r="V636">
        <v>0</v>
      </c>
      <c r="W636" t="s">
        <v>2691</v>
      </c>
      <c r="X636">
        <v>0</v>
      </c>
      <c r="Y636">
        <v>36</v>
      </c>
      <c r="Z636">
        <v>1.7142857142857142</v>
      </c>
      <c r="AA636">
        <v>1.6</v>
      </c>
      <c r="AB636">
        <v>1.5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2691</v>
      </c>
      <c r="AJ636">
        <v>0</v>
      </c>
      <c r="AK636" s="207">
        <v>171.42857142857142</v>
      </c>
      <c r="AL636">
        <v>424</v>
      </c>
      <c r="AM636">
        <v>889254.55497609323</v>
      </c>
      <c r="AN636">
        <v>100</v>
      </c>
      <c r="AO636">
        <v>36</v>
      </c>
      <c r="AP636">
        <v>1.5</v>
      </c>
      <c r="BV636">
        <v>421</v>
      </c>
      <c r="BW636">
        <v>280.66666666666669</v>
      </c>
      <c r="BX636">
        <v>0</v>
      </c>
      <c r="BY636" t="s">
        <v>2691</v>
      </c>
      <c r="DE636">
        <v>3</v>
      </c>
      <c r="DF636" t="s">
        <v>2691</v>
      </c>
      <c r="DG636">
        <v>0</v>
      </c>
      <c r="DH636" t="s">
        <v>2691</v>
      </c>
      <c r="EN636">
        <v>0</v>
      </c>
      <c r="EO636" t="s">
        <v>2691</v>
      </c>
      <c r="EP636">
        <v>0</v>
      </c>
      <c r="EQ636" t="s">
        <v>2691</v>
      </c>
      <c r="FW636">
        <v>0</v>
      </c>
      <c r="FX636" t="s">
        <v>2691</v>
      </c>
      <c r="FY636">
        <v>36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 s="207" t="s">
        <v>2691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 s="2">
        <v>0</v>
      </c>
      <c r="HM636">
        <v>0</v>
      </c>
      <c r="HN636" s="2">
        <v>1.1612903225806452</v>
      </c>
      <c r="HO636" s="2">
        <v>0</v>
      </c>
    </row>
    <row r="637" spans="1:223" x14ac:dyDescent="0.2">
      <c r="A637">
        <v>634</v>
      </c>
      <c r="B637">
        <v>-0.22067800372421109</v>
      </c>
      <c r="C637" s="69" t="s">
        <v>6465</v>
      </c>
      <c r="D637" s="2" t="s">
        <v>5282</v>
      </c>
      <c r="E637" s="2" t="s">
        <v>3506</v>
      </c>
      <c r="F637" s="4" t="s">
        <v>743</v>
      </c>
      <c r="G637" s="2" t="s">
        <v>2984</v>
      </c>
      <c r="H637" s="2">
        <v>0</v>
      </c>
      <c r="I637" s="2" t="s">
        <v>1685</v>
      </c>
      <c r="J637" s="2">
        <v>2747.6521739130435</v>
      </c>
      <c r="K637">
        <v>63196</v>
      </c>
      <c r="L637">
        <v>21415</v>
      </c>
      <c r="M637" t="s">
        <v>3305</v>
      </c>
      <c r="N637">
        <v>0.33886638394835117</v>
      </c>
      <c r="O637">
        <v>14929.082170945341</v>
      </c>
      <c r="P637" t="s">
        <v>3305</v>
      </c>
      <c r="Q637">
        <v>0.2709038283845242</v>
      </c>
      <c r="R637">
        <v>0</v>
      </c>
      <c r="S637">
        <v>0</v>
      </c>
      <c r="T637" t="s">
        <v>2691</v>
      </c>
      <c r="V637">
        <v>8</v>
      </c>
      <c r="W637">
        <v>948.37439024390244</v>
      </c>
      <c r="X637">
        <v>7586.9951219512195</v>
      </c>
      <c r="Y637">
        <v>23</v>
      </c>
      <c r="Z637" t="s">
        <v>2691</v>
      </c>
      <c r="AA637">
        <v>1.3333333333333333</v>
      </c>
      <c r="AB637">
        <v>1.7272727272727273</v>
      </c>
      <c r="AC637">
        <v>0</v>
      </c>
      <c r="AD637">
        <v>0</v>
      </c>
      <c r="AE637">
        <v>0</v>
      </c>
      <c r="AF637">
        <v>0</v>
      </c>
      <c r="AG637">
        <v>3.8260869565217392</v>
      </c>
      <c r="AH637">
        <v>0</v>
      </c>
      <c r="AI637" t="s">
        <v>2691</v>
      </c>
      <c r="AJ637">
        <v>1500</v>
      </c>
      <c r="AK637" s="207">
        <v>0</v>
      </c>
      <c r="AL637">
        <v>8</v>
      </c>
      <c r="AM637">
        <v>7586.9951219512195</v>
      </c>
      <c r="AN637">
        <v>100</v>
      </c>
      <c r="AO637">
        <v>14</v>
      </c>
      <c r="AP637">
        <v>1.5555555555555556</v>
      </c>
      <c r="BV637">
        <v>0</v>
      </c>
      <c r="BW637">
        <v>0</v>
      </c>
      <c r="BX637">
        <v>2</v>
      </c>
      <c r="BY637">
        <v>1</v>
      </c>
      <c r="DE637">
        <v>0</v>
      </c>
      <c r="DF637">
        <v>0</v>
      </c>
      <c r="DG637">
        <v>0</v>
      </c>
      <c r="DH637" t="s">
        <v>2691</v>
      </c>
      <c r="EN637">
        <v>0</v>
      </c>
      <c r="EO637" t="s">
        <v>2691</v>
      </c>
      <c r="EP637">
        <v>0</v>
      </c>
      <c r="EQ637" t="s">
        <v>2691</v>
      </c>
      <c r="FW637">
        <v>0</v>
      </c>
      <c r="FX637" t="s">
        <v>2691</v>
      </c>
      <c r="FY637">
        <v>16</v>
      </c>
      <c r="FZ637">
        <v>8</v>
      </c>
      <c r="GA637">
        <v>0</v>
      </c>
      <c r="GB637">
        <v>0</v>
      </c>
      <c r="GC637">
        <v>3</v>
      </c>
      <c r="GD637">
        <v>0</v>
      </c>
      <c r="GE637">
        <v>3</v>
      </c>
      <c r="GF637" s="207">
        <v>1</v>
      </c>
      <c r="GG637">
        <v>0</v>
      </c>
      <c r="GH637">
        <v>1</v>
      </c>
      <c r="GI637">
        <v>1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1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 s="2">
        <v>0</v>
      </c>
      <c r="HM637">
        <v>4</v>
      </c>
      <c r="HN637" s="2">
        <v>0.54838709677419351</v>
      </c>
      <c r="HO637" s="2">
        <v>6.4516129032258063E-2</v>
      </c>
    </row>
    <row r="638" spans="1:223" x14ac:dyDescent="0.2">
      <c r="A638">
        <v>635</v>
      </c>
      <c r="B638">
        <v>-1.5048607000611725E-3</v>
      </c>
      <c r="C638" s="69" t="s">
        <v>6465</v>
      </c>
      <c r="D638" s="2" t="s">
        <v>4904</v>
      </c>
      <c r="E638" s="2" t="s">
        <v>3191</v>
      </c>
      <c r="F638" s="4" t="s">
        <v>758</v>
      </c>
      <c r="G638" s="2" t="s">
        <v>2984</v>
      </c>
      <c r="H638" s="2">
        <v>0</v>
      </c>
      <c r="I638" s="2" t="s">
        <v>1831</v>
      </c>
      <c r="J638" s="2">
        <v>1531.1846153846154</v>
      </c>
      <c r="K638">
        <v>99527</v>
      </c>
      <c r="L638">
        <v>21331</v>
      </c>
      <c r="M638" t="s">
        <v>3305</v>
      </c>
      <c r="N638">
        <v>0.21432375134385645</v>
      </c>
      <c r="O638">
        <v>25777.283861390104</v>
      </c>
      <c r="P638" t="s">
        <v>3305</v>
      </c>
      <c r="Q638">
        <v>0.2492603991663587</v>
      </c>
      <c r="R638">
        <v>0</v>
      </c>
      <c r="S638">
        <v>0</v>
      </c>
      <c r="T638" t="s">
        <v>2691</v>
      </c>
      <c r="V638">
        <v>1</v>
      </c>
      <c r="W638">
        <v>656.61955</v>
      </c>
      <c r="X638">
        <v>656.61955</v>
      </c>
      <c r="Y638">
        <v>65</v>
      </c>
      <c r="Z638">
        <v>1</v>
      </c>
      <c r="AA638">
        <v>1.5</v>
      </c>
      <c r="AB638">
        <v>2.625</v>
      </c>
      <c r="AC638">
        <v>0</v>
      </c>
      <c r="AD638">
        <v>0</v>
      </c>
      <c r="AE638">
        <v>0</v>
      </c>
      <c r="AF638">
        <v>0</v>
      </c>
      <c r="AG638">
        <v>0.36923076923076925</v>
      </c>
      <c r="AH638">
        <v>0</v>
      </c>
      <c r="AI638" t="s">
        <v>2691</v>
      </c>
      <c r="AJ638">
        <v>0</v>
      </c>
      <c r="AK638" s="207">
        <v>261.5</v>
      </c>
      <c r="AL638">
        <v>8</v>
      </c>
      <c r="AM638">
        <v>5252.9564</v>
      </c>
      <c r="AN638">
        <v>100</v>
      </c>
      <c r="AO638">
        <v>61</v>
      </c>
      <c r="AP638">
        <v>2.5416666666666665</v>
      </c>
      <c r="BV638">
        <v>7</v>
      </c>
      <c r="BW638">
        <v>2.7540983606557377</v>
      </c>
      <c r="BX638">
        <v>2</v>
      </c>
      <c r="BY638">
        <v>1</v>
      </c>
      <c r="DE638">
        <v>0</v>
      </c>
      <c r="DF638">
        <v>0</v>
      </c>
      <c r="DG638">
        <v>0</v>
      </c>
      <c r="DH638" t="s">
        <v>2691</v>
      </c>
      <c r="EN638">
        <v>0</v>
      </c>
      <c r="EO638" t="s">
        <v>2691</v>
      </c>
      <c r="EP638">
        <v>0</v>
      </c>
      <c r="EQ638" t="s">
        <v>2691</v>
      </c>
      <c r="FW638">
        <v>0</v>
      </c>
      <c r="FX638" t="s">
        <v>2691</v>
      </c>
      <c r="FY638">
        <v>63</v>
      </c>
      <c r="FZ638">
        <v>1</v>
      </c>
      <c r="GA638">
        <v>0</v>
      </c>
      <c r="GB638">
        <v>0</v>
      </c>
      <c r="GC638">
        <v>0</v>
      </c>
      <c r="GD638">
        <v>0</v>
      </c>
      <c r="GE638">
        <v>0</v>
      </c>
      <c r="GF638" s="207" t="s">
        <v>2691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 s="2">
        <v>0</v>
      </c>
      <c r="HM638">
        <v>2</v>
      </c>
      <c r="HN638" s="2">
        <v>1.967741935483871</v>
      </c>
      <c r="HO638" s="2">
        <v>6.4516129032258063E-2</v>
      </c>
    </row>
    <row r="639" spans="1:223" x14ac:dyDescent="0.2">
      <c r="A639">
        <v>636</v>
      </c>
      <c r="B639">
        <v>0.10267346389393639</v>
      </c>
      <c r="C639" s="69" t="s">
        <v>6469</v>
      </c>
      <c r="D639" s="2" t="s">
        <v>4867</v>
      </c>
      <c r="E639" s="2" t="s">
        <v>3440</v>
      </c>
      <c r="F639" s="4" t="s">
        <v>758</v>
      </c>
      <c r="G639" s="2" t="s">
        <v>2984</v>
      </c>
      <c r="H639" s="2">
        <v>0</v>
      </c>
      <c r="I639" s="2" t="s">
        <v>618</v>
      </c>
      <c r="J639" s="2">
        <v>2080.5873015873017</v>
      </c>
      <c r="K639">
        <v>131077</v>
      </c>
      <c r="L639">
        <v>20996</v>
      </c>
      <c r="M639" t="s">
        <v>3305</v>
      </c>
      <c r="N639">
        <v>0.16018065717097585</v>
      </c>
      <c r="O639">
        <v>24530.066283718144</v>
      </c>
      <c r="P639" t="s">
        <v>3305</v>
      </c>
      <c r="Q639">
        <v>0.19746069455854268</v>
      </c>
      <c r="R639">
        <v>0</v>
      </c>
      <c r="S639">
        <v>0</v>
      </c>
      <c r="T639" t="s">
        <v>2691</v>
      </c>
      <c r="V639">
        <v>0</v>
      </c>
      <c r="W639" t="s">
        <v>2691</v>
      </c>
      <c r="X639">
        <v>0</v>
      </c>
      <c r="Y639">
        <v>63</v>
      </c>
      <c r="Z639">
        <v>1.2</v>
      </c>
      <c r="AA639">
        <v>1.75</v>
      </c>
      <c r="AB639">
        <v>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2691</v>
      </c>
      <c r="AJ639">
        <v>500</v>
      </c>
      <c r="AK639" s="207">
        <v>0</v>
      </c>
      <c r="AL639">
        <v>29</v>
      </c>
      <c r="AM639">
        <v>24699.888872033898</v>
      </c>
      <c r="AN639">
        <v>100</v>
      </c>
      <c r="AO639">
        <v>16</v>
      </c>
      <c r="AP639">
        <v>1.3333333333333333</v>
      </c>
      <c r="BV639">
        <v>24</v>
      </c>
      <c r="BW639">
        <v>18</v>
      </c>
      <c r="BX639">
        <v>26</v>
      </c>
      <c r="BY639">
        <v>1.4444444444444444</v>
      </c>
      <c r="DE639">
        <v>5</v>
      </c>
      <c r="DF639">
        <v>3.4615384615384617</v>
      </c>
      <c r="DG639">
        <v>0</v>
      </c>
      <c r="DH639" t="s">
        <v>2691</v>
      </c>
      <c r="EN639">
        <v>0</v>
      </c>
      <c r="EO639" t="s">
        <v>2691</v>
      </c>
      <c r="EP639">
        <v>0</v>
      </c>
      <c r="EQ639" t="s">
        <v>2691</v>
      </c>
      <c r="FW639">
        <v>0</v>
      </c>
      <c r="FX639" t="s">
        <v>2691</v>
      </c>
      <c r="FY639">
        <v>42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 s="207" t="s">
        <v>2691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 s="2">
        <v>0</v>
      </c>
      <c r="HM639">
        <v>21</v>
      </c>
      <c r="HN639" s="2">
        <v>0.5161290322580645</v>
      </c>
      <c r="HO639" s="2">
        <v>0.83870967741935487</v>
      </c>
    </row>
    <row r="640" spans="1:223" x14ac:dyDescent="0.2">
      <c r="A640">
        <v>637</v>
      </c>
      <c r="B640">
        <v>0.13379787415664968</v>
      </c>
      <c r="C640" s="69" t="s">
        <v>6513</v>
      </c>
      <c r="D640" s="2" t="s">
        <v>6109</v>
      </c>
      <c r="E640" s="2">
        <v>0</v>
      </c>
      <c r="F640" s="4" t="s">
        <v>2693</v>
      </c>
      <c r="G640" s="2" t="s">
        <v>2981</v>
      </c>
      <c r="H640" s="2">
        <v>0</v>
      </c>
      <c r="I640" s="2" t="s">
        <v>6001</v>
      </c>
      <c r="J640" s="2">
        <v>2716.8030303030305</v>
      </c>
      <c r="K640">
        <v>179309</v>
      </c>
      <c r="L640">
        <v>20588</v>
      </c>
      <c r="M640" t="s">
        <v>3305</v>
      </c>
      <c r="N640">
        <v>0.11481855344684316</v>
      </c>
      <c r="O640">
        <v>13649.575127822995</v>
      </c>
      <c r="P640" t="s">
        <v>3305</v>
      </c>
      <c r="Q640">
        <v>7.6399137751360327E-2</v>
      </c>
      <c r="R640">
        <v>0</v>
      </c>
      <c r="S640">
        <v>0</v>
      </c>
      <c r="T640" t="s">
        <v>2691</v>
      </c>
      <c r="V640">
        <v>19</v>
      </c>
      <c r="W640">
        <v>1398.17040311804</v>
      </c>
      <c r="X640">
        <v>26565.237659242761</v>
      </c>
      <c r="Y640">
        <v>66</v>
      </c>
      <c r="Z640">
        <v>2.8</v>
      </c>
      <c r="AA640">
        <v>2.5</v>
      </c>
      <c r="AB640">
        <v>2.4444444444444446</v>
      </c>
      <c r="AC640">
        <v>0</v>
      </c>
      <c r="AD640">
        <v>0</v>
      </c>
      <c r="AE640">
        <v>0</v>
      </c>
      <c r="AF640">
        <v>0</v>
      </c>
      <c r="AG640">
        <v>7.7727272727272734</v>
      </c>
      <c r="AH640">
        <v>0</v>
      </c>
      <c r="AI640" t="s">
        <v>2691</v>
      </c>
      <c r="AJ640">
        <v>0</v>
      </c>
      <c r="AK640" s="207">
        <v>9</v>
      </c>
      <c r="AL640">
        <v>192</v>
      </c>
      <c r="AM640">
        <v>268448.71739866369</v>
      </c>
      <c r="AN640">
        <v>10</v>
      </c>
      <c r="AO640">
        <v>55</v>
      </c>
      <c r="AP640">
        <v>2.1153846153846154</v>
      </c>
      <c r="BV640">
        <v>173</v>
      </c>
      <c r="BW640">
        <v>81.781818181818181</v>
      </c>
      <c r="BX640">
        <v>5</v>
      </c>
      <c r="BY640">
        <v>1.6666666666666667</v>
      </c>
      <c r="DE640">
        <v>0</v>
      </c>
      <c r="DF640">
        <v>0</v>
      </c>
      <c r="DG640">
        <v>0</v>
      </c>
      <c r="DH640" t="s">
        <v>2691</v>
      </c>
      <c r="EN640">
        <v>0</v>
      </c>
      <c r="EO640" t="s">
        <v>2691</v>
      </c>
      <c r="EP640">
        <v>0</v>
      </c>
      <c r="EQ640" t="s">
        <v>2691</v>
      </c>
      <c r="FW640">
        <v>0</v>
      </c>
      <c r="FX640" t="s">
        <v>2691</v>
      </c>
      <c r="FY640">
        <v>60</v>
      </c>
      <c r="FZ640">
        <v>19</v>
      </c>
      <c r="GA640">
        <v>0</v>
      </c>
      <c r="GB640">
        <v>0</v>
      </c>
      <c r="GC640">
        <v>6</v>
      </c>
      <c r="GD640">
        <v>0</v>
      </c>
      <c r="GE640">
        <v>6</v>
      </c>
      <c r="GF640" s="207">
        <v>2</v>
      </c>
      <c r="GG640">
        <v>0</v>
      </c>
      <c r="GH640">
        <v>0</v>
      </c>
      <c r="GI640">
        <v>3</v>
      </c>
      <c r="GJ640">
        <v>2</v>
      </c>
      <c r="GK640">
        <v>1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 s="2">
        <v>0</v>
      </c>
      <c r="HM640">
        <v>0</v>
      </c>
      <c r="HN640" s="2">
        <v>1.967741935483871</v>
      </c>
      <c r="HO640" s="2">
        <v>0.16129032258064516</v>
      </c>
    </row>
    <row r="641" spans="1:223" x14ac:dyDescent="0.2">
      <c r="A641">
        <v>638</v>
      </c>
      <c r="B641">
        <v>0.16549295774647876</v>
      </c>
      <c r="C641" s="69" t="s">
        <v>6956</v>
      </c>
      <c r="D641" s="2" t="s">
        <v>6866</v>
      </c>
      <c r="E641" s="2" t="s">
        <v>5908</v>
      </c>
      <c r="F641" s="4" t="s">
        <v>3267</v>
      </c>
      <c r="G641" s="2" t="s">
        <v>2984</v>
      </c>
      <c r="H641" s="2">
        <v>0</v>
      </c>
      <c r="I641" s="2" t="s">
        <v>6727</v>
      </c>
      <c r="J641" s="2">
        <v>3407.3529411764707</v>
      </c>
      <c r="K641">
        <v>115850</v>
      </c>
      <c r="L641">
        <v>20506</v>
      </c>
      <c r="M641" t="s">
        <v>3305</v>
      </c>
      <c r="N641">
        <v>0.17700474751834269</v>
      </c>
      <c r="O641">
        <v>38443.657041453887</v>
      </c>
      <c r="P641" t="s">
        <v>3305</v>
      </c>
      <c r="Q641">
        <v>0.36144210526315779</v>
      </c>
      <c r="R641">
        <v>0</v>
      </c>
      <c r="S641">
        <v>0</v>
      </c>
      <c r="T641" t="s">
        <v>2691</v>
      </c>
      <c r="V641">
        <v>5</v>
      </c>
      <c r="W641">
        <v>917.24755483870979</v>
      </c>
      <c r="X641">
        <v>4586.2377741935488</v>
      </c>
      <c r="Y641">
        <v>34</v>
      </c>
      <c r="Z641">
        <v>1.1428571428571428</v>
      </c>
      <c r="AA641">
        <v>1.0833333333333333</v>
      </c>
      <c r="AB641">
        <v>1.4166666666666667</v>
      </c>
      <c r="AC641">
        <v>0</v>
      </c>
      <c r="AD641">
        <v>0</v>
      </c>
      <c r="AE641">
        <v>0</v>
      </c>
      <c r="AF641">
        <v>0</v>
      </c>
      <c r="AG641">
        <v>3.5294117647058822</v>
      </c>
      <c r="AH641">
        <v>0</v>
      </c>
      <c r="AI641" t="s">
        <v>2691</v>
      </c>
      <c r="AJ641">
        <v>1704</v>
      </c>
      <c r="AK641" s="207">
        <v>0</v>
      </c>
      <c r="AL641">
        <v>17</v>
      </c>
      <c r="AM641">
        <v>15593.208432258065</v>
      </c>
      <c r="AN641">
        <v>100</v>
      </c>
      <c r="AO641">
        <v>34</v>
      </c>
      <c r="AP641">
        <v>1.4166666666666667</v>
      </c>
      <c r="BV641">
        <v>12</v>
      </c>
      <c r="BW641">
        <v>8.4705882352941178</v>
      </c>
      <c r="BX641">
        <v>0</v>
      </c>
      <c r="BY641" t="s">
        <v>2691</v>
      </c>
      <c r="DE641">
        <v>0</v>
      </c>
      <c r="DF641" t="s">
        <v>2691</v>
      </c>
      <c r="DG641">
        <v>0</v>
      </c>
      <c r="DH641" t="s">
        <v>2691</v>
      </c>
      <c r="EN641">
        <v>0</v>
      </c>
      <c r="EO641" t="s">
        <v>2691</v>
      </c>
      <c r="EP641">
        <v>0</v>
      </c>
      <c r="EQ641" t="s">
        <v>2691</v>
      </c>
      <c r="FW641">
        <v>0</v>
      </c>
      <c r="FX641" t="s">
        <v>2691</v>
      </c>
      <c r="FY641">
        <v>34</v>
      </c>
      <c r="FZ641">
        <v>5</v>
      </c>
      <c r="GA641">
        <v>0</v>
      </c>
      <c r="GB641">
        <v>0</v>
      </c>
      <c r="GC641">
        <v>0</v>
      </c>
      <c r="GD641">
        <v>0</v>
      </c>
      <c r="GE641">
        <v>0</v>
      </c>
      <c r="GF641" s="207" t="s">
        <v>2691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 s="2">
        <v>0</v>
      </c>
      <c r="HM641">
        <v>0</v>
      </c>
      <c r="HN641" s="2">
        <v>1.096774193548387</v>
      </c>
      <c r="HO641" s="2">
        <v>0</v>
      </c>
    </row>
    <row r="642" spans="1:223" x14ac:dyDescent="0.2">
      <c r="A642">
        <v>639</v>
      </c>
      <c r="B642">
        <v>3.518573218305332E-2</v>
      </c>
      <c r="C642" s="69" t="s">
        <v>6466</v>
      </c>
      <c r="D642" s="2" t="s">
        <v>5230</v>
      </c>
      <c r="E642" s="2" t="s">
        <v>3984</v>
      </c>
      <c r="F642" s="4" t="s">
        <v>743</v>
      </c>
      <c r="G642" s="2" t="s">
        <v>2984</v>
      </c>
      <c r="H642" s="2">
        <v>0</v>
      </c>
      <c r="I642" s="2" t="s">
        <v>1484</v>
      </c>
      <c r="J642" s="2">
        <v>1411.5763888888889</v>
      </c>
      <c r="K642">
        <v>203267</v>
      </c>
      <c r="L642">
        <v>20205</v>
      </c>
      <c r="M642" t="s">
        <v>3305</v>
      </c>
      <c r="N642">
        <v>9.9401280089734187E-2</v>
      </c>
      <c r="O642">
        <v>3051.6622101444227</v>
      </c>
      <c r="P642" t="s">
        <v>3305</v>
      </c>
      <c r="Q642">
        <v>1.4744450296654854E-2</v>
      </c>
      <c r="R642">
        <v>0</v>
      </c>
      <c r="S642">
        <v>0</v>
      </c>
      <c r="T642">
        <v>0</v>
      </c>
      <c r="V642">
        <v>227</v>
      </c>
      <c r="W642">
        <v>636.75348707639296</v>
      </c>
      <c r="X642">
        <v>144543.04156634121</v>
      </c>
      <c r="Y642">
        <v>144</v>
      </c>
      <c r="Z642">
        <v>2.5714285714285716</v>
      </c>
      <c r="AA642">
        <v>5.8571428571428568</v>
      </c>
      <c r="AB642">
        <v>4.666666666666667</v>
      </c>
      <c r="AC642">
        <v>0</v>
      </c>
      <c r="AD642">
        <v>0</v>
      </c>
      <c r="AE642">
        <v>0</v>
      </c>
      <c r="AF642">
        <v>0</v>
      </c>
      <c r="AG642">
        <v>47.291666666666664</v>
      </c>
      <c r="AH642">
        <v>0</v>
      </c>
      <c r="AI642" t="s">
        <v>2691</v>
      </c>
      <c r="AJ642">
        <v>0</v>
      </c>
      <c r="AK642" s="207">
        <v>358.71428571428567</v>
      </c>
      <c r="AL642">
        <v>1200</v>
      </c>
      <c r="AM642">
        <v>764104.18449167151</v>
      </c>
      <c r="AN642">
        <v>100</v>
      </c>
      <c r="AO642">
        <v>98</v>
      </c>
      <c r="AP642">
        <v>4.083333333333333</v>
      </c>
      <c r="BV642">
        <v>824</v>
      </c>
      <c r="BW642">
        <v>201.79591836734696</v>
      </c>
      <c r="BX642">
        <v>42</v>
      </c>
      <c r="BY642">
        <v>1.9090909090909092</v>
      </c>
      <c r="DE642">
        <v>149</v>
      </c>
      <c r="DF642">
        <v>78.047619047619051</v>
      </c>
      <c r="DG642">
        <v>0</v>
      </c>
      <c r="DH642" t="s">
        <v>2691</v>
      </c>
      <c r="EN642">
        <v>0</v>
      </c>
      <c r="EO642" t="s">
        <v>2691</v>
      </c>
      <c r="EP642">
        <v>0</v>
      </c>
      <c r="EQ642" t="s">
        <v>2691</v>
      </c>
      <c r="FW642">
        <v>0</v>
      </c>
      <c r="FX642" t="s">
        <v>2691</v>
      </c>
      <c r="FY642">
        <v>140</v>
      </c>
      <c r="FZ642">
        <v>227</v>
      </c>
      <c r="GA642">
        <v>0</v>
      </c>
      <c r="GB642">
        <v>0</v>
      </c>
      <c r="GC642">
        <v>0</v>
      </c>
      <c r="GD642">
        <v>0</v>
      </c>
      <c r="GE642">
        <v>0</v>
      </c>
      <c r="GF642" s="207" t="s">
        <v>2691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 s="2">
        <v>0</v>
      </c>
      <c r="HM642">
        <v>4</v>
      </c>
      <c r="HN642" s="2">
        <v>3.161290322580645</v>
      </c>
      <c r="HO642" s="2">
        <v>1.3548387096774193</v>
      </c>
    </row>
    <row r="643" spans="1:223" x14ac:dyDescent="0.2">
      <c r="A643">
        <v>640</v>
      </c>
      <c r="B643">
        <v>0.11289310397852192</v>
      </c>
      <c r="C643" s="69" t="s">
        <v>6466</v>
      </c>
      <c r="D643" s="2" t="s">
        <v>4379</v>
      </c>
      <c r="E643" s="2">
        <v>0</v>
      </c>
      <c r="F643" s="4" t="s">
        <v>2510</v>
      </c>
      <c r="G643" s="2" t="s">
        <v>2984</v>
      </c>
      <c r="H643" s="2">
        <v>0</v>
      </c>
      <c r="I643" s="2" t="s">
        <v>2539</v>
      </c>
      <c r="J643" s="2">
        <v>2550.2952380952379</v>
      </c>
      <c r="K643">
        <v>267781</v>
      </c>
      <c r="L643">
        <v>20203</v>
      </c>
      <c r="M643" t="s">
        <v>3305</v>
      </c>
      <c r="N643">
        <v>7.5445980110612779E-2</v>
      </c>
      <c r="O643">
        <v>24068.579831026316</v>
      </c>
      <c r="P643" t="s">
        <v>3305</v>
      </c>
      <c r="Q643">
        <v>9.2674101976146006E-2</v>
      </c>
      <c r="R643">
        <v>242.2088135593221</v>
      </c>
      <c r="S643">
        <v>242.2088135593221</v>
      </c>
      <c r="T643" t="s">
        <v>2691</v>
      </c>
      <c r="V643">
        <v>0</v>
      </c>
      <c r="W643" t="s">
        <v>2691</v>
      </c>
      <c r="X643">
        <v>0</v>
      </c>
      <c r="Y643">
        <v>105</v>
      </c>
      <c r="Z643">
        <v>3.6666666666666665</v>
      </c>
      <c r="AA643">
        <v>3.2307692307692308</v>
      </c>
      <c r="AB643">
        <v>3.6206896551724137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2691</v>
      </c>
      <c r="AJ643">
        <v>0</v>
      </c>
      <c r="AK643" s="207">
        <v>366.66666666666663</v>
      </c>
      <c r="AL643">
        <v>223</v>
      </c>
      <c r="AM643">
        <v>229197.20890451863</v>
      </c>
      <c r="AN643">
        <v>100</v>
      </c>
      <c r="AO643">
        <v>58</v>
      </c>
      <c r="AP643">
        <v>2.3199999999999998</v>
      </c>
      <c r="BV643">
        <v>33</v>
      </c>
      <c r="BW643">
        <v>14.224137931034484</v>
      </c>
      <c r="BX643">
        <v>44</v>
      </c>
      <c r="BY643">
        <v>1.9130434782608696</v>
      </c>
      <c r="DE643">
        <v>190</v>
      </c>
      <c r="DF643">
        <v>99.318181818181813</v>
      </c>
      <c r="DG643">
        <v>0</v>
      </c>
      <c r="DH643" t="s">
        <v>2691</v>
      </c>
      <c r="EN643">
        <v>0</v>
      </c>
      <c r="EO643" t="s">
        <v>2691</v>
      </c>
      <c r="EP643">
        <v>0</v>
      </c>
      <c r="EQ643" t="s">
        <v>2691</v>
      </c>
      <c r="FW643">
        <v>0</v>
      </c>
      <c r="FX643" t="s">
        <v>2691</v>
      </c>
      <c r="FY643">
        <v>102</v>
      </c>
      <c r="FZ643">
        <v>0</v>
      </c>
      <c r="GA643">
        <v>0</v>
      </c>
      <c r="GB643">
        <v>0</v>
      </c>
      <c r="GC643">
        <v>3</v>
      </c>
      <c r="GD643">
        <v>0</v>
      </c>
      <c r="GE643">
        <v>3</v>
      </c>
      <c r="GF643" s="207">
        <v>1</v>
      </c>
      <c r="GG643">
        <v>0</v>
      </c>
      <c r="GH643">
        <v>0</v>
      </c>
      <c r="GI643">
        <v>1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1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1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 s="2">
        <v>0</v>
      </c>
      <c r="HM643">
        <v>0</v>
      </c>
      <c r="HN643" s="2">
        <v>1.967741935483871</v>
      </c>
      <c r="HO643" s="2">
        <v>1.4193548387096775</v>
      </c>
    </row>
    <row r="644" spans="1:223" x14ac:dyDescent="0.2">
      <c r="A644">
        <v>641</v>
      </c>
      <c r="B644" t="s">
        <v>3143</v>
      </c>
      <c r="C644" s="69" t="s">
        <v>6540</v>
      </c>
      <c r="D644" s="2" t="s">
        <v>7705</v>
      </c>
      <c r="E644" s="2" t="s">
        <v>6328</v>
      </c>
      <c r="F644" s="4" t="s">
        <v>3267</v>
      </c>
      <c r="G644" s="2" t="s">
        <v>2984</v>
      </c>
      <c r="H644" s="2">
        <v>0</v>
      </c>
      <c r="I644" s="2" t="s">
        <v>7527</v>
      </c>
      <c r="J644" s="2">
        <v>12571.428571428571</v>
      </c>
      <c r="K644">
        <v>88000</v>
      </c>
      <c r="L644">
        <v>20157</v>
      </c>
      <c r="M644" t="s">
        <v>3305</v>
      </c>
      <c r="N644">
        <v>0.22905681818181819</v>
      </c>
      <c r="O644">
        <v>18458.501569507294</v>
      </c>
      <c r="P644" t="s">
        <v>3305</v>
      </c>
      <c r="Q644">
        <v>0.23747289719626175</v>
      </c>
      <c r="R644">
        <v>41256.169999999991</v>
      </c>
      <c r="S644" t="s">
        <v>2691</v>
      </c>
      <c r="T644">
        <v>41256.169999999991</v>
      </c>
      <c r="V644">
        <v>138</v>
      </c>
      <c r="W644">
        <v>3807.4383216666656</v>
      </c>
      <c r="X644">
        <v>525426.48838999984</v>
      </c>
      <c r="Y644">
        <v>7</v>
      </c>
      <c r="Z644">
        <v>2.3333333333333335</v>
      </c>
      <c r="AA644">
        <v>2.3333333333333335</v>
      </c>
      <c r="AB644">
        <v>2.3333333333333335</v>
      </c>
      <c r="AC644">
        <v>0</v>
      </c>
      <c r="AD644">
        <v>0</v>
      </c>
      <c r="AE644">
        <v>0</v>
      </c>
      <c r="AF644">
        <v>0</v>
      </c>
      <c r="AG644">
        <v>59.142857142857146</v>
      </c>
      <c r="AH644">
        <v>140</v>
      </c>
      <c r="AI644">
        <v>46118</v>
      </c>
      <c r="AJ644">
        <v>0</v>
      </c>
      <c r="AK644" s="207">
        <v>0</v>
      </c>
      <c r="AL644">
        <v>189</v>
      </c>
      <c r="AM644">
        <v>719605.84279499983</v>
      </c>
      <c r="AN644">
        <v>100</v>
      </c>
      <c r="AO644">
        <v>0</v>
      </c>
      <c r="AP644" t="s">
        <v>2691</v>
      </c>
      <c r="BV644">
        <v>51</v>
      </c>
      <c r="BW644" t="s">
        <v>2691</v>
      </c>
      <c r="BX644">
        <v>0</v>
      </c>
      <c r="BY644" t="s">
        <v>2691</v>
      </c>
      <c r="DE644">
        <v>0</v>
      </c>
      <c r="DF644" t="s">
        <v>2691</v>
      </c>
      <c r="DG644">
        <v>0</v>
      </c>
      <c r="DH644" t="s">
        <v>2691</v>
      </c>
      <c r="EN644">
        <v>0</v>
      </c>
      <c r="EO644" t="s">
        <v>2691</v>
      </c>
      <c r="EP644">
        <v>0</v>
      </c>
      <c r="EQ644" t="s">
        <v>2691</v>
      </c>
      <c r="FW644">
        <v>0</v>
      </c>
      <c r="FX644" t="s">
        <v>2691</v>
      </c>
      <c r="FY644">
        <v>0</v>
      </c>
      <c r="FZ644">
        <v>138</v>
      </c>
      <c r="GA644">
        <v>0</v>
      </c>
      <c r="GB644">
        <v>0</v>
      </c>
      <c r="GC644">
        <v>7</v>
      </c>
      <c r="GD644">
        <v>0</v>
      </c>
      <c r="GE644">
        <v>7</v>
      </c>
      <c r="GF644" s="207">
        <v>2.3333333333333335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1</v>
      </c>
      <c r="HI644">
        <v>3</v>
      </c>
      <c r="HJ644">
        <v>0</v>
      </c>
      <c r="HK644">
        <v>3</v>
      </c>
      <c r="HL644" s="2">
        <v>0</v>
      </c>
      <c r="HM644">
        <v>0</v>
      </c>
      <c r="HN644" s="2">
        <v>0.22580645161290322</v>
      </c>
      <c r="HO644" s="2">
        <v>0</v>
      </c>
    </row>
    <row r="645" spans="1:223" x14ac:dyDescent="0.2">
      <c r="A645">
        <v>642</v>
      </c>
      <c r="B645">
        <v>6.3779310690186053E-2</v>
      </c>
      <c r="C645" s="69" t="s">
        <v>6465</v>
      </c>
      <c r="D645" s="2" t="s">
        <v>4734</v>
      </c>
      <c r="E645" s="2" t="s">
        <v>3464</v>
      </c>
      <c r="F645" s="4" t="s">
        <v>758</v>
      </c>
      <c r="G645" s="2" t="s">
        <v>2984</v>
      </c>
      <c r="H645" s="2">
        <v>0</v>
      </c>
      <c r="I645" s="2" t="s">
        <v>1827</v>
      </c>
      <c r="J645" s="2">
        <v>1452.5042735042734</v>
      </c>
      <c r="K645">
        <v>169943</v>
      </c>
      <c r="L645">
        <v>19640</v>
      </c>
      <c r="M645" t="s">
        <v>3305</v>
      </c>
      <c r="N645">
        <v>0.11556816108930641</v>
      </c>
      <c r="O645">
        <v>5996.6018400986659</v>
      </c>
      <c r="P645" t="s">
        <v>3305</v>
      </c>
      <c r="Q645">
        <v>3.4565759463357902E-2</v>
      </c>
      <c r="R645">
        <v>0</v>
      </c>
      <c r="S645">
        <v>0</v>
      </c>
      <c r="T645" t="s">
        <v>2691</v>
      </c>
      <c r="V645">
        <v>391</v>
      </c>
      <c r="W645">
        <v>605.54389726224781</v>
      </c>
      <c r="X645">
        <v>236767.66382953891</v>
      </c>
      <c r="Y645">
        <v>117</v>
      </c>
      <c r="Z645">
        <v>3.5714285714285716</v>
      </c>
      <c r="AA645">
        <v>4.5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96.914529914529922</v>
      </c>
      <c r="AH645">
        <v>0</v>
      </c>
      <c r="AI645" t="s">
        <v>2691</v>
      </c>
      <c r="AJ645">
        <v>0</v>
      </c>
      <c r="AK645" s="207">
        <v>59</v>
      </c>
      <c r="AL645">
        <v>1301</v>
      </c>
      <c r="AM645">
        <v>787812.61033818452</v>
      </c>
      <c r="AN645">
        <v>100</v>
      </c>
      <c r="AO645">
        <v>84</v>
      </c>
      <c r="AP645">
        <v>3.36</v>
      </c>
      <c r="BV645">
        <v>215</v>
      </c>
      <c r="BW645">
        <v>63.988095238095241</v>
      </c>
      <c r="BX645">
        <v>32</v>
      </c>
      <c r="BY645">
        <v>1.6</v>
      </c>
      <c r="DE645">
        <v>695</v>
      </c>
      <c r="DF645">
        <v>434.375</v>
      </c>
      <c r="DG645">
        <v>0</v>
      </c>
      <c r="DH645" t="s">
        <v>2691</v>
      </c>
      <c r="EN645">
        <v>0</v>
      </c>
      <c r="EO645" t="s">
        <v>2691</v>
      </c>
      <c r="EP645">
        <v>0</v>
      </c>
      <c r="EQ645" t="s">
        <v>2691</v>
      </c>
      <c r="FW645">
        <v>0</v>
      </c>
      <c r="FX645" t="s">
        <v>2691</v>
      </c>
      <c r="FY645">
        <v>116</v>
      </c>
      <c r="FZ645">
        <v>391</v>
      </c>
      <c r="GA645">
        <v>0</v>
      </c>
      <c r="GB645">
        <v>0</v>
      </c>
      <c r="GC645">
        <v>0</v>
      </c>
      <c r="GD645">
        <v>0</v>
      </c>
      <c r="GE645">
        <v>0</v>
      </c>
      <c r="GF645" s="207" t="s">
        <v>2691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 s="2">
        <v>0</v>
      </c>
      <c r="HM645">
        <v>1</v>
      </c>
      <c r="HN645" s="2">
        <v>2.7096774193548385</v>
      </c>
      <c r="HO645" s="2">
        <v>1.032258064516129</v>
      </c>
    </row>
    <row r="646" spans="1:223" x14ac:dyDescent="0.2">
      <c r="A646">
        <v>643</v>
      </c>
      <c r="B646">
        <v>0.50924198745124638</v>
      </c>
      <c r="C646" s="69" t="s">
        <v>6959</v>
      </c>
      <c r="D646" s="2" t="s">
        <v>6751</v>
      </c>
      <c r="E646" s="2" t="s">
        <v>6752</v>
      </c>
      <c r="F646" s="4" t="s">
        <v>4514</v>
      </c>
      <c r="G646" s="2">
        <v>0</v>
      </c>
      <c r="H646" s="2">
        <v>0</v>
      </c>
      <c r="I646" s="2" t="s">
        <v>6750</v>
      </c>
      <c r="J646" s="2">
        <v>706.34920634920638</v>
      </c>
      <c r="K646">
        <v>44500</v>
      </c>
      <c r="L646">
        <v>19451</v>
      </c>
      <c r="M646" t="s">
        <v>3305</v>
      </c>
      <c r="N646">
        <v>0.43710112359550563</v>
      </c>
      <c r="O646">
        <v>20720.089529967863</v>
      </c>
      <c r="P646" t="s">
        <v>3305</v>
      </c>
      <c r="Q646">
        <v>0.50306551724137938</v>
      </c>
      <c r="R646">
        <v>0</v>
      </c>
      <c r="S646">
        <v>0</v>
      </c>
      <c r="T646" t="s">
        <v>2691</v>
      </c>
      <c r="V646">
        <v>0</v>
      </c>
      <c r="W646" t="s">
        <v>2691</v>
      </c>
      <c r="X646">
        <v>0</v>
      </c>
      <c r="Y646">
        <v>63</v>
      </c>
      <c r="Z646">
        <v>2.8571428571428572</v>
      </c>
      <c r="AA646">
        <v>3.2307692307692308</v>
      </c>
      <c r="AB646">
        <v>2.8636363636363638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2691</v>
      </c>
      <c r="AJ646">
        <v>0</v>
      </c>
      <c r="AK646" s="207" t="s">
        <v>2691</v>
      </c>
      <c r="AL646">
        <v>4</v>
      </c>
      <c r="AM646">
        <v>212.77038048780486</v>
      </c>
      <c r="AO646">
        <v>63</v>
      </c>
      <c r="AP646">
        <v>2.8636363636363638</v>
      </c>
      <c r="BV646">
        <v>4</v>
      </c>
      <c r="BW646">
        <v>1.3968253968253967</v>
      </c>
      <c r="BX646">
        <v>0</v>
      </c>
      <c r="BY646" t="s">
        <v>2691</v>
      </c>
      <c r="DE646">
        <v>0</v>
      </c>
      <c r="DF646" t="s">
        <v>2691</v>
      </c>
      <c r="DG646">
        <v>0</v>
      </c>
      <c r="DH646" t="s">
        <v>2691</v>
      </c>
      <c r="EN646">
        <v>0</v>
      </c>
      <c r="EO646" t="s">
        <v>2691</v>
      </c>
      <c r="EP646">
        <v>0</v>
      </c>
      <c r="EQ646" t="s">
        <v>2691</v>
      </c>
      <c r="FW646">
        <v>0</v>
      </c>
      <c r="FX646" t="s">
        <v>2691</v>
      </c>
      <c r="FY646">
        <v>63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 s="207" t="s">
        <v>2691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 s="2">
        <v>0</v>
      </c>
      <c r="HM646">
        <v>0</v>
      </c>
      <c r="HN646" s="2">
        <v>2.032258064516129</v>
      </c>
      <c r="HO646" s="2">
        <v>0</v>
      </c>
    </row>
    <row r="647" spans="1:223" x14ac:dyDescent="0.2">
      <c r="A647">
        <v>644</v>
      </c>
      <c r="B647">
        <v>4.6087373979836865E-2</v>
      </c>
      <c r="C647" s="69" t="s">
        <v>6961</v>
      </c>
      <c r="D647" s="2" t="s">
        <v>6925</v>
      </c>
      <c r="E647" s="2" t="s">
        <v>6063</v>
      </c>
      <c r="F647" s="4" t="s">
        <v>6060</v>
      </c>
      <c r="G647" s="2">
        <v>0</v>
      </c>
      <c r="H647" s="2">
        <v>0</v>
      </c>
      <c r="I647" s="2" t="s">
        <v>6924</v>
      </c>
      <c r="J647" s="2">
        <v>1922.6470588235295</v>
      </c>
      <c r="K647">
        <v>98055</v>
      </c>
      <c r="L647">
        <v>19412</v>
      </c>
      <c r="M647" t="s">
        <v>3305</v>
      </c>
      <c r="N647">
        <v>0.19797052674519403</v>
      </c>
      <c r="O647">
        <v>23499.532250406664</v>
      </c>
      <c r="P647" t="s">
        <v>3305</v>
      </c>
      <c r="Q647">
        <v>0.25745238095238082</v>
      </c>
      <c r="R647">
        <v>0</v>
      </c>
      <c r="S647">
        <v>0</v>
      </c>
      <c r="T647" t="s">
        <v>2691</v>
      </c>
      <c r="V647">
        <v>0</v>
      </c>
      <c r="W647" t="s">
        <v>2691</v>
      </c>
      <c r="X647">
        <v>0</v>
      </c>
      <c r="Y647">
        <v>51</v>
      </c>
      <c r="Z647">
        <v>2.3333333333333335</v>
      </c>
      <c r="AA647">
        <v>1.8888888888888888</v>
      </c>
      <c r="AB647">
        <v>2.4285714285714284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2691</v>
      </c>
      <c r="AJ647">
        <v>400</v>
      </c>
      <c r="AK647" s="207" t="s">
        <v>2691</v>
      </c>
      <c r="AL647">
        <v>111</v>
      </c>
      <c r="AM647">
        <v>69393.15480142516</v>
      </c>
      <c r="AO647">
        <v>51</v>
      </c>
      <c r="AP647">
        <v>2.4285714285714284</v>
      </c>
      <c r="BV647">
        <v>111</v>
      </c>
      <c r="BW647">
        <v>45.705882352941181</v>
      </c>
      <c r="BX647">
        <v>0</v>
      </c>
      <c r="BY647" t="s">
        <v>2691</v>
      </c>
      <c r="DE647">
        <v>0</v>
      </c>
      <c r="DF647" t="s">
        <v>2691</v>
      </c>
      <c r="DG647">
        <v>0</v>
      </c>
      <c r="DH647" t="s">
        <v>2691</v>
      </c>
      <c r="EN647">
        <v>0</v>
      </c>
      <c r="EO647" t="s">
        <v>2691</v>
      </c>
      <c r="EP647">
        <v>0</v>
      </c>
      <c r="EQ647" t="s">
        <v>2691</v>
      </c>
      <c r="FW647">
        <v>0</v>
      </c>
      <c r="FX647" t="s">
        <v>2691</v>
      </c>
      <c r="FY647">
        <v>51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 s="207" t="s">
        <v>2691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 s="2">
        <v>0</v>
      </c>
      <c r="HM647">
        <v>0</v>
      </c>
      <c r="HN647" s="2">
        <v>1.6451612903225807</v>
      </c>
      <c r="HO647" s="2">
        <v>0</v>
      </c>
    </row>
    <row r="648" spans="1:223" x14ac:dyDescent="0.2">
      <c r="A648">
        <v>645</v>
      </c>
      <c r="B648">
        <v>-0.10949337121212122</v>
      </c>
      <c r="C648" s="69" t="s">
        <v>6470</v>
      </c>
      <c r="D648" s="2" t="s">
        <v>4533</v>
      </c>
      <c r="E648" s="2" t="s">
        <v>3573</v>
      </c>
      <c r="F648" s="4" t="s">
        <v>2510</v>
      </c>
      <c r="G648" s="2" t="s">
        <v>2984</v>
      </c>
      <c r="H648" s="2">
        <v>0</v>
      </c>
      <c r="I648" s="2" t="s">
        <v>2558</v>
      </c>
      <c r="J648" s="2">
        <v>10030.666666666666</v>
      </c>
      <c r="K648">
        <v>150460</v>
      </c>
      <c r="L648">
        <v>19361</v>
      </c>
      <c r="M648" t="s">
        <v>3305</v>
      </c>
      <c r="N648">
        <v>0.12867871859630467</v>
      </c>
      <c r="O648">
        <v>25091.034195172753</v>
      </c>
      <c r="P648" t="s">
        <v>3305</v>
      </c>
      <c r="Q648">
        <v>0.20923513513513511</v>
      </c>
      <c r="R648">
        <v>57243.385365853639</v>
      </c>
      <c r="S648">
        <v>57243.385365853639</v>
      </c>
      <c r="T648" t="s">
        <v>2691</v>
      </c>
      <c r="V648">
        <v>0</v>
      </c>
      <c r="W648" t="s">
        <v>2691</v>
      </c>
      <c r="X648">
        <v>0</v>
      </c>
      <c r="Y648">
        <v>15</v>
      </c>
      <c r="Z648">
        <v>1</v>
      </c>
      <c r="AA648">
        <v>1.1666666666666667</v>
      </c>
      <c r="AB648">
        <v>1.1538461538461537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2691</v>
      </c>
      <c r="AJ648">
        <v>0</v>
      </c>
      <c r="AK648" s="207">
        <v>116.66666666666667</v>
      </c>
      <c r="AL648">
        <v>1</v>
      </c>
      <c r="AM648">
        <v>2573.0071727272725</v>
      </c>
      <c r="AN648">
        <v>100</v>
      </c>
      <c r="AO648">
        <v>15</v>
      </c>
      <c r="AP648">
        <v>1.1538461538461537</v>
      </c>
      <c r="BV648">
        <v>1</v>
      </c>
      <c r="BW648">
        <v>0.8666666666666667</v>
      </c>
      <c r="BX648">
        <v>0</v>
      </c>
      <c r="BY648" t="s">
        <v>2691</v>
      </c>
      <c r="DE648">
        <v>0</v>
      </c>
      <c r="DF648" t="s">
        <v>2691</v>
      </c>
      <c r="DG648">
        <v>0</v>
      </c>
      <c r="DH648" t="s">
        <v>2691</v>
      </c>
      <c r="EN648">
        <v>0</v>
      </c>
      <c r="EO648" t="s">
        <v>2691</v>
      </c>
      <c r="EP648">
        <v>0</v>
      </c>
      <c r="EQ648" t="s">
        <v>2691</v>
      </c>
      <c r="FW648">
        <v>0</v>
      </c>
      <c r="FX648" t="s">
        <v>2691</v>
      </c>
      <c r="FY648">
        <v>15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 s="207" t="s">
        <v>2691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 s="2">
        <v>0</v>
      </c>
      <c r="HM648">
        <v>0</v>
      </c>
      <c r="HN648" s="2">
        <v>0.4838709677419355</v>
      </c>
      <c r="HO648" s="2">
        <v>0</v>
      </c>
    </row>
    <row r="649" spans="1:223" x14ac:dyDescent="0.2">
      <c r="A649">
        <v>646</v>
      </c>
      <c r="B649">
        <v>0.11496703991697133</v>
      </c>
      <c r="C649" s="69" t="s">
        <v>6500</v>
      </c>
      <c r="D649" s="2" t="s">
        <v>4552</v>
      </c>
      <c r="E649" s="2" t="s">
        <v>3459</v>
      </c>
      <c r="F649" s="4" t="s">
        <v>2284</v>
      </c>
      <c r="G649" s="2" t="s">
        <v>2984</v>
      </c>
      <c r="H649" s="2">
        <v>0</v>
      </c>
      <c r="I649" s="2" t="s">
        <v>2618</v>
      </c>
      <c r="J649" s="2">
        <v>2500.181818181818</v>
      </c>
      <c r="K649">
        <v>137510</v>
      </c>
      <c r="L649">
        <v>19212</v>
      </c>
      <c r="M649" t="s">
        <v>3305</v>
      </c>
      <c r="N649">
        <v>0.13971347538360845</v>
      </c>
      <c r="O649">
        <v>20140.344443856004</v>
      </c>
      <c r="P649" t="s">
        <v>3305</v>
      </c>
      <c r="Q649">
        <v>0.17290000000000003</v>
      </c>
      <c r="R649">
        <v>6173.120689655173</v>
      </c>
      <c r="S649">
        <v>6173.120689655173</v>
      </c>
      <c r="T649" t="s">
        <v>2691</v>
      </c>
      <c r="V649">
        <v>0</v>
      </c>
      <c r="W649" t="s">
        <v>2691</v>
      </c>
      <c r="X649">
        <v>0</v>
      </c>
      <c r="Y649">
        <v>55</v>
      </c>
      <c r="Z649">
        <v>1.5714285714285714</v>
      </c>
      <c r="AA649">
        <v>2.5384615384615383</v>
      </c>
      <c r="AB649">
        <v>2.2000000000000002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2691</v>
      </c>
      <c r="AJ649">
        <v>0</v>
      </c>
      <c r="AK649" s="207">
        <v>253.84615384615384</v>
      </c>
      <c r="AL649">
        <v>101</v>
      </c>
      <c r="AM649">
        <v>82389.51566792962</v>
      </c>
      <c r="AN649">
        <v>100</v>
      </c>
      <c r="AO649">
        <v>55</v>
      </c>
      <c r="AP649">
        <v>2.2000000000000002</v>
      </c>
      <c r="BV649">
        <v>94</v>
      </c>
      <c r="BW649">
        <v>42.727272727272727</v>
      </c>
      <c r="BX649">
        <v>0</v>
      </c>
      <c r="BY649" t="s">
        <v>2691</v>
      </c>
      <c r="DE649">
        <v>7</v>
      </c>
      <c r="DF649" t="s">
        <v>2691</v>
      </c>
      <c r="DG649">
        <v>0</v>
      </c>
      <c r="DH649" t="s">
        <v>2691</v>
      </c>
      <c r="EN649">
        <v>0</v>
      </c>
      <c r="EO649" t="s">
        <v>2691</v>
      </c>
      <c r="EP649">
        <v>0</v>
      </c>
      <c r="EQ649" t="s">
        <v>2691</v>
      </c>
      <c r="FW649">
        <v>0</v>
      </c>
      <c r="FX649" t="s">
        <v>2691</v>
      </c>
      <c r="FY649">
        <v>55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 s="207" t="s">
        <v>2691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 s="2">
        <v>0</v>
      </c>
      <c r="HM649">
        <v>0</v>
      </c>
      <c r="HN649" s="2">
        <v>1.7741935483870968</v>
      </c>
      <c r="HO649" s="2">
        <v>0</v>
      </c>
    </row>
    <row r="650" spans="1:223" x14ac:dyDescent="0.2">
      <c r="A650">
        <v>647</v>
      </c>
      <c r="B650">
        <v>0.25316346485678132</v>
      </c>
      <c r="C650" s="69" t="s">
        <v>6464</v>
      </c>
      <c r="D650" s="2" t="s">
        <v>4629</v>
      </c>
      <c r="E650" s="2" t="s">
        <v>3068</v>
      </c>
      <c r="F650" s="4" t="s">
        <v>758</v>
      </c>
      <c r="G650" s="2" t="s">
        <v>2984</v>
      </c>
      <c r="H650" s="2">
        <v>0</v>
      </c>
      <c r="I650" s="2" t="s">
        <v>456</v>
      </c>
      <c r="J650" s="2">
        <v>5810</v>
      </c>
      <c r="K650">
        <v>87150</v>
      </c>
      <c r="L650">
        <v>19189</v>
      </c>
      <c r="M650" t="s">
        <v>3305</v>
      </c>
      <c r="N650">
        <v>0.22018359150889272</v>
      </c>
      <c r="O650">
        <v>18762.525429173162</v>
      </c>
      <c r="P650" t="s">
        <v>3305</v>
      </c>
      <c r="Q650">
        <v>0.23947981963793333</v>
      </c>
      <c r="R650">
        <v>0</v>
      </c>
      <c r="S650" t="s">
        <v>2691</v>
      </c>
      <c r="T650">
        <v>0</v>
      </c>
      <c r="V650">
        <v>1036</v>
      </c>
      <c r="W650">
        <v>1985.7073132269097</v>
      </c>
      <c r="X650">
        <v>2057192.7765030784</v>
      </c>
      <c r="Y650">
        <v>15</v>
      </c>
      <c r="Z650">
        <v>1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690.66666666666663</v>
      </c>
      <c r="AH650">
        <v>0</v>
      </c>
      <c r="AI650" t="s">
        <v>2691</v>
      </c>
      <c r="AJ650">
        <v>2600</v>
      </c>
      <c r="AK650" s="207">
        <v>0</v>
      </c>
      <c r="AL650">
        <v>1064</v>
      </c>
      <c r="AM650">
        <v>2112792.5812734319</v>
      </c>
      <c r="AN650">
        <v>100</v>
      </c>
      <c r="AO650">
        <v>0</v>
      </c>
      <c r="AP650" t="s">
        <v>2691</v>
      </c>
      <c r="BV650">
        <v>3</v>
      </c>
      <c r="BW650" t="s">
        <v>2691</v>
      </c>
      <c r="BX650">
        <v>10</v>
      </c>
      <c r="BY650">
        <v>1</v>
      </c>
      <c r="DE650">
        <v>25</v>
      </c>
      <c r="DF650">
        <v>25</v>
      </c>
      <c r="DG650">
        <v>0</v>
      </c>
      <c r="DH650" t="s">
        <v>2691</v>
      </c>
      <c r="EN650">
        <v>0</v>
      </c>
      <c r="EO650" t="s">
        <v>2691</v>
      </c>
      <c r="EP650">
        <v>0</v>
      </c>
      <c r="EQ650" t="s">
        <v>2691</v>
      </c>
      <c r="FW650">
        <v>0</v>
      </c>
      <c r="FX650" t="s">
        <v>2691</v>
      </c>
      <c r="FY650">
        <v>10</v>
      </c>
      <c r="FZ650">
        <v>1036</v>
      </c>
      <c r="GA650">
        <v>0</v>
      </c>
      <c r="GB650">
        <v>0</v>
      </c>
      <c r="GC650">
        <v>0</v>
      </c>
      <c r="GD650">
        <v>0</v>
      </c>
      <c r="GE650">
        <v>0</v>
      </c>
      <c r="GF650" s="207" t="s">
        <v>2691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 s="2">
        <v>0</v>
      </c>
      <c r="HM650">
        <v>5</v>
      </c>
      <c r="HN650" s="2">
        <v>0</v>
      </c>
      <c r="HO650" s="2">
        <v>0.32258064516129031</v>
      </c>
    </row>
    <row r="651" spans="1:223" x14ac:dyDescent="0.2">
      <c r="A651">
        <v>648</v>
      </c>
      <c r="B651">
        <v>0.123495145631068</v>
      </c>
      <c r="C651" s="69" t="s">
        <v>6470</v>
      </c>
      <c r="D651" s="2" t="s">
        <v>4541</v>
      </c>
      <c r="E651" s="2" t="s">
        <v>6204</v>
      </c>
      <c r="F651" s="4" t="s">
        <v>2510</v>
      </c>
      <c r="G651" s="2" t="s">
        <v>2984</v>
      </c>
      <c r="H651" s="2">
        <v>0</v>
      </c>
      <c r="I651" s="2" t="s">
        <v>2582</v>
      </c>
      <c r="J651" s="2">
        <v>7232.5</v>
      </c>
      <c r="K651">
        <v>144650</v>
      </c>
      <c r="L651">
        <v>19154</v>
      </c>
      <c r="M651" t="s">
        <v>3305</v>
      </c>
      <c r="N651">
        <v>0.13241617697891461</v>
      </c>
      <c r="O651">
        <v>15832.459854211771</v>
      </c>
      <c r="P651" t="s">
        <v>3305</v>
      </c>
      <c r="Q651">
        <v>0.12247058823529416</v>
      </c>
      <c r="R651">
        <v>0</v>
      </c>
      <c r="S651">
        <v>0</v>
      </c>
      <c r="T651" t="s">
        <v>2691</v>
      </c>
      <c r="V651">
        <v>0</v>
      </c>
      <c r="W651" t="s">
        <v>2691</v>
      </c>
      <c r="X651">
        <v>0</v>
      </c>
      <c r="Y651">
        <v>20</v>
      </c>
      <c r="Z651">
        <v>1.2</v>
      </c>
      <c r="AA651">
        <v>1.25</v>
      </c>
      <c r="AB651">
        <v>1.4285714285714286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2691</v>
      </c>
      <c r="AJ651">
        <v>0</v>
      </c>
      <c r="AK651" s="207">
        <v>142.85714285714286</v>
      </c>
      <c r="AL651">
        <v>530</v>
      </c>
      <c r="AM651">
        <v>1499658.578407743</v>
      </c>
      <c r="AN651">
        <v>100</v>
      </c>
      <c r="AO651">
        <v>20</v>
      </c>
      <c r="AP651">
        <v>1.4285714285714286</v>
      </c>
      <c r="BV651">
        <v>530</v>
      </c>
      <c r="BW651">
        <v>371</v>
      </c>
      <c r="BX651">
        <v>0</v>
      </c>
      <c r="BY651" t="s">
        <v>2691</v>
      </c>
      <c r="DE651">
        <v>0</v>
      </c>
      <c r="DF651" t="s">
        <v>2691</v>
      </c>
      <c r="DG651">
        <v>0</v>
      </c>
      <c r="DH651" t="s">
        <v>2691</v>
      </c>
      <c r="EN651">
        <v>0</v>
      </c>
      <c r="EO651" t="s">
        <v>2691</v>
      </c>
      <c r="EP651">
        <v>0</v>
      </c>
      <c r="EQ651" t="s">
        <v>2691</v>
      </c>
      <c r="FW651">
        <v>0</v>
      </c>
      <c r="FX651" t="s">
        <v>2691</v>
      </c>
      <c r="FY651">
        <v>20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 s="207" t="s">
        <v>2691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 s="2">
        <v>0</v>
      </c>
      <c r="HM651">
        <v>0</v>
      </c>
      <c r="HN651" s="2">
        <v>0.64516129032258063</v>
      </c>
      <c r="HO651" s="2">
        <v>0</v>
      </c>
    </row>
    <row r="652" spans="1:223" x14ac:dyDescent="0.2">
      <c r="A652">
        <v>649</v>
      </c>
      <c r="B652">
        <v>0.21220854073880013</v>
      </c>
      <c r="C652" s="69" t="s">
        <v>6180</v>
      </c>
      <c r="D652" s="2">
        <v>0</v>
      </c>
      <c r="E652" s="2" t="s">
        <v>7689</v>
      </c>
      <c r="F652" s="4" t="s">
        <v>3015</v>
      </c>
      <c r="G652" s="2" t="s">
        <v>720</v>
      </c>
      <c r="H652" s="2">
        <v>0</v>
      </c>
      <c r="I652" s="2" t="s">
        <v>7424</v>
      </c>
      <c r="J652" s="2">
        <v>593.20512820512818</v>
      </c>
      <c r="K652">
        <v>92540</v>
      </c>
      <c r="L652">
        <v>19150</v>
      </c>
      <c r="M652" t="s">
        <v>3305</v>
      </c>
      <c r="N652">
        <v>0.20693754052301708</v>
      </c>
      <c r="O652">
        <v>36142.72510452917</v>
      </c>
      <c r="P652" t="s">
        <v>3305</v>
      </c>
      <c r="Q652">
        <v>0.43228709677419369</v>
      </c>
      <c r="R652">
        <v>0</v>
      </c>
      <c r="S652">
        <v>0</v>
      </c>
      <c r="T652" t="s">
        <v>2691</v>
      </c>
      <c r="V652">
        <v>81</v>
      </c>
      <c r="W652">
        <v>108.79233123359579</v>
      </c>
      <c r="X652">
        <v>8812.1788299212585</v>
      </c>
      <c r="Y652">
        <v>156</v>
      </c>
      <c r="Z652">
        <v>5</v>
      </c>
      <c r="AA652">
        <v>5.5555555555555554</v>
      </c>
      <c r="AB652">
        <v>6.7826086956521738</v>
      </c>
      <c r="AC652">
        <v>0</v>
      </c>
      <c r="AD652">
        <v>0</v>
      </c>
      <c r="AE652">
        <v>0</v>
      </c>
      <c r="AF652">
        <v>0</v>
      </c>
      <c r="AG652">
        <v>11.942307692307693</v>
      </c>
      <c r="AH652">
        <v>0</v>
      </c>
      <c r="AI652" t="s">
        <v>2691</v>
      </c>
      <c r="AJ652">
        <v>0</v>
      </c>
      <c r="AK652" s="207">
        <v>597.26086956521738</v>
      </c>
      <c r="AL652">
        <v>115</v>
      </c>
      <c r="AM652">
        <v>12511.118091863515</v>
      </c>
      <c r="AN652">
        <v>100</v>
      </c>
      <c r="AO652">
        <v>130</v>
      </c>
      <c r="AP652">
        <v>6.1904761904761907</v>
      </c>
      <c r="BV652">
        <v>34</v>
      </c>
      <c r="BW652">
        <v>5.4923076923076923</v>
      </c>
      <c r="BX652">
        <v>0</v>
      </c>
      <c r="BY652" t="s">
        <v>2691</v>
      </c>
      <c r="DE652">
        <v>0</v>
      </c>
      <c r="DF652" t="s">
        <v>2691</v>
      </c>
      <c r="DG652">
        <v>0</v>
      </c>
      <c r="DH652" t="s">
        <v>2691</v>
      </c>
      <c r="EN652">
        <v>0</v>
      </c>
      <c r="EO652" t="s">
        <v>2691</v>
      </c>
      <c r="EP652">
        <v>0</v>
      </c>
      <c r="EQ652" t="s">
        <v>2691</v>
      </c>
      <c r="FW652">
        <v>0</v>
      </c>
      <c r="FX652" t="s">
        <v>2691</v>
      </c>
      <c r="FY652">
        <v>130</v>
      </c>
      <c r="FZ652">
        <v>81</v>
      </c>
      <c r="GA652">
        <v>0</v>
      </c>
      <c r="GB652">
        <v>0</v>
      </c>
      <c r="GC652">
        <v>26</v>
      </c>
      <c r="GD652">
        <v>0</v>
      </c>
      <c r="GE652">
        <v>26</v>
      </c>
      <c r="GF652" s="207">
        <v>3.7142857142857144</v>
      </c>
      <c r="GG652">
        <v>0</v>
      </c>
      <c r="GH652">
        <v>0</v>
      </c>
      <c r="GI652">
        <v>8</v>
      </c>
      <c r="GJ652">
        <v>4</v>
      </c>
      <c r="GK652">
        <v>0</v>
      </c>
      <c r="GL652">
        <v>2</v>
      </c>
      <c r="GM652">
        <v>0</v>
      </c>
      <c r="GN652">
        <v>0</v>
      </c>
      <c r="GO652">
        <v>4</v>
      </c>
      <c r="GP652">
        <v>4</v>
      </c>
      <c r="GQ652">
        <v>0</v>
      </c>
      <c r="GR652">
        <v>2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2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 s="2">
        <v>0</v>
      </c>
      <c r="HM652">
        <v>0</v>
      </c>
      <c r="HN652" s="2">
        <v>5.032258064516129</v>
      </c>
      <c r="HO652" s="2">
        <v>0</v>
      </c>
    </row>
    <row r="653" spans="1:223" x14ac:dyDescent="0.2">
      <c r="A653">
        <v>650</v>
      </c>
      <c r="B653">
        <v>0.1330148756091305</v>
      </c>
      <c r="C653" s="69" t="s">
        <v>6465</v>
      </c>
      <c r="D653" s="2" t="s">
        <v>4596</v>
      </c>
      <c r="E653" s="2">
        <v>0</v>
      </c>
      <c r="F653" s="4" t="s">
        <v>758</v>
      </c>
      <c r="G653" s="2" t="s">
        <v>2984</v>
      </c>
      <c r="H653" s="2">
        <v>0</v>
      </c>
      <c r="I653" s="2" t="s">
        <v>2022</v>
      </c>
      <c r="J653" s="2">
        <v>415.77647058823527</v>
      </c>
      <c r="K653">
        <v>70682</v>
      </c>
      <c r="L653">
        <v>18999</v>
      </c>
      <c r="M653" t="s">
        <v>3305</v>
      </c>
      <c r="N653">
        <v>0.26879545004385841</v>
      </c>
      <c r="O653">
        <v>18722.567769601781</v>
      </c>
      <c r="P653" t="s">
        <v>3305</v>
      </c>
      <c r="Q653">
        <v>0.28171843217640319</v>
      </c>
      <c r="R653">
        <v>0</v>
      </c>
      <c r="S653">
        <v>0</v>
      </c>
      <c r="T653" t="s">
        <v>2691</v>
      </c>
      <c r="V653">
        <v>6</v>
      </c>
      <c r="W653">
        <v>109.92225025641027</v>
      </c>
      <c r="X653">
        <v>659.53350153846156</v>
      </c>
      <c r="Y653">
        <v>170</v>
      </c>
      <c r="Z653">
        <v>6.2857142857142856</v>
      </c>
      <c r="AA653">
        <v>5.7857142857142856</v>
      </c>
      <c r="AB653">
        <v>5.6333333333333337</v>
      </c>
      <c r="AC653">
        <v>0</v>
      </c>
      <c r="AD653">
        <v>0</v>
      </c>
      <c r="AE653">
        <v>0</v>
      </c>
      <c r="AF653">
        <v>0</v>
      </c>
      <c r="AG653">
        <v>1.0588235294117647</v>
      </c>
      <c r="AH653">
        <v>0</v>
      </c>
      <c r="AI653" t="s">
        <v>2691</v>
      </c>
      <c r="AJ653">
        <v>0</v>
      </c>
      <c r="AK653" s="207">
        <v>622.57142857142856</v>
      </c>
      <c r="AL653">
        <v>52</v>
      </c>
      <c r="AM653">
        <v>5715.9570133333336</v>
      </c>
      <c r="AN653">
        <v>100</v>
      </c>
      <c r="AO653">
        <v>97</v>
      </c>
      <c r="AP653">
        <v>3.3448275862068964</v>
      </c>
      <c r="BV653">
        <v>26</v>
      </c>
      <c r="BW653">
        <v>7.7731958762886606</v>
      </c>
      <c r="BX653">
        <v>72</v>
      </c>
      <c r="BY653">
        <v>2.88</v>
      </c>
      <c r="DE653">
        <v>20</v>
      </c>
      <c r="DF653">
        <v>6.9444444444444446</v>
      </c>
      <c r="DG653">
        <v>0</v>
      </c>
      <c r="DH653" t="s">
        <v>2691</v>
      </c>
      <c r="EN653">
        <v>0</v>
      </c>
      <c r="EO653" t="s">
        <v>2691</v>
      </c>
      <c r="EP653">
        <v>0</v>
      </c>
      <c r="EQ653" t="s">
        <v>2691</v>
      </c>
      <c r="FW653">
        <v>0</v>
      </c>
      <c r="FX653" t="s">
        <v>2691</v>
      </c>
      <c r="FY653">
        <v>169</v>
      </c>
      <c r="FZ653">
        <v>6</v>
      </c>
      <c r="GA653">
        <v>0</v>
      </c>
      <c r="GB653">
        <v>0</v>
      </c>
      <c r="GC653">
        <v>0</v>
      </c>
      <c r="GD653">
        <v>0</v>
      </c>
      <c r="GE653">
        <v>0</v>
      </c>
      <c r="GF653" s="207" t="s">
        <v>2691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 s="2">
        <v>0</v>
      </c>
      <c r="HM653">
        <v>1</v>
      </c>
      <c r="HN653" s="2">
        <v>3.129032258064516</v>
      </c>
      <c r="HO653" s="2">
        <v>2.3225806451612905</v>
      </c>
    </row>
    <row r="654" spans="1:223" x14ac:dyDescent="0.2">
      <c r="A654">
        <v>651</v>
      </c>
      <c r="B654">
        <v>0.61482543764217179</v>
      </c>
      <c r="C654" s="69" t="s">
        <v>6470</v>
      </c>
      <c r="D654" s="2" t="s">
        <v>4512</v>
      </c>
      <c r="E654" s="2" t="s">
        <v>3651</v>
      </c>
      <c r="F654" s="4" t="s">
        <v>2284</v>
      </c>
      <c r="G654" s="2" t="s">
        <v>2984</v>
      </c>
      <c r="H654" s="2">
        <v>0</v>
      </c>
      <c r="I654" s="2" t="s">
        <v>2604</v>
      </c>
      <c r="J654" s="2">
        <v>2449.125</v>
      </c>
      <c r="K654">
        <v>97965</v>
      </c>
      <c r="L654">
        <v>18724</v>
      </c>
      <c r="M654" t="s">
        <v>3305</v>
      </c>
      <c r="N654">
        <v>0.19112948502016025</v>
      </c>
      <c r="O654">
        <v>-5824.9157142707536</v>
      </c>
      <c r="P654" t="s">
        <v>3305</v>
      </c>
      <c r="Q654">
        <v>-7.1324163272241087E-2</v>
      </c>
      <c r="R654">
        <v>0</v>
      </c>
      <c r="S654">
        <v>0</v>
      </c>
      <c r="T654" t="s">
        <v>2691</v>
      </c>
      <c r="V654">
        <v>0</v>
      </c>
      <c r="W654" t="s">
        <v>2691</v>
      </c>
      <c r="X654">
        <v>0</v>
      </c>
      <c r="Y654">
        <v>40</v>
      </c>
      <c r="Z654">
        <v>2.5</v>
      </c>
      <c r="AA654">
        <v>2.0769230769230771</v>
      </c>
      <c r="AB654">
        <v>1.9047619047619047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2691</v>
      </c>
      <c r="AJ654">
        <v>0</v>
      </c>
      <c r="AK654" s="207">
        <v>250</v>
      </c>
      <c r="AL654">
        <v>416</v>
      </c>
      <c r="AM654">
        <v>349397.52246612066</v>
      </c>
      <c r="AN654">
        <v>100</v>
      </c>
      <c r="AO654">
        <v>37</v>
      </c>
      <c r="AP654">
        <v>1.85</v>
      </c>
      <c r="BV654">
        <v>409</v>
      </c>
      <c r="BW654">
        <v>221.08108108108107</v>
      </c>
      <c r="BX654">
        <v>3</v>
      </c>
      <c r="BY654">
        <v>1</v>
      </c>
      <c r="DE654">
        <v>7</v>
      </c>
      <c r="DF654">
        <v>7</v>
      </c>
      <c r="DG654">
        <v>0</v>
      </c>
      <c r="DH654" t="s">
        <v>2691</v>
      </c>
      <c r="EN654">
        <v>0</v>
      </c>
      <c r="EO654" t="s">
        <v>2691</v>
      </c>
      <c r="EP654">
        <v>0</v>
      </c>
      <c r="EQ654" t="s">
        <v>2691</v>
      </c>
      <c r="FW654">
        <v>0</v>
      </c>
      <c r="FX654" t="s">
        <v>2691</v>
      </c>
      <c r="FY654">
        <v>40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 s="207" t="s">
        <v>2691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 s="2">
        <v>0</v>
      </c>
      <c r="HM654">
        <v>0</v>
      </c>
      <c r="HN654" s="2">
        <v>1.1935483870967742</v>
      </c>
      <c r="HO654" s="2">
        <v>9.6774193548387094E-2</v>
      </c>
    </row>
    <row r="655" spans="1:223" x14ac:dyDescent="0.2">
      <c r="A655">
        <v>652</v>
      </c>
      <c r="B655" t="s">
        <v>3143</v>
      </c>
      <c r="C655" s="69" t="s">
        <v>6466</v>
      </c>
      <c r="D655" s="2" t="s">
        <v>5059</v>
      </c>
      <c r="E655" s="2" t="s">
        <v>7621</v>
      </c>
      <c r="F655" s="4" t="s">
        <v>3267</v>
      </c>
      <c r="G655" s="2" t="s">
        <v>2984</v>
      </c>
      <c r="H655" s="2">
        <v>0</v>
      </c>
      <c r="I655" s="2" t="s">
        <v>318</v>
      </c>
      <c r="J655" s="2">
        <v>1800</v>
      </c>
      <c r="K655">
        <v>63000</v>
      </c>
      <c r="L655">
        <v>18542</v>
      </c>
      <c r="M655" t="s">
        <v>3305</v>
      </c>
      <c r="N655">
        <v>0.29431746031746031</v>
      </c>
      <c r="O655">
        <v>15881.639731518353</v>
      </c>
      <c r="P655" t="s">
        <v>3305</v>
      </c>
      <c r="Q655">
        <v>0.23447357854516876</v>
      </c>
      <c r="R655">
        <v>0</v>
      </c>
      <c r="S655" t="s">
        <v>2691</v>
      </c>
      <c r="T655">
        <v>0</v>
      </c>
      <c r="V655">
        <v>75</v>
      </c>
      <c r="W655">
        <v>815.53676573705195</v>
      </c>
      <c r="X655">
        <v>61165.2574302789</v>
      </c>
      <c r="Y655">
        <v>35</v>
      </c>
      <c r="Z655">
        <v>6</v>
      </c>
      <c r="AA655">
        <v>6</v>
      </c>
      <c r="AB655">
        <v>6</v>
      </c>
      <c r="AC655">
        <v>0</v>
      </c>
      <c r="AD655">
        <v>0</v>
      </c>
      <c r="AE655">
        <v>0</v>
      </c>
      <c r="AF655">
        <v>0</v>
      </c>
      <c r="AG655">
        <v>10.714285714285714</v>
      </c>
      <c r="AH655">
        <v>960</v>
      </c>
      <c r="AI655">
        <v>46087</v>
      </c>
      <c r="AJ655">
        <v>0</v>
      </c>
      <c r="AK655" s="207">
        <v>0</v>
      </c>
      <c r="AL655">
        <v>690</v>
      </c>
      <c r="AM655">
        <v>562720.36835856584</v>
      </c>
      <c r="AN655">
        <v>100</v>
      </c>
      <c r="AO655">
        <v>0</v>
      </c>
      <c r="AP655" t="s">
        <v>2691</v>
      </c>
      <c r="BV655">
        <v>615</v>
      </c>
      <c r="BW655" t="s">
        <v>2691</v>
      </c>
      <c r="BX655">
        <v>0</v>
      </c>
      <c r="BY655" t="s">
        <v>2691</v>
      </c>
      <c r="DE655">
        <v>0</v>
      </c>
      <c r="DF655" t="s">
        <v>2691</v>
      </c>
      <c r="DG655">
        <v>0</v>
      </c>
      <c r="DH655" t="s">
        <v>2691</v>
      </c>
      <c r="EN655">
        <v>0</v>
      </c>
      <c r="EO655" t="s">
        <v>2691</v>
      </c>
      <c r="EP655">
        <v>0</v>
      </c>
      <c r="EQ655" t="s">
        <v>2691</v>
      </c>
      <c r="FW655">
        <v>0</v>
      </c>
      <c r="FX655" t="s">
        <v>2691</v>
      </c>
      <c r="FY655">
        <v>0</v>
      </c>
      <c r="FZ655">
        <v>75</v>
      </c>
      <c r="GA655">
        <v>0</v>
      </c>
      <c r="GB655">
        <v>0</v>
      </c>
      <c r="GC655">
        <v>30</v>
      </c>
      <c r="GD655">
        <v>0</v>
      </c>
      <c r="GE655">
        <v>30</v>
      </c>
      <c r="GF655" s="207">
        <v>6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2</v>
      </c>
      <c r="HH655">
        <v>5</v>
      </c>
      <c r="HI655">
        <v>6</v>
      </c>
      <c r="HJ655">
        <v>11</v>
      </c>
      <c r="HK655">
        <v>6</v>
      </c>
      <c r="HL655" s="2">
        <v>0</v>
      </c>
      <c r="HM655">
        <v>5</v>
      </c>
      <c r="HN655" s="2">
        <v>0.967741935483871</v>
      </c>
      <c r="HO655" s="2">
        <v>0</v>
      </c>
    </row>
    <row r="656" spans="1:223" x14ac:dyDescent="0.2">
      <c r="A656">
        <v>653</v>
      </c>
      <c r="B656">
        <v>0.57271119493596134</v>
      </c>
      <c r="C656" s="69" t="s">
        <v>6466</v>
      </c>
      <c r="D656" s="2" t="s">
        <v>5197</v>
      </c>
      <c r="E656" s="2" t="s">
        <v>3391</v>
      </c>
      <c r="F656" s="4" t="s">
        <v>2991</v>
      </c>
      <c r="G656" s="2" t="s">
        <v>2984</v>
      </c>
      <c r="H656" s="2">
        <v>0</v>
      </c>
      <c r="I656" s="2" t="s">
        <v>1414</v>
      </c>
      <c r="J656" s="2">
        <v>4924.5</v>
      </c>
      <c r="K656">
        <v>521997</v>
      </c>
      <c r="L656">
        <v>18113</v>
      </c>
      <c r="M656" t="s">
        <v>3305</v>
      </c>
      <c r="N656">
        <v>3.4699433138504626E-2</v>
      </c>
      <c r="O656">
        <v>-16782.036348399844</v>
      </c>
      <c r="P656" t="s">
        <v>3305</v>
      </c>
      <c r="Q656">
        <v>-3.1619236951185029E-2</v>
      </c>
      <c r="R656">
        <v>0</v>
      </c>
      <c r="S656">
        <v>0</v>
      </c>
      <c r="T656" t="s">
        <v>2691</v>
      </c>
      <c r="V656">
        <v>8</v>
      </c>
      <c r="W656">
        <v>2527.3848376811598</v>
      </c>
      <c r="X656">
        <v>20219.078701449278</v>
      </c>
      <c r="Y656">
        <v>106</v>
      </c>
      <c r="Z656">
        <v>7.4285714285714288</v>
      </c>
      <c r="AA656">
        <v>5.4285714285714288</v>
      </c>
      <c r="AB656">
        <v>3.5714285714285716</v>
      </c>
      <c r="AC656">
        <v>0</v>
      </c>
      <c r="AD656">
        <v>0</v>
      </c>
      <c r="AE656">
        <v>0</v>
      </c>
      <c r="AF656">
        <v>0</v>
      </c>
      <c r="AG656">
        <v>2.1132075471698113</v>
      </c>
      <c r="AH656">
        <v>0</v>
      </c>
      <c r="AI656" t="s">
        <v>2691</v>
      </c>
      <c r="AJ656">
        <v>0</v>
      </c>
      <c r="AK656" s="207">
        <v>734.85714285714289</v>
      </c>
      <c r="AL656">
        <v>130</v>
      </c>
      <c r="AM656">
        <v>328560.02889855078</v>
      </c>
      <c r="AN656">
        <v>100</v>
      </c>
      <c r="AO656">
        <v>45</v>
      </c>
      <c r="AP656">
        <v>1.8</v>
      </c>
      <c r="BV656">
        <v>71</v>
      </c>
      <c r="BW656">
        <v>39.444444444444443</v>
      </c>
      <c r="BX656">
        <v>53</v>
      </c>
      <c r="BY656">
        <v>3.7857142857142856</v>
      </c>
      <c r="DE656">
        <v>46</v>
      </c>
      <c r="DF656">
        <v>12.150943396226415</v>
      </c>
      <c r="DG656">
        <v>2</v>
      </c>
      <c r="DH656">
        <v>2</v>
      </c>
      <c r="EN656">
        <v>5</v>
      </c>
      <c r="EO656">
        <v>2.5</v>
      </c>
      <c r="EP656">
        <v>0</v>
      </c>
      <c r="EQ656" t="s">
        <v>2691</v>
      </c>
      <c r="FW656">
        <v>0</v>
      </c>
      <c r="FX656" t="s">
        <v>2691</v>
      </c>
      <c r="FY656">
        <v>100</v>
      </c>
      <c r="FZ656">
        <v>8</v>
      </c>
      <c r="GA656">
        <v>0</v>
      </c>
      <c r="GB656">
        <v>0</v>
      </c>
      <c r="GC656">
        <v>0</v>
      </c>
      <c r="GD656">
        <v>0</v>
      </c>
      <c r="GE656">
        <v>0</v>
      </c>
      <c r="GF656" s="207" t="s">
        <v>2691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 s="2">
        <v>0</v>
      </c>
      <c r="HM656">
        <v>6</v>
      </c>
      <c r="HN656" s="2">
        <v>1.4516129032258065</v>
      </c>
      <c r="HO656" s="2">
        <v>1.7096774193548387</v>
      </c>
    </row>
    <row r="657" spans="1:223" x14ac:dyDescent="0.2">
      <c r="A657">
        <v>654</v>
      </c>
      <c r="B657">
        <v>-2.3238589535116816E-2</v>
      </c>
      <c r="C657" s="69" t="s">
        <v>6466</v>
      </c>
      <c r="D657" s="2" t="s">
        <v>5137</v>
      </c>
      <c r="E657" s="2" t="s">
        <v>3908</v>
      </c>
      <c r="F657" s="4" t="s">
        <v>743</v>
      </c>
      <c r="G657" s="2" t="s">
        <v>2984</v>
      </c>
      <c r="H657" s="2">
        <v>0</v>
      </c>
      <c r="I657" s="2" t="s">
        <v>1452</v>
      </c>
      <c r="J657" s="2">
        <v>3077.1754385964914</v>
      </c>
      <c r="K657">
        <v>175399</v>
      </c>
      <c r="L657">
        <v>18109</v>
      </c>
      <c r="M657" t="s">
        <v>3305</v>
      </c>
      <c r="N657">
        <v>0.10324460230674064</v>
      </c>
      <c r="O657">
        <v>17501.949904481109</v>
      </c>
      <c r="P657" t="s">
        <v>3305</v>
      </c>
      <c r="Q657">
        <v>9.5734959886727547E-2</v>
      </c>
      <c r="R657">
        <v>0</v>
      </c>
      <c r="S657">
        <v>0</v>
      </c>
      <c r="T657" t="s">
        <v>2691</v>
      </c>
      <c r="V657">
        <v>77</v>
      </c>
      <c r="W657">
        <v>1648.0576886731392</v>
      </c>
      <c r="X657">
        <v>126900.44202783171</v>
      </c>
      <c r="Y657">
        <v>57</v>
      </c>
      <c r="Z657">
        <v>1.75</v>
      </c>
      <c r="AA657">
        <v>2.25</v>
      </c>
      <c r="AB657">
        <v>2.4782608695652173</v>
      </c>
      <c r="AC657">
        <v>0</v>
      </c>
      <c r="AD657">
        <v>0</v>
      </c>
      <c r="AE657">
        <v>0</v>
      </c>
      <c r="AF657">
        <v>0</v>
      </c>
      <c r="AG657">
        <v>31.07017543859649</v>
      </c>
      <c r="AH657">
        <v>0</v>
      </c>
      <c r="AI657" t="s">
        <v>2691</v>
      </c>
      <c r="AJ657">
        <v>0</v>
      </c>
      <c r="AK657" s="207">
        <v>170.82608695652172</v>
      </c>
      <c r="AL657">
        <v>128</v>
      </c>
      <c r="AM657">
        <v>210951.38415016182</v>
      </c>
      <c r="AN657">
        <v>100</v>
      </c>
      <c r="AO657">
        <v>53</v>
      </c>
      <c r="AP657">
        <v>2.3043478260869565</v>
      </c>
      <c r="BV657">
        <v>27</v>
      </c>
      <c r="BW657">
        <v>11.716981132075471</v>
      </c>
      <c r="BX657">
        <v>2</v>
      </c>
      <c r="BY657">
        <v>1</v>
      </c>
      <c r="DE657">
        <v>15</v>
      </c>
      <c r="DF657">
        <v>15</v>
      </c>
      <c r="DG657">
        <v>2</v>
      </c>
      <c r="DH657">
        <v>1</v>
      </c>
      <c r="EN657">
        <v>9</v>
      </c>
      <c r="EO657">
        <v>9</v>
      </c>
      <c r="EP657">
        <v>0</v>
      </c>
      <c r="EQ657" t="s">
        <v>2691</v>
      </c>
      <c r="FW657">
        <v>0</v>
      </c>
      <c r="FX657" t="s">
        <v>2691</v>
      </c>
      <c r="FY657">
        <v>57</v>
      </c>
      <c r="FZ657">
        <v>77</v>
      </c>
      <c r="GA657">
        <v>0</v>
      </c>
      <c r="GB657">
        <v>0</v>
      </c>
      <c r="GC657">
        <v>0</v>
      </c>
      <c r="GD657">
        <v>0</v>
      </c>
      <c r="GE657">
        <v>0</v>
      </c>
      <c r="GF657" s="207" t="s">
        <v>2691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 s="2">
        <v>0</v>
      </c>
      <c r="HM657">
        <v>0</v>
      </c>
      <c r="HN657" s="2">
        <v>1.7096774193548387</v>
      </c>
      <c r="HO657" s="2">
        <v>6.4516129032258063E-2</v>
      </c>
    </row>
    <row r="658" spans="1:223" x14ac:dyDescent="0.2">
      <c r="A658">
        <v>655</v>
      </c>
      <c r="B658">
        <v>0.13206145666366931</v>
      </c>
      <c r="C658" s="69" t="s">
        <v>6465</v>
      </c>
      <c r="D658" s="2" t="s">
        <v>4959</v>
      </c>
      <c r="E658" s="2" t="s">
        <v>3377</v>
      </c>
      <c r="F658" s="4" t="s">
        <v>1398</v>
      </c>
      <c r="G658" s="2" t="s">
        <v>2984</v>
      </c>
      <c r="H658" s="2">
        <v>0</v>
      </c>
      <c r="I658" s="2" t="s">
        <v>333</v>
      </c>
      <c r="J658" s="2">
        <v>2802.2903225806454</v>
      </c>
      <c r="K658">
        <v>86871</v>
      </c>
      <c r="L658">
        <v>17866</v>
      </c>
      <c r="M658" t="s">
        <v>3305</v>
      </c>
      <c r="N658">
        <v>0.20566126785693731</v>
      </c>
      <c r="O658">
        <v>12470.434016279378</v>
      </c>
      <c r="P658" t="s">
        <v>3305</v>
      </c>
      <c r="Q658">
        <v>0.14316046604527549</v>
      </c>
      <c r="R658">
        <v>0</v>
      </c>
      <c r="S658">
        <v>0</v>
      </c>
      <c r="T658" t="s">
        <v>2691</v>
      </c>
      <c r="V658">
        <v>0</v>
      </c>
      <c r="W658" t="s">
        <v>2691</v>
      </c>
      <c r="X658">
        <v>0</v>
      </c>
      <c r="Y658">
        <v>31</v>
      </c>
      <c r="Z658">
        <v>1.25</v>
      </c>
      <c r="AA658">
        <v>1.2222222222222223</v>
      </c>
      <c r="AB658">
        <v>1.6470588235294117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2691</v>
      </c>
      <c r="AJ658">
        <v>0</v>
      </c>
      <c r="AK658" s="207">
        <v>164.70588235294116</v>
      </c>
      <c r="AL658">
        <v>32</v>
      </c>
      <c r="AM658">
        <v>26999.811384615383</v>
      </c>
      <c r="AN658">
        <v>100</v>
      </c>
      <c r="AO658">
        <v>1</v>
      </c>
      <c r="AP658">
        <v>1</v>
      </c>
      <c r="BV658">
        <v>0</v>
      </c>
      <c r="BW658">
        <v>0</v>
      </c>
      <c r="BX658">
        <v>27</v>
      </c>
      <c r="BY658">
        <v>1.6875</v>
      </c>
      <c r="DE658">
        <v>32</v>
      </c>
      <c r="DF658">
        <v>18.962962962962962</v>
      </c>
      <c r="DG658">
        <v>0</v>
      </c>
      <c r="DH658" t="s">
        <v>2691</v>
      </c>
      <c r="EN658">
        <v>0</v>
      </c>
      <c r="EO658" t="s">
        <v>2691</v>
      </c>
      <c r="EP658">
        <v>0</v>
      </c>
      <c r="EQ658" t="s">
        <v>2691</v>
      </c>
      <c r="FW658">
        <v>0</v>
      </c>
      <c r="FX658" t="s">
        <v>2691</v>
      </c>
      <c r="FY658">
        <v>28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 s="207" t="s">
        <v>2691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 s="2">
        <v>0</v>
      </c>
      <c r="HM658">
        <v>3</v>
      </c>
      <c r="HN658" s="2">
        <v>3.2258064516129031E-2</v>
      </c>
      <c r="HO658" s="2">
        <v>0.87096774193548387</v>
      </c>
    </row>
    <row r="659" spans="1:223" x14ac:dyDescent="0.2">
      <c r="A659">
        <v>656</v>
      </c>
      <c r="B659">
        <v>5.7916804922928389E-2</v>
      </c>
      <c r="C659" s="69" t="s">
        <v>6465</v>
      </c>
      <c r="D659" s="2" t="s">
        <v>5073</v>
      </c>
      <c r="E659" s="2" t="s">
        <v>3924</v>
      </c>
      <c r="F659" s="4" t="s">
        <v>743</v>
      </c>
      <c r="G659" s="2" t="s">
        <v>2984</v>
      </c>
      <c r="H659" s="2">
        <v>0</v>
      </c>
      <c r="I659" s="2" t="s">
        <v>1570</v>
      </c>
      <c r="J659" s="2">
        <v>483.73793103448276</v>
      </c>
      <c r="K659">
        <v>70142</v>
      </c>
      <c r="L659">
        <v>17735</v>
      </c>
      <c r="M659" t="s">
        <v>3305</v>
      </c>
      <c r="N659">
        <v>0.25284423027572639</v>
      </c>
      <c r="O659">
        <v>23104.35557087326</v>
      </c>
      <c r="P659" t="s">
        <v>3305</v>
      </c>
      <c r="Q659">
        <v>0.30799596602937163</v>
      </c>
      <c r="R659">
        <v>38701.520000000004</v>
      </c>
      <c r="S659">
        <v>38701.520000000004</v>
      </c>
      <c r="T659" t="s">
        <v>2691</v>
      </c>
      <c r="V659">
        <v>20</v>
      </c>
      <c r="W659">
        <v>235.10143627450981</v>
      </c>
      <c r="X659">
        <v>4702.0287254901959</v>
      </c>
      <c r="Y659">
        <v>145</v>
      </c>
      <c r="Z659">
        <v>5.5</v>
      </c>
      <c r="AA659">
        <v>4.9000000000000004</v>
      </c>
      <c r="AB659">
        <v>5.5769230769230766</v>
      </c>
      <c r="AC659">
        <v>0</v>
      </c>
      <c r="AD659">
        <v>0</v>
      </c>
      <c r="AE659">
        <v>0</v>
      </c>
      <c r="AF659">
        <v>0</v>
      </c>
      <c r="AG659">
        <v>3.5862068965517242</v>
      </c>
      <c r="AH659">
        <v>0</v>
      </c>
      <c r="AI659" t="s">
        <v>2691</v>
      </c>
      <c r="AJ659">
        <v>0</v>
      </c>
      <c r="AK659" s="207">
        <v>537.69230769230762</v>
      </c>
      <c r="AL659">
        <v>20</v>
      </c>
      <c r="AM659">
        <v>4702.0287254901959</v>
      </c>
      <c r="AN659">
        <v>100</v>
      </c>
      <c r="AO659">
        <v>132</v>
      </c>
      <c r="AP659">
        <v>5.5</v>
      </c>
      <c r="BV659">
        <v>0</v>
      </c>
      <c r="BW659">
        <v>0</v>
      </c>
      <c r="BX659">
        <v>0</v>
      </c>
      <c r="BY659" t="s">
        <v>2691</v>
      </c>
      <c r="DE659">
        <v>0</v>
      </c>
      <c r="DF659" t="s">
        <v>2691</v>
      </c>
      <c r="DG659">
        <v>0</v>
      </c>
      <c r="DH659" t="s">
        <v>2691</v>
      </c>
      <c r="EN659">
        <v>0</v>
      </c>
      <c r="EO659" t="s">
        <v>2691</v>
      </c>
      <c r="EP659">
        <v>0</v>
      </c>
      <c r="EQ659" t="s">
        <v>2691</v>
      </c>
      <c r="FW659">
        <v>0</v>
      </c>
      <c r="FX659" t="s">
        <v>2691</v>
      </c>
      <c r="FY659">
        <v>132</v>
      </c>
      <c r="FZ659">
        <v>20</v>
      </c>
      <c r="GA659">
        <v>1</v>
      </c>
      <c r="GB659">
        <v>0</v>
      </c>
      <c r="GC659">
        <v>12</v>
      </c>
      <c r="GD659">
        <v>0</v>
      </c>
      <c r="GE659">
        <v>13</v>
      </c>
      <c r="GF659" s="207">
        <v>2.6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1</v>
      </c>
      <c r="GY659">
        <v>0</v>
      </c>
      <c r="GZ659">
        <v>0</v>
      </c>
      <c r="HA659">
        <v>9</v>
      </c>
      <c r="HB659">
        <v>1</v>
      </c>
      <c r="HC659">
        <v>1</v>
      </c>
      <c r="HD659">
        <v>1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 s="2">
        <v>0</v>
      </c>
      <c r="HM659">
        <v>0</v>
      </c>
      <c r="HN659" s="2">
        <v>4.645161290322581</v>
      </c>
      <c r="HO659" s="2">
        <v>0</v>
      </c>
    </row>
    <row r="660" spans="1:223" x14ac:dyDescent="0.2">
      <c r="A660">
        <v>657</v>
      </c>
      <c r="B660">
        <v>0.10908796446254221</v>
      </c>
      <c r="C660" s="69" t="s">
        <v>6464</v>
      </c>
      <c r="D660" s="2" t="s">
        <v>5603</v>
      </c>
      <c r="E660" s="2">
        <v>0</v>
      </c>
      <c r="F660" s="4" t="s">
        <v>758</v>
      </c>
      <c r="G660" s="2" t="s">
        <v>2984</v>
      </c>
      <c r="H660" s="2">
        <v>0</v>
      </c>
      <c r="I660" s="2" t="s">
        <v>879</v>
      </c>
      <c r="J660" s="2">
        <v>1198.425</v>
      </c>
      <c r="K660">
        <v>47937</v>
      </c>
      <c r="L660">
        <v>17689</v>
      </c>
      <c r="M660" t="s">
        <v>3305</v>
      </c>
      <c r="N660">
        <v>0.36900515259611572</v>
      </c>
      <c r="O660">
        <v>22523.771159534492</v>
      </c>
      <c r="P660" t="s">
        <v>3305</v>
      </c>
      <c r="Q660">
        <v>0.41676244972259668</v>
      </c>
      <c r="R660">
        <v>5207.8100000000004</v>
      </c>
      <c r="S660">
        <v>5207.8100000000004</v>
      </c>
      <c r="T660" t="s">
        <v>2691</v>
      </c>
      <c r="V660">
        <v>0</v>
      </c>
      <c r="W660" t="s">
        <v>2691</v>
      </c>
      <c r="X660">
        <v>0</v>
      </c>
      <c r="Y660">
        <v>40</v>
      </c>
      <c r="Z660">
        <v>2.5</v>
      </c>
      <c r="AA660">
        <v>1.8181818181818181</v>
      </c>
      <c r="AB660">
        <v>1.6956521739130435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2691</v>
      </c>
      <c r="AJ660">
        <v>0</v>
      </c>
      <c r="AK660" s="207">
        <v>250</v>
      </c>
      <c r="AL660">
        <v>0</v>
      </c>
      <c r="AM660">
        <v>0</v>
      </c>
      <c r="AN660">
        <v>100</v>
      </c>
      <c r="AO660">
        <v>26</v>
      </c>
      <c r="AP660">
        <v>1.4444444444444444</v>
      </c>
      <c r="BV660">
        <v>0</v>
      </c>
      <c r="BW660">
        <v>0</v>
      </c>
      <c r="BX660">
        <v>13</v>
      </c>
      <c r="BY660">
        <v>1.3</v>
      </c>
      <c r="DE660">
        <v>0</v>
      </c>
      <c r="DF660">
        <v>0</v>
      </c>
      <c r="DG660">
        <v>0</v>
      </c>
      <c r="DH660" t="s">
        <v>2691</v>
      </c>
      <c r="EN660">
        <v>0</v>
      </c>
      <c r="EO660" t="s">
        <v>2691</v>
      </c>
      <c r="EP660">
        <v>0</v>
      </c>
      <c r="EQ660" t="s">
        <v>2691</v>
      </c>
      <c r="FW660">
        <v>0</v>
      </c>
      <c r="FX660" t="s">
        <v>2691</v>
      </c>
      <c r="FY660">
        <v>39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 s="207" t="s">
        <v>2691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 s="2">
        <v>0</v>
      </c>
      <c r="HM660">
        <v>1</v>
      </c>
      <c r="HN660" s="2">
        <v>0.83870967741935487</v>
      </c>
      <c r="HO660" s="2">
        <v>0.41935483870967744</v>
      </c>
    </row>
    <row r="661" spans="1:223" x14ac:dyDescent="0.2">
      <c r="A661">
        <v>658</v>
      </c>
      <c r="B661">
        <v>0.99699021820917988</v>
      </c>
      <c r="C661" s="69" t="s">
        <v>6466</v>
      </c>
      <c r="D661" s="2" t="s">
        <v>5167</v>
      </c>
      <c r="E661" s="2" t="s">
        <v>3931</v>
      </c>
      <c r="F661" s="4" t="s">
        <v>743</v>
      </c>
      <c r="G661" s="2" t="s">
        <v>2984</v>
      </c>
      <c r="H661" s="2">
        <v>0</v>
      </c>
      <c r="I661" s="2" t="s">
        <v>1630</v>
      </c>
      <c r="J661" s="2">
        <v>3686.1111111111113</v>
      </c>
      <c r="K661">
        <v>132700</v>
      </c>
      <c r="L661">
        <v>17652</v>
      </c>
      <c r="M661" t="s">
        <v>3305</v>
      </c>
      <c r="N661">
        <v>0.13302185380557649</v>
      </c>
      <c r="O661">
        <v>10120.665221830821</v>
      </c>
      <c r="P661" t="s">
        <v>3305</v>
      </c>
      <c r="Q661">
        <v>7.3832669098227846E-2</v>
      </c>
      <c r="R661">
        <v>0</v>
      </c>
      <c r="S661">
        <v>0</v>
      </c>
      <c r="T661" t="s">
        <v>2691</v>
      </c>
      <c r="V661">
        <v>24</v>
      </c>
      <c r="W661">
        <v>2162.9369417475727</v>
      </c>
      <c r="X661">
        <v>51910.486601941746</v>
      </c>
      <c r="Y661">
        <v>36</v>
      </c>
      <c r="Z661">
        <v>2.5714285714285716</v>
      </c>
      <c r="AA661">
        <v>2.2000000000000002</v>
      </c>
      <c r="AB661">
        <v>1.7</v>
      </c>
      <c r="AC661">
        <v>0</v>
      </c>
      <c r="AD661">
        <v>0</v>
      </c>
      <c r="AE661">
        <v>0</v>
      </c>
      <c r="AF661">
        <v>0</v>
      </c>
      <c r="AG661">
        <v>13.333333333333332</v>
      </c>
      <c r="AH661">
        <v>0</v>
      </c>
      <c r="AI661" t="s">
        <v>2691</v>
      </c>
      <c r="AJ661">
        <v>0</v>
      </c>
      <c r="AK661" s="207">
        <v>233.14285714285717</v>
      </c>
      <c r="AL661">
        <v>32</v>
      </c>
      <c r="AM661">
        <v>69213.982135922328</v>
      </c>
      <c r="AN661">
        <v>100</v>
      </c>
      <c r="AO661">
        <v>34</v>
      </c>
      <c r="AP661">
        <v>1.7</v>
      </c>
      <c r="BV661">
        <v>8</v>
      </c>
      <c r="BW661">
        <v>4.7058823529411766</v>
      </c>
      <c r="BX661">
        <v>0</v>
      </c>
      <c r="BY661" t="s">
        <v>2691</v>
      </c>
      <c r="DE661">
        <v>0</v>
      </c>
      <c r="DF661" t="s">
        <v>2691</v>
      </c>
      <c r="DG661">
        <v>0</v>
      </c>
      <c r="DH661" t="s">
        <v>2691</v>
      </c>
      <c r="EN661">
        <v>0</v>
      </c>
      <c r="EO661" t="s">
        <v>2691</v>
      </c>
      <c r="EP661">
        <v>0</v>
      </c>
      <c r="EQ661" t="s">
        <v>2691</v>
      </c>
      <c r="FW661">
        <v>0</v>
      </c>
      <c r="FX661" t="s">
        <v>2691</v>
      </c>
      <c r="FY661">
        <v>34</v>
      </c>
      <c r="FZ661">
        <v>24</v>
      </c>
      <c r="GA661">
        <v>0</v>
      </c>
      <c r="GB661">
        <v>0</v>
      </c>
      <c r="GC661">
        <v>0</v>
      </c>
      <c r="GD661">
        <v>0</v>
      </c>
      <c r="GE661">
        <v>0</v>
      </c>
      <c r="GF661" s="207" t="s">
        <v>2691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 s="2">
        <v>0</v>
      </c>
      <c r="HM661">
        <v>2</v>
      </c>
      <c r="HN661" s="2">
        <v>1.096774193548387</v>
      </c>
      <c r="HO661" s="2">
        <v>0</v>
      </c>
    </row>
    <row r="662" spans="1:223" x14ac:dyDescent="0.2">
      <c r="A662">
        <v>659</v>
      </c>
      <c r="B662">
        <v>5.8928187100939722E-2</v>
      </c>
      <c r="C662" s="69" t="s">
        <v>6470</v>
      </c>
      <c r="D662" s="2" t="s">
        <v>4495</v>
      </c>
      <c r="E662" s="2" t="s">
        <v>3113</v>
      </c>
      <c r="F662" s="4" t="s">
        <v>2510</v>
      </c>
      <c r="G662" s="2" t="s">
        <v>2984</v>
      </c>
      <c r="H662" s="2">
        <v>0</v>
      </c>
      <c r="I662" s="2" t="s">
        <v>2522</v>
      </c>
      <c r="J662" s="2">
        <v>3432.6511627906975</v>
      </c>
      <c r="K662">
        <v>147604</v>
      </c>
      <c r="L662">
        <v>17486</v>
      </c>
      <c r="M662" t="s">
        <v>3305</v>
      </c>
      <c r="N662">
        <v>0.11846562423782553</v>
      </c>
      <c r="O662">
        <v>13392.544496918583</v>
      </c>
      <c r="P662" t="s">
        <v>3305</v>
      </c>
      <c r="Q662">
        <v>0.1001125893193338</v>
      </c>
      <c r="R662">
        <v>0</v>
      </c>
      <c r="S662">
        <v>0</v>
      </c>
      <c r="T662" t="s">
        <v>2691</v>
      </c>
      <c r="V662">
        <v>0</v>
      </c>
      <c r="W662" t="s">
        <v>2691</v>
      </c>
      <c r="X662">
        <v>0</v>
      </c>
      <c r="Y662">
        <v>43</v>
      </c>
      <c r="Z662">
        <v>1.6</v>
      </c>
      <c r="AA662">
        <v>1.6363636363636365</v>
      </c>
      <c r="AB662">
        <v>1.8695652173913044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4963</v>
      </c>
      <c r="AI662">
        <v>46118</v>
      </c>
      <c r="AJ662">
        <v>50</v>
      </c>
      <c r="AK662" s="207">
        <v>0</v>
      </c>
      <c r="AL662">
        <v>7</v>
      </c>
      <c r="AM662">
        <v>7748.1706137299761</v>
      </c>
      <c r="AN662">
        <v>100</v>
      </c>
      <c r="AO662">
        <v>22</v>
      </c>
      <c r="AP662">
        <v>1.6923076923076923</v>
      </c>
      <c r="BV662">
        <v>4</v>
      </c>
      <c r="BW662">
        <v>2.3636363636363638</v>
      </c>
      <c r="BX662">
        <v>9</v>
      </c>
      <c r="BY662">
        <v>1</v>
      </c>
      <c r="DE662">
        <v>3</v>
      </c>
      <c r="DF662">
        <v>3</v>
      </c>
      <c r="DG662">
        <v>0</v>
      </c>
      <c r="DH662" t="s">
        <v>2691</v>
      </c>
      <c r="EN662">
        <v>0</v>
      </c>
      <c r="EO662" t="s">
        <v>2691</v>
      </c>
      <c r="EP662">
        <v>0</v>
      </c>
      <c r="EQ662" t="s">
        <v>2691</v>
      </c>
      <c r="FW662">
        <v>0</v>
      </c>
      <c r="FX662" t="s">
        <v>2691</v>
      </c>
      <c r="FY662">
        <v>31</v>
      </c>
      <c r="FZ662">
        <v>0</v>
      </c>
      <c r="GA662">
        <v>0</v>
      </c>
      <c r="GB662">
        <v>0</v>
      </c>
      <c r="GC662">
        <v>12</v>
      </c>
      <c r="GD662">
        <v>0</v>
      </c>
      <c r="GE662">
        <v>12</v>
      </c>
      <c r="GF662" s="207">
        <v>1.0909090909090908</v>
      </c>
      <c r="GG662">
        <v>0</v>
      </c>
      <c r="GH662">
        <v>1</v>
      </c>
      <c r="GI662">
        <v>1</v>
      </c>
      <c r="GJ662">
        <v>1</v>
      </c>
      <c r="GK662">
        <v>1</v>
      </c>
      <c r="GL662">
        <v>1</v>
      </c>
      <c r="GM662">
        <v>0</v>
      </c>
      <c r="GN662">
        <v>0</v>
      </c>
      <c r="GO662">
        <v>1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1</v>
      </c>
      <c r="GW662">
        <v>0</v>
      </c>
      <c r="GX662">
        <v>0</v>
      </c>
      <c r="GY662">
        <v>0</v>
      </c>
      <c r="GZ662">
        <v>0</v>
      </c>
      <c r="HA662">
        <v>1</v>
      </c>
      <c r="HB662">
        <v>0</v>
      </c>
      <c r="HC662">
        <v>0</v>
      </c>
      <c r="HD662">
        <v>2</v>
      </c>
      <c r="HE662">
        <v>0</v>
      </c>
      <c r="HF662">
        <v>0</v>
      </c>
      <c r="HG662">
        <v>0</v>
      </c>
      <c r="HH662">
        <v>0</v>
      </c>
      <c r="HI662">
        <v>1</v>
      </c>
      <c r="HJ662">
        <v>0</v>
      </c>
      <c r="HK662">
        <v>1</v>
      </c>
      <c r="HL662" s="2">
        <v>0</v>
      </c>
      <c r="HM662">
        <v>0</v>
      </c>
      <c r="HN662" s="2">
        <v>1.096774193548387</v>
      </c>
      <c r="HO662" s="2">
        <v>0.29032258064516131</v>
      </c>
    </row>
    <row r="663" spans="1:223" x14ac:dyDescent="0.2">
      <c r="A663">
        <v>660</v>
      </c>
      <c r="B663">
        <v>0.45884564171053599</v>
      </c>
      <c r="C663" s="69" t="s">
        <v>6470</v>
      </c>
      <c r="D663" s="2" t="s">
        <v>4535</v>
      </c>
      <c r="E663" s="2" t="s">
        <v>3589</v>
      </c>
      <c r="F663" s="4" t="s">
        <v>2510</v>
      </c>
      <c r="G663" s="2" t="s">
        <v>2984</v>
      </c>
      <c r="H663" s="2">
        <v>0</v>
      </c>
      <c r="I663" s="2" t="s">
        <v>2563</v>
      </c>
      <c r="J663" s="2">
        <v>6797.8</v>
      </c>
      <c r="K663">
        <v>1461527</v>
      </c>
      <c r="L663">
        <v>16998</v>
      </c>
      <c r="M663" t="s">
        <v>3305</v>
      </c>
      <c r="N663">
        <v>1.1630301732366217E-2</v>
      </c>
      <c r="O663">
        <v>158122.537166239</v>
      </c>
      <c r="P663" t="s">
        <v>3136</v>
      </c>
      <c r="Q663">
        <v>0.11429350598856255</v>
      </c>
      <c r="R663">
        <v>2677.4573493975904</v>
      </c>
      <c r="S663">
        <v>2677.4573493975904</v>
      </c>
      <c r="T663" t="s">
        <v>2691</v>
      </c>
      <c r="V663">
        <v>0</v>
      </c>
      <c r="W663" t="s">
        <v>2691</v>
      </c>
      <c r="X663">
        <v>0</v>
      </c>
      <c r="Y663">
        <v>215</v>
      </c>
      <c r="Z663">
        <v>11</v>
      </c>
      <c r="AA663">
        <v>9.2857142857142865</v>
      </c>
      <c r="AB663">
        <v>6.935483870967742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2691</v>
      </c>
      <c r="AJ663">
        <v>0</v>
      </c>
      <c r="AK663" s="207">
        <v>1100</v>
      </c>
      <c r="AL663">
        <v>1031</v>
      </c>
      <c r="AM663">
        <v>2200800.7181184031</v>
      </c>
      <c r="AN663">
        <v>100</v>
      </c>
      <c r="AO663">
        <v>62</v>
      </c>
      <c r="AP663">
        <v>2.2962962962962963</v>
      </c>
      <c r="BV663">
        <v>404</v>
      </c>
      <c r="BW663">
        <v>175.93548387096774</v>
      </c>
      <c r="BX663">
        <v>153</v>
      </c>
      <c r="BY663">
        <v>5.4642857142857144</v>
      </c>
      <c r="DE663">
        <v>627</v>
      </c>
      <c r="DF663">
        <v>114.74509803921568</v>
      </c>
      <c r="DG663">
        <v>0</v>
      </c>
      <c r="DH663" t="s">
        <v>2691</v>
      </c>
      <c r="EN663">
        <v>0</v>
      </c>
      <c r="EO663" t="s">
        <v>2691</v>
      </c>
      <c r="EP663">
        <v>0</v>
      </c>
      <c r="EQ663" t="s">
        <v>2691</v>
      </c>
      <c r="FW663">
        <v>0</v>
      </c>
      <c r="FX663" t="s">
        <v>2691</v>
      </c>
      <c r="FY663">
        <v>215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 s="207" t="s">
        <v>2691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 s="2">
        <v>0</v>
      </c>
      <c r="HM663">
        <v>0</v>
      </c>
      <c r="HN663" s="2">
        <v>2</v>
      </c>
      <c r="HO663" s="2">
        <v>4.935483870967742</v>
      </c>
    </row>
    <row r="664" spans="1:223" x14ac:dyDescent="0.2">
      <c r="A664">
        <v>661</v>
      </c>
      <c r="B664">
        <v>-0.4279766860949209</v>
      </c>
      <c r="C664" s="69" t="s">
        <v>6537</v>
      </c>
      <c r="D664" s="2" t="s">
        <v>6039</v>
      </c>
      <c r="E664" s="2">
        <v>0</v>
      </c>
      <c r="F664" s="4" t="s">
        <v>2764</v>
      </c>
      <c r="G664" s="2" t="s">
        <v>2986</v>
      </c>
      <c r="H664" s="2">
        <v>0</v>
      </c>
      <c r="I664" s="2" t="s">
        <v>6038</v>
      </c>
      <c r="J664" s="2">
        <v>539.10416666666663</v>
      </c>
      <c r="K664">
        <v>77631</v>
      </c>
      <c r="L664">
        <v>16943</v>
      </c>
      <c r="M664" t="s">
        <v>3305</v>
      </c>
      <c r="N664">
        <v>0.21825044118973091</v>
      </c>
      <c r="O664">
        <v>20488.872406674651</v>
      </c>
      <c r="P664" t="s">
        <v>3305</v>
      </c>
      <c r="Q664">
        <v>0.25434475544917451</v>
      </c>
      <c r="R664">
        <v>67216.160000000018</v>
      </c>
      <c r="S664">
        <v>67216.160000000018</v>
      </c>
      <c r="T664" t="s">
        <v>2691</v>
      </c>
      <c r="V664">
        <v>0</v>
      </c>
      <c r="W664" t="s">
        <v>2691</v>
      </c>
      <c r="X664">
        <v>0</v>
      </c>
      <c r="Y664">
        <v>144</v>
      </c>
      <c r="Z664">
        <v>1</v>
      </c>
      <c r="AA664">
        <v>1.7272727272727273</v>
      </c>
      <c r="AB664">
        <v>5.1428571428571432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2691</v>
      </c>
      <c r="AJ664">
        <v>0</v>
      </c>
      <c r="AK664" s="207">
        <v>51.428571428571431</v>
      </c>
      <c r="AL664">
        <v>1</v>
      </c>
      <c r="AM664">
        <v>201.65379999999999</v>
      </c>
      <c r="AN664">
        <v>10</v>
      </c>
      <c r="AO664">
        <v>134</v>
      </c>
      <c r="AP664">
        <v>5.8260869565217392</v>
      </c>
      <c r="BV664">
        <v>0</v>
      </c>
      <c r="BW664">
        <v>0</v>
      </c>
      <c r="BX664">
        <v>10</v>
      </c>
      <c r="BY664">
        <v>1.4285714285714286</v>
      </c>
      <c r="DE664">
        <v>1</v>
      </c>
      <c r="DF664">
        <v>0.7</v>
      </c>
      <c r="DG664">
        <v>0</v>
      </c>
      <c r="DH664" t="s">
        <v>2691</v>
      </c>
      <c r="EN664">
        <v>0</v>
      </c>
      <c r="EO664" t="s">
        <v>2691</v>
      </c>
      <c r="EP664">
        <v>0</v>
      </c>
      <c r="EQ664" t="s">
        <v>2691</v>
      </c>
      <c r="FW664">
        <v>0</v>
      </c>
      <c r="FX664" t="s">
        <v>2691</v>
      </c>
      <c r="FY664">
        <v>144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 s="207" t="s">
        <v>2691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 s="2">
        <v>0</v>
      </c>
      <c r="HM664">
        <v>0</v>
      </c>
      <c r="HN664" s="2">
        <v>4.32258064516129</v>
      </c>
      <c r="HO664" s="2">
        <v>0.32258064516129031</v>
      </c>
    </row>
    <row r="665" spans="1:223" x14ac:dyDescent="0.2">
      <c r="A665">
        <v>662</v>
      </c>
      <c r="B665">
        <v>-0.22614894177476497</v>
      </c>
      <c r="C665" s="69" t="s">
        <v>6464</v>
      </c>
      <c r="D665" s="2" t="s">
        <v>5667</v>
      </c>
      <c r="E665" s="2" t="s">
        <v>3964</v>
      </c>
      <c r="F665" s="4" t="s">
        <v>758</v>
      </c>
      <c r="G665" s="2" t="s">
        <v>2984</v>
      </c>
      <c r="H665" s="2">
        <v>0</v>
      </c>
      <c r="I665" s="2" t="s">
        <v>2096</v>
      </c>
      <c r="J665" s="2">
        <v>8467.7058823529405</v>
      </c>
      <c r="K665">
        <v>143951</v>
      </c>
      <c r="L665">
        <v>16876</v>
      </c>
      <c r="M665" t="s">
        <v>3305</v>
      </c>
      <c r="N665">
        <v>0.11723433668401054</v>
      </c>
      <c r="O665">
        <v>-1005.7015133347857</v>
      </c>
      <c r="P665" t="s">
        <v>3305</v>
      </c>
      <c r="Q665">
        <v>-5.7230438786939775E-3</v>
      </c>
      <c r="R665">
        <v>0</v>
      </c>
      <c r="S665">
        <v>0</v>
      </c>
      <c r="T665" t="s">
        <v>2691</v>
      </c>
      <c r="V665">
        <v>1493</v>
      </c>
      <c r="W665">
        <v>6000.867300252653</v>
      </c>
      <c r="X665">
        <v>8959294.8792772107</v>
      </c>
      <c r="Y665">
        <v>17</v>
      </c>
      <c r="Z665">
        <v>1.5</v>
      </c>
      <c r="AA665">
        <v>1.3333333333333333</v>
      </c>
      <c r="AB665">
        <v>1.3076923076923077</v>
      </c>
      <c r="AC665">
        <v>0</v>
      </c>
      <c r="AD665">
        <v>0</v>
      </c>
      <c r="AE665">
        <v>0</v>
      </c>
      <c r="AF665">
        <v>0</v>
      </c>
      <c r="AG665">
        <v>1141.7058823529412</v>
      </c>
      <c r="AH665">
        <v>0</v>
      </c>
      <c r="AI665" t="s">
        <v>2691</v>
      </c>
      <c r="AJ665">
        <v>0</v>
      </c>
      <c r="AK665" s="207">
        <v>0</v>
      </c>
      <c r="AL665">
        <v>1931</v>
      </c>
      <c r="AM665">
        <v>11587674.756787874</v>
      </c>
      <c r="AN665">
        <v>100</v>
      </c>
      <c r="AO665">
        <v>17</v>
      </c>
      <c r="AP665">
        <v>1.3076923076923077</v>
      </c>
      <c r="BV665">
        <v>438</v>
      </c>
      <c r="BW665">
        <v>334.94117647058823</v>
      </c>
      <c r="BX665">
        <v>0</v>
      </c>
      <c r="BY665" t="s">
        <v>2691</v>
      </c>
      <c r="DE665">
        <v>0</v>
      </c>
      <c r="DF665" t="s">
        <v>2691</v>
      </c>
      <c r="DG665">
        <v>0</v>
      </c>
      <c r="DH665" t="s">
        <v>2691</v>
      </c>
      <c r="EN665">
        <v>0</v>
      </c>
      <c r="EO665" t="s">
        <v>2691</v>
      </c>
      <c r="EP665">
        <v>0</v>
      </c>
      <c r="EQ665" t="s">
        <v>2691</v>
      </c>
      <c r="FW665">
        <v>0</v>
      </c>
      <c r="FX665" t="s">
        <v>2691</v>
      </c>
      <c r="FY665">
        <v>17</v>
      </c>
      <c r="FZ665">
        <v>1493</v>
      </c>
      <c r="GA665">
        <v>0</v>
      </c>
      <c r="GB665">
        <v>0</v>
      </c>
      <c r="GC665">
        <v>0</v>
      </c>
      <c r="GD665">
        <v>0</v>
      </c>
      <c r="GE665">
        <v>0</v>
      </c>
      <c r="GF665" s="207" t="s">
        <v>2691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 s="2">
        <v>0</v>
      </c>
      <c r="HM665">
        <v>0</v>
      </c>
      <c r="HN665" s="2">
        <v>0.54838709677419351</v>
      </c>
      <c r="HO665" s="2">
        <v>0</v>
      </c>
    </row>
    <row r="666" spans="1:223" x14ac:dyDescent="0.2">
      <c r="A666">
        <v>663</v>
      </c>
      <c r="B666">
        <v>-6.9094442797378308E-3</v>
      </c>
      <c r="C666" s="69" t="s">
        <v>6464</v>
      </c>
      <c r="D666" s="2" t="s">
        <v>5651</v>
      </c>
      <c r="E666" s="2">
        <v>0</v>
      </c>
      <c r="F666" s="4" t="s">
        <v>758</v>
      </c>
      <c r="G666" s="2" t="s">
        <v>2984</v>
      </c>
      <c r="H666" s="2">
        <v>0</v>
      </c>
      <c r="I666" s="2" t="s">
        <v>875</v>
      </c>
      <c r="J666" s="2">
        <v>628.06770833333337</v>
      </c>
      <c r="K666">
        <v>120589</v>
      </c>
      <c r="L666">
        <v>16851</v>
      </c>
      <c r="M666" t="s">
        <v>3305</v>
      </c>
      <c r="N666">
        <v>0.13973911384952192</v>
      </c>
      <c r="O666">
        <v>22940.00632792469</v>
      </c>
      <c r="P666" t="s">
        <v>3305</v>
      </c>
      <c r="Q666">
        <v>0.17166945151302004</v>
      </c>
      <c r="R666">
        <v>0</v>
      </c>
      <c r="S666">
        <v>0</v>
      </c>
      <c r="T666" t="s">
        <v>2691</v>
      </c>
      <c r="V666">
        <v>4</v>
      </c>
      <c r="W666">
        <v>305.91612327365732</v>
      </c>
      <c r="X666">
        <v>1223.6644930946293</v>
      </c>
      <c r="Y666">
        <v>192</v>
      </c>
      <c r="Z666">
        <v>7</v>
      </c>
      <c r="AA666">
        <v>6.2857142857142856</v>
      </c>
      <c r="AB666">
        <v>6.4</v>
      </c>
      <c r="AC666">
        <v>0</v>
      </c>
      <c r="AD666">
        <v>0</v>
      </c>
      <c r="AE666">
        <v>0</v>
      </c>
      <c r="AF666">
        <v>0</v>
      </c>
      <c r="AG666">
        <v>0.625</v>
      </c>
      <c r="AH666">
        <v>0</v>
      </c>
      <c r="AI666" t="s">
        <v>2691</v>
      </c>
      <c r="AJ666">
        <v>0</v>
      </c>
      <c r="AK666" s="207">
        <v>696</v>
      </c>
      <c r="AL666">
        <v>244</v>
      </c>
      <c r="AM666">
        <v>74643.534078772398</v>
      </c>
      <c r="AN666">
        <v>100</v>
      </c>
      <c r="AO666">
        <v>138</v>
      </c>
      <c r="AP666">
        <v>4.7586206896551726</v>
      </c>
      <c r="BV666">
        <v>240</v>
      </c>
      <c r="BW666">
        <v>50.434782608695649</v>
      </c>
      <c r="BX666">
        <v>1</v>
      </c>
      <c r="BY666">
        <v>1</v>
      </c>
      <c r="DE666">
        <v>0</v>
      </c>
      <c r="DF666">
        <v>0</v>
      </c>
      <c r="DG666">
        <v>53</v>
      </c>
      <c r="DH666">
        <v>4.8181818181818183</v>
      </c>
      <c r="EN666">
        <v>0</v>
      </c>
      <c r="EO666">
        <v>0</v>
      </c>
      <c r="EP666">
        <v>0</v>
      </c>
      <c r="EQ666" t="s">
        <v>2691</v>
      </c>
      <c r="FW666">
        <v>0</v>
      </c>
      <c r="FX666" t="s">
        <v>2691</v>
      </c>
      <c r="FY666">
        <v>192</v>
      </c>
      <c r="FZ666">
        <v>4</v>
      </c>
      <c r="GA666">
        <v>0</v>
      </c>
      <c r="GB666">
        <v>0</v>
      </c>
      <c r="GC666">
        <v>0</v>
      </c>
      <c r="GD666">
        <v>0</v>
      </c>
      <c r="GE666">
        <v>0</v>
      </c>
      <c r="GF666" s="207" t="s">
        <v>2691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 s="2">
        <v>0</v>
      </c>
      <c r="HM666">
        <v>0</v>
      </c>
      <c r="HN666" s="2">
        <v>4.4516129032258061</v>
      </c>
      <c r="HO666" s="2">
        <v>3.2258064516129031E-2</v>
      </c>
    </row>
    <row r="667" spans="1:223" x14ac:dyDescent="0.2">
      <c r="A667">
        <v>664</v>
      </c>
      <c r="B667">
        <v>0.15337199281342673</v>
      </c>
      <c r="C667" s="69" t="s">
        <v>6180</v>
      </c>
      <c r="D667" s="2">
        <v>0</v>
      </c>
      <c r="E667" s="2" t="s">
        <v>7689</v>
      </c>
      <c r="F667" s="4" t="s">
        <v>3015</v>
      </c>
      <c r="G667" s="2" t="s">
        <v>720</v>
      </c>
      <c r="H667" s="2">
        <v>0</v>
      </c>
      <c r="I667" s="2" t="s">
        <v>7425</v>
      </c>
      <c r="J667" s="2">
        <v>506.16025641025641</v>
      </c>
      <c r="K667">
        <v>78961</v>
      </c>
      <c r="L667">
        <v>16813</v>
      </c>
      <c r="M667" t="s">
        <v>3305</v>
      </c>
      <c r="N667">
        <v>0.21292790111574067</v>
      </c>
      <c r="O667">
        <v>28533.925675340004</v>
      </c>
      <c r="P667" t="s">
        <v>3305</v>
      </c>
      <c r="Q667">
        <v>0.39092500000000002</v>
      </c>
      <c r="R667">
        <v>0</v>
      </c>
      <c r="S667">
        <v>0</v>
      </c>
      <c r="T667" t="s">
        <v>2691</v>
      </c>
      <c r="V667">
        <v>111</v>
      </c>
      <c r="W667">
        <v>108.79237037037036</v>
      </c>
      <c r="X667">
        <v>12075.95311111111</v>
      </c>
      <c r="Y667">
        <v>156</v>
      </c>
      <c r="Z667">
        <v>3.3333333333333335</v>
      </c>
      <c r="AA667">
        <v>4.1538461538461542</v>
      </c>
      <c r="AB667">
        <v>6.24</v>
      </c>
      <c r="AC667">
        <v>0</v>
      </c>
      <c r="AD667">
        <v>0</v>
      </c>
      <c r="AE667">
        <v>0</v>
      </c>
      <c r="AF667">
        <v>0</v>
      </c>
      <c r="AG667">
        <v>17.78846153846154</v>
      </c>
      <c r="AH667">
        <v>0</v>
      </c>
      <c r="AI667" t="s">
        <v>2691</v>
      </c>
      <c r="AJ667">
        <v>0</v>
      </c>
      <c r="AK667" s="207">
        <v>513</v>
      </c>
      <c r="AL667">
        <v>155</v>
      </c>
      <c r="AM667">
        <v>16862.817407407405</v>
      </c>
      <c r="AN667">
        <v>100</v>
      </c>
      <c r="AO667">
        <v>142</v>
      </c>
      <c r="AP667">
        <v>5.68</v>
      </c>
      <c r="BV667">
        <v>44</v>
      </c>
      <c r="BW667">
        <v>7.746478873239437</v>
      </c>
      <c r="BX667">
        <v>0</v>
      </c>
      <c r="BY667" t="s">
        <v>2691</v>
      </c>
      <c r="DE667">
        <v>0</v>
      </c>
      <c r="DF667" t="s">
        <v>2691</v>
      </c>
      <c r="DG667">
        <v>0</v>
      </c>
      <c r="DH667" t="s">
        <v>2691</v>
      </c>
      <c r="EN667">
        <v>0</v>
      </c>
      <c r="EO667" t="s">
        <v>2691</v>
      </c>
      <c r="EP667">
        <v>0</v>
      </c>
      <c r="EQ667" t="s">
        <v>2691</v>
      </c>
      <c r="FW667">
        <v>0</v>
      </c>
      <c r="FX667" t="s">
        <v>2691</v>
      </c>
      <c r="FY667">
        <v>142</v>
      </c>
      <c r="FZ667">
        <v>111</v>
      </c>
      <c r="GA667">
        <v>0</v>
      </c>
      <c r="GB667">
        <v>0</v>
      </c>
      <c r="GC667">
        <v>14</v>
      </c>
      <c r="GD667">
        <v>0</v>
      </c>
      <c r="GE667">
        <v>14</v>
      </c>
      <c r="GF667" s="207">
        <v>2.3333333333333335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2</v>
      </c>
      <c r="GM667">
        <v>2</v>
      </c>
      <c r="GN667">
        <v>2</v>
      </c>
      <c r="GO667">
        <v>0</v>
      </c>
      <c r="GP667">
        <v>0</v>
      </c>
      <c r="GQ667">
        <v>2</v>
      </c>
      <c r="GR667">
        <v>2</v>
      </c>
      <c r="GS667">
        <v>0</v>
      </c>
      <c r="GT667">
        <v>0</v>
      </c>
      <c r="GU667">
        <v>4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 s="2">
        <v>0</v>
      </c>
      <c r="HM667">
        <v>0</v>
      </c>
      <c r="HN667" s="2">
        <v>5.032258064516129</v>
      </c>
      <c r="HO667" s="2">
        <v>0</v>
      </c>
    </row>
    <row r="668" spans="1:223" x14ac:dyDescent="0.2">
      <c r="A668">
        <v>665</v>
      </c>
      <c r="B668">
        <v>-7.367299840227215E-3</v>
      </c>
      <c r="C668" s="69" t="s">
        <v>6470</v>
      </c>
      <c r="D668" s="2" t="s">
        <v>4532</v>
      </c>
      <c r="E668" s="2" t="s">
        <v>3573</v>
      </c>
      <c r="F668" s="4" t="s">
        <v>2510</v>
      </c>
      <c r="G668" s="2" t="s">
        <v>2984</v>
      </c>
      <c r="H668" s="2">
        <v>0</v>
      </c>
      <c r="I668" s="2" t="s">
        <v>2559</v>
      </c>
      <c r="J668" s="2">
        <v>11183</v>
      </c>
      <c r="K668">
        <v>67098</v>
      </c>
      <c r="L668">
        <v>16754</v>
      </c>
      <c r="M668" t="s">
        <v>3305</v>
      </c>
      <c r="N668">
        <v>0.24969447673552117</v>
      </c>
      <c r="O668">
        <v>1474.0320395040003</v>
      </c>
      <c r="P668" t="s">
        <v>3305</v>
      </c>
      <c r="Q668">
        <v>2.5645945945945953E-2</v>
      </c>
      <c r="R668">
        <v>0</v>
      </c>
      <c r="S668">
        <v>0</v>
      </c>
      <c r="T668" t="s">
        <v>2691</v>
      </c>
      <c r="V668">
        <v>0</v>
      </c>
      <c r="W668" t="s">
        <v>2691</v>
      </c>
      <c r="X668">
        <v>0</v>
      </c>
      <c r="Y668">
        <v>6</v>
      </c>
      <c r="Z668">
        <v>1</v>
      </c>
      <c r="AA668">
        <v>1</v>
      </c>
      <c r="AB668">
        <v>1.2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2691</v>
      </c>
      <c r="AJ668">
        <v>0</v>
      </c>
      <c r="AK668" s="207">
        <v>120</v>
      </c>
      <c r="AL668">
        <v>133</v>
      </c>
      <c r="AM668">
        <v>365116.13021910115</v>
      </c>
      <c r="AN668">
        <v>100</v>
      </c>
      <c r="AO668">
        <v>6</v>
      </c>
      <c r="AP668">
        <v>1.2</v>
      </c>
      <c r="BV668">
        <v>133</v>
      </c>
      <c r="BW668">
        <v>110.83333333333334</v>
      </c>
      <c r="BX668">
        <v>0</v>
      </c>
      <c r="BY668" t="s">
        <v>2691</v>
      </c>
      <c r="DE668">
        <v>0</v>
      </c>
      <c r="DF668" t="s">
        <v>2691</v>
      </c>
      <c r="DG668">
        <v>0</v>
      </c>
      <c r="DH668" t="s">
        <v>2691</v>
      </c>
      <c r="EN668">
        <v>0</v>
      </c>
      <c r="EO668" t="s">
        <v>2691</v>
      </c>
      <c r="EP668">
        <v>0</v>
      </c>
      <c r="EQ668" t="s">
        <v>2691</v>
      </c>
      <c r="FW668">
        <v>0</v>
      </c>
      <c r="FX668" t="s">
        <v>2691</v>
      </c>
      <c r="FY668">
        <v>6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 s="207" t="s">
        <v>2691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 s="2">
        <v>0</v>
      </c>
      <c r="HM668">
        <v>0</v>
      </c>
      <c r="HN668" s="2">
        <v>0.19354838709677419</v>
      </c>
      <c r="HO668" s="2">
        <v>0</v>
      </c>
    </row>
    <row r="669" spans="1:223" x14ac:dyDescent="0.2">
      <c r="A669">
        <v>666</v>
      </c>
      <c r="B669">
        <v>0.15510073552926129</v>
      </c>
      <c r="C669" s="69" t="s">
        <v>6963</v>
      </c>
      <c r="D669" s="2" t="s">
        <v>7212</v>
      </c>
      <c r="E669" s="2" t="s">
        <v>5984</v>
      </c>
      <c r="F669" s="4" t="s">
        <v>5962</v>
      </c>
      <c r="G669" s="2" t="s">
        <v>2981</v>
      </c>
      <c r="H669" s="2">
        <v>0</v>
      </c>
      <c r="I669" s="2" t="s">
        <v>6946</v>
      </c>
      <c r="J669" s="2">
        <v>811.68539325842698</v>
      </c>
      <c r="K669">
        <v>72240</v>
      </c>
      <c r="L669">
        <v>16688</v>
      </c>
      <c r="M669" t="s">
        <v>3305</v>
      </c>
      <c r="N669">
        <v>0.23100775193798451</v>
      </c>
      <c r="O669">
        <v>12100.602787710002</v>
      </c>
      <c r="P669" t="s">
        <v>3305</v>
      </c>
      <c r="Q669">
        <v>0.16035000000000002</v>
      </c>
      <c r="R669">
        <v>0</v>
      </c>
      <c r="S669">
        <v>0</v>
      </c>
      <c r="T669" t="s">
        <v>2691</v>
      </c>
      <c r="V669">
        <v>480</v>
      </c>
      <c r="W669">
        <v>352.98759324894513</v>
      </c>
      <c r="X669">
        <v>169434.04475949367</v>
      </c>
      <c r="Y669">
        <v>89</v>
      </c>
      <c r="Z669">
        <v>3.5714285714285716</v>
      </c>
      <c r="AA669">
        <v>3.3076923076923075</v>
      </c>
      <c r="AB669">
        <v>3.1785714285714284</v>
      </c>
      <c r="AC669">
        <v>0</v>
      </c>
      <c r="AD669">
        <v>0</v>
      </c>
      <c r="AE669">
        <v>0</v>
      </c>
      <c r="AF669">
        <v>0</v>
      </c>
      <c r="AG669">
        <v>151.01123595505618</v>
      </c>
      <c r="AH669">
        <v>0</v>
      </c>
      <c r="AI669" t="s">
        <v>2691</v>
      </c>
      <c r="AJ669">
        <v>0</v>
      </c>
      <c r="AK669" s="207">
        <v>0</v>
      </c>
      <c r="AL669">
        <v>1774</v>
      </c>
      <c r="AM669">
        <v>626199.99042362883</v>
      </c>
      <c r="AN669">
        <v>10</v>
      </c>
      <c r="AO669">
        <v>89</v>
      </c>
      <c r="AP669">
        <v>3.1785714285714284</v>
      </c>
      <c r="BV669">
        <v>1294</v>
      </c>
      <c r="BW669">
        <v>407.10112359550567</v>
      </c>
      <c r="BX669">
        <v>0</v>
      </c>
      <c r="BY669" t="s">
        <v>2691</v>
      </c>
      <c r="DE669">
        <v>0</v>
      </c>
      <c r="DF669" t="s">
        <v>2691</v>
      </c>
      <c r="DG669">
        <v>0</v>
      </c>
      <c r="DH669" t="s">
        <v>2691</v>
      </c>
      <c r="EN669">
        <v>0</v>
      </c>
      <c r="EO669" t="s">
        <v>2691</v>
      </c>
      <c r="EP669">
        <v>0</v>
      </c>
      <c r="EQ669" t="s">
        <v>2691</v>
      </c>
      <c r="FW669">
        <v>0</v>
      </c>
      <c r="FX669" t="s">
        <v>2691</v>
      </c>
      <c r="FY669">
        <v>89</v>
      </c>
      <c r="FZ669">
        <v>480</v>
      </c>
      <c r="GA669">
        <v>0</v>
      </c>
      <c r="GB669">
        <v>0</v>
      </c>
      <c r="GC669">
        <v>0</v>
      </c>
      <c r="GD669">
        <v>0</v>
      </c>
      <c r="GE669">
        <v>0</v>
      </c>
      <c r="GF669" s="207" t="s">
        <v>2691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 s="2">
        <v>0</v>
      </c>
      <c r="HM669">
        <v>0</v>
      </c>
      <c r="HN669" s="2">
        <v>2.870967741935484</v>
      </c>
      <c r="HO669" s="2">
        <v>0</v>
      </c>
    </row>
    <row r="670" spans="1:223" x14ac:dyDescent="0.2">
      <c r="A670">
        <v>667</v>
      </c>
      <c r="B670">
        <v>0.66185003680444576</v>
      </c>
      <c r="C670" s="69" t="s">
        <v>6462</v>
      </c>
      <c r="D670" s="2" t="s">
        <v>5295</v>
      </c>
      <c r="E670" s="2" t="s">
        <v>3057</v>
      </c>
      <c r="F670" s="4" t="s">
        <v>743</v>
      </c>
      <c r="G670" s="2" t="s">
        <v>2984</v>
      </c>
      <c r="H670" s="2">
        <v>0</v>
      </c>
      <c r="I670" s="2" t="s">
        <v>239</v>
      </c>
      <c r="J670" s="2">
        <v>399.04777070063693</v>
      </c>
      <c r="K670">
        <v>250602</v>
      </c>
      <c r="L670">
        <v>16566</v>
      </c>
      <c r="M670" t="s">
        <v>3305</v>
      </c>
      <c r="N670">
        <v>6.610481959441665E-2</v>
      </c>
      <c r="O670">
        <v>40437.366945254529</v>
      </c>
      <c r="P670" t="s">
        <v>3305</v>
      </c>
      <c r="Q670">
        <v>0.15426808980401913</v>
      </c>
      <c r="R670">
        <v>0</v>
      </c>
      <c r="S670">
        <v>0</v>
      </c>
      <c r="T670" t="s">
        <v>2691</v>
      </c>
      <c r="V670">
        <v>94</v>
      </c>
      <c r="W670">
        <v>245.55396703296711</v>
      </c>
      <c r="X670">
        <v>23082.072901098909</v>
      </c>
      <c r="Y670">
        <v>628</v>
      </c>
      <c r="Z670">
        <v>38</v>
      </c>
      <c r="AA670">
        <v>31.5</v>
      </c>
      <c r="AB670">
        <v>20.129032258064516</v>
      </c>
      <c r="AC670">
        <v>0</v>
      </c>
      <c r="AD670">
        <v>0</v>
      </c>
      <c r="AE670">
        <v>0</v>
      </c>
      <c r="AF670">
        <v>0</v>
      </c>
      <c r="AG670">
        <v>4.6401273885350314</v>
      </c>
      <c r="AH670">
        <v>6000</v>
      </c>
      <c r="AI670">
        <v>46112</v>
      </c>
      <c r="AJ670">
        <v>0</v>
      </c>
      <c r="AK670" s="207">
        <v>0</v>
      </c>
      <c r="AL670">
        <v>186</v>
      </c>
      <c r="AM670">
        <v>45673.037868131876</v>
      </c>
      <c r="AN670">
        <v>100</v>
      </c>
      <c r="AO670">
        <v>601</v>
      </c>
      <c r="AP670">
        <v>19.387096774193548</v>
      </c>
      <c r="BV670">
        <v>91</v>
      </c>
      <c r="BW670">
        <v>4.6938435940099836</v>
      </c>
      <c r="BX670">
        <v>1</v>
      </c>
      <c r="BY670">
        <v>1</v>
      </c>
      <c r="DE670">
        <v>0</v>
      </c>
      <c r="DF670">
        <v>0</v>
      </c>
      <c r="DG670">
        <v>22</v>
      </c>
      <c r="DH670">
        <v>1.6923076923076923</v>
      </c>
      <c r="EN670">
        <v>1</v>
      </c>
      <c r="EO670">
        <v>0.59090909090909094</v>
      </c>
      <c r="EP670">
        <v>0</v>
      </c>
      <c r="EQ670" t="s">
        <v>2691</v>
      </c>
      <c r="FW670">
        <v>0</v>
      </c>
      <c r="FX670" t="s">
        <v>2691</v>
      </c>
      <c r="FY670">
        <v>624</v>
      </c>
      <c r="FZ670">
        <v>94</v>
      </c>
      <c r="GA670">
        <v>0</v>
      </c>
      <c r="GB670">
        <v>0</v>
      </c>
      <c r="GC670">
        <v>0</v>
      </c>
      <c r="GD670">
        <v>0</v>
      </c>
      <c r="GE670">
        <v>0</v>
      </c>
      <c r="GF670" s="207" t="s">
        <v>2691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 s="2">
        <v>0</v>
      </c>
      <c r="HM670">
        <v>4</v>
      </c>
      <c r="HN670" s="2">
        <v>19.387096774193548</v>
      </c>
      <c r="HO670" s="2">
        <v>3.2258064516129031E-2</v>
      </c>
    </row>
    <row r="671" spans="1:223" x14ac:dyDescent="0.2">
      <c r="A671">
        <v>668</v>
      </c>
      <c r="B671">
        <v>0.35095820826598945</v>
      </c>
      <c r="C671" s="69" t="s">
        <v>6487</v>
      </c>
      <c r="D671" s="2" t="s">
        <v>4436</v>
      </c>
      <c r="E671" s="2" t="s">
        <v>3576</v>
      </c>
      <c r="F671" s="4" t="s">
        <v>2510</v>
      </c>
      <c r="G671" s="2" t="s">
        <v>2984</v>
      </c>
      <c r="H671" s="2">
        <v>0</v>
      </c>
      <c r="I671" s="2" t="s">
        <v>2519</v>
      </c>
      <c r="J671" s="2">
        <v>2262.3866666666668</v>
      </c>
      <c r="K671">
        <v>169679</v>
      </c>
      <c r="L671">
        <v>16161</v>
      </c>
      <c r="M671" t="s">
        <v>3305</v>
      </c>
      <c r="N671">
        <v>9.5244550003241418E-2</v>
      </c>
      <c r="O671">
        <v>21669.389898440779</v>
      </c>
      <c r="P671" t="s">
        <v>3305</v>
      </c>
      <c r="Q671">
        <v>0.1354526873893889</v>
      </c>
      <c r="R671">
        <v>0</v>
      </c>
      <c r="S671">
        <v>0</v>
      </c>
      <c r="T671" t="s">
        <v>2691</v>
      </c>
      <c r="V671">
        <v>0</v>
      </c>
      <c r="W671" t="s">
        <v>2691</v>
      </c>
      <c r="X671">
        <v>0</v>
      </c>
      <c r="Y671">
        <v>75</v>
      </c>
      <c r="Z671">
        <v>4.4285714285714288</v>
      </c>
      <c r="AA671">
        <v>3.3571428571428572</v>
      </c>
      <c r="AB671">
        <v>2.5862068965517242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2691</v>
      </c>
      <c r="AJ671">
        <v>0</v>
      </c>
      <c r="AK671" s="207">
        <v>442.85714285714289</v>
      </c>
      <c r="AL671">
        <v>422</v>
      </c>
      <c r="AM671">
        <v>244760</v>
      </c>
      <c r="AN671">
        <v>100</v>
      </c>
      <c r="AO671">
        <v>31</v>
      </c>
      <c r="AP671">
        <v>1.631578947368421</v>
      </c>
      <c r="BV671">
        <v>317</v>
      </c>
      <c r="BW671">
        <v>194.29032258064515</v>
      </c>
      <c r="BX671">
        <v>44</v>
      </c>
      <c r="BY671">
        <v>2.2000000000000002</v>
      </c>
      <c r="DE671">
        <v>105</v>
      </c>
      <c r="DF671">
        <v>47.727272727272727</v>
      </c>
      <c r="DG671">
        <v>0</v>
      </c>
      <c r="DH671" t="s">
        <v>2691</v>
      </c>
      <c r="EN671">
        <v>0</v>
      </c>
      <c r="EO671" t="s">
        <v>2691</v>
      </c>
      <c r="EP671">
        <v>0</v>
      </c>
      <c r="EQ671" t="s">
        <v>2691</v>
      </c>
      <c r="FW671">
        <v>0</v>
      </c>
      <c r="FX671" t="s">
        <v>2691</v>
      </c>
      <c r="FY671">
        <v>75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 s="207" t="s">
        <v>2691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 s="2">
        <v>0</v>
      </c>
      <c r="HM671">
        <v>0</v>
      </c>
      <c r="HN671" s="2">
        <v>1</v>
      </c>
      <c r="HO671" s="2">
        <v>1.4193548387096775</v>
      </c>
    </row>
    <row r="672" spans="1:223" x14ac:dyDescent="0.2">
      <c r="A672">
        <v>669</v>
      </c>
      <c r="B672">
        <v>0.2429316348808257</v>
      </c>
      <c r="C672" s="69" t="s">
        <v>6466</v>
      </c>
      <c r="D672" s="2" t="s">
        <v>4421</v>
      </c>
      <c r="E672" s="2" t="s">
        <v>3936</v>
      </c>
      <c r="F672" s="4" t="s">
        <v>2510</v>
      </c>
      <c r="G672" s="2" t="s">
        <v>2984</v>
      </c>
      <c r="H672" s="2">
        <v>0</v>
      </c>
      <c r="I672" s="2" t="s">
        <v>2515</v>
      </c>
      <c r="J672" s="2">
        <v>2309.0614525139663</v>
      </c>
      <c r="K672">
        <v>413322</v>
      </c>
      <c r="L672">
        <v>16063</v>
      </c>
      <c r="M672" t="s">
        <v>3305</v>
      </c>
      <c r="N672">
        <v>3.8863162377032918E-2</v>
      </c>
      <c r="O672">
        <v>-2795.389396254111</v>
      </c>
      <c r="P672" t="s">
        <v>3305</v>
      </c>
      <c r="Q672">
        <v>-7.5935808296638818E-3</v>
      </c>
      <c r="R672">
        <v>0</v>
      </c>
      <c r="S672">
        <v>0</v>
      </c>
      <c r="T672" t="s">
        <v>2691</v>
      </c>
      <c r="V672">
        <v>0</v>
      </c>
      <c r="W672" t="s">
        <v>2691</v>
      </c>
      <c r="X672">
        <v>0</v>
      </c>
      <c r="Y672">
        <v>179</v>
      </c>
      <c r="Z672">
        <v>6</v>
      </c>
      <c r="AA672">
        <v>7.6428571428571432</v>
      </c>
      <c r="AB672">
        <v>5.774193548387097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2691</v>
      </c>
      <c r="AJ672">
        <v>0</v>
      </c>
      <c r="AK672" s="207">
        <v>764.28571428571433</v>
      </c>
      <c r="AL672">
        <v>1635</v>
      </c>
      <c r="AM672">
        <v>1882682.2165573577</v>
      </c>
      <c r="AN672">
        <v>100</v>
      </c>
      <c r="AO672">
        <v>152</v>
      </c>
      <c r="AP672">
        <v>5.4285714285714288</v>
      </c>
      <c r="BV672">
        <v>1534</v>
      </c>
      <c r="BW672">
        <v>282.57894736842104</v>
      </c>
      <c r="BX672">
        <v>27</v>
      </c>
      <c r="BY672">
        <v>1.5</v>
      </c>
      <c r="DE672">
        <v>101</v>
      </c>
      <c r="DF672">
        <v>67.333333333333329</v>
      </c>
      <c r="DG672">
        <v>0</v>
      </c>
      <c r="DH672" t="s">
        <v>2691</v>
      </c>
      <c r="EN672">
        <v>0</v>
      </c>
      <c r="EO672" t="s">
        <v>2691</v>
      </c>
      <c r="EP672">
        <v>0</v>
      </c>
      <c r="EQ672" t="s">
        <v>2691</v>
      </c>
      <c r="FW672">
        <v>0</v>
      </c>
      <c r="FX672" t="s">
        <v>2691</v>
      </c>
      <c r="FY672">
        <v>179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 s="207" t="s">
        <v>2691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 s="2">
        <v>0</v>
      </c>
      <c r="HM672">
        <v>0</v>
      </c>
      <c r="HN672" s="2">
        <v>4.903225806451613</v>
      </c>
      <c r="HO672" s="2">
        <v>0.87096774193548387</v>
      </c>
    </row>
    <row r="673" spans="1:223" x14ac:dyDescent="0.2">
      <c r="A673">
        <v>670</v>
      </c>
      <c r="B673">
        <v>0</v>
      </c>
      <c r="C673" s="69" t="s">
        <v>6470</v>
      </c>
      <c r="D673" s="2" t="s">
        <v>4529</v>
      </c>
      <c r="E673" s="2" t="s">
        <v>3573</v>
      </c>
      <c r="F673" s="4" t="s">
        <v>2510</v>
      </c>
      <c r="G673" s="2" t="s">
        <v>2984</v>
      </c>
      <c r="H673" s="2">
        <v>0</v>
      </c>
      <c r="I673" s="2" t="s">
        <v>2560</v>
      </c>
      <c r="J673" s="2">
        <v>10541</v>
      </c>
      <c r="K673">
        <v>63246</v>
      </c>
      <c r="L673">
        <v>15660</v>
      </c>
      <c r="M673" t="s">
        <v>3305</v>
      </c>
      <c r="N673">
        <v>0.24760459159472537</v>
      </c>
      <c r="O673">
        <v>12834.189444061176</v>
      </c>
      <c r="P673" t="s">
        <v>3305</v>
      </c>
      <c r="Q673">
        <v>0.23762941176470587</v>
      </c>
      <c r="R673">
        <v>0</v>
      </c>
      <c r="S673">
        <v>0</v>
      </c>
      <c r="T673" t="s">
        <v>2691</v>
      </c>
      <c r="V673">
        <v>0</v>
      </c>
      <c r="W673" t="s">
        <v>2691</v>
      </c>
      <c r="X673">
        <v>0</v>
      </c>
      <c r="Y673">
        <v>6</v>
      </c>
      <c r="Z673" t="s">
        <v>2691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2691</v>
      </c>
      <c r="AJ673">
        <v>0</v>
      </c>
      <c r="AK673" s="207">
        <v>100</v>
      </c>
      <c r="AL673">
        <v>143</v>
      </c>
      <c r="AM673">
        <v>395524.52483735402</v>
      </c>
      <c r="AN673">
        <v>100</v>
      </c>
      <c r="AO673">
        <v>6</v>
      </c>
      <c r="AP673">
        <v>1</v>
      </c>
      <c r="BV673">
        <v>143</v>
      </c>
      <c r="BW673">
        <v>143</v>
      </c>
      <c r="BX673">
        <v>0</v>
      </c>
      <c r="BY673" t="s">
        <v>2691</v>
      </c>
      <c r="DE673">
        <v>0</v>
      </c>
      <c r="DF673" t="s">
        <v>2691</v>
      </c>
      <c r="DG673">
        <v>0</v>
      </c>
      <c r="DH673" t="s">
        <v>2691</v>
      </c>
      <c r="EN673">
        <v>0</v>
      </c>
      <c r="EO673" t="s">
        <v>2691</v>
      </c>
      <c r="EP673">
        <v>0</v>
      </c>
      <c r="EQ673" t="s">
        <v>2691</v>
      </c>
      <c r="FW673">
        <v>0</v>
      </c>
      <c r="FX673" t="s">
        <v>2691</v>
      </c>
      <c r="FY673">
        <v>6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 s="207" t="s">
        <v>2691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 s="2">
        <v>0</v>
      </c>
      <c r="HM673">
        <v>0</v>
      </c>
      <c r="HN673" s="2">
        <v>0.19354838709677419</v>
      </c>
      <c r="HO673" s="2">
        <v>0</v>
      </c>
    </row>
    <row r="674" spans="1:223" x14ac:dyDescent="0.2">
      <c r="A674">
        <v>671</v>
      </c>
      <c r="B674">
        <v>0.235881954926352</v>
      </c>
      <c r="C674" s="69" t="s">
        <v>6961</v>
      </c>
      <c r="D674" s="2" t="s">
        <v>6916</v>
      </c>
      <c r="E674" s="2" t="s">
        <v>6062</v>
      </c>
      <c r="F674" s="4" t="s">
        <v>6060</v>
      </c>
      <c r="G674" s="2">
        <v>0</v>
      </c>
      <c r="H674" s="2">
        <v>0</v>
      </c>
      <c r="I674" s="2" t="s">
        <v>6915</v>
      </c>
      <c r="J674" s="2">
        <v>1604.3918918918919</v>
      </c>
      <c r="K674">
        <v>118725</v>
      </c>
      <c r="L674">
        <v>15561</v>
      </c>
      <c r="M674" t="s">
        <v>3305</v>
      </c>
      <c r="N674">
        <v>0.13106759317751104</v>
      </c>
      <c r="O674">
        <v>-16007.49394323452</v>
      </c>
      <c r="P674" t="s">
        <v>3305</v>
      </c>
      <c r="Q674">
        <v>-0.14857550073098508</v>
      </c>
      <c r="R674">
        <v>0</v>
      </c>
      <c r="S674">
        <v>0</v>
      </c>
      <c r="T674" t="s">
        <v>2691</v>
      </c>
      <c r="V674">
        <v>0</v>
      </c>
      <c r="W674" t="s">
        <v>2691</v>
      </c>
      <c r="X674">
        <v>0</v>
      </c>
      <c r="Y674">
        <v>74</v>
      </c>
      <c r="Z674">
        <v>2.8571428571428572</v>
      </c>
      <c r="AA674">
        <v>3.0769230769230771</v>
      </c>
      <c r="AB674">
        <v>2.8461538461538463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2691</v>
      </c>
      <c r="AJ674">
        <v>400</v>
      </c>
      <c r="AK674" s="207" t="s">
        <v>2691</v>
      </c>
      <c r="AL674">
        <v>89</v>
      </c>
      <c r="AM674">
        <v>55857.780905263156</v>
      </c>
      <c r="AO674">
        <v>73</v>
      </c>
      <c r="AP674">
        <v>2.8076923076923075</v>
      </c>
      <c r="BV674">
        <v>89</v>
      </c>
      <c r="BW674">
        <v>31.698630136986303</v>
      </c>
      <c r="BX674">
        <v>1</v>
      </c>
      <c r="BY674">
        <v>1</v>
      </c>
      <c r="DE674">
        <v>0</v>
      </c>
      <c r="DF674">
        <v>0</v>
      </c>
      <c r="DG674">
        <v>0</v>
      </c>
      <c r="DH674" t="s">
        <v>2691</v>
      </c>
      <c r="EN674">
        <v>0</v>
      </c>
      <c r="EO674" t="s">
        <v>2691</v>
      </c>
      <c r="EP674">
        <v>0</v>
      </c>
      <c r="EQ674" t="s">
        <v>2691</v>
      </c>
      <c r="FW674">
        <v>0</v>
      </c>
      <c r="FX674" t="s">
        <v>2691</v>
      </c>
      <c r="FY674">
        <v>74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 s="207" t="s">
        <v>2691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 s="2">
        <v>0</v>
      </c>
      <c r="HM674">
        <v>0</v>
      </c>
      <c r="HN674" s="2">
        <v>2.3548387096774195</v>
      </c>
      <c r="HO674" s="2">
        <v>3.2258064516129031E-2</v>
      </c>
    </row>
    <row r="675" spans="1:223" x14ac:dyDescent="0.2">
      <c r="A675">
        <v>672</v>
      </c>
      <c r="B675">
        <v>0.29961153032985544</v>
      </c>
      <c r="C675" s="69" t="s">
        <v>6464</v>
      </c>
      <c r="D675" s="2" t="s">
        <v>5533</v>
      </c>
      <c r="E675" s="2">
        <v>0</v>
      </c>
      <c r="F675" s="4" t="s">
        <v>2834</v>
      </c>
      <c r="G675" s="2" t="s">
        <v>2981</v>
      </c>
      <c r="H675" s="2">
        <v>0</v>
      </c>
      <c r="I675" s="2" t="s">
        <v>2839</v>
      </c>
      <c r="J675" s="2">
        <v>654.61038961038957</v>
      </c>
      <c r="K675">
        <v>151215</v>
      </c>
      <c r="L675">
        <v>15277</v>
      </c>
      <c r="M675" t="s">
        <v>3305</v>
      </c>
      <c r="N675">
        <v>0.10102833713586615</v>
      </c>
      <c r="O675">
        <v>8969.3346543630432</v>
      </c>
      <c r="P675" t="s">
        <v>3305</v>
      </c>
      <c r="Q675">
        <v>5.8018934961713592E-2</v>
      </c>
      <c r="R675">
        <v>477.84409090909088</v>
      </c>
      <c r="S675">
        <v>477.84409090909088</v>
      </c>
      <c r="T675" t="s">
        <v>2691</v>
      </c>
      <c r="V675">
        <v>109</v>
      </c>
      <c r="W675">
        <v>408.75443283582081</v>
      </c>
      <c r="X675">
        <v>44554.233179104471</v>
      </c>
      <c r="Y675">
        <v>231</v>
      </c>
      <c r="Z675">
        <v>9</v>
      </c>
      <c r="AA675">
        <v>7.3571428571428568</v>
      </c>
      <c r="AB675">
        <v>7.419354838709677</v>
      </c>
      <c r="AC675">
        <v>0</v>
      </c>
      <c r="AD675">
        <v>0</v>
      </c>
      <c r="AE675">
        <v>0</v>
      </c>
      <c r="AF675">
        <v>0</v>
      </c>
      <c r="AG675">
        <v>14.627705627705629</v>
      </c>
      <c r="AH675">
        <v>0</v>
      </c>
      <c r="AI675" t="s">
        <v>2691</v>
      </c>
      <c r="AJ675">
        <v>0</v>
      </c>
      <c r="AK675" s="207">
        <v>0</v>
      </c>
      <c r="AL675">
        <v>551</v>
      </c>
      <c r="AM675">
        <v>225223.69249253732</v>
      </c>
      <c r="AN675">
        <v>10</v>
      </c>
      <c r="AO675">
        <v>156</v>
      </c>
      <c r="AP675">
        <v>6.5</v>
      </c>
      <c r="BV675">
        <v>442</v>
      </c>
      <c r="BW675">
        <v>68</v>
      </c>
      <c r="BX675">
        <v>0</v>
      </c>
      <c r="BY675" t="s">
        <v>2691</v>
      </c>
      <c r="DE675">
        <v>0</v>
      </c>
      <c r="DF675" t="s">
        <v>2691</v>
      </c>
      <c r="DG675">
        <v>0</v>
      </c>
      <c r="DH675" t="s">
        <v>2691</v>
      </c>
      <c r="EN675">
        <v>0</v>
      </c>
      <c r="EO675" t="s">
        <v>2691</v>
      </c>
      <c r="EP675">
        <v>0</v>
      </c>
      <c r="EQ675" t="s">
        <v>2691</v>
      </c>
      <c r="FW675">
        <v>0</v>
      </c>
      <c r="FX675" t="s">
        <v>2691</v>
      </c>
      <c r="FY675">
        <v>156</v>
      </c>
      <c r="FZ675">
        <v>109</v>
      </c>
      <c r="GA675">
        <v>0</v>
      </c>
      <c r="GB675">
        <v>0</v>
      </c>
      <c r="GC675">
        <v>74</v>
      </c>
      <c r="GD675">
        <v>0</v>
      </c>
      <c r="GE675">
        <v>74</v>
      </c>
      <c r="GF675" s="207">
        <v>4.625</v>
      </c>
      <c r="GG675">
        <v>0</v>
      </c>
      <c r="GH675">
        <v>1</v>
      </c>
      <c r="GI675">
        <v>1</v>
      </c>
      <c r="GJ675">
        <v>3</v>
      </c>
      <c r="GK675">
        <v>4</v>
      </c>
      <c r="GL675">
        <v>5</v>
      </c>
      <c r="GM675">
        <v>2</v>
      </c>
      <c r="GN675">
        <v>6</v>
      </c>
      <c r="GO675">
        <v>7</v>
      </c>
      <c r="GP675">
        <v>7</v>
      </c>
      <c r="GQ675">
        <v>9</v>
      </c>
      <c r="GR675">
        <v>3</v>
      </c>
      <c r="GS675">
        <v>10</v>
      </c>
      <c r="GT675">
        <v>2</v>
      </c>
      <c r="GU675">
        <v>3</v>
      </c>
      <c r="GV675">
        <v>9</v>
      </c>
      <c r="GW675">
        <v>2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 s="2">
        <v>0</v>
      </c>
      <c r="HM675">
        <v>1</v>
      </c>
      <c r="HN675" s="2">
        <v>7.419354838709677</v>
      </c>
      <c r="HO675" s="2">
        <v>0</v>
      </c>
    </row>
    <row r="676" spans="1:223" x14ac:dyDescent="0.2">
      <c r="A676">
        <v>673</v>
      </c>
      <c r="B676">
        <v>0.22633322619724572</v>
      </c>
      <c r="C676" s="69" t="s">
        <v>6465</v>
      </c>
      <c r="D676" s="2" t="s">
        <v>4737</v>
      </c>
      <c r="E676" s="2" t="s">
        <v>3401</v>
      </c>
      <c r="F676" s="4" t="s">
        <v>758</v>
      </c>
      <c r="G676" s="2" t="s">
        <v>2984</v>
      </c>
      <c r="H676" s="2">
        <v>0</v>
      </c>
      <c r="I676" s="2" t="s">
        <v>511</v>
      </c>
      <c r="J676" s="2">
        <v>953.875</v>
      </c>
      <c r="K676">
        <v>99203</v>
      </c>
      <c r="L676">
        <v>14796</v>
      </c>
      <c r="M676" t="s">
        <v>3305</v>
      </c>
      <c r="N676">
        <v>0.1491487152606272</v>
      </c>
      <c r="O676">
        <v>12381.541870052572</v>
      </c>
      <c r="P676" t="s">
        <v>3305</v>
      </c>
      <c r="Q676">
        <v>0.13900228117911057</v>
      </c>
      <c r="R676">
        <v>1707.2999999999995</v>
      </c>
      <c r="S676">
        <v>1707.2999999999995</v>
      </c>
      <c r="T676" t="s">
        <v>2691</v>
      </c>
      <c r="V676">
        <v>14</v>
      </c>
      <c r="W676">
        <v>308.86861164383561</v>
      </c>
      <c r="X676">
        <v>4324.1605630136983</v>
      </c>
      <c r="Y676">
        <v>104</v>
      </c>
      <c r="Z676">
        <v>5.333333333333333</v>
      </c>
      <c r="AA676">
        <v>4.4615384615384617</v>
      </c>
      <c r="AB676">
        <v>3.2592592592592591</v>
      </c>
      <c r="AC676">
        <v>0</v>
      </c>
      <c r="AD676">
        <v>0</v>
      </c>
      <c r="AE676">
        <v>0</v>
      </c>
      <c r="AF676">
        <v>0</v>
      </c>
      <c r="AG676">
        <v>3.6346153846153846</v>
      </c>
      <c r="AH676">
        <v>0</v>
      </c>
      <c r="AI676" t="s">
        <v>2691</v>
      </c>
      <c r="AJ676">
        <v>1008</v>
      </c>
      <c r="AK676" s="207">
        <v>0</v>
      </c>
      <c r="AL676">
        <v>15</v>
      </c>
      <c r="AM676">
        <v>4633.029174657534</v>
      </c>
      <c r="AN676">
        <v>100</v>
      </c>
      <c r="AO676">
        <v>37</v>
      </c>
      <c r="AP676">
        <v>1.7619047619047619</v>
      </c>
      <c r="BV676">
        <v>0</v>
      </c>
      <c r="BW676">
        <v>0</v>
      </c>
      <c r="BX676">
        <v>51</v>
      </c>
      <c r="BY676">
        <v>2.3181818181818183</v>
      </c>
      <c r="DE676">
        <v>1</v>
      </c>
      <c r="DF676">
        <v>0.43137254901960781</v>
      </c>
      <c r="DG676">
        <v>0</v>
      </c>
      <c r="DH676" t="s">
        <v>2691</v>
      </c>
      <c r="EN676">
        <v>0</v>
      </c>
      <c r="EO676" t="s">
        <v>2691</v>
      </c>
      <c r="EP676">
        <v>0</v>
      </c>
      <c r="EQ676" t="s">
        <v>2691</v>
      </c>
      <c r="FW676">
        <v>0</v>
      </c>
      <c r="FX676" t="s">
        <v>2691</v>
      </c>
      <c r="FY676">
        <v>88</v>
      </c>
      <c r="FZ676">
        <v>14</v>
      </c>
      <c r="GA676">
        <v>0</v>
      </c>
      <c r="GB676">
        <v>0</v>
      </c>
      <c r="GC676">
        <v>0</v>
      </c>
      <c r="GD676">
        <v>0</v>
      </c>
      <c r="GE676">
        <v>0</v>
      </c>
      <c r="GF676" s="207" t="s">
        <v>2691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 s="2">
        <v>0</v>
      </c>
      <c r="HM676">
        <v>16</v>
      </c>
      <c r="HN676" s="2">
        <v>1.1935483870967742</v>
      </c>
      <c r="HO676" s="2">
        <v>1.6451612903225807</v>
      </c>
    </row>
    <row r="677" spans="1:223" x14ac:dyDescent="0.2">
      <c r="A677">
        <v>674</v>
      </c>
      <c r="B677">
        <v>6.4531573633641592E-4</v>
      </c>
      <c r="C677" s="69" t="s">
        <v>6492</v>
      </c>
      <c r="D677" s="2" t="s">
        <v>5027</v>
      </c>
      <c r="E677" s="2" t="s">
        <v>3946</v>
      </c>
      <c r="F677" s="4" t="s">
        <v>1306</v>
      </c>
      <c r="G677" s="2" t="s">
        <v>2984</v>
      </c>
      <c r="H677" s="2">
        <v>0</v>
      </c>
      <c r="I677" s="2" t="s">
        <v>1454</v>
      </c>
      <c r="J677" s="2">
        <v>1747.9818181818182</v>
      </c>
      <c r="K677">
        <v>96139</v>
      </c>
      <c r="L677">
        <v>14544</v>
      </c>
      <c r="M677" t="s">
        <v>3305</v>
      </c>
      <c r="N677">
        <v>0.15128095777988121</v>
      </c>
      <c r="O677">
        <v>10382.029667663086</v>
      </c>
      <c r="P677" t="s">
        <v>3305</v>
      </c>
      <c r="Q677">
        <v>0.10192009980354304</v>
      </c>
      <c r="R677">
        <v>0</v>
      </c>
      <c r="S677">
        <v>0</v>
      </c>
      <c r="T677" t="s">
        <v>2691</v>
      </c>
      <c r="V677">
        <v>28</v>
      </c>
      <c r="W677">
        <v>994.37073584905659</v>
      </c>
      <c r="X677">
        <v>27842.380603773585</v>
      </c>
      <c r="Y677">
        <v>55</v>
      </c>
      <c r="Z677">
        <v>1.5</v>
      </c>
      <c r="AA677">
        <v>2.0833333333333335</v>
      </c>
      <c r="AB677">
        <v>2.0370370370370372</v>
      </c>
      <c r="AC677">
        <v>0</v>
      </c>
      <c r="AD677">
        <v>0</v>
      </c>
      <c r="AE677">
        <v>0</v>
      </c>
      <c r="AF677">
        <v>0</v>
      </c>
      <c r="AG677">
        <v>13.745454545454544</v>
      </c>
      <c r="AH677">
        <v>0</v>
      </c>
      <c r="AI677" t="s">
        <v>2691</v>
      </c>
      <c r="AJ677">
        <v>0</v>
      </c>
      <c r="AK677" s="207">
        <v>180.33333333333334</v>
      </c>
      <c r="AL677">
        <v>29</v>
      </c>
      <c r="AM677">
        <v>28836.751339622642</v>
      </c>
      <c r="AN677">
        <v>100</v>
      </c>
      <c r="AO677">
        <v>28</v>
      </c>
      <c r="AP677">
        <v>1.75</v>
      </c>
      <c r="BV677">
        <v>1</v>
      </c>
      <c r="BW677">
        <v>0.5714285714285714</v>
      </c>
      <c r="BX677">
        <v>0</v>
      </c>
      <c r="BY677" t="s">
        <v>2691</v>
      </c>
      <c r="DE677">
        <v>0</v>
      </c>
      <c r="DF677" t="s">
        <v>2691</v>
      </c>
      <c r="DG677">
        <v>0</v>
      </c>
      <c r="DH677" t="s">
        <v>2691</v>
      </c>
      <c r="EN677">
        <v>0</v>
      </c>
      <c r="EO677" t="s">
        <v>2691</v>
      </c>
      <c r="EP677">
        <v>0</v>
      </c>
      <c r="EQ677" t="s">
        <v>2691</v>
      </c>
      <c r="FW677">
        <v>0</v>
      </c>
      <c r="FX677" t="s">
        <v>2691</v>
      </c>
      <c r="FY677">
        <v>28</v>
      </c>
      <c r="FZ677">
        <v>28</v>
      </c>
      <c r="GA677">
        <v>3</v>
      </c>
      <c r="GB677">
        <v>0</v>
      </c>
      <c r="GC677">
        <v>24</v>
      </c>
      <c r="GD677">
        <v>0</v>
      </c>
      <c r="GE677">
        <v>27</v>
      </c>
      <c r="GF677" s="207">
        <v>1.6875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1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1</v>
      </c>
      <c r="GT677">
        <v>0</v>
      </c>
      <c r="GU677">
        <v>2</v>
      </c>
      <c r="GV677">
        <v>0</v>
      </c>
      <c r="GW677">
        <v>1</v>
      </c>
      <c r="GX677">
        <v>2</v>
      </c>
      <c r="GY677">
        <v>1</v>
      </c>
      <c r="GZ677">
        <v>4</v>
      </c>
      <c r="HA677">
        <v>2</v>
      </c>
      <c r="HB677">
        <v>2</v>
      </c>
      <c r="HC677">
        <v>3</v>
      </c>
      <c r="HD677">
        <v>0</v>
      </c>
      <c r="HE677">
        <v>2</v>
      </c>
      <c r="HF677">
        <v>0</v>
      </c>
      <c r="HG677">
        <v>1</v>
      </c>
      <c r="HH677">
        <v>2</v>
      </c>
      <c r="HI677">
        <v>1</v>
      </c>
      <c r="HJ677">
        <v>1</v>
      </c>
      <c r="HK677">
        <v>1</v>
      </c>
      <c r="HL677" s="2">
        <v>0</v>
      </c>
      <c r="HM677">
        <v>0</v>
      </c>
      <c r="HN677" s="2">
        <v>1.6774193548387097</v>
      </c>
      <c r="HO677" s="2">
        <v>0</v>
      </c>
    </row>
    <row r="678" spans="1:223" x14ac:dyDescent="0.2">
      <c r="A678">
        <v>675</v>
      </c>
      <c r="B678">
        <v>-5.7819225251076078E-2</v>
      </c>
      <c r="C678" s="69" t="s">
        <v>6487</v>
      </c>
      <c r="D678" s="2" t="s">
        <v>5728</v>
      </c>
      <c r="E678" s="2">
        <v>0</v>
      </c>
      <c r="F678" s="4" t="s">
        <v>3015</v>
      </c>
      <c r="G678" s="2" t="s">
        <v>3395</v>
      </c>
      <c r="H678" s="2">
        <v>0</v>
      </c>
      <c r="I678" s="2" t="s">
        <v>2348</v>
      </c>
      <c r="J678" s="2">
        <v>2605.9523809523807</v>
      </c>
      <c r="K678">
        <v>164175</v>
      </c>
      <c r="L678">
        <v>14498</v>
      </c>
      <c r="M678" t="s">
        <v>3305</v>
      </c>
      <c r="N678">
        <v>8.8308207705192626E-2</v>
      </c>
      <c r="O678">
        <v>7522.5991554990687</v>
      </c>
      <c r="P678" t="s">
        <v>3305</v>
      </c>
      <c r="Q678">
        <v>4.2988461538461496E-2</v>
      </c>
      <c r="R678">
        <v>1514.6499999999999</v>
      </c>
      <c r="S678">
        <v>1514.6499999999999</v>
      </c>
      <c r="T678" t="s">
        <v>2691</v>
      </c>
      <c r="V678">
        <v>0</v>
      </c>
      <c r="W678" t="s">
        <v>2691</v>
      </c>
      <c r="X678">
        <v>0</v>
      </c>
      <c r="Y678">
        <v>63</v>
      </c>
      <c r="Z678">
        <v>2</v>
      </c>
      <c r="AA678">
        <v>2.5</v>
      </c>
      <c r="AB678">
        <v>2.4230769230769229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2691</v>
      </c>
      <c r="AJ678">
        <v>0</v>
      </c>
      <c r="AK678" s="207">
        <v>250</v>
      </c>
      <c r="AL678">
        <v>68</v>
      </c>
      <c r="AM678">
        <v>104897.40944484848</v>
      </c>
      <c r="AN678">
        <v>100</v>
      </c>
      <c r="AO678">
        <v>56</v>
      </c>
      <c r="AP678">
        <v>2.4347826086956523</v>
      </c>
      <c r="BV678">
        <v>68</v>
      </c>
      <c r="BW678">
        <v>27.928571428571427</v>
      </c>
      <c r="BX678">
        <v>0</v>
      </c>
      <c r="BY678" t="s">
        <v>2691</v>
      </c>
      <c r="DE678">
        <v>0</v>
      </c>
      <c r="DF678" t="s">
        <v>2691</v>
      </c>
      <c r="DG678">
        <v>0</v>
      </c>
      <c r="DH678" t="s">
        <v>2691</v>
      </c>
      <c r="EN678">
        <v>0</v>
      </c>
      <c r="EO678" t="s">
        <v>2691</v>
      </c>
      <c r="EP678">
        <v>0</v>
      </c>
      <c r="EQ678" t="s">
        <v>2691</v>
      </c>
      <c r="FW678">
        <v>0</v>
      </c>
      <c r="FX678" t="s">
        <v>2691</v>
      </c>
      <c r="FY678">
        <v>56</v>
      </c>
      <c r="FZ678">
        <v>0</v>
      </c>
      <c r="GA678">
        <v>0</v>
      </c>
      <c r="GB678">
        <v>0</v>
      </c>
      <c r="GC678">
        <v>7</v>
      </c>
      <c r="GD678">
        <v>0</v>
      </c>
      <c r="GE678">
        <v>7</v>
      </c>
      <c r="GF678" s="207">
        <v>1.75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1</v>
      </c>
      <c r="HC678">
        <v>0</v>
      </c>
      <c r="HD678">
        <v>4</v>
      </c>
      <c r="HE678">
        <v>0</v>
      </c>
      <c r="HF678">
        <v>1</v>
      </c>
      <c r="HG678">
        <v>0</v>
      </c>
      <c r="HH678">
        <v>1</v>
      </c>
      <c r="HI678">
        <v>0</v>
      </c>
      <c r="HJ678">
        <v>0</v>
      </c>
      <c r="HK678">
        <v>0</v>
      </c>
      <c r="HL678" s="2">
        <v>0</v>
      </c>
      <c r="HM678">
        <v>0</v>
      </c>
      <c r="HN678" s="2">
        <v>2.032258064516129</v>
      </c>
      <c r="HO678" s="2">
        <v>0</v>
      </c>
    </row>
    <row r="679" spans="1:223" x14ac:dyDescent="0.2">
      <c r="A679">
        <v>676</v>
      </c>
      <c r="B679">
        <v>-0.67287559973407451</v>
      </c>
      <c r="C679" s="69" t="s">
        <v>6465</v>
      </c>
      <c r="D679" s="2">
        <v>0</v>
      </c>
      <c r="E679" s="2">
        <v>0</v>
      </c>
      <c r="F679" s="4" t="s">
        <v>3485</v>
      </c>
      <c r="G679" s="2" t="s">
        <v>3328</v>
      </c>
      <c r="H679" s="2">
        <v>0</v>
      </c>
      <c r="I679" s="2" t="s">
        <v>4362</v>
      </c>
      <c r="J679" s="2">
        <v>800.79411764705878</v>
      </c>
      <c r="K679">
        <v>81681</v>
      </c>
      <c r="L679">
        <v>14341</v>
      </c>
      <c r="M679" t="s">
        <v>3305</v>
      </c>
      <c r="N679">
        <v>0.17557326673277751</v>
      </c>
      <c r="O679">
        <v>14858.957354909342</v>
      </c>
      <c r="P679" t="s">
        <v>3305</v>
      </c>
      <c r="Q679">
        <v>0.15297098691276734</v>
      </c>
      <c r="R679">
        <v>2802.0400000000004</v>
      </c>
      <c r="S679">
        <v>2802.0400000000004</v>
      </c>
      <c r="T679" t="s">
        <v>2691</v>
      </c>
      <c r="V679">
        <v>3</v>
      </c>
      <c r="W679">
        <v>446.21871871657748</v>
      </c>
      <c r="X679">
        <v>1338.6561561497324</v>
      </c>
      <c r="Y679">
        <v>102</v>
      </c>
      <c r="Z679">
        <v>3</v>
      </c>
      <c r="AA679">
        <v>3.6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0.5</v>
      </c>
      <c r="AH679">
        <v>0</v>
      </c>
      <c r="AI679" t="s">
        <v>2691</v>
      </c>
      <c r="AJ679">
        <v>864</v>
      </c>
      <c r="AK679" s="207">
        <v>0</v>
      </c>
      <c r="AL679">
        <v>21</v>
      </c>
      <c r="AM679">
        <v>9370.5930930481263</v>
      </c>
      <c r="AN679">
        <v>75</v>
      </c>
      <c r="AO679">
        <v>36</v>
      </c>
      <c r="AP679">
        <v>5.1428571428571432</v>
      </c>
      <c r="BV679">
        <v>0</v>
      </c>
      <c r="BW679">
        <v>0</v>
      </c>
      <c r="BX679">
        <v>15</v>
      </c>
      <c r="BY679">
        <v>3</v>
      </c>
      <c r="DE679">
        <v>18</v>
      </c>
      <c r="DF679">
        <v>6</v>
      </c>
      <c r="DG679">
        <v>0</v>
      </c>
      <c r="DH679" t="s">
        <v>2691</v>
      </c>
      <c r="EN679">
        <v>0</v>
      </c>
      <c r="EO679" t="s">
        <v>2691</v>
      </c>
      <c r="EP679">
        <v>0</v>
      </c>
      <c r="EQ679" t="s">
        <v>2691</v>
      </c>
      <c r="FW679">
        <v>0</v>
      </c>
      <c r="FX679" t="s">
        <v>2691</v>
      </c>
      <c r="FY679">
        <v>51</v>
      </c>
      <c r="FZ679">
        <v>3</v>
      </c>
      <c r="GA679">
        <v>0</v>
      </c>
      <c r="GB679">
        <v>0</v>
      </c>
      <c r="GC679">
        <v>51</v>
      </c>
      <c r="GD679">
        <v>0</v>
      </c>
      <c r="GE679">
        <v>51</v>
      </c>
      <c r="GF679" s="207">
        <v>7.2857142857142856</v>
      </c>
      <c r="GG679">
        <v>12</v>
      </c>
      <c r="GH679">
        <v>0</v>
      </c>
      <c r="GI679">
        <v>9</v>
      </c>
      <c r="GJ679">
        <v>0</v>
      </c>
      <c r="GK679">
        <v>3</v>
      </c>
      <c r="GL679">
        <v>6</v>
      </c>
      <c r="GM679">
        <v>0</v>
      </c>
      <c r="GN679">
        <v>15</v>
      </c>
      <c r="GO679">
        <v>3</v>
      </c>
      <c r="GP679">
        <v>3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 s="2">
        <v>0</v>
      </c>
      <c r="HM679">
        <v>0</v>
      </c>
      <c r="HN679" s="2">
        <v>2.806451612903226</v>
      </c>
      <c r="HO679" s="2">
        <v>0.4838709677419355</v>
      </c>
    </row>
    <row r="680" spans="1:223" x14ac:dyDescent="0.2">
      <c r="A680">
        <v>677</v>
      </c>
      <c r="B680">
        <v>8.0435033041146964E-2</v>
      </c>
      <c r="C680" s="69" t="s">
        <v>6550</v>
      </c>
      <c r="D680" s="2" t="s">
        <v>4490</v>
      </c>
      <c r="E680" s="2" t="s">
        <v>3112</v>
      </c>
      <c r="F680" s="4" t="s">
        <v>2510</v>
      </c>
      <c r="G680" s="2" t="s">
        <v>2984</v>
      </c>
      <c r="H680" s="2">
        <v>0</v>
      </c>
      <c r="I680" s="2" t="s">
        <v>2557</v>
      </c>
      <c r="J680" s="2">
        <v>3438.9166666666665</v>
      </c>
      <c r="K680">
        <v>206335</v>
      </c>
      <c r="L680">
        <v>14185</v>
      </c>
      <c r="M680" t="s">
        <v>3305</v>
      </c>
      <c r="N680">
        <v>6.8747425303511286E-2</v>
      </c>
      <c r="O680">
        <v>8413.7862189893149</v>
      </c>
      <c r="P680" t="s">
        <v>3305</v>
      </c>
      <c r="Q680">
        <v>4.6390672332892929E-2</v>
      </c>
      <c r="R680">
        <v>0</v>
      </c>
      <c r="S680">
        <v>0</v>
      </c>
      <c r="T680" t="s">
        <v>2691</v>
      </c>
      <c r="V680">
        <v>0</v>
      </c>
      <c r="W680" t="s">
        <v>2691</v>
      </c>
      <c r="X680">
        <v>0</v>
      </c>
      <c r="Y680">
        <v>60</v>
      </c>
      <c r="Z680">
        <v>2.5714285714285716</v>
      </c>
      <c r="AA680">
        <v>2.6923076923076925</v>
      </c>
      <c r="AB680">
        <v>2.3076923076923075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2691</v>
      </c>
      <c r="AJ680">
        <v>0</v>
      </c>
      <c r="AK680" s="207">
        <v>269.23076923076923</v>
      </c>
      <c r="AL680">
        <v>739</v>
      </c>
      <c r="AM680">
        <v>992187.04651023797</v>
      </c>
      <c r="AN680">
        <v>100</v>
      </c>
      <c r="AO680">
        <v>45</v>
      </c>
      <c r="AP680">
        <v>2.0454545454545454</v>
      </c>
      <c r="BV680">
        <v>501</v>
      </c>
      <c r="BW680">
        <v>244.93333333333334</v>
      </c>
      <c r="BX680">
        <v>15</v>
      </c>
      <c r="BY680">
        <v>1.1538461538461537</v>
      </c>
      <c r="DE680">
        <v>238</v>
      </c>
      <c r="DF680">
        <v>206.26666666666668</v>
      </c>
      <c r="DG680">
        <v>0</v>
      </c>
      <c r="DH680" t="s">
        <v>2691</v>
      </c>
      <c r="EN680">
        <v>0</v>
      </c>
      <c r="EO680" t="s">
        <v>2691</v>
      </c>
      <c r="EP680">
        <v>0</v>
      </c>
      <c r="EQ680" t="s">
        <v>2691</v>
      </c>
      <c r="FW680">
        <v>0</v>
      </c>
      <c r="FX680" t="s">
        <v>2691</v>
      </c>
      <c r="FY680">
        <v>60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 s="207" t="s">
        <v>2691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 s="2">
        <v>0</v>
      </c>
      <c r="HM680">
        <v>0</v>
      </c>
      <c r="HN680" s="2">
        <v>1.4516129032258065</v>
      </c>
      <c r="HO680" s="2">
        <v>0.4838709677419355</v>
      </c>
    </row>
    <row r="681" spans="1:223" x14ac:dyDescent="0.2">
      <c r="A681">
        <v>678</v>
      </c>
      <c r="B681">
        <v>0.19465033838221069</v>
      </c>
      <c r="C681" s="69" t="s">
        <v>6538</v>
      </c>
      <c r="D681" s="2" t="s">
        <v>5353</v>
      </c>
      <c r="E681" s="2" t="s">
        <v>3571</v>
      </c>
      <c r="F681" s="4" t="s">
        <v>743</v>
      </c>
      <c r="G681" s="2" t="s">
        <v>2984</v>
      </c>
      <c r="H681" s="2">
        <v>0</v>
      </c>
      <c r="I681" s="2" t="s">
        <v>195</v>
      </c>
      <c r="J681" s="2">
        <v>882.61904761904759</v>
      </c>
      <c r="K681">
        <v>55605</v>
      </c>
      <c r="L681">
        <v>14048</v>
      </c>
      <c r="M681" t="s">
        <v>3305</v>
      </c>
      <c r="N681">
        <v>0.25263915115547164</v>
      </c>
      <c r="O681">
        <v>12636.945852615461</v>
      </c>
      <c r="P681" t="s">
        <v>3305</v>
      </c>
      <c r="Q681">
        <v>0.24077986557813288</v>
      </c>
      <c r="R681">
        <v>0</v>
      </c>
      <c r="S681">
        <v>0</v>
      </c>
      <c r="T681" t="s">
        <v>2691</v>
      </c>
      <c r="V681">
        <v>0</v>
      </c>
      <c r="W681" t="s">
        <v>2691</v>
      </c>
      <c r="X681">
        <v>0</v>
      </c>
      <c r="Y681">
        <v>63</v>
      </c>
      <c r="Z681">
        <v>3.1428571428571428</v>
      </c>
      <c r="AA681">
        <v>2.6153846153846154</v>
      </c>
      <c r="AB681">
        <v>2.25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2691</v>
      </c>
      <c r="AJ681">
        <v>0</v>
      </c>
      <c r="AK681" s="207">
        <v>314.28571428571428</v>
      </c>
      <c r="AL681">
        <v>196</v>
      </c>
      <c r="AM681">
        <v>41765.23057777778</v>
      </c>
      <c r="AN681">
        <v>100</v>
      </c>
      <c r="AO681">
        <v>48</v>
      </c>
      <c r="AP681">
        <v>1.8461538461538463</v>
      </c>
      <c r="BV681">
        <v>48</v>
      </c>
      <c r="BW681">
        <v>26</v>
      </c>
      <c r="BX681">
        <v>15</v>
      </c>
      <c r="BY681">
        <v>1.5</v>
      </c>
      <c r="DE681">
        <v>148</v>
      </c>
      <c r="DF681">
        <v>98.666666666666671</v>
      </c>
      <c r="DG681">
        <v>0</v>
      </c>
      <c r="DH681" t="s">
        <v>2691</v>
      </c>
      <c r="EN681">
        <v>0</v>
      </c>
      <c r="EO681" t="s">
        <v>2691</v>
      </c>
      <c r="EP681">
        <v>0</v>
      </c>
      <c r="EQ681" t="s">
        <v>2691</v>
      </c>
      <c r="FW681">
        <v>0</v>
      </c>
      <c r="FX681" t="s">
        <v>2691</v>
      </c>
      <c r="FY681">
        <v>63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 s="207" t="s">
        <v>2691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 s="2">
        <v>0</v>
      </c>
      <c r="HM681">
        <v>0</v>
      </c>
      <c r="HN681" s="2">
        <v>1.5483870967741935</v>
      </c>
      <c r="HO681" s="2">
        <v>0.4838709677419355</v>
      </c>
    </row>
    <row r="682" spans="1:223" x14ac:dyDescent="0.2">
      <c r="A682">
        <v>679</v>
      </c>
      <c r="B682">
        <v>-0.27127030888916326</v>
      </c>
      <c r="C682" s="69" t="s">
        <v>6465</v>
      </c>
      <c r="D682" s="2" t="s">
        <v>5187</v>
      </c>
      <c r="E682" s="2" t="s">
        <v>3864</v>
      </c>
      <c r="F682" s="4" t="s">
        <v>3232</v>
      </c>
      <c r="G682" s="2" t="s">
        <v>2984</v>
      </c>
      <c r="H682" s="2">
        <v>0</v>
      </c>
      <c r="I682" s="2" t="s">
        <v>2304</v>
      </c>
      <c r="J682" s="2">
        <v>938.85227272727275</v>
      </c>
      <c r="K682">
        <v>82619</v>
      </c>
      <c r="L682">
        <v>14035</v>
      </c>
      <c r="M682" t="s">
        <v>3305</v>
      </c>
      <c r="N682">
        <v>0.16987617860298479</v>
      </c>
      <c r="O682">
        <v>22678.736002690697</v>
      </c>
      <c r="P682" t="s">
        <v>3305</v>
      </c>
      <c r="Q682">
        <v>0.28414807692307698</v>
      </c>
      <c r="R682">
        <v>6465.7400000000016</v>
      </c>
      <c r="S682">
        <v>6465.7400000000016</v>
      </c>
      <c r="T682" t="s">
        <v>2691</v>
      </c>
      <c r="V682">
        <v>0</v>
      </c>
      <c r="W682" t="s">
        <v>2691</v>
      </c>
      <c r="X682">
        <v>0</v>
      </c>
      <c r="Y682">
        <v>88</v>
      </c>
      <c r="Z682">
        <v>1</v>
      </c>
      <c r="AA682">
        <v>1.4</v>
      </c>
      <c r="AB682">
        <v>3.3846153846153846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2691</v>
      </c>
      <c r="AJ682">
        <v>0</v>
      </c>
      <c r="AK682" s="207">
        <v>338.46153846153845</v>
      </c>
      <c r="AL682">
        <v>3</v>
      </c>
      <c r="AM682">
        <v>1132.9366409090908</v>
      </c>
      <c r="AN682">
        <v>100</v>
      </c>
      <c r="AO682">
        <v>37</v>
      </c>
      <c r="AP682">
        <v>1.85</v>
      </c>
      <c r="BV682">
        <v>3</v>
      </c>
      <c r="BW682">
        <v>1.6216216216216215</v>
      </c>
      <c r="BX682">
        <v>0</v>
      </c>
      <c r="BY682" t="s">
        <v>2691</v>
      </c>
      <c r="DE682">
        <v>0</v>
      </c>
      <c r="DF682" t="s">
        <v>2691</v>
      </c>
      <c r="DG682">
        <v>0</v>
      </c>
      <c r="DH682" t="s">
        <v>2691</v>
      </c>
      <c r="EN682">
        <v>0</v>
      </c>
      <c r="EO682" t="s">
        <v>2691</v>
      </c>
      <c r="EP682">
        <v>0</v>
      </c>
      <c r="EQ682" t="s">
        <v>2691</v>
      </c>
      <c r="FW682">
        <v>0</v>
      </c>
      <c r="FX682" t="s">
        <v>2691</v>
      </c>
      <c r="FY682">
        <v>37</v>
      </c>
      <c r="FZ682">
        <v>0</v>
      </c>
      <c r="GA682">
        <v>0</v>
      </c>
      <c r="GB682">
        <v>0</v>
      </c>
      <c r="GC682">
        <v>51</v>
      </c>
      <c r="GD682">
        <v>0</v>
      </c>
      <c r="GE682">
        <v>51</v>
      </c>
      <c r="GF682" s="207">
        <v>2.8333333333333335</v>
      </c>
      <c r="GG682">
        <v>2</v>
      </c>
      <c r="GH682">
        <v>3</v>
      </c>
      <c r="GI682">
        <v>6</v>
      </c>
      <c r="GJ682">
        <v>6</v>
      </c>
      <c r="GK682">
        <v>4</v>
      </c>
      <c r="GL682">
        <v>1</v>
      </c>
      <c r="GM682">
        <v>2</v>
      </c>
      <c r="GN682">
        <v>1</v>
      </c>
      <c r="GO682">
        <v>2</v>
      </c>
      <c r="GP682">
        <v>2</v>
      </c>
      <c r="GQ682">
        <v>2</v>
      </c>
      <c r="GR682">
        <v>2</v>
      </c>
      <c r="GS682">
        <v>8</v>
      </c>
      <c r="GT682">
        <v>4</v>
      </c>
      <c r="GU682">
        <v>1</v>
      </c>
      <c r="GV682">
        <v>2</v>
      </c>
      <c r="GW682">
        <v>0</v>
      </c>
      <c r="GX682">
        <v>1</v>
      </c>
      <c r="GY682">
        <v>2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 s="2">
        <v>0</v>
      </c>
      <c r="HM682">
        <v>0</v>
      </c>
      <c r="HN682" s="2">
        <v>2.838709677419355</v>
      </c>
      <c r="HO682" s="2">
        <v>0</v>
      </c>
    </row>
    <row r="683" spans="1:223" x14ac:dyDescent="0.2">
      <c r="A683">
        <v>680</v>
      </c>
      <c r="B683">
        <v>0.12627516778523495</v>
      </c>
      <c r="C683" s="69" t="s">
        <v>6487</v>
      </c>
      <c r="D683" s="2" t="s">
        <v>5765</v>
      </c>
      <c r="E683" s="2">
        <v>0</v>
      </c>
      <c r="F683" s="4" t="s">
        <v>3015</v>
      </c>
      <c r="G683" s="2" t="s">
        <v>3395</v>
      </c>
      <c r="H683" s="2">
        <v>0</v>
      </c>
      <c r="I683" s="2" t="s">
        <v>2363</v>
      </c>
      <c r="J683" s="2">
        <v>2237.5333333333333</v>
      </c>
      <c r="K683">
        <v>134252</v>
      </c>
      <c r="L683">
        <v>13463</v>
      </c>
      <c r="M683" t="s">
        <v>3305</v>
      </c>
      <c r="N683">
        <v>0.10028156005124692</v>
      </c>
      <c r="O683">
        <v>10006.976377522811</v>
      </c>
      <c r="P683" t="s">
        <v>3305</v>
      </c>
      <c r="Q683">
        <v>7.6450649350649408E-2</v>
      </c>
      <c r="R683">
        <v>0</v>
      </c>
      <c r="S683">
        <v>0</v>
      </c>
      <c r="T683" t="s">
        <v>2691</v>
      </c>
      <c r="V683">
        <v>0</v>
      </c>
      <c r="W683" t="s">
        <v>2691</v>
      </c>
      <c r="X683">
        <v>0</v>
      </c>
      <c r="Y683">
        <v>60</v>
      </c>
      <c r="Z683">
        <v>2.6</v>
      </c>
      <c r="AA683">
        <v>2.25</v>
      </c>
      <c r="AB683">
        <v>2.3076923076923075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2691</v>
      </c>
      <c r="AJ683">
        <v>0</v>
      </c>
      <c r="AK683" s="207">
        <v>260</v>
      </c>
      <c r="AL683">
        <v>53</v>
      </c>
      <c r="AM683">
        <v>61365.590961111113</v>
      </c>
      <c r="AN683">
        <v>100</v>
      </c>
      <c r="AO683">
        <v>60</v>
      </c>
      <c r="AP683">
        <v>2.3076923076923075</v>
      </c>
      <c r="BV683">
        <v>53</v>
      </c>
      <c r="BW683">
        <v>22.966666666666669</v>
      </c>
      <c r="BX683">
        <v>0</v>
      </c>
      <c r="BY683" t="s">
        <v>2691</v>
      </c>
      <c r="DE683">
        <v>0</v>
      </c>
      <c r="DF683" t="s">
        <v>2691</v>
      </c>
      <c r="DG683">
        <v>0</v>
      </c>
      <c r="DH683" t="s">
        <v>2691</v>
      </c>
      <c r="EN683">
        <v>0</v>
      </c>
      <c r="EO683" t="s">
        <v>2691</v>
      </c>
      <c r="EP683">
        <v>0</v>
      </c>
      <c r="EQ683" t="s">
        <v>2691</v>
      </c>
      <c r="FW683">
        <v>0</v>
      </c>
      <c r="FX683" t="s">
        <v>2691</v>
      </c>
      <c r="FY683">
        <v>60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 s="207" t="s">
        <v>2691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 s="2">
        <v>0</v>
      </c>
      <c r="HM683">
        <v>0</v>
      </c>
      <c r="HN683" s="2">
        <v>1.935483870967742</v>
      </c>
      <c r="HO683" s="2">
        <v>0</v>
      </c>
    </row>
    <row r="684" spans="1:223" x14ac:dyDescent="0.2">
      <c r="A684">
        <v>681</v>
      </c>
      <c r="B684">
        <v>-0.39680588724922017</v>
      </c>
      <c r="C684" s="69" t="s">
        <v>6466</v>
      </c>
      <c r="D684" s="2" t="s">
        <v>5674</v>
      </c>
      <c r="E684" s="2">
        <v>0</v>
      </c>
      <c r="F684" s="4" t="s">
        <v>758</v>
      </c>
      <c r="G684" s="2" t="s">
        <v>2984</v>
      </c>
      <c r="H684" s="2">
        <v>0</v>
      </c>
      <c r="I684" s="2" t="s">
        <v>2408</v>
      </c>
      <c r="J684" s="2">
        <v>1123.768115942029</v>
      </c>
      <c r="K684">
        <v>77540</v>
      </c>
      <c r="L684">
        <v>13428</v>
      </c>
      <c r="M684" t="s">
        <v>3305</v>
      </c>
      <c r="N684">
        <v>0.17317513541397989</v>
      </c>
      <c r="O684">
        <v>-4900.3035360303411</v>
      </c>
      <c r="P684" t="s">
        <v>3305</v>
      </c>
      <c r="Q684">
        <v>-6.7946424731182745E-2</v>
      </c>
      <c r="R684">
        <v>0</v>
      </c>
      <c r="S684">
        <v>0</v>
      </c>
      <c r="T684" t="s">
        <v>2691</v>
      </c>
      <c r="V684">
        <v>49</v>
      </c>
      <c r="W684">
        <v>459.95325432098764</v>
      </c>
      <c r="X684">
        <v>22537.709461728395</v>
      </c>
      <c r="Y684">
        <v>69</v>
      </c>
      <c r="Z684">
        <v>2</v>
      </c>
      <c r="AA684">
        <v>2.2727272727272729</v>
      </c>
      <c r="AB684">
        <v>2.5185185185185186</v>
      </c>
      <c r="AC684">
        <v>0</v>
      </c>
      <c r="AD684">
        <v>0</v>
      </c>
      <c r="AE684">
        <v>0</v>
      </c>
      <c r="AF684">
        <v>0</v>
      </c>
      <c r="AG684">
        <v>19.173913043478262</v>
      </c>
      <c r="AH684">
        <v>0</v>
      </c>
      <c r="AI684" t="s">
        <v>2691</v>
      </c>
      <c r="AJ684">
        <v>0</v>
      </c>
      <c r="AK684" s="207">
        <v>202.85185185185185</v>
      </c>
      <c r="AL684">
        <v>60</v>
      </c>
      <c r="AM684">
        <v>27597.195259259257</v>
      </c>
      <c r="AN684">
        <v>100</v>
      </c>
      <c r="AO684">
        <v>43</v>
      </c>
      <c r="AP684">
        <v>1.7916666666666667</v>
      </c>
      <c r="BV684">
        <v>11</v>
      </c>
      <c r="BW684">
        <v>6.1395348837209296</v>
      </c>
      <c r="BX684">
        <v>0</v>
      </c>
      <c r="BY684" t="s">
        <v>2691</v>
      </c>
      <c r="DE684">
        <v>0</v>
      </c>
      <c r="DF684" t="s">
        <v>2691</v>
      </c>
      <c r="DG684">
        <v>0</v>
      </c>
      <c r="DH684" t="s">
        <v>2691</v>
      </c>
      <c r="EN684">
        <v>0</v>
      </c>
      <c r="EO684" t="s">
        <v>2691</v>
      </c>
      <c r="EP684">
        <v>0</v>
      </c>
      <c r="EQ684" t="s">
        <v>2691</v>
      </c>
      <c r="FW684">
        <v>0</v>
      </c>
      <c r="FX684" t="s">
        <v>2691</v>
      </c>
      <c r="FY684">
        <v>43</v>
      </c>
      <c r="FZ684">
        <v>49</v>
      </c>
      <c r="GA684">
        <v>0</v>
      </c>
      <c r="GB684">
        <v>0</v>
      </c>
      <c r="GC684">
        <v>25</v>
      </c>
      <c r="GD684">
        <v>0</v>
      </c>
      <c r="GE684">
        <v>25</v>
      </c>
      <c r="GF684" s="207">
        <v>1.3157894736842106</v>
      </c>
      <c r="GG684">
        <v>1</v>
      </c>
      <c r="GH684">
        <v>1</v>
      </c>
      <c r="GI684">
        <v>1</v>
      </c>
      <c r="GJ684">
        <v>2</v>
      </c>
      <c r="GK684">
        <v>1</v>
      </c>
      <c r="GL684">
        <v>1</v>
      </c>
      <c r="GM684">
        <v>1</v>
      </c>
      <c r="GN684">
        <v>0</v>
      </c>
      <c r="GO684">
        <v>2</v>
      </c>
      <c r="GP684">
        <v>2</v>
      </c>
      <c r="GQ684">
        <v>0</v>
      </c>
      <c r="GR684">
        <v>1</v>
      </c>
      <c r="GS684">
        <v>1</v>
      </c>
      <c r="GT684">
        <v>0</v>
      </c>
      <c r="GU684">
        <v>1</v>
      </c>
      <c r="GV684">
        <v>1</v>
      </c>
      <c r="GW684">
        <v>0</v>
      </c>
      <c r="GX684">
        <v>1</v>
      </c>
      <c r="GY684">
        <v>0</v>
      </c>
      <c r="GZ684">
        <v>0</v>
      </c>
      <c r="HA684">
        <v>1</v>
      </c>
      <c r="HB684">
        <v>0</v>
      </c>
      <c r="HC684">
        <v>4</v>
      </c>
      <c r="HD684">
        <v>0</v>
      </c>
      <c r="HE684">
        <v>1</v>
      </c>
      <c r="HF684">
        <v>0</v>
      </c>
      <c r="HG684">
        <v>1</v>
      </c>
      <c r="HH684">
        <v>1</v>
      </c>
      <c r="HI684">
        <v>0</v>
      </c>
      <c r="HJ684">
        <v>0</v>
      </c>
      <c r="HK684">
        <v>0</v>
      </c>
      <c r="HL684" s="2">
        <v>0</v>
      </c>
      <c r="HM684">
        <v>1</v>
      </c>
      <c r="HN684" s="2">
        <v>2.193548387096774</v>
      </c>
      <c r="HO684" s="2">
        <v>0</v>
      </c>
    </row>
    <row r="685" spans="1:223" x14ac:dyDescent="0.2">
      <c r="A685">
        <v>682</v>
      </c>
      <c r="B685">
        <v>-0.28630233387639425</v>
      </c>
      <c r="C685" s="69" t="s">
        <v>6470</v>
      </c>
      <c r="D685" s="2" t="s">
        <v>4569</v>
      </c>
      <c r="E685" s="2" t="s">
        <v>3835</v>
      </c>
      <c r="F685" s="4" t="s">
        <v>2284</v>
      </c>
      <c r="G685" s="2" t="s">
        <v>2984</v>
      </c>
      <c r="H685" s="2">
        <v>0</v>
      </c>
      <c r="I685" s="2" t="s">
        <v>2385</v>
      </c>
      <c r="J685" s="2">
        <v>1254.8135593220338</v>
      </c>
      <c r="K685">
        <v>74034</v>
      </c>
      <c r="L685">
        <v>13399</v>
      </c>
      <c r="M685" t="s">
        <v>3305</v>
      </c>
      <c r="N685">
        <v>0.18098441256719885</v>
      </c>
      <c r="O685">
        <v>3546.3758191825459</v>
      </c>
      <c r="P685" t="s">
        <v>3305</v>
      </c>
      <c r="Q685">
        <v>5.2327272727272743E-2</v>
      </c>
      <c r="R685">
        <v>0</v>
      </c>
      <c r="S685">
        <v>0</v>
      </c>
      <c r="T685" t="s">
        <v>2691</v>
      </c>
      <c r="V685">
        <v>0</v>
      </c>
      <c r="W685" t="s">
        <v>2691</v>
      </c>
      <c r="X685">
        <v>0</v>
      </c>
      <c r="Y685">
        <v>59</v>
      </c>
      <c r="Z685">
        <v>1.6666666666666667</v>
      </c>
      <c r="AA685">
        <v>2</v>
      </c>
      <c r="AB685">
        <v>2.6818181818181817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2691</v>
      </c>
      <c r="AJ685">
        <v>0</v>
      </c>
      <c r="AK685" s="207">
        <v>268.18181818181819</v>
      </c>
      <c r="AL685">
        <v>107</v>
      </c>
      <c r="AM685">
        <v>46796.54330637119</v>
      </c>
      <c r="AN685">
        <v>100</v>
      </c>
      <c r="AO685">
        <v>59</v>
      </c>
      <c r="AP685">
        <v>2.6818181818181817</v>
      </c>
      <c r="BV685">
        <v>107</v>
      </c>
      <c r="BW685">
        <v>39.898305084745765</v>
      </c>
      <c r="BX685">
        <v>0</v>
      </c>
      <c r="BY685" t="s">
        <v>2691</v>
      </c>
      <c r="DE685">
        <v>0</v>
      </c>
      <c r="DF685" t="s">
        <v>2691</v>
      </c>
      <c r="DG685">
        <v>0</v>
      </c>
      <c r="DH685" t="s">
        <v>2691</v>
      </c>
      <c r="EN685">
        <v>0</v>
      </c>
      <c r="EO685" t="s">
        <v>2691</v>
      </c>
      <c r="EP685">
        <v>0</v>
      </c>
      <c r="EQ685" t="s">
        <v>2691</v>
      </c>
      <c r="FW685">
        <v>0</v>
      </c>
      <c r="FX685" t="s">
        <v>2691</v>
      </c>
      <c r="FY685">
        <v>59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 s="207" t="s">
        <v>2691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 s="2">
        <v>0</v>
      </c>
      <c r="HM685">
        <v>0</v>
      </c>
      <c r="HN685" s="2">
        <v>1.903225806451613</v>
      </c>
      <c r="HO685" s="2">
        <v>0</v>
      </c>
    </row>
    <row r="686" spans="1:223" x14ac:dyDescent="0.2">
      <c r="A686">
        <v>683</v>
      </c>
      <c r="B686">
        <v>2.2143333504334888</v>
      </c>
      <c r="C686" s="69" t="s">
        <v>7731</v>
      </c>
      <c r="D686" s="2" t="s">
        <v>4509</v>
      </c>
      <c r="E686" s="2" t="s">
        <v>4567</v>
      </c>
      <c r="F686" s="4" t="s">
        <v>2284</v>
      </c>
      <c r="G686" s="2" t="s">
        <v>2984</v>
      </c>
      <c r="H686" s="2">
        <v>0</v>
      </c>
      <c r="I686" s="2" t="s">
        <v>2602</v>
      </c>
      <c r="J686" s="2">
        <v>2409.8846153846152</v>
      </c>
      <c r="K686">
        <v>62657</v>
      </c>
      <c r="L686">
        <v>13398</v>
      </c>
      <c r="M686" t="s">
        <v>3305</v>
      </c>
      <c r="N686">
        <v>0.21383085688749862</v>
      </c>
      <c r="O686">
        <v>356.60588870777656</v>
      </c>
      <c r="P686" t="s">
        <v>3305</v>
      </c>
      <c r="Q686">
        <v>6.519557827776694E-3</v>
      </c>
      <c r="R686">
        <v>0</v>
      </c>
      <c r="S686">
        <v>0</v>
      </c>
      <c r="T686" t="s">
        <v>2691</v>
      </c>
      <c r="V686">
        <v>0</v>
      </c>
      <c r="W686" t="s">
        <v>2691</v>
      </c>
      <c r="X686">
        <v>0</v>
      </c>
      <c r="Y686">
        <v>26</v>
      </c>
      <c r="Z686">
        <v>2.5714285714285716</v>
      </c>
      <c r="AA686">
        <v>2.375</v>
      </c>
      <c r="AB686">
        <v>1.8571428571428572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2691</v>
      </c>
      <c r="AJ686">
        <v>0</v>
      </c>
      <c r="AK686" s="207">
        <v>257.14285714285717</v>
      </c>
      <c r="AL686">
        <v>226</v>
      </c>
      <c r="AM686">
        <v>187803.47654376164</v>
      </c>
      <c r="AN686">
        <v>100</v>
      </c>
      <c r="AO686">
        <v>22</v>
      </c>
      <c r="AP686">
        <v>1.8333333333333333</v>
      </c>
      <c r="BV686">
        <v>202</v>
      </c>
      <c r="BW686">
        <v>110.18181818181819</v>
      </c>
      <c r="BX686">
        <v>1</v>
      </c>
      <c r="BY686">
        <v>1</v>
      </c>
      <c r="DE686">
        <v>24</v>
      </c>
      <c r="DF686">
        <v>24</v>
      </c>
      <c r="DG686">
        <v>0</v>
      </c>
      <c r="DH686" t="s">
        <v>2691</v>
      </c>
      <c r="EN686">
        <v>0</v>
      </c>
      <c r="EO686" t="s">
        <v>2691</v>
      </c>
      <c r="EP686">
        <v>0</v>
      </c>
      <c r="EQ686" t="s">
        <v>2691</v>
      </c>
      <c r="FW686">
        <v>0</v>
      </c>
      <c r="FX686" t="s">
        <v>2691</v>
      </c>
      <c r="FY686">
        <v>23</v>
      </c>
      <c r="FZ686">
        <v>0</v>
      </c>
      <c r="GA686">
        <v>0</v>
      </c>
      <c r="GB686">
        <v>0</v>
      </c>
      <c r="GC686">
        <v>3</v>
      </c>
      <c r="GD686">
        <v>0</v>
      </c>
      <c r="GE686">
        <v>3</v>
      </c>
      <c r="GF686" s="207">
        <v>1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1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1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1</v>
      </c>
      <c r="HJ686">
        <v>0</v>
      </c>
      <c r="HK686">
        <v>0</v>
      </c>
      <c r="HL686" s="2">
        <v>0</v>
      </c>
      <c r="HM686">
        <v>0</v>
      </c>
      <c r="HN686" s="2">
        <v>0.80645161290322576</v>
      </c>
      <c r="HO686" s="2">
        <v>3.2258064516129031E-2</v>
      </c>
    </row>
    <row r="687" spans="1:223" x14ac:dyDescent="0.2">
      <c r="A687">
        <v>684</v>
      </c>
      <c r="B687">
        <v>-6.5905983097581666E-3</v>
      </c>
      <c r="C687" s="69" t="s">
        <v>6465</v>
      </c>
      <c r="D687" s="2" t="s">
        <v>5271</v>
      </c>
      <c r="E687" s="2" t="s">
        <v>3303</v>
      </c>
      <c r="F687" s="4" t="s">
        <v>743</v>
      </c>
      <c r="G687" s="2" t="s">
        <v>2984</v>
      </c>
      <c r="H687" s="2">
        <v>0</v>
      </c>
      <c r="I687" s="2" t="s">
        <v>258</v>
      </c>
      <c r="J687" s="2">
        <v>6330.7142857142853</v>
      </c>
      <c r="K687">
        <v>44315</v>
      </c>
      <c r="L687">
        <v>13391</v>
      </c>
      <c r="M687" t="s">
        <v>3305</v>
      </c>
      <c r="N687">
        <v>0.30217759223739138</v>
      </c>
      <c r="O687">
        <v>9720.8159288073202</v>
      </c>
      <c r="P687" t="s">
        <v>3305</v>
      </c>
      <c r="Q687">
        <v>0.21891265914486724</v>
      </c>
      <c r="R687">
        <v>0</v>
      </c>
      <c r="S687">
        <v>0</v>
      </c>
      <c r="T687" t="s">
        <v>2691</v>
      </c>
      <c r="V687">
        <v>16</v>
      </c>
      <c r="W687">
        <v>1327.0297526315792</v>
      </c>
      <c r="X687">
        <v>21232.476042105267</v>
      </c>
      <c r="Y687">
        <v>7</v>
      </c>
      <c r="Z687">
        <v>1</v>
      </c>
      <c r="AA687">
        <v>1</v>
      </c>
      <c r="AB687">
        <v>1.1666666666666667</v>
      </c>
      <c r="AC687">
        <v>0</v>
      </c>
      <c r="AD687">
        <v>0</v>
      </c>
      <c r="AE687">
        <v>0</v>
      </c>
      <c r="AF687">
        <v>0</v>
      </c>
      <c r="AG687">
        <v>13.714285714285714</v>
      </c>
      <c r="AH687">
        <v>4013</v>
      </c>
      <c r="AI687">
        <v>46090</v>
      </c>
      <c r="AJ687">
        <v>0</v>
      </c>
      <c r="AK687" s="207">
        <v>0</v>
      </c>
      <c r="AL687">
        <v>19</v>
      </c>
      <c r="AM687">
        <v>25213.565300000006</v>
      </c>
      <c r="AN687">
        <v>100</v>
      </c>
      <c r="AO687">
        <v>1</v>
      </c>
      <c r="AP687">
        <v>1</v>
      </c>
      <c r="BV687">
        <v>0</v>
      </c>
      <c r="BW687">
        <v>0</v>
      </c>
      <c r="BX687">
        <v>6</v>
      </c>
      <c r="BY687">
        <v>1.2</v>
      </c>
      <c r="DE687">
        <v>3</v>
      </c>
      <c r="DF687">
        <v>2.5</v>
      </c>
      <c r="DG687">
        <v>0</v>
      </c>
      <c r="DH687" t="s">
        <v>2691</v>
      </c>
      <c r="EN687">
        <v>0</v>
      </c>
      <c r="EO687" t="s">
        <v>2691</v>
      </c>
      <c r="EP687">
        <v>0</v>
      </c>
      <c r="EQ687" t="s">
        <v>2691</v>
      </c>
      <c r="FW687">
        <v>0</v>
      </c>
      <c r="FX687" t="s">
        <v>2691</v>
      </c>
      <c r="FY687">
        <v>7</v>
      </c>
      <c r="FZ687">
        <v>16</v>
      </c>
      <c r="GA687">
        <v>0</v>
      </c>
      <c r="GB687">
        <v>0</v>
      </c>
      <c r="GC687">
        <v>0</v>
      </c>
      <c r="GD687">
        <v>0</v>
      </c>
      <c r="GE687">
        <v>0</v>
      </c>
      <c r="GF687" s="207" t="s">
        <v>2691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 s="2">
        <v>0</v>
      </c>
      <c r="HM687">
        <v>0</v>
      </c>
      <c r="HN687" s="2">
        <v>3.2258064516129031E-2</v>
      </c>
      <c r="HO687" s="2">
        <v>0.19354838709677419</v>
      </c>
    </row>
    <row r="688" spans="1:223" x14ac:dyDescent="0.2">
      <c r="A688">
        <v>685</v>
      </c>
      <c r="B688">
        <v>-0.10463997322287766</v>
      </c>
      <c r="C688" s="69" t="s">
        <v>6464</v>
      </c>
      <c r="D688" s="2" t="s">
        <v>5744</v>
      </c>
      <c r="E688" s="2" t="s">
        <v>3664</v>
      </c>
      <c r="F688" s="4" t="s">
        <v>758</v>
      </c>
      <c r="G688" s="2" t="s">
        <v>2984</v>
      </c>
      <c r="H688" s="2">
        <v>0</v>
      </c>
      <c r="I688" s="2" t="s">
        <v>1788</v>
      </c>
      <c r="J688" s="2">
        <v>3057.1428571428573</v>
      </c>
      <c r="K688">
        <v>42800</v>
      </c>
      <c r="L688">
        <v>13373</v>
      </c>
      <c r="M688" t="s">
        <v>3305</v>
      </c>
      <c r="N688">
        <v>0.31245327102803738</v>
      </c>
      <c r="O688">
        <v>13185.427294090096</v>
      </c>
      <c r="P688" t="s">
        <v>3305</v>
      </c>
      <c r="Q688">
        <v>0.24648467552775602</v>
      </c>
      <c r="R688">
        <v>0</v>
      </c>
      <c r="S688">
        <v>0</v>
      </c>
      <c r="T688" t="s">
        <v>2691</v>
      </c>
      <c r="V688">
        <v>31</v>
      </c>
      <c r="W688">
        <v>1331.3312418604653</v>
      </c>
      <c r="X688">
        <v>41271.268497674428</v>
      </c>
      <c r="Y688">
        <v>14</v>
      </c>
      <c r="Z688">
        <v>1</v>
      </c>
      <c r="AA688">
        <v>1.5714285714285714</v>
      </c>
      <c r="AB688">
        <v>1.4</v>
      </c>
      <c r="AC688">
        <v>0</v>
      </c>
      <c r="AD688">
        <v>0</v>
      </c>
      <c r="AE688">
        <v>0</v>
      </c>
      <c r="AF688">
        <v>0</v>
      </c>
      <c r="AG688">
        <v>22.142857142857146</v>
      </c>
      <c r="AH688">
        <v>0</v>
      </c>
      <c r="AI688" t="s">
        <v>2691</v>
      </c>
      <c r="AJ688">
        <v>0</v>
      </c>
      <c r="AK688" s="207">
        <v>126.14285714285714</v>
      </c>
      <c r="AL688">
        <v>109</v>
      </c>
      <c r="AM688">
        <v>145115.10536279072</v>
      </c>
      <c r="AN688">
        <v>100</v>
      </c>
      <c r="AO688">
        <v>3</v>
      </c>
      <c r="AP688">
        <v>1</v>
      </c>
      <c r="BV688">
        <v>78</v>
      </c>
      <c r="BW688">
        <v>78</v>
      </c>
      <c r="BX688">
        <v>0</v>
      </c>
      <c r="BY688" t="s">
        <v>2691</v>
      </c>
      <c r="DE688">
        <v>0</v>
      </c>
      <c r="DF688" t="s">
        <v>2691</v>
      </c>
      <c r="DG688">
        <v>0</v>
      </c>
      <c r="DH688" t="s">
        <v>2691</v>
      </c>
      <c r="EN688">
        <v>0</v>
      </c>
      <c r="EO688" t="s">
        <v>2691</v>
      </c>
      <c r="EP688">
        <v>0</v>
      </c>
      <c r="EQ688" t="s">
        <v>2691</v>
      </c>
      <c r="FW688">
        <v>0</v>
      </c>
      <c r="FX688" t="s">
        <v>2691</v>
      </c>
      <c r="FY688">
        <v>3</v>
      </c>
      <c r="FZ688">
        <v>31</v>
      </c>
      <c r="GA688">
        <v>0</v>
      </c>
      <c r="GB688">
        <v>0</v>
      </c>
      <c r="GC688">
        <v>11</v>
      </c>
      <c r="GD688">
        <v>0</v>
      </c>
      <c r="GE688">
        <v>11</v>
      </c>
      <c r="GF688" s="207">
        <v>1.1000000000000001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1</v>
      </c>
      <c r="GQ688">
        <v>0</v>
      </c>
      <c r="GR688">
        <v>0</v>
      </c>
      <c r="GS688">
        <v>0</v>
      </c>
      <c r="GT688">
        <v>1</v>
      </c>
      <c r="GU688">
        <v>0</v>
      </c>
      <c r="GV688">
        <v>0</v>
      </c>
      <c r="GW688">
        <v>1</v>
      </c>
      <c r="GX688">
        <v>1</v>
      </c>
      <c r="GY688">
        <v>0</v>
      </c>
      <c r="GZ688">
        <v>1</v>
      </c>
      <c r="HA688">
        <v>2</v>
      </c>
      <c r="HB688">
        <v>1</v>
      </c>
      <c r="HC688">
        <v>1</v>
      </c>
      <c r="HD688">
        <v>1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1</v>
      </c>
      <c r="HL688" s="2">
        <v>0</v>
      </c>
      <c r="HM688">
        <v>0</v>
      </c>
      <c r="HN688" s="2">
        <v>0.45161290322580644</v>
      </c>
      <c r="HO688" s="2">
        <v>0</v>
      </c>
    </row>
    <row r="689" spans="1:223" x14ac:dyDescent="0.2">
      <c r="A689">
        <v>686</v>
      </c>
      <c r="B689">
        <v>-0.23586632885173742</v>
      </c>
      <c r="C689" s="69" t="s">
        <v>6466</v>
      </c>
      <c r="D689" s="2" t="s">
        <v>5592</v>
      </c>
      <c r="E689" s="2" t="s">
        <v>3051</v>
      </c>
      <c r="F689" s="4" t="s">
        <v>955</v>
      </c>
      <c r="G689" s="2" t="s">
        <v>2984</v>
      </c>
      <c r="H689" s="2">
        <v>0</v>
      </c>
      <c r="I689" s="2" t="s">
        <v>1854</v>
      </c>
      <c r="J689" s="2">
        <v>826.38</v>
      </c>
      <c r="K689">
        <v>41319</v>
      </c>
      <c r="L689">
        <v>13360</v>
      </c>
      <c r="M689" t="s">
        <v>3305</v>
      </c>
      <c r="N689">
        <v>0.32333793170212249</v>
      </c>
      <c r="O689">
        <v>18495.548454281055</v>
      </c>
      <c r="P689" t="s">
        <v>3305</v>
      </c>
      <c r="Q689">
        <v>0.42275263157894755</v>
      </c>
      <c r="R689">
        <v>0</v>
      </c>
      <c r="S689">
        <v>0</v>
      </c>
      <c r="T689" t="s">
        <v>2691</v>
      </c>
      <c r="V689">
        <v>0</v>
      </c>
      <c r="W689" t="s">
        <v>2691</v>
      </c>
      <c r="X689">
        <v>0</v>
      </c>
      <c r="Y689">
        <v>50</v>
      </c>
      <c r="Z689">
        <v>1.25</v>
      </c>
      <c r="AA689">
        <v>1.5</v>
      </c>
      <c r="AB689">
        <v>1.9230769230769231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11520</v>
      </c>
      <c r="AI689">
        <v>46112</v>
      </c>
      <c r="AJ689">
        <v>0</v>
      </c>
      <c r="AK689" s="207">
        <v>0</v>
      </c>
      <c r="AL689">
        <v>1</v>
      </c>
      <c r="AM689">
        <v>223.44780332717193</v>
      </c>
      <c r="AN689">
        <v>100</v>
      </c>
      <c r="AO689">
        <v>50</v>
      </c>
      <c r="AP689">
        <v>1.9230769230769231</v>
      </c>
      <c r="BV689">
        <v>1</v>
      </c>
      <c r="BW689">
        <v>0.52</v>
      </c>
      <c r="BX689">
        <v>0</v>
      </c>
      <c r="BY689" t="s">
        <v>2691</v>
      </c>
      <c r="DE689">
        <v>0</v>
      </c>
      <c r="DF689" t="s">
        <v>2691</v>
      </c>
      <c r="DG689">
        <v>0</v>
      </c>
      <c r="DH689" t="s">
        <v>2691</v>
      </c>
      <c r="EN689">
        <v>0</v>
      </c>
      <c r="EO689" t="s">
        <v>2691</v>
      </c>
      <c r="EP689">
        <v>0</v>
      </c>
      <c r="EQ689" t="s">
        <v>2691</v>
      </c>
      <c r="FW689">
        <v>0</v>
      </c>
      <c r="FX689" t="s">
        <v>2691</v>
      </c>
      <c r="FY689">
        <v>50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 s="207" t="s">
        <v>2691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 s="2">
        <v>0</v>
      </c>
      <c r="HM689">
        <v>0</v>
      </c>
      <c r="HN689" s="2">
        <v>1.6129032258064515</v>
      </c>
      <c r="HO689" s="2">
        <v>0</v>
      </c>
    </row>
    <row r="690" spans="1:223" x14ac:dyDescent="0.2">
      <c r="A690">
        <v>687</v>
      </c>
      <c r="B690">
        <v>0.15636941858377584</v>
      </c>
      <c r="C690" s="69" t="s">
        <v>6466</v>
      </c>
      <c r="D690" s="2" t="s">
        <v>4395</v>
      </c>
      <c r="E690" s="2" t="s">
        <v>3963</v>
      </c>
      <c r="F690" s="4" t="s">
        <v>2510</v>
      </c>
      <c r="G690" s="2" t="s">
        <v>2984</v>
      </c>
      <c r="H690" s="2">
        <v>0</v>
      </c>
      <c r="I690" s="2" t="s">
        <v>2514</v>
      </c>
      <c r="J690" s="2">
        <v>2292.6101694915255</v>
      </c>
      <c r="K690">
        <v>270528</v>
      </c>
      <c r="L690">
        <v>13006</v>
      </c>
      <c r="M690" t="s">
        <v>3305</v>
      </c>
      <c r="N690">
        <v>4.8076354388455173E-2</v>
      </c>
      <c r="O690">
        <v>7712.091594526878</v>
      </c>
      <c r="P690" t="s">
        <v>3305</v>
      </c>
      <c r="Q690">
        <v>3.2877868213302651E-2</v>
      </c>
      <c r="R690">
        <v>0</v>
      </c>
      <c r="S690">
        <v>0</v>
      </c>
      <c r="T690" t="s">
        <v>2691</v>
      </c>
      <c r="V690">
        <v>0</v>
      </c>
      <c r="W690" t="s">
        <v>2691</v>
      </c>
      <c r="X690">
        <v>0</v>
      </c>
      <c r="Y690">
        <v>118</v>
      </c>
      <c r="Z690">
        <v>3.6666666666666665</v>
      </c>
      <c r="AA690">
        <v>4.8461538461538458</v>
      </c>
      <c r="AB690">
        <v>4.3703703703703702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2691</v>
      </c>
      <c r="AJ690">
        <v>0</v>
      </c>
      <c r="AK690" s="207">
        <v>484.61538461538458</v>
      </c>
      <c r="AL690">
        <v>1309</v>
      </c>
      <c r="AM690">
        <v>1495593.2098479168</v>
      </c>
      <c r="AN690">
        <v>100</v>
      </c>
      <c r="AO690">
        <v>117</v>
      </c>
      <c r="AP690">
        <v>4.333333333333333</v>
      </c>
      <c r="BV690">
        <v>1306</v>
      </c>
      <c r="BW690">
        <v>301.38461538461542</v>
      </c>
      <c r="BX690">
        <v>1</v>
      </c>
      <c r="BY690">
        <v>1</v>
      </c>
      <c r="DE690">
        <v>3</v>
      </c>
      <c r="DF690">
        <v>3</v>
      </c>
      <c r="DG690">
        <v>0</v>
      </c>
      <c r="DH690" t="s">
        <v>2691</v>
      </c>
      <c r="EN690">
        <v>0</v>
      </c>
      <c r="EO690" t="s">
        <v>2691</v>
      </c>
      <c r="EP690">
        <v>0</v>
      </c>
      <c r="EQ690" t="s">
        <v>2691</v>
      </c>
      <c r="FW690">
        <v>0</v>
      </c>
      <c r="FX690" t="s">
        <v>2691</v>
      </c>
      <c r="FY690">
        <v>118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 s="207" t="s">
        <v>2691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 s="2">
        <v>0</v>
      </c>
      <c r="HM690">
        <v>0</v>
      </c>
      <c r="HN690" s="2">
        <v>3.774193548387097</v>
      </c>
      <c r="HO690" s="2">
        <v>3.2258064516129031E-2</v>
      </c>
    </row>
    <row r="691" spans="1:223" x14ac:dyDescent="0.2">
      <c r="A691">
        <v>688</v>
      </c>
      <c r="B691" t="s">
        <v>3143</v>
      </c>
      <c r="C691" s="69" t="s">
        <v>7228</v>
      </c>
      <c r="D691" s="2" t="s">
        <v>7623</v>
      </c>
      <c r="E691" s="2" t="s">
        <v>5352</v>
      </c>
      <c r="F691" s="4" t="s">
        <v>3267</v>
      </c>
      <c r="G691" s="2" t="s">
        <v>2984</v>
      </c>
      <c r="H691" s="2">
        <v>0</v>
      </c>
      <c r="I691" s="2" t="s">
        <v>7516</v>
      </c>
      <c r="J691" s="2">
        <v>1295.5263157894738</v>
      </c>
      <c r="K691">
        <v>49230</v>
      </c>
      <c r="L691">
        <v>12998</v>
      </c>
      <c r="M691" t="s">
        <v>3305</v>
      </c>
      <c r="N691">
        <v>0.26402600040625634</v>
      </c>
      <c r="O691">
        <v>14255.309276188464</v>
      </c>
      <c r="P691" t="s">
        <v>3305</v>
      </c>
      <c r="Q691">
        <v>0.2703790697674418</v>
      </c>
      <c r="R691">
        <v>4408.78</v>
      </c>
      <c r="S691">
        <v>4408.78</v>
      </c>
      <c r="T691" t="s">
        <v>2691</v>
      </c>
      <c r="V691">
        <v>539</v>
      </c>
      <c r="W691">
        <v>493.08341705882356</v>
      </c>
      <c r="X691">
        <v>265771.96179470589</v>
      </c>
      <c r="Y691">
        <v>38</v>
      </c>
      <c r="Z691">
        <v>9.5</v>
      </c>
      <c r="AA691">
        <v>9.5</v>
      </c>
      <c r="AB691">
        <v>9.5</v>
      </c>
      <c r="AC691">
        <v>0</v>
      </c>
      <c r="AD691">
        <v>0</v>
      </c>
      <c r="AE691">
        <v>0</v>
      </c>
      <c r="AF691">
        <v>0</v>
      </c>
      <c r="AG691">
        <v>56.736842105263158</v>
      </c>
      <c r="AH691">
        <v>0</v>
      </c>
      <c r="AI691" t="s">
        <v>2691</v>
      </c>
      <c r="AJ691">
        <v>0</v>
      </c>
      <c r="AK691" s="207">
        <v>411</v>
      </c>
      <c r="AL691">
        <v>697</v>
      </c>
      <c r="AM691">
        <v>343679.14169000002</v>
      </c>
      <c r="AN691">
        <v>100</v>
      </c>
      <c r="AO691">
        <v>37</v>
      </c>
      <c r="AP691">
        <v>9.25</v>
      </c>
      <c r="BV691">
        <v>158</v>
      </c>
      <c r="BW691">
        <v>17.081081081081081</v>
      </c>
      <c r="BX691">
        <v>0</v>
      </c>
      <c r="BY691" t="s">
        <v>2691</v>
      </c>
      <c r="DE691">
        <v>0</v>
      </c>
      <c r="DF691" t="s">
        <v>2691</v>
      </c>
      <c r="DG691">
        <v>0</v>
      </c>
      <c r="DH691" t="s">
        <v>2691</v>
      </c>
      <c r="EN691">
        <v>0</v>
      </c>
      <c r="EO691" t="s">
        <v>2691</v>
      </c>
      <c r="EP691">
        <v>0</v>
      </c>
      <c r="EQ691" t="s">
        <v>2691</v>
      </c>
      <c r="FW691">
        <v>0</v>
      </c>
      <c r="FX691" t="s">
        <v>2691</v>
      </c>
      <c r="FY691">
        <v>37</v>
      </c>
      <c r="FZ691">
        <v>539</v>
      </c>
      <c r="GA691">
        <v>0</v>
      </c>
      <c r="GB691">
        <v>0</v>
      </c>
      <c r="GC691">
        <v>1</v>
      </c>
      <c r="GD691">
        <v>0</v>
      </c>
      <c r="GE691">
        <v>1</v>
      </c>
      <c r="GF691" s="207">
        <v>1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1</v>
      </c>
      <c r="HL691" s="2">
        <v>0</v>
      </c>
      <c r="HM691">
        <v>0</v>
      </c>
      <c r="HN691" s="2">
        <v>1.2258064516129032</v>
      </c>
      <c r="HO691" s="2">
        <v>0</v>
      </c>
    </row>
    <row r="692" spans="1:223" x14ac:dyDescent="0.2">
      <c r="A692">
        <v>689</v>
      </c>
      <c r="B692">
        <v>-0.11160928742994392</v>
      </c>
      <c r="C692" s="69" t="s">
        <v>6466</v>
      </c>
      <c r="D692" s="2" t="s">
        <v>4902</v>
      </c>
      <c r="E692" s="2">
        <v>0</v>
      </c>
      <c r="F692" s="4" t="s">
        <v>2991</v>
      </c>
      <c r="G692" s="2" t="s">
        <v>2984</v>
      </c>
      <c r="H692" s="2">
        <v>0</v>
      </c>
      <c r="I692" s="2" t="s">
        <v>747</v>
      </c>
      <c r="J692" s="2">
        <v>870.27450980392155</v>
      </c>
      <c r="K692">
        <v>88768</v>
      </c>
      <c r="L692">
        <v>12967</v>
      </c>
      <c r="M692" t="s">
        <v>3305</v>
      </c>
      <c r="N692">
        <v>0.14607741528478732</v>
      </c>
      <c r="O692">
        <v>10964.21247383186</v>
      </c>
      <c r="P692" t="s">
        <v>3305</v>
      </c>
      <c r="Q692">
        <v>0.11681042235783655</v>
      </c>
      <c r="R692">
        <v>0</v>
      </c>
      <c r="S692">
        <v>0</v>
      </c>
      <c r="T692" t="s">
        <v>2691</v>
      </c>
      <c r="V692">
        <v>10</v>
      </c>
      <c r="W692">
        <v>436.617435451505</v>
      </c>
      <c r="X692">
        <v>4366.1743545150503</v>
      </c>
      <c r="Y692">
        <v>102</v>
      </c>
      <c r="Z692">
        <v>3.4285714285714284</v>
      </c>
      <c r="AA692">
        <v>2.9285714285714284</v>
      </c>
      <c r="AB692">
        <v>3.5172413793103448</v>
      </c>
      <c r="AC692">
        <v>0</v>
      </c>
      <c r="AD692">
        <v>0</v>
      </c>
      <c r="AE692">
        <v>0</v>
      </c>
      <c r="AF692">
        <v>0</v>
      </c>
      <c r="AG692">
        <v>2.8431372549019609</v>
      </c>
      <c r="AH692">
        <v>0</v>
      </c>
      <c r="AI692" t="s">
        <v>2691</v>
      </c>
      <c r="AJ692">
        <v>0</v>
      </c>
      <c r="AK692" s="207">
        <v>341.72413793103448</v>
      </c>
      <c r="AL692">
        <v>106</v>
      </c>
      <c r="AM692">
        <v>46281.44815785953</v>
      </c>
      <c r="AN692">
        <v>100</v>
      </c>
      <c r="AO692">
        <v>99</v>
      </c>
      <c r="AP692">
        <v>3.4137931034482758</v>
      </c>
      <c r="BV692">
        <v>96</v>
      </c>
      <c r="BW692">
        <v>28.121212121212121</v>
      </c>
      <c r="BX692">
        <v>3</v>
      </c>
      <c r="BY692">
        <v>1.5</v>
      </c>
      <c r="DE692">
        <v>0</v>
      </c>
      <c r="DF692">
        <v>0</v>
      </c>
      <c r="DG692">
        <v>0</v>
      </c>
      <c r="DH692" t="s">
        <v>2691</v>
      </c>
      <c r="EN692">
        <v>0</v>
      </c>
      <c r="EO692" t="s">
        <v>2691</v>
      </c>
      <c r="EP692">
        <v>0</v>
      </c>
      <c r="EQ692" t="s">
        <v>2691</v>
      </c>
      <c r="FW692">
        <v>0</v>
      </c>
      <c r="FX692" t="s">
        <v>2691</v>
      </c>
      <c r="FY692">
        <v>102</v>
      </c>
      <c r="FZ692">
        <v>10</v>
      </c>
      <c r="GA692">
        <v>0</v>
      </c>
      <c r="GB692">
        <v>0</v>
      </c>
      <c r="GC692">
        <v>0</v>
      </c>
      <c r="GD692">
        <v>0</v>
      </c>
      <c r="GE692">
        <v>0</v>
      </c>
      <c r="GF692" s="207" t="s">
        <v>2691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 s="2">
        <v>0</v>
      </c>
      <c r="HM692">
        <v>0</v>
      </c>
      <c r="HN692" s="2">
        <v>3.193548387096774</v>
      </c>
      <c r="HO692" s="2">
        <v>9.6774193548387094E-2</v>
      </c>
    </row>
    <row r="693" spans="1:223" x14ac:dyDescent="0.2">
      <c r="A693">
        <v>690</v>
      </c>
      <c r="B693">
        <v>1.4359613155481732E-2</v>
      </c>
      <c r="C693" s="69" t="s">
        <v>6465</v>
      </c>
      <c r="D693" s="2" t="s">
        <v>5028</v>
      </c>
      <c r="E693" s="2" t="s">
        <v>3584</v>
      </c>
      <c r="F693" s="4" t="s">
        <v>743</v>
      </c>
      <c r="G693" s="2" t="s">
        <v>2984</v>
      </c>
      <c r="H693" s="2">
        <v>0</v>
      </c>
      <c r="I693" s="2" t="s">
        <v>1515</v>
      </c>
      <c r="J693" s="2">
        <v>1776.6969696969697</v>
      </c>
      <c r="K693">
        <v>58631</v>
      </c>
      <c r="L693">
        <v>12933</v>
      </c>
      <c r="M693" t="s">
        <v>3305</v>
      </c>
      <c r="N693">
        <v>0.22058296805444219</v>
      </c>
      <c r="O693">
        <v>9355.2563042518377</v>
      </c>
      <c r="P693" t="s">
        <v>3305</v>
      </c>
      <c r="Q693">
        <v>0.15037407776765555</v>
      </c>
      <c r="R693">
        <v>29717.13</v>
      </c>
      <c r="S693">
        <v>29717.13</v>
      </c>
      <c r="T693" t="s">
        <v>2691</v>
      </c>
      <c r="V693">
        <v>0</v>
      </c>
      <c r="W693" t="s">
        <v>2691</v>
      </c>
      <c r="X693">
        <v>0</v>
      </c>
      <c r="Y693">
        <v>33</v>
      </c>
      <c r="Z693">
        <v>1</v>
      </c>
      <c r="AA693">
        <v>1.1428571428571428</v>
      </c>
      <c r="AB693">
        <v>1.6842105263157894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2691</v>
      </c>
      <c r="AJ693">
        <v>0</v>
      </c>
      <c r="AK693" s="207">
        <v>168.42105263157893</v>
      </c>
      <c r="AL693">
        <v>19</v>
      </c>
      <c r="AM693">
        <v>13601.084803921567</v>
      </c>
      <c r="AN693">
        <v>100</v>
      </c>
      <c r="AO693">
        <v>5</v>
      </c>
      <c r="AP693">
        <v>1</v>
      </c>
      <c r="BV693">
        <v>0</v>
      </c>
      <c r="BW693">
        <v>0</v>
      </c>
      <c r="BX693">
        <v>7</v>
      </c>
      <c r="BY693">
        <v>1</v>
      </c>
      <c r="DE693">
        <v>19</v>
      </c>
      <c r="DF693">
        <v>19</v>
      </c>
      <c r="DG693">
        <v>0</v>
      </c>
      <c r="DH693" t="s">
        <v>2691</v>
      </c>
      <c r="EN693">
        <v>0</v>
      </c>
      <c r="EO693" t="s">
        <v>2691</v>
      </c>
      <c r="EP693">
        <v>0</v>
      </c>
      <c r="EQ693" t="s">
        <v>2691</v>
      </c>
      <c r="FW693">
        <v>0</v>
      </c>
      <c r="FX693" t="s">
        <v>2691</v>
      </c>
      <c r="FY693">
        <v>12</v>
      </c>
      <c r="FZ693">
        <v>0</v>
      </c>
      <c r="GA693">
        <v>0</v>
      </c>
      <c r="GB693">
        <v>0</v>
      </c>
      <c r="GC693">
        <v>20</v>
      </c>
      <c r="GD693">
        <v>0</v>
      </c>
      <c r="GE693">
        <v>20</v>
      </c>
      <c r="GF693" s="207">
        <v>1.6666666666666667</v>
      </c>
      <c r="GG693">
        <v>2</v>
      </c>
      <c r="GH693">
        <v>4</v>
      </c>
      <c r="GI693">
        <v>1</v>
      </c>
      <c r="GJ693">
        <v>0</v>
      </c>
      <c r="GK693">
        <v>2</v>
      </c>
      <c r="GL693">
        <v>0</v>
      </c>
      <c r="GM693">
        <v>1</v>
      </c>
      <c r="GN693">
        <v>1</v>
      </c>
      <c r="GO693">
        <v>1</v>
      </c>
      <c r="GP693">
        <v>1</v>
      </c>
      <c r="GQ693">
        <v>4</v>
      </c>
      <c r="GR693">
        <v>1</v>
      </c>
      <c r="GS693">
        <v>0</v>
      </c>
      <c r="GT693">
        <v>1</v>
      </c>
      <c r="GU693">
        <v>0</v>
      </c>
      <c r="GV693">
        <v>0</v>
      </c>
      <c r="GW693">
        <v>0</v>
      </c>
      <c r="GX693">
        <v>1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 s="2">
        <v>0</v>
      </c>
      <c r="HM693">
        <v>1</v>
      </c>
      <c r="HN693" s="2">
        <v>0.80645161290322576</v>
      </c>
      <c r="HO693" s="2">
        <v>0.22580645161290322</v>
      </c>
    </row>
    <row r="694" spans="1:223" x14ac:dyDescent="0.2">
      <c r="A694">
        <v>691</v>
      </c>
      <c r="B694">
        <v>-5.2992243962630026E-2</v>
      </c>
      <c r="C694" s="69" t="s">
        <v>6465</v>
      </c>
      <c r="D694" s="2" t="s">
        <v>5152</v>
      </c>
      <c r="E694" s="2" t="s">
        <v>3905</v>
      </c>
      <c r="F694" s="4" t="s">
        <v>743</v>
      </c>
      <c r="G694" s="2" t="s">
        <v>2984</v>
      </c>
      <c r="H694" s="2">
        <v>0</v>
      </c>
      <c r="I694" s="2" t="s">
        <v>1574</v>
      </c>
      <c r="J694" s="2">
        <v>795.90740740740739</v>
      </c>
      <c r="K694">
        <v>42979</v>
      </c>
      <c r="L694">
        <v>12905</v>
      </c>
      <c r="M694" t="s">
        <v>3305</v>
      </c>
      <c r="N694">
        <v>0.30026291910002562</v>
      </c>
      <c r="O694">
        <v>9177.7975744238083</v>
      </c>
      <c r="P694" t="s">
        <v>3305</v>
      </c>
      <c r="Q694">
        <v>0.20632929857263846</v>
      </c>
      <c r="R694">
        <v>0</v>
      </c>
      <c r="S694">
        <v>0</v>
      </c>
      <c r="T694" t="s">
        <v>2691</v>
      </c>
      <c r="V694">
        <v>78</v>
      </c>
      <c r="W694">
        <v>253.33042541436467</v>
      </c>
      <c r="X694">
        <v>19759.773182320445</v>
      </c>
      <c r="Y694">
        <v>54</v>
      </c>
      <c r="Z694">
        <v>1</v>
      </c>
      <c r="AA694">
        <v>1.5714285714285714</v>
      </c>
      <c r="AB694">
        <v>2.347826086956522</v>
      </c>
      <c r="AC694">
        <v>0</v>
      </c>
      <c r="AD694">
        <v>0</v>
      </c>
      <c r="AE694">
        <v>0</v>
      </c>
      <c r="AF694">
        <v>0</v>
      </c>
      <c r="AG694">
        <v>33.222222222222221</v>
      </c>
      <c r="AH694">
        <v>0</v>
      </c>
      <c r="AI694" t="s">
        <v>2691</v>
      </c>
      <c r="AJ694">
        <v>0</v>
      </c>
      <c r="AK694" s="207">
        <v>156.78260869565219</v>
      </c>
      <c r="AL694">
        <v>112</v>
      </c>
      <c r="AM694">
        <v>28373.007646408842</v>
      </c>
      <c r="AN694">
        <v>100</v>
      </c>
      <c r="AO694">
        <v>12</v>
      </c>
      <c r="AP694">
        <v>1.3333333333333333</v>
      </c>
      <c r="BV694">
        <v>0</v>
      </c>
      <c r="BW694">
        <v>0</v>
      </c>
      <c r="BX694">
        <v>13</v>
      </c>
      <c r="BY694">
        <v>1.3</v>
      </c>
      <c r="DE694">
        <v>34</v>
      </c>
      <c r="DF694">
        <v>26.153846153846153</v>
      </c>
      <c r="DG694">
        <v>0</v>
      </c>
      <c r="DH694" t="s">
        <v>2691</v>
      </c>
      <c r="EN694">
        <v>0</v>
      </c>
      <c r="EO694" t="s">
        <v>2691</v>
      </c>
      <c r="EP694">
        <v>0</v>
      </c>
      <c r="EQ694" t="s">
        <v>2691</v>
      </c>
      <c r="FW694">
        <v>0</v>
      </c>
      <c r="FX694" t="s">
        <v>2691</v>
      </c>
      <c r="FY694">
        <v>25</v>
      </c>
      <c r="FZ694">
        <v>78</v>
      </c>
      <c r="GA694">
        <v>0</v>
      </c>
      <c r="GB694">
        <v>0</v>
      </c>
      <c r="GC694">
        <v>29</v>
      </c>
      <c r="GD694">
        <v>0</v>
      </c>
      <c r="GE694">
        <v>29</v>
      </c>
      <c r="GF694" s="207">
        <v>2.0714285714285716</v>
      </c>
      <c r="GG694">
        <v>2</v>
      </c>
      <c r="GH694">
        <v>1</v>
      </c>
      <c r="GI694">
        <v>0</v>
      </c>
      <c r="GJ694">
        <v>2</v>
      </c>
      <c r="GK694">
        <v>1</v>
      </c>
      <c r="GL694">
        <v>1</v>
      </c>
      <c r="GM694">
        <v>0</v>
      </c>
      <c r="GN694">
        <v>4</v>
      </c>
      <c r="GO694">
        <v>6</v>
      </c>
      <c r="GP694">
        <v>3</v>
      </c>
      <c r="GQ694">
        <v>1</v>
      </c>
      <c r="GR694">
        <v>1</v>
      </c>
      <c r="GS694">
        <v>2</v>
      </c>
      <c r="GT694">
        <v>0</v>
      </c>
      <c r="GU694">
        <v>0</v>
      </c>
      <c r="GV694">
        <v>1</v>
      </c>
      <c r="GW694">
        <v>3</v>
      </c>
      <c r="GX694">
        <v>0</v>
      </c>
      <c r="GY694">
        <v>0</v>
      </c>
      <c r="GZ694">
        <v>0</v>
      </c>
      <c r="HA694">
        <v>1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 s="2">
        <v>0</v>
      </c>
      <c r="HM694">
        <v>0</v>
      </c>
      <c r="HN694" s="2">
        <v>1.3225806451612903</v>
      </c>
      <c r="HO694" s="2">
        <v>0.41935483870967744</v>
      </c>
    </row>
    <row r="695" spans="1:223" x14ac:dyDescent="0.2">
      <c r="A695">
        <v>692</v>
      </c>
      <c r="B695">
        <v>0.11000026844299238</v>
      </c>
      <c r="C695" s="69" t="s">
        <v>6464</v>
      </c>
      <c r="D695" s="2" t="s">
        <v>5776</v>
      </c>
      <c r="E695" s="2" t="s">
        <v>3226</v>
      </c>
      <c r="F695" s="4" t="s">
        <v>758</v>
      </c>
      <c r="G695" s="2" t="s">
        <v>2984</v>
      </c>
      <c r="H695" s="2">
        <v>0</v>
      </c>
      <c r="I695" s="2" t="s">
        <v>2046</v>
      </c>
      <c r="J695" s="2">
        <v>284.88877952755905</v>
      </c>
      <c r="K695">
        <v>289447</v>
      </c>
      <c r="L695">
        <v>12886</v>
      </c>
      <c r="M695" t="s">
        <v>3305</v>
      </c>
      <c r="N695">
        <v>4.4519376604352436E-2</v>
      </c>
      <c r="O695">
        <v>28690.377458799652</v>
      </c>
      <c r="P695" t="s">
        <v>3305</v>
      </c>
      <c r="Q695">
        <v>6.6591300573078743E-2</v>
      </c>
      <c r="R695">
        <v>2331.9590000000003</v>
      </c>
      <c r="S695">
        <v>2331.9590000000003</v>
      </c>
      <c r="T695" t="s">
        <v>2691</v>
      </c>
      <c r="V695">
        <v>13988</v>
      </c>
      <c r="W695">
        <v>231.43851955213097</v>
      </c>
      <c r="X695">
        <v>3237362.0114952079</v>
      </c>
      <c r="Y695">
        <v>1016</v>
      </c>
      <c r="Z695">
        <v>26</v>
      </c>
      <c r="AA695">
        <v>43.357142857142854</v>
      </c>
      <c r="AB695">
        <v>32</v>
      </c>
      <c r="AC695">
        <v>0</v>
      </c>
      <c r="AD695">
        <v>0</v>
      </c>
      <c r="AE695">
        <v>0</v>
      </c>
      <c r="AF695">
        <v>0</v>
      </c>
      <c r="AG695">
        <v>426.79921259842519</v>
      </c>
      <c r="AH695">
        <v>0</v>
      </c>
      <c r="AI695" t="s">
        <v>2691</v>
      </c>
      <c r="AJ695">
        <v>0</v>
      </c>
      <c r="AK695" s="207">
        <v>0</v>
      </c>
      <c r="AL695">
        <v>15681</v>
      </c>
      <c r="AM695">
        <v>3629187.4250969659</v>
      </c>
      <c r="AN695">
        <v>100</v>
      </c>
      <c r="AO695">
        <v>950</v>
      </c>
      <c r="AP695">
        <v>30.64516129032258</v>
      </c>
      <c r="BV695">
        <v>1685</v>
      </c>
      <c r="BW695">
        <v>54.984210526315792</v>
      </c>
      <c r="BX695">
        <v>6</v>
      </c>
      <c r="BY695">
        <v>1.2</v>
      </c>
      <c r="DE695">
        <v>1</v>
      </c>
      <c r="DF695">
        <v>0.83333333333333337</v>
      </c>
      <c r="DG695">
        <v>36</v>
      </c>
      <c r="DH695">
        <v>3.6</v>
      </c>
      <c r="EN695">
        <v>7</v>
      </c>
      <c r="EO695">
        <v>1.9444444444444444</v>
      </c>
      <c r="EP695">
        <v>0</v>
      </c>
      <c r="EQ695" t="s">
        <v>2691</v>
      </c>
      <c r="FW695">
        <v>0</v>
      </c>
      <c r="FX695" t="s">
        <v>2691</v>
      </c>
      <c r="FY695">
        <v>992</v>
      </c>
      <c r="FZ695">
        <v>13988</v>
      </c>
      <c r="GA695">
        <v>0</v>
      </c>
      <c r="GB695">
        <v>0</v>
      </c>
      <c r="GC695">
        <v>0</v>
      </c>
      <c r="GD695">
        <v>0</v>
      </c>
      <c r="GE695">
        <v>0</v>
      </c>
      <c r="GF695" s="207" t="s">
        <v>2691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 s="2">
        <v>0</v>
      </c>
      <c r="HM695">
        <v>24</v>
      </c>
      <c r="HN695" s="2">
        <v>30.64516129032258</v>
      </c>
      <c r="HO695" s="2">
        <v>0.19354838709677419</v>
      </c>
    </row>
    <row r="696" spans="1:223" x14ac:dyDescent="0.2">
      <c r="A696">
        <v>693</v>
      </c>
      <c r="B696">
        <v>-5.8797242612070644E-2</v>
      </c>
      <c r="C696" s="69" t="s">
        <v>6466</v>
      </c>
      <c r="D696" s="2" t="s">
        <v>5720</v>
      </c>
      <c r="E696" s="2" t="s">
        <v>3995</v>
      </c>
      <c r="F696" s="4" t="s">
        <v>758</v>
      </c>
      <c r="G696" s="2" t="s">
        <v>2984</v>
      </c>
      <c r="H696" s="2">
        <v>0</v>
      </c>
      <c r="I696" s="2" t="s">
        <v>2469</v>
      </c>
      <c r="J696" s="2">
        <v>1927.6949152542372</v>
      </c>
      <c r="K696">
        <v>113734</v>
      </c>
      <c r="L696">
        <v>12645</v>
      </c>
      <c r="M696" t="s">
        <v>3305</v>
      </c>
      <c r="N696">
        <v>0.1111804737369652</v>
      </c>
      <c r="O696">
        <v>-1103.4031924639976</v>
      </c>
      <c r="P696" t="s">
        <v>3305</v>
      </c>
      <c r="Q696">
        <v>-9.497691197691227E-3</v>
      </c>
      <c r="R696">
        <v>2718.4483870967747</v>
      </c>
      <c r="S696">
        <v>2718.4483870967747</v>
      </c>
      <c r="T696" t="s">
        <v>2691</v>
      </c>
      <c r="V696">
        <v>1</v>
      </c>
      <c r="W696">
        <v>954.06049797570847</v>
      </c>
      <c r="X696">
        <v>954.06049797570847</v>
      </c>
      <c r="Y696">
        <v>59</v>
      </c>
      <c r="Z696">
        <v>2.5714285714285716</v>
      </c>
      <c r="AA696">
        <v>2.2142857142857144</v>
      </c>
      <c r="AB696">
        <v>2.1071428571428572</v>
      </c>
      <c r="AC696">
        <v>0</v>
      </c>
      <c r="AD696">
        <v>0</v>
      </c>
      <c r="AE696">
        <v>0</v>
      </c>
      <c r="AF696">
        <v>0</v>
      </c>
      <c r="AG696">
        <v>0.47457627118644069</v>
      </c>
      <c r="AH696">
        <v>0</v>
      </c>
      <c r="AI696" t="s">
        <v>2691</v>
      </c>
      <c r="AJ696">
        <v>0</v>
      </c>
      <c r="AK696" s="207">
        <v>256.14285714285717</v>
      </c>
      <c r="AL696">
        <v>15</v>
      </c>
      <c r="AM696">
        <v>14310.907469635627</v>
      </c>
      <c r="AN696">
        <v>100</v>
      </c>
      <c r="AO696">
        <v>56</v>
      </c>
      <c r="AP696">
        <v>2</v>
      </c>
      <c r="BV696">
        <v>14</v>
      </c>
      <c r="BW696">
        <v>7</v>
      </c>
      <c r="BX696">
        <v>0</v>
      </c>
      <c r="BY696" t="s">
        <v>2691</v>
      </c>
      <c r="DE696">
        <v>0</v>
      </c>
      <c r="DF696" t="s">
        <v>2691</v>
      </c>
      <c r="DG696">
        <v>0</v>
      </c>
      <c r="DH696" t="s">
        <v>2691</v>
      </c>
      <c r="EN696">
        <v>0</v>
      </c>
      <c r="EO696" t="s">
        <v>2691</v>
      </c>
      <c r="EP696">
        <v>0</v>
      </c>
      <c r="EQ696" t="s">
        <v>2691</v>
      </c>
      <c r="FW696">
        <v>0</v>
      </c>
      <c r="FX696" t="s">
        <v>2691</v>
      </c>
      <c r="FY696">
        <v>56</v>
      </c>
      <c r="FZ696">
        <v>1</v>
      </c>
      <c r="GA696">
        <v>0</v>
      </c>
      <c r="GB696">
        <v>0</v>
      </c>
      <c r="GC696">
        <v>3</v>
      </c>
      <c r="GD696">
        <v>0</v>
      </c>
      <c r="GE696">
        <v>3</v>
      </c>
      <c r="GF696" s="207">
        <v>1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1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1</v>
      </c>
      <c r="HG696">
        <v>0</v>
      </c>
      <c r="HH696">
        <v>0</v>
      </c>
      <c r="HI696">
        <v>1</v>
      </c>
      <c r="HJ696">
        <v>0</v>
      </c>
      <c r="HK696">
        <v>0</v>
      </c>
      <c r="HL696" s="2">
        <v>0</v>
      </c>
      <c r="HM696">
        <v>0</v>
      </c>
      <c r="HN696" s="2">
        <v>1.903225806451613</v>
      </c>
      <c r="HO696" s="2">
        <v>0</v>
      </c>
    </row>
    <row r="697" spans="1:223" x14ac:dyDescent="0.2">
      <c r="A697">
        <v>694</v>
      </c>
      <c r="B697">
        <v>-7.3344509639564071E-2</v>
      </c>
      <c r="C697" s="69" t="s">
        <v>6961</v>
      </c>
      <c r="D697" s="2" t="s">
        <v>6922</v>
      </c>
      <c r="E697" s="2" t="s">
        <v>6064</v>
      </c>
      <c r="F697" s="4" t="s">
        <v>6060</v>
      </c>
      <c r="G697" s="2">
        <v>0</v>
      </c>
      <c r="H697" s="2">
        <v>0</v>
      </c>
      <c r="I697" s="2" t="s">
        <v>6921</v>
      </c>
      <c r="J697" s="2">
        <v>1745.5263157894738</v>
      </c>
      <c r="K697">
        <v>66330</v>
      </c>
      <c r="L697">
        <v>12576</v>
      </c>
      <c r="M697" t="s">
        <v>3305</v>
      </c>
      <c r="N697">
        <v>0.18959746720940751</v>
      </c>
      <c r="O697">
        <v>13231.705060813452</v>
      </c>
      <c r="P697" t="s">
        <v>3305</v>
      </c>
      <c r="Q697">
        <v>0.22618670520231204</v>
      </c>
      <c r="R697">
        <v>126.54464788732398</v>
      </c>
      <c r="S697">
        <v>126.54464788732398</v>
      </c>
      <c r="T697" t="s">
        <v>2691</v>
      </c>
      <c r="V697">
        <v>0</v>
      </c>
      <c r="W697" t="s">
        <v>2691</v>
      </c>
      <c r="X697">
        <v>0</v>
      </c>
      <c r="Y697">
        <v>38</v>
      </c>
      <c r="Z697">
        <v>1.6</v>
      </c>
      <c r="AA697">
        <v>1.5</v>
      </c>
      <c r="AB697">
        <v>1.7272727272727273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2691</v>
      </c>
      <c r="AJ697">
        <v>500</v>
      </c>
      <c r="AK697" s="207" t="s">
        <v>2691</v>
      </c>
      <c r="AL697">
        <v>72</v>
      </c>
      <c r="AM697">
        <v>40866.053353043477</v>
      </c>
      <c r="AO697">
        <v>38</v>
      </c>
      <c r="AP697">
        <v>1.7272727272727273</v>
      </c>
      <c r="BV697">
        <v>72</v>
      </c>
      <c r="BW697">
        <v>41.684210526315788</v>
      </c>
      <c r="BX697">
        <v>0</v>
      </c>
      <c r="BY697" t="s">
        <v>2691</v>
      </c>
      <c r="DE697">
        <v>0</v>
      </c>
      <c r="DF697" t="s">
        <v>2691</v>
      </c>
      <c r="DG697">
        <v>0</v>
      </c>
      <c r="DH697" t="s">
        <v>2691</v>
      </c>
      <c r="EN697">
        <v>0</v>
      </c>
      <c r="EO697" t="s">
        <v>2691</v>
      </c>
      <c r="EP697">
        <v>0</v>
      </c>
      <c r="EQ697" t="s">
        <v>2691</v>
      </c>
      <c r="FW697">
        <v>0</v>
      </c>
      <c r="FX697" t="s">
        <v>2691</v>
      </c>
      <c r="FY697">
        <v>38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 s="207" t="s">
        <v>2691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 s="2">
        <v>0</v>
      </c>
      <c r="HM697">
        <v>0</v>
      </c>
      <c r="HN697" s="2">
        <v>1.2258064516129032</v>
      </c>
      <c r="HO697" s="2">
        <v>0</v>
      </c>
    </row>
    <row r="698" spans="1:223" x14ac:dyDescent="0.2">
      <c r="A698">
        <v>695</v>
      </c>
      <c r="B698">
        <v>0.30562750176595244</v>
      </c>
      <c r="C698" s="69" t="s">
        <v>2691</v>
      </c>
      <c r="D698" s="2" t="s">
        <v>2691</v>
      </c>
      <c r="E698" s="2" t="s">
        <v>2691</v>
      </c>
      <c r="F698" s="4" t="s">
        <v>3267</v>
      </c>
      <c r="G698" s="2" t="s">
        <v>2984</v>
      </c>
      <c r="H698" s="2">
        <v>0</v>
      </c>
      <c r="I698" s="2" t="s">
        <v>6367</v>
      </c>
      <c r="J698" s="2">
        <v>4032.7272727272725</v>
      </c>
      <c r="K698">
        <v>44360</v>
      </c>
      <c r="L698">
        <v>12556</v>
      </c>
      <c r="M698" t="s">
        <v>3305</v>
      </c>
      <c r="N698">
        <v>0.28304779080252479</v>
      </c>
      <c r="O698">
        <v>9349.2657145340181</v>
      </c>
      <c r="P698" t="s">
        <v>3305</v>
      </c>
      <c r="Q698">
        <v>0.21075892052601483</v>
      </c>
      <c r="R698">
        <v>0</v>
      </c>
      <c r="S698" t="s">
        <v>2691</v>
      </c>
      <c r="T698">
        <v>0</v>
      </c>
      <c r="V698">
        <v>10</v>
      </c>
      <c r="W698">
        <v>1042</v>
      </c>
      <c r="X698">
        <v>10420</v>
      </c>
      <c r="Y698">
        <v>11</v>
      </c>
      <c r="Z698">
        <v>1.2</v>
      </c>
      <c r="AA698">
        <v>1.1428571428571428</v>
      </c>
      <c r="AB698">
        <v>1.2222222222222223</v>
      </c>
      <c r="AC698">
        <v>0</v>
      </c>
      <c r="AD698">
        <v>0</v>
      </c>
      <c r="AE698">
        <v>0</v>
      </c>
      <c r="AF698">
        <v>0</v>
      </c>
      <c r="AG698">
        <v>8.1818181818181817</v>
      </c>
      <c r="AH698">
        <v>0</v>
      </c>
      <c r="AI698" t="s">
        <v>2691</v>
      </c>
      <c r="AJ698">
        <v>2520</v>
      </c>
      <c r="AK698" s="207">
        <v>0</v>
      </c>
      <c r="AL698">
        <v>21</v>
      </c>
      <c r="AM698">
        <v>21882</v>
      </c>
      <c r="AN698">
        <v>100</v>
      </c>
      <c r="AO698">
        <v>0</v>
      </c>
      <c r="AP698" t="s">
        <v>2691</v>
      </c>
      <c r="BV698">
        <v>0</v>
      </c>
      <c r="BW698" t="s">
        <v>2691</v>
      </c>
      <c r="BX698">
        <v>11</v>
      </c>
      <c r="BY698">
        <v>1.2222222222222223</v>
      </c>
      <c r="DE698">
        <v>11</v>
      </c>
      <c r="DF698">
        <v>9</v>
      </c>
      <c r="DG698">
        <v>0</v>
      </c>
      <c r="DH698" t="s">
        <v>2691</v>
      </c>
      <c r="EN698">
        <v>0</v>
      </c>
      <c r="EO698" t="s">
        <v>2691</v>
      </c>
      <c r="EP698">
        <v>0</v>
      </c>
      <c r="EQ698" t="s">
        <v>2691</v>
      </c>
      <c r="FW698">
        <v>0</v>
      </c>
      <c r="FX698" t="s">
        <v>2691</v>
      </c>
      <c r="FY698">
        <v>11</v>
      </c>
      <c r="FZ698">
        <v>10</v>
      </c>
      <c r="GA698">
        <v>0</v>
      </c>
      <c r="GB698">
        <v>0</v>
      </c>
      <c r="GC698">
        <v>0</v>
      </c>
      <c r="GD698">
        <v>0</v>
      </c>
      <c r="GE698">
        <v>0</v>
      </c>
      <c r="GF698" s="207" t="s">
        <v>2691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 s="2">
        <v>0</v>
      </c>
      <c r="HM698">
        <v>0</v>
      </c>
      <c r="HN698" s="2">
        <v>0</v>
      </c>
      <c r="HO698" s="2">
        <v>0.35483870967741937</v>
      </c>
    </row>
    <row r="699" spans="1:223" x14ac:dyDescent="0.2">
      <c r="A699">
        <v>696</v>
      </c>
      <c r="B699">
        <v>0.57383543890334754</v>
      </c>
      <c r="C699" s="69" t="s">
        <v>6481</v>
      </c>
      <c r="D699" s="2" t="s">
        <v>4719</v>
      </c>
      <c r="E699" s="2" t="s">
        <v>3315</v>
      </c>
      <c r="F699" s="4" t="s">
        <v>743</v>
      </c>
      <c r="G699" s="2" t="s">
        <v>2984</v>
      </c>
      <c r="H699" s="2">
        <v>0</v>
      </c>
      <c r="I699" s="2" t="s">
        <v>393</v>
      </c>
      <c r="J699" s="2">
        <v>2987.36</v>
      </c>
      <c r="K699">
        <v>149368</v>
      </c>
      <c r="L699">
        <v>12527</v>
      </c>
      <c r="M699" t="s">
        <v>3305</v>
      </c>
      <c r="N699">
        <v>8.386669166086444E-2</v>
      </c>
      <c r="O699">
        <v>7427.1372800282334</v>
      </c>
      <c r="P699" t="s">
        <v>3305</v>
      </c>
      <c r="Q699">
        <v>6.02305954829871E-2</v>
      </c>
      <c r="R699">
        <v>0</v>
      </c>
      <c r="S699">
        <v>0</v>
      </c>
      <c r="T699" t="s">
        <v>2691</v>
      </c>
      <c r="V699">
        <v>47</v>
      </c>
      <c r="W699">
        <v>1360.2845584541062</v>
      </c>
      <c r="X699">
        <v>63933.374247342996</v>
      </c>
      <c r="Y699">
        <v>50</v>
      </c>
      <c r="Z699">
        <v>3.8333333333333335</v>
      </c>
      <c r="AA699">
        <v>2.9166666666666665</v>
      </c>
      <c r="AB699">
        <v>2.1739130434782608</v>
      </c>
      <c r="AC699">
        <v>0</v>
      </c>
      <c r="AD699">
        <v>0</v>
      </c>
      <c r="AE699">
        <v>0</v>
      </c>
      <c r="AF699">
        <v>0</v>
      </c>
      <c r="AG699">
        <v>21.619999999999997</v>
      </c>
      <c r="AH699">
        <v>0</v>
      </c>
      <c r="AI699" t="s">
        <v>2691</v>
      </c>
      <c r="AJ699">
        <v>0</v>
      </c>
      <c r="AK699" s="207">
        <v>336.33333333333337</v>
      </c>
      <c r="AL699">
        <v>122</v>
      </c>
      <c r="AM699">
        <v>165954.71613140096</v>
      </c>
      <c r="AN699">
        <v>100</v>
      </c>
      <c r="AO699">
        <v>46</v>
      </c>
      <c r="AP699">
        <v>2.1904761904761907</v>
      </c>
      <c r="BV699">
        <v>71</v>
      </c>
      <c r="BW699">
        <v>32.413043478260867</v>
      </c>
      <c r="BX699">
        <v>2</v>
      </c>
      <c r="BY699">
        <v>1</v>
      </c>
      <c r="DE699">
        <v>0</v>
      </c>
      <c r="DF699">
        <v>0</v>
      </c>
      <c r="DG699">
        <v>2</v>
      </c>
      <c r="DH699">
        <v>1</v>
      </c>
      <c r="EN699">
        <v>4</v>
      </c>
      <c r="EO699">
        <v>4</v>
      </c>
      <c r="EP699">
        <v>0</v>
      </c>
      <c r="EQ699" t="s">
        <v>2691</v>
      </c>
      <c r="FW699">
        <v>0</v>
      </c>
      <c r="FX699" t="s">
        <v>2691</v>
      </c>
      <c r="FY699">
        <v>50</v>
      </c>
      <c r="FZ699">
        <v>47</v>
      </c>
      <c r="GA699">
        <v>0</v>
      </c>
      <c r="GB699">
        <v>0</v>
      </c>
      <c r="GC699">
        <v>0</v>
      </c>
      <c r="GD699">
        <v>0</v>
      </c>
      <c r="GE699">
        <v>0</v>
      </c>
      <c r="GF699" s="207" t="s">
        <v>2691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 s="2">
        <v>0</v>
      </c>
      <c r="HM699">
        <v>0</v>
      </c>
      <c r="HN699" s="2">
        <v>1.4838709677419355</v>
      </c>
      <c r="HO699" s="2">
        <v>6.4516129032258063E-2</v>
      </c>
    </row>
    <row r="700" spans="1:223" x14ac:dyDescent="0.2">
      <c r="A700">
        <v>697</v>
      </c>
      <c r="B700">
        <v>8.3458363329318885E-2</v>
      </c>
      <c r="C700" s="69" t="s">
        <v>6466</v>
      </c>
      <c r="D700" s="2" t="s">
        <v>4397</v>
      </c>
      <c r="E700" s="2" t="s">
        <v>3895</v>
      </c>
      <c r="F700" s="4" t="s">
        <v>2284</v>
      </c>
      <c r="G700" s="2" t="s">
        <v>2984</v>
      </c>
      <c r="H700" s="2">
        <v>0</v>
      </c>
      <c r="I700" s="2" t="s">
        <v>2677</v>
      </c>
      <c r="J700" s="2">
        <v>4667.695652173913</v>
      </c>
      <c r="K700">
        <v>322071</v>
      </c>
      <c r="L700">
        <v>12494</v>
      </c>
      <c r="M700" t="s">
        <v>3305</v>
      </c>
      <c r="N700">
        <v>3.8792688568669638E-2</v>
      </c>
      <c r="O700">
        <v>-5251.3489436407963</v>
      </c>
      <c r="P700" t="s">
        <v>3305</v>
      </c>
      <c r="Q700">
        <v>-1.9161999999999992E-2</v>
      </c>
      <c r="R700">
        <v>1843.6203703703698</v>
      </c>
      <c r="S700">
        <v>1843.6203703703698</v>
      </c>
      <c r="T700" t="s">
        <v>2691</v>
      </c>
      <c r="V700">
        <v>0</v>
      </c>
      <c r="W700" t="s">
        <v>2691</v>
      </c>
      <c r="X700">
        <v>0</v>
      </c>
      <c r="Y700">
        <v>69</v>
      </c>
      <c r="Z700">
        <v>2.4285714285714284</v>
      </c>
      <c r="AA700">
        <v>2.5</v>
      </c>
      <c r="AB700">
        <v>2.225806451612903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2691</v>
      </c>
      <c r="AJ700">
        <v>0</v>
      </c>
      <c r="AK700" s="207">
        <v>250</v>
      </c>
      <c r="AL700">
        <v>62</v>
      </c>
      <c r="AM700">
        <v>162351.36461306535</v>
      </c>
      <c r="AN700">
        <v>100</v>
      </c>
      <c r="AO700">
        <v>69</v>
      </c>
      <c r="AP700">
        <v>2.225806451612903</v>
      </c>
      <c r="BV700">
        <v>62</v>
      </c>
      <c r="BW700">
        <v>27.855072463768117</v>
      </c>
      <c r="BX700">
        <v>0</v>
      </c>
      <c r="BY700" t="s">
        <v>2691</v>
      </c>
      <c r="DE700">
        <v>0</v>
      </c>
      <c r="DF700" t="s">
        <v>2691</v>
      </c>
      <c r="DG700">
        <v>0</v>
      </c>
      <c r="DH700" t="s">
        <v>2691</v>
      </c>
      <c r="EN700">
        <v>0</v>
      </c>
      <c r="EO700" t="s">
        <v>2691</v>
      </c>
      <c r="EP700">
        <v>0</v>
      </c>
      <c r="EQ700" t="s">
        <v>2691</v>
      </c>
      <c r="FW700">
        <v>0</v>
      </c>
      <c r="FX700" t="s">
        <v>2691</v>
      </c>
      <c r="FY700">
        <v>69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 s="207" t="s">
        <v>2691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 s="2">
        <v>0</v>
      </c>
      <c r="HM700">
        <v>0</v>
      </c>
      <c r="HN700" s="2">
        <v>2.225806451612903</v>
      </c>
      <c r="HO700" s="2">
        <v>0</v>
      </c>
    </row>
    <row r="701" spans="1:223" x14ac:dyDescent="0.2">
      <c r="A701">
        <v>698</v>
      </c>
      <c r="B701">
        <v>-0.18896882494004796</v>
      </c>
      <c r="C701" s="69" t="s">
        <v>6466</v>
      </c>
      <c r="D701" s="2" t="s">
        <v>5655</v>
      </c>
      <c r="E701" s="2" t="s">
        <v>7711</v>
      </c>
      <c r="F701" s="4" t="s">
        <v>955</v>
      </c>
      <c r="G701" s="2" t="s">
        <v>2984</v>
      </c>
      <c r="H701" s="2">
        <v>0</v>
      </c>
      <c r="I701" s="2" t="s">
        <v>2195</v>
      </c>
      <c r="J701" s="2">
        <v>1300.7692307692307</v>
      </c>
      <c r="K701">
        <v>33820</v>
      </c>
      <c r="L701">
        <v>12439</v>
      </c>
      <c r="M701" t="s">
        <v>3305</v>
      </c>
      <c r="N701">
        <v>0.36780011827321113</v>
      </c>
      <c r="O701">
        <v>15201.178362178372</v>
      </c>
      <c r="P701" t="s">
        <v>3305</v>
      </c>
      <c r="Q701">
        <v>0.39679531249999994</v>
      </c>
      <c r="R701">
        <v>0</v>
      </c>
      <c r="S701">
        <v>0</v>
      </c>
      <c r="T701" t="s">
        <v>2691</v>
      </c>
      <c r="V701">
        <v>17</v>
      </c>
      <c r="W701">
        <v>390.58876727272724</v>
      </c>
      <c r="X701">
        <v>6640.0090436363635</v>
      </c>
      <c r="Y701">
        <v>26</v>
      </c>
      <c r="Z701">
        <v>1.3333333333333333</v>
      </c>
      <c r="AA701">
        <v>1.5714285714285714</v>
      </c>
      <c r="AB701">
        <v>1.5294117647058822</v>
      </c>
      <c r="AC701">
        <v>0</v>
      </c>
      <c r="AD701">
        <v>0</v>
      </c>
      <c r="AE701">
        <v>0</v>
      </c>
      <c r="AF701">
        <v>0</v>
      </c>
      <c r="AG701">
        <v>11.115384615384615</v>
      </c>
      <c r="AH701">
        <v>0</v>
      </c>
      <c r="AI701" t="s">
        <v>2691</v>
      </c>
      <c r="AJ701">
        <v>720</v>
      </c>
      <c r="AK701" s="207">
        <v>0</v>
      </c>
      <c r="AL701">
        <v>27</v>
      </c>
      <c r="AM701">
        <v>10545.896716363635</v>
      </c>
      <c r="AN701">
        <v>100</v>
      </c>
      <c r="AO701">
        <v>26</v>
      </c>
      <c r="AP701">
        <v>1.5294117647058822</v>
      </c>
      <c r="BV701">
        <v>10</v>
      </c>
      <c r="BW701">
        <v>6.5384615384615392</v>
      </c>
      <c r="BX701">
        <v>0</v>
      </c>
      <c r="BY701" t="s">
        <v>2691</v>
      </c>
      <c r="DE701">
        <v>0</v>
      </c>
      <c r="DF701" t="s">
        <v>2691</v>
      </c>
      <c r="DG701">
        <v>0</v>
      </c>
      <c r="DH701" t="s">
        <v>2691</v>
      </c>
      <c r="EN701">
        <v>0</v>
      </c>
      <c r="EO701" t="s">
        <v>2691</v>
      </c>
      <c r="EP701">
        <v>0</v>
      </c>
      <c r="EQ701" t="s">
        <v>2691</v>
      </c>
      <c r="FW701">
        <v>0</v>
      </c>
      <c r="FX701" t="s">
        <v>2691</v>
      </c>
      <c r="FY701">
        <v>26</v>
      </c>
      <c r="FZ701">
        <v>17</v>
      </c>
      <c r="GA701">
        <v>0</v>
      </c>
      <c r="GB701">
        <v>0</v>
      </c>
      <c r="GC701">
        <v>0</v>
      </c>
      <c r="GD701">
        <v>0</v>
      </c>
      <c r="GE701">
        <v>0</v>
      </c>
      <c r="GF701" s="207" t="s">
        <v>2691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 s="2">
        <v>0</v>
      </c>
      <c r="HM701">
        <v>0</v>
      </c>
      <c r="HN701" s="2">
        <v>0.83870967741935487</v>
      </c>
      <c r="HO701" s="2">
        <v>0</v>
      </c>
    </row>
    <row r="702" spans="1:223" x14ac:dyDescent="0.2">
      <c r="A702">
        <v>699</v>
      </c>
      <c r="B702">
        <v>-0.21598641489577974</v>
      </c>
      <c r="C702" s="69" t="s">
        <v>6466</v>
      </c>
      <c r="D702" s="2" t="s">
        <v>5658</v>
      </c>
      <c r="E702" s="2">
        <v>0</v>
      </c>
      <c r="F702" s="4" t="s">
        <v>758</v>
      </c>
      <c r="G702" s="2" t="s">
        <v>2984</v>
      </c>
      <c r="H702" s="2">
        <v>0</v>
      </c>
      <c r="I702" s="2" t="s">
        <v>2411</v>
      </c>
      <c r="J702" s="2">
        <v>2428.1481481481483</v>
      </c>
      <c r="K702">
        <v>65560</v>
      </c>
      <c r="L702">
        <v>12335</v>
      </c>
      <c r="M702" t="s">
        <v>3305</v>
      </c>
      <c r="N702">
        <v>0.18814826113483832</v>
      </c>
      <c r="O702">
        <v>1757.5312069449985</v>
      </c>
      <c r="P702" t="s">
        <v>3305</v>
      </c>
      <c r="Q702">
        <v>2.5387962051282045E-2</v>
      </c>
      <c r="R702">
        <v>0</v>
      </c>
      <c r="S702">
        <v>0</v>
      </c>
      <c r="T702" t="s">
        <v>2691</v>
      </c>
      <c r="V702">
        <v>0</v>
      </c>
      <c r="W702" t="s">
        <v>2691</v>
      </c>
      <c r="X702">
        <v>0</v>
      </c>
      <c r="Y702">
        <v>27</v>
      </c>
      <c r="Z702">
        <v>1.3333333333333333</v>
      </c>
      <c r="AA702">
        <v>2.3333333333333335</v>
      </c>
      <c r="AB702">
        <v>1.9285714285714286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2691</v>
      </c>
      <c r="AJ702">
        <v>0</v>
      </c>
      <c r="AK702" s="207">
        <v>233.33333333333334</v>
      </c>
      <c r="AL702">
        <v>3</v>
      </c>
      <c r="AM702">
        <v>3267.2047333333339</v>
      </c>
      <c r="AN702">
        <v>100</v>
      </c>
      <c r="AO702">
        <v>22</v>
      </c>
      <c r="AP702">
        <v>1.6923076923076923</v>
      </c>
      <c r="BV702">
        <v>0</v>
      </c>
      <c r="BW702">
        <v>0</v>
      </c>
      <c r="BX702">
        <v>0</v>
      </c>
      <c r="BY702" t="s">
        <v>2691</v>
      </c>
      <c r="DE702">
        <v>3</v>
      </c>
      <c r="DF702" t="s">
        <v>2691</v>
      </c>
      <c r="DG702">
        <v>0</v>
      </c>
      <c r="DH702" t="s">
        <v>2691</v>
      </c>
      <c r="EN702">
        <v>0</v>
      </c>
      <c r="EO702" t="s">
        <v>2691</v>
      </c>
      <c r="EP702">
        <v>0</v>
      </c>
      <c r="EQ702" t="s">
        <v>2691</v>
      </c>
      <c r="FW702">
        <v>0</v>
      </c>
      <c r="FX702" t="s">
        <v>2691</v>
      </c>
      <c r="FY702">
        <v>22</v>
      </c>
      <c r="FZ702">
        <v>0</v>
      </c>
      <c r="GA702">
        <v>0</v>
      </c>
      <c r="GB702">
        <v>0</v>
      </c>
      <c r="GC702">
        <v>5</v>
      </c>
      <c r="GD702">
        <v>0</v>
      </c>
      <c r="GE702">
        <v>5</v>
      </c>
      <c r="GF702" s="207">
        <v>2.5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2</v>
      </c>
      <c r="HD702">
        <v>3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 s="2">
        <v>0</v>
      </c>
      <c r="HM702">
        <v>0</v>
      </c>
      <c r="HN702" s="2">
        <v>0.87096774193548387</v>
      </c>
      <c r="HO702" s="2">
        <v>0</v>
      </c>
    </row>
    <row r="703" spans="1:223" x14ac:dyDescent="0.2">
      <c r="A703">
        <v>700</v>
      </c>
      <c r="B703">
        <v>-0.23321205064764949</v>
      </c>
      <c r="C703" s="69" t="s">
        <v>6543</v>
      </c>
      <c r="D703" s="2" t="s">
        <v>6613</v>
      </c>
      <c r="E703" s="2" t="s">
        <v>5880</v>
      </c>
      <c r="F703" s="4" t="s">
        <v>3015</v>
      </c>
      <c r="G703" s="2" t="s">
        <v>720</v>
      </c>
      <c r="H703" s="2">
        <v>0</v>
      </c>
      <c r="I703" s="2" t="s">
        <v>6425</v>
      </c>
      <c r="J703" s="2">
        <v>3099.1764705882351</v>
      </c>
      <c r="K703">
        <v>52686</v>
      </c>
      <c r="L703">
        <v>12308</v>
      </c>
      <c r="M703" t="s">
        <v>3305</v>
      </c>
      <c r="N703">
        <v>0.23361044679801085</v>
      </c>
      <c r="O703">
        <v>9851.284351189066</v>
      </c>
      <c r="P703" t="s">
        <v>3305</v>
      </c>
      <c r="Q703">
        <v>0.18773443069962406</v>
      </c>
      <c r="R703">
        <v>0</v>
      </c>
      <c r="S703">
        <v>0</v>
      </c>
      <c r="T703" t="s">
        <v>2691</v>
      </c>
      <c r="V703">
        <v>22</v>
      </c>
      <c r="W703">
        <v>696.91208235294118</v>
      </c>
      <c r="X703">
        <v>15332.065811764705</v>
      </c>
      <c r="Y703">
        <v>17</v>
      </c>
      <c r="Z703">
        <v>1</v>
      </c>
      <c r="AA703">
        <v>4</v>
      </c>
      <c r="AB703">
        <v>2.4285714285714284</v>
      </c>
      <c r="AC703">
        <v>0</v>
      </c>
      <c r="AD703">
        <v>0</v>
      </c>
      <c r="AE703">
        <v>0</v>
      </c>
      <c r="AF703">
        <v>0</v>
      </c>
      <c r="AG703">
        <v>9.0588235294117645</v>
      </c>
      <c r="AH703">
        <v>0</v>
      </c>
      <c r="AI703" t="s">
        <v>2691</v>
      </c>
      <c r="AJ703">
        <v>0</v>
      </c>
      <c r="AK703" s="207">
        <v>378</v>
      </c>
      <c r="AL703">
        <v>22</v>
      </c>
      <c r="AM703">
        <v>15332.065811764705</v>
      </c>
      <c r="AN703">
        <v>100</v>
      </c>
      <c r="AO703">
        <v>1</v>
      </c>
      <c r="AP703">
        <v>1</v>
      </c>
      <c r="BV703">
        <v>0</v>
      </c>
      <c r="BW703">
        <v>0</v>
      </c>
      <c r="BX703">
        <v>16</v>
      </c>
      <c r="BY703">
        <v>2.6666666666666665</v>
      </c>
      <c r="DE703">
        <v>0</v>
      </c>
      <c r="DF703">
        <v>0</v>
      </c>
      <c r="DG703">
        <v>0</v>
      </c>
      <c r="DH703" t="s">
        <v>2691</v>
      </c>
      <c r="EN703">
        <v>0</v>
      </c>
      <c r="EO703" t="s">
        <v>2691</v>
      </c>
      <c r="EP703">
        <v>0</v>
      </c>
      <c r="EQ703" t="s">
        <v>2691</v>
      </c>
      <c r="FW703">
        <v>0</v>
      </c>
      <c r="FX703" t="s">
        <v>2691</v>
      </c>
      <c r="FY703">
        <v>17</v>
      </c>
      <c r="FZ703">
        <v>22</v>
      </c>
      <c r="GA703">
        <v>0</v>
      </c>
      <c r="GB703">
        <v>0</v>
      </c>
      <c r="GC703">
        <v>0</v>
      </c>
      <c r="GD703">
        <v>0</v>
      </c>
      <c r="GE703">
        <v>0</v>
      </c>
      <c r="GF703" s="207" t="s">
        <v>2691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 s="2">
        <v>0</v>
      </c>
      <c r="HM703">
        <v>0</v>
      </c>
      <c r="HN703" s="2">
        <v>3.2258064516129031E-2</v>
      </c>
      <c r="HO703" s="2">
        <v>0.5161290322580645</v>
      </c>
    </row>
    <row r="704" spans="1:223" x14ac:dyDescent="0.2">
      <c r="A704">
        <v>701</v>
      </c>
      <c r="B704">
        <v>3.6815324753068035E-2</v>
      </c>
      <c r="C704" s="69" t="s">
        <v>6528</v>
      </c>
      <c r="D704" s="2" t="s">
        <v>6696</v>
      </c>
      <c r="E704" s="2" t="s">
        <v>5813</v>
      </c>
      <c r="F704" s="4" t="s">
        <v>955</v>
      </c>
      <c r="G704" s="2" t="s">
        <v>2984</v>
      </c>
      <c r="H704" s="2">
        <v>0</v>
      </c>
      <c r="I704" s="2" t="s">
        <v>2932</v>
      </c>
      <c r="J704" s="2">
        <v>655.35135135135135</v>
      </c>
      <c r="K704">
        <v>48496</v>
      </c>
      <c r="L704">
        <v>12106</v>
      </c>
      <c r="M704" t="s">
        <v>3305</v>
      </c>
      <c r="N704">
        <v>0.2496288353678654</v>
      </c>
      <c r="O704">
        <v>18510.510988022401</v>
      </c>
      <c r="P704" t="s">
        <v>3305</v>
      </c>
      <c r="Q704">
        <v>0.34825597949136478</v>
      </c>
      <c r="R704">
        <v>0</v>
      </c>
      <c r="S704">
        <v>0</v>
      </c>
      <c r="T704" t="s">
        <v>2691</v>
      </c>
      <c r="V704">
        <v>1</v>
      </c>
      <c r="W704">
        <v>246.590784375</v>
      </c>
      <c r="X704">
        <v>246.590784375</v>
      </c>
      <c r="Y704">
        <v>74</v>
      </c>
      <c r="Z704">
        <v>3.6666666666666665</v>
      </c>
      <c r="AA704">
        <v>3.6153846153846154</v>
      </c>
      <c r="AB704">
        <v>2.7407407407407409</v>
      </c>
      <c r="AC704">
        <v>0</v>
      </c>
      <c r="AD704">
        <v>0</v>
      </c>
      <c r="AE704">
        <v>0</v>
      </c>
      <c r="AF704">
        <v>0</v>
      </c>
      <c r="AG704">
        <v>0.36486486486486491</v>
      </c>
      <c r="AH704">
        <v>0</v>
      </c>
      <c r="AI704" t="s">
        <v>2691</v>
      </c>
      <c r="AJ704">
        <v>0</v>
      </c>
      <c r="AK704" s="207">
        <v>365.66666666666663</v>
      </c>
      <c r="AL704">
        <v>69</v>
      </c>
      <c r="AM704">
        <v>17014.764121875</v>
      </c>
      <c r="AN704">
        <v>100</v>
      </c>
      <c r="AO704">
        <v>70</v>
      </c>
      <c r="AP704">
        <v>2.6923076923076925</v>
      </c>
      <c r="BV704">
        <v>67</v>
      </c>
      <c r="BW704">
        <v>24.885714285714283</v>
      </c>
      <c r="BX704">
        <v>4</v>
      </c>
      <c r="BY704">
        <v>1</v>
      </c>
      <c r="DE704">
        <v>1</v>
      </c>
      <c r="DF704">
        <v>1</v>
      </c>
      <c r="DG704">
        <v>0</v>
      </c>
      <c r="DH704" t="s">
        <v>2691</v>
      </c>
      <c r="EN704">
        <v>0</v>
      </c>
      <c r="EO704" t="s">
        <v>2691</v>
      </c>
      <c r="EP704">
        <v>0</v>
      </c>
      <c r="EQ704" t="s">
        <v>2691</v>
      </c>
      <c r="FW704">
        <v>0</v>
      </c>
      <c r="FX704" t="s">
        <v>2691</v>
      </c>
      <c r="FY704">
        <v>74</v>
      </c>
      <c r="FZ704">
        <v>1</v>
      </c>
      <c r="GA704">
        <v>0</v>
      </c>
      <c r="GB704">
        <v>0</v>
      </c>
      <c r="GC704">
        <v>0</v>
      </c>
      <c r="GD704">
        <v>0</v>
      </c>
      <c r="GE704">
        <v>0</v>
      </c>
      <c r="GF704" s="207" t="s">
        <v>2691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 s="2">
        <v>0</v>
      </c>
      <c r="HM704">
        <v>0</v>
      </c>
      <c r="HN704" s="2">
        <v>2.2580645161290325</v>
      </c>
      <c r="HO704" s="2">
        <v>0.12903225806451613</v>
      </c>
    </row>
    <row r="705" spans="1:223" x14ac:dyDescent="0.2">
      <c r="A705">
        <v>702</v>
      </c>
      <c r="B705">
        <v>0.67590111863002345</v>
      </c>
      <c r="C705" s="69" t="s">
        <v>6465</v>
      </c>
      <c r="D705" s="2" t="s">
        <v>5210</v>
      </c>
      <c r="E705" s="2" t="s">
        <v>3879</v>
      </c>
      <c r="F705" s="4" t="s">
        <v>743</v>
      </c>
      <c r="G705" s="2" t="s">
        <v>2984</v>
      </c>
      <c r="H705" s="2">
        <v>0</v>
      </c>
      <c r="I705" s="2" t="s">
        <v>1572</v>
      </c>
      <c r="J705" s="2">
        <v>705.53488372093022</v>
      </c>
      <c r="K705">
        <v>60676</v>
      </c>
      <c r="L705">
        <v>12101</v>
      </c>
      <c r="M705" t="s">
        <v>3305</v>
      </c>
      <c r="N705">
        <v>0.19943635045157887</v>
      </c>
      <c r="O705">
        <v>15858.434360777437</v>
      </c>
      <c r="P705" t="s">
        <v>3305</v>
      </c>
      <c r="Q705">
        <v>0.24810015401377625</v>
      </c>
      <c r="R705">
        <v>0</v>
      </c>
      <c r="S705">
        <v>0</v>
      </c>
      <c r="T705" t="s">
        <v>2691</v>
      </c>
      <c r="V705">
        <v>92</v>
      </c>
      <c r="W705">
        <v>245.81868767123291</v>
      </c>
      <c r="X705">
        <v>22615.319265753427</v>
      </c>
      <c r="Y705">
        <v>86</v>
      </c>
      <c r="Z705">
        <v>7.6</v>
      </c>
      <c r="AA705">
        <v>5</v>
      </c>
      <c r="AB705">
        <v>3.7391304347826089</v>
      </c>
      <c r="AC705">
        <v>0</v>
      </c>
      <c r="AD705">
        <v>0</v>
      </c>
      <c r="AE705">
        <v>0</v>
      </c>
      <c r="AF705">
        <v>0</v>
      </c>
      <c r="AG705">
        <v>24.604651162790695</v>
      </c>
      <c r="AH705">
        <v>0</v>
      </c>
      <c r="AI705" t="s">
        <v>2691</v>
      </c>
      <c r="AJ705">
        <v>0</v>
      </c>
      <c r="AK705" s="207">
        <v>668</v>
      </c>
      <c r="AL705">
        <v>222</v>
      </c>
      <c r="AM705">
        <v>54571.748663013699</v>
      </c>
      <c r="AN705">
        <v>100</v>
      </c>
      <c r="AO705">
        <v>76</v>
      </c>
      <c r="AP705">
        <v>4.2222222222222223</v>
      </c>
      <c r="BV705">
        <v>3</v>
      </c>
      <c r="BW705">
        <v>0.71052631578947367</v>
      </c>
      <c r="BX705">
        <v>8</v>
      </c>
      <c r="BY705">
        <v>2.6666666666666665</v>
      </c>
      <c r="DE705">
        <v>54</v>
      </c>
      <c r="DF705">
        <v>20.25</v>
      </c>
      <c r="DG705">
        <v>0</v>
      </c>
      <c r="DH705" t="s">
        <v>2691</v>
      </c>
      <c r="EN705">
        <v>73</v>
      </c>
      <c r="EO705" t="s">
        <v>2691</v>
      </c>
      <c r="EP705">
        <v>0</v>
      </c>
      <c r="EQ705" t="s">
        <v>2691</v>
      </c>
      <c r="FW705">
        <v>0</v>
      </c>
      <c r="FX705" t="s">
        <v>2691</v>
      </c>
      <c r="FY705">
        <v>84</v>
      </c>
      <c r="FZ705">
        <v>92</v>
      </c>
      <c r="GA705">
        <v>0</v>
      </c>
      <c r="GB705">
        <v>0</v>
      </c>
      <c r="GC705">
        <v>2</v>
      </c>
      <c r="GD705">
        <v>0</v>
      </c>
      <c r="GE705">
        <v>2</v>
      </c>
      <c r="GF705" s="207">
        <v>1</v>
      </c>
      <c r="GG705">
        <v>0</v>
      </c>
      <c r="GH705">
        <v>0</v>
      </c>
      <c r="GI705">
        <v>1</v>
      </c>
      <c r="GJ705">
        <v>0</v>
      </c>
      <c r="GK705">
        <v>0</v>
      </c>
      <c r="GL705">
        <v>0</v>
      </c>
      <c r="GM705">
        <v>0</v>
      </c>
      <c r="GN705">
        <v>1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 s="2">
        <v>0</v>
      </c>
      <c r="HM705">
        <v>0</v>
      </c>
      <c r="HN705" s="2">
        <v>2.5161290322580645</v>
      </c>
      <c r="HO705" s="2">
        <v>0.25806451612903225</v>
      </c>
    </row>
    <row r="706" spans="1:223" x14ac:dyDescent="0.2">
      <c r="A706">
        <v>703</v>
      </c>
      <c r="B706">
        <v>0</v>
      </c>
      <c r="C706" s="69" t="s">
        <v>6957</v>
      </c>
      <c r="D706" s="2" t="s">
        <v>6759</v>
      </c>
      <c r="E706" s="2" t="s">
        <v>6760</v>
      </c>
      <c r="F706" s="4" t="s">
        <v>2715</v>
      </c>
      <c r="G706" s="2">
        <v>0</v>
      </c>
      <c r="H706" s="2">
        <v>0</v>
      </c>
      <c r="I706" s="2" t="s">
        <v>6758</v>
      </c>
      <c r="J706" s="2">
        <v>671.59649122807014</v>
      </c>
      <c r="K706">
        <v>38281</v>
      </c>
      <c r="L706">
        <v>12046</v>
      </c>
      <c r="M706" t="s">
        <v>3305</v>
      </c>
      <c r="N706">
        <v>0.3146730754160027</v>
      </c>
      <c r="O706">
        <v>16043.879559016412</v>
      </c>
      <c r="P706" t="s">
        <v>3305</v>
      </c>
      <c r="Q706">
        <v>0.35190312761092002</v>
      </c>
      <c r="R706">
        <v>0</v>
      </c>
      <c r="S706">
        <v>0</v>
      </c>
      <c r="T706" t="s">
        <v>2691</v>
      </c>
      <c r="V706">
        <v>12</v>
      </c>
      <c r="W706">
        <v>192.06027096774196</v>
      </c>
      <c r="X706">
        <v>2304.7232516129034</v>
      </c>
      <c r="Y706">
        <v>57</v>
      </c>
      <c r="Z706">
        <v>1</v>
      </c>
      <c r="AA706">
        <v>1</v>
      </c>
      <c r="AB706">
        <v>4.75</v>
      </c>
      <c r="AC706">
        <v>0</v>
      </c>
      <c r="AD706">
        <v>0</v>
      </c>
      <c r="AE706">
        <v>0</v>
      </c>
      <c r="AF706">
        <v>0</v>
      </c>
      <c r="AG706">
        <v>2.5263157894736841</v>
      </c>
      <c r="AH706">
        <v>0</v>
      </c>
      <c r="AI706" t="s">
        <v>2691</v>
      </c>
      <c r="AJ706">
        <v>0</v>
      </c>
      <c r="AK706" s="207" t="s">
        <v>2691</v>
      </c>
      <c r="AL706">
        <v>14</v>
      </c>
      <c r="AM706">
        <v>2688.8437935483871</v>
      </c>
      <c r="AO706">
        <v>12</v>
      </c>
      <c r="AP706">
        <v>3</v>
      </c>
      <c r="BV706">
        <v>0</v>
      </c>
      <c r="BW706">
        <v>0</v>
      </c>
      <c r="BX706">
        <v>3</v>
      </c>
      <c r="BY706">
        <v>1.5</v>
      </c>
      <c r="DE706">
        <v>2</v>
      </c>
      <c r="DF706">
        <v>1.3333333333333333</v>
      </c>
      <c r="DG706">
        <v>0</v>
      </c>
      <c r="DH706" t="s">
        <v>2691</v>
      </c>
      <c r="EN706">
        <v>0</v>
      </c>
      <c r="EO706" t="s">
        <v>2691</v>
      </c>
      <c r="EP706">
        <v>0</v>
      </c>
      <c r="EQ706" t="s">
        <v>2691</v>
      </c>
      <c r="FW706">
        <v>0</v>
      </c>
      <c r="FX706" t="s">
        <v>2691</v>
      </c>
      <c r="FY706">
        <v>15</v>
      </c>
      <c r="FZ706">
        <v>12</v>
      </c>
      <c r="GA706">
        <v>0</v>
      </c>
      <c r="GB706">
        <v>0</v>
      </c>
      <c r="GC706">
        <v>42</v>
      </c>
      <c r="GD706">
        <v>0</v>
      </c>
      <c r="GE706">
        <v>42</v>
      </c>
      <c r="GF706" s="207">
        <v>6</v>
      </c>
      <c r="GG706">
        <v>2</v>
      </c>
      <c r="GH706">
        <v>13</v>
      </c>
      <c r="GI706">
        <v>1</v>
      </c>
      <c r="GJ706">
        <v>0</v>
      </c>
      <c r="GK706">
        <v>0</v>
      </c>
      <c r="GL706">
        <v>20</v>
      </c>
      <c r="GM706">
        <v>2</v>
      </c>
      <c r="GN706">
        <v>3</v>
      </c>
      <c r="GO706">
        <v>1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 s="2">
        <v>0</v>
      </c>
      <c r="HM706">
        <v>0</v>
      </c>
      <c r="HN706" s="2">
        <v>1.7419354838709677</v>
      </c>
      <c r="HO706" s="2">
        <v>9.6774193548387094E-2</v>
      </c>
    </row>
    <row r="707" spans="1:223" x14ac:dyDescent="0.2">
      <c r="A707">
        <v>704</v>
      </c>
      <c r="B707">
        <v>2.3612750885478206E-2</v>
      </c>
      <c r="C707" s="69" t="s">
        <v>6493</v>
      </c>
      <c r="D707" s="2" t="s">
        <v>5355</v>
      </c>
      <c r="E707" s="2" t="s">
        <v>3562</v>
      </c>
      <c r="F707" s="4" t="s">
        <v>1306</v>
      </c>
      <c r="G707" s="2" t="s">
        <v>2984</v>
      </c>
      <c r="H707" s="2">
        <v>0</v>
      </c>
      <c r="I707" s="2" t="s">
        <v>1682</v>
      </c>
      <c r="J707" s="2">
        <v>845.85365853658539</v>
      </c>
      <c r="K707">
        <v>34680</v>
      </c>
      <c r="L707">
        <v>12011</v>
      </c>
      <c r="M707" t="s">
        <v>3305</v>
      </c>
      <c r="N707">
        <v>0.3463379469434833</v>
      </c>
      <c r="O707">
        <v>13383.05198573103</v>
      </c>
      <c r="P707" t="s">
        <v>3305</v>
      </c>
      <c r="Q707">
        <v>0.35832315789473673</v>
      </c>
      <c r="R707">
        <v>0</v>
      </c>
      <c r="S707">
        <v>0</v>
      </c>
      <c r="T707" t="s">
        <v>2691</v>
      </c>
      <c r="V707">
        <v>0</v>
      </c>
      <c r="W707" t="s">
        <v>2691</v>
      </c>
      <c r="X707">
        <v>0</v>
      </c>
      <c r="Y707">
        <v>41</v>
      </c>
      <c r="Z707">
        <v>1</v>
      </c>
      <c r="AA707">
        <v>2.1666666666666665</v>
      </c>
      <c r="AB707">
        <v>2.1578947368421053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2691</v>
      </c>
      <c r="AJ707">
        <v>0</v>
      </c>
      <c r="AK707" s="207">
        <v>216.66666666666666</v>
      </c>
      <c r="AL707">
        <v>0</v>
      </c>
      <c r="AM707">
        <v>0</v>
      </c>
      <c r="AN707">
        <v>100</v>
      </c>
      <c r="AO707">
        <v>5</v>
      </c>
      <c r="AP707">
        <v>1</v>
      </c>
      <c r="BV707">
        <v>0</v>
      </c>
      <c r="BW707">
        <v>0</v>
      </c>
      <c r="BX707">
        <v>0</v>
      </c>
      <c r="BY707" t="s">
        <v>2691</v>
      </c>
      <c r="DE707">
        <v>0</v>
      </c>
      <c r="DF707" t="s">
        <v>2691</v>
      </c>
      <c r="DG707">
        <v>0</v>
      </c>
      <c r="DH707" t="s">
        <v>2691</v>
      </c>
      <c r="EN707">
        <v>0</v>
      </c>
      <c r="EO707" t="s">
        <v>2691</v>
      </c>
      <c r="EP707">
        <v>0</v>
      </c>
      <c r="EQ707" t="s">
        <v>2691</v>
      </c>
      <c r="FW707">
        <v>0</v>
      </c>
      <c r="FX707" t="s">
        <v>2691</v>
      </c>
      <c r="FY707">
        <v>5</v>
      </c>
      <c r="FZ707">
        <v>0</v>
      </c>
      <c r="GA707">
        <v>0</v>
      </c>
      <c r="GB707">
        <v>0</v>
      </c>
      <c r="GC707">
        <v>36</v>
      </c>
      <c r="GD707">
        <v>0</v>
      </c>
      <c r="GE707">
        <v>36</v>
      </c>
      <c r="GF707" s="207">
        <v>2.25</v>
      </c>
      <c r="GG707">
        <v>0</v>
      </c>
      <c r="GH707">
        <v>0</v>
      </c>
      <c r="GI707">
        <v>0</v>
      </c>
      <c r="GJ707">
        <v>2</v>
      </c>
      <c r="GK707">
        <v>0</v>
      </c>
      <c r="GL707">
        <v>0</v>
      </c>
      <c r="GM707">
        <v>1</v>
      </c>
      <c r="GN707">
        <v>1</v>
      </c>
      <c r="GO707">
        <v>1</v>
      </c>
      <c r="GP707">
        <v>3</v>
      </c>
      <c r="GQ707">
        <v>1</v>
      </c>
      <c r="GR707">
        <v>8</v>
      </c>
      <c r="GS707">
        <v>2</v>
      </c>
      <c r="GT707">
        <v>2</v>
      </c>
      <c r="GU707">
        <v>1</v>
      </c>
      <c r="GV707">
        <v>3</v>
      </c>
      <c r="GW707">
        <v>1</v>
      </c>
      <c r="GX707">
        <v>4</v>
      </c>
      <c r="GY707">
        <v>2</v>
      </c>
      <c r="GZ707">
        <v>2</v>
      </c>
      <c r="HA707">
        <v>0</v>
      </c>
      <c r="HB707">
        <v>0</v>
      </c>
      <c r="HC707">
        <v>0</v>
      </c>
      <c r="HD707">
        <v>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 s="2">
        <v>0</v>
      </c>
      <c r="HM707">
        <v>0</v>
      </c>
      <c r="HN707" s="2">
        <v>1.3225806451612903</v>
      </c>
      <c r="HO707" s="2">
        <v>0</v>
      </c>
    </row>
    <row r="708" spans="1:223" x14ac:dyDescent="0.2">
      <c r="A708">
        <v>705</v>
      </c>
      <c r="B708">
        <v>0.22292314175841543</v>
      </c>
      <c r="C708" s="69" t="s">
        <v>6466</v>
      </c>
      <c r="D708" s="2" t="s">
        <v>5036</v>
      </c>
      <c r="E708" s="2" t="s">
        <v>3943</v>
      </c>
      <c r="F708" s="4" t="s">
        <v>743</v>
      </c>
      <c r="G708" s="2" t="s">
        <v>2984</v>
      </c>
      <c r="H708" s="2">
        <v>0</v>
      </c>
      <c r="I708" s="2" t="s">
        <v>1595</v>
      </c>
      <c r="J708" s="2">
        <v>1497.7258064516129</v>
      </c>
      <c r="K708">
        <v>92859</v>
      </c>
      <c r="L708">
        <v>11989</v>
      </c>
      <c r="M708" t="s">
        <v>3305</v>
      </c>
      <c r="N708">
        <v>0.12910972549779773</v>
      </c>
      <c r="O708">
        <v>6253.5661206030127</v>
      </c>
      <c r="P708" t="s">
        <v>3305</v>
      </c>
      <c r="Q708">
        <v>6.3596888053199657E-2</v>
      </c>
      <c r="R708">
        <v>0</v>
      </c>
      <c r="S708">
        <v>0</v>
      </c>
      <c r="T708" t="s">
        <v>2691</v>
      </c>
      <c r="V708">
        <v>22</v>
      </c>
      <c r="W708">
        <v>859.2016953642385</v>
      </c>
      <c r="X708">
        <v>18902.437298013247</v>
      </c>
      <c r="Y708">
        <v>62</v>
      </c>
      <c r="Z708">
        <v>2</v>
      </c>
      <c r="AA708">
        <v>2.4166666666666665</v>
      </c>
      <c r="AB708">
        <v>2.3846153846153846</v>
      </c>
      <c r="AC708">
        <v>0</v>
      </c>
      <c r="AD708">
        <v>0</v>
      </c>
      <c r="AE708">
        <v>0</v>
      </c>
      <c r="AF708">
        <v>0</v>
      </c>
      <c r="AG708">
        <v>9.2258064516129039</v>
      </c>
      <c r="AH708">
        <v>0</v>
      </c>
      <c r="AI708" t="s">
        <v>2691</v>
      </c>
      <c r="AJ708">
        <v>0</v>
      </c>
      <c r="AK708" s="207">
        <v>219.66666666666666</v>
      </c>
      <c r="AL708">
        <v>50</v>
      </c>
      <c r="AM708">
        <v>42960.084768211927</v>
      </c>
      <c r="AN708">
        <v>100</v>
      </c>
      <c r="AO708">
        <v>59</v>
      </c>
      <c r="AP708">
        <v>2.4583333333333335</v>
      </c>
      <c r="BV708">
        <v>20</v>
      </c>
      <c r="BW708">
        <v>8.1355932203389827</v>
      </c>
      <c r="BX708">
        <v>3</v>
      </c>
      <c r="BY708">
        <v>1</v>
      </c>
      <c r="DE708">
        <v>8</v>
      </c>
      <c r="DF708">
        <v>8</v>
      </c>
      <c r="DG708">
        <v>0</v>
      </c>
      <c r="DH708" t="s">
        <v>2691</v>
      </c>
      <c r="EN708">
        <v>0</v>
      </c>
      <c r="EO708" t="s">
        <v>2691</v>
      </c>
      <c r="EP708">
        <v>0</v>
      </c>
      <c r="EQ708" t="s">
        <v>2691</v>
      </c>
      <c r="FW708">
        <v>0</v>
      </c>
      <c r="FX708" t="s">
        <v>2691</v>
      </c>
      <c r="FY708">
        <v>62</v>
      </c>
      <c r="FZ708">
        <v>22</v>
      </c>
      <c r="GA708">
        <v>0</v>
      </c>
      <c r="GB708">
        <v>0</v>
      </c>
      <c r="GC708">
        <v>0</v>
      </c>
      <c r="GD708">
        <v>0</v>
      </c>
      <c r="GE708">
        <v>0</v>
      </c>
      <c r="GF708" s="207" t="s">
        <v>2691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 s="2">
        <v>0</v>
      </c>
      <c r="HM708">
        <v>0</v>
      </c>
      <c r="HN708" s="2">
        <v>1.903225806451613</v>
      </c>
      <c r="HO708" s="2">
        <v>9.6774193548387094E-2</v>
      </c>
    </row>
    <row r="709" spans="1:223" x14ac:dyDescent="0.2">
      <c r="A709">
        <v>706</v>
      </c>
      <c r="B709">
        <v>-5.4508304771948346E-2</v>
      </c>
      <c r="C709" s="69" t="s">
        <v>6465</v>
      </c>
      <c r="D709" s="2" t="s">
        <v>5723</v>
      </c>
      <c r="E709" s="2" t="s">
        <v>5724</v>
      </c>
      <c r="F709" s="4" t="s">
        <v>955</v>
      </c>
      <c r="G709" s="2" t="s">
        <v>2984</v>
      </c>
      <c r="H709" s="2">
        <v>0</v>
      </c>
      <c r="I709" s="2" t="s">
        <v>2467</v>
      </c>
      <c r="J709" s="2">
        <v>5379.375</v>
      </c>
      <c r="K709">
        <v>129105</v>
      </c>
      <c r="L709">
        <v>11967</v>
      </c>
      <c r="M709" t="s">
        <v>3305</v>
      </c>
      <c r="N709">
        <v>9.2691994887881962E-2</v>
      </c>
      <c r="O709">
        <v>17280.208908633325</v>
      </c>
      <c r="P709" t="s">
        <v>3305</v>
      </c>
      <c r="Q709">
        <v>0.29195416666666651</v>
      </c>
      <c r="R709">
        <v>0</v>
      </c>
      <c r="S709">
        <v>0</v>
      </c>
      <c r="T709" t="s">
        <v>2691</v>
      </c>
      <c r="V709">
        <v>0</v>
      </c>
      <c r="W709" t="s">
        <v>2691</v>
      </c>
      <c r="X709">
        <v>0</v>
      </c>
      <c r="Y709">
        <v>24</v>
      </c>
      <c r="Z709">
        <v>1.5</v>
      </c>
      <c r="AA709">
        <v>1.4285714285714286</v>
      </c>
      <c r="AB709">
        <v>1.5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3400</v>
      </c>
      <c r="AI709">
        <v>46123</v>
      </c>
      <c r="AJ709">
        <v>0</v>
      </c>
      <c r="AK709" s="207">
        <v>0</v>
      </c>
      <c r="AL709">
        <v>46</v>
      </c>
      <c r="AM709">
        <v>32382.558507063197</v>
      </c>
      <c r="AN709">
        <v>100</v>
      </c>
      <c r="AO709">
        <v>24</v>
      </c>
      <c r="AP709">
        <v>1.5</v>
      </c>
      <c r="BV709">
        <v>46</v>
      </c>
      <c r="BW709">
        <v>30.666666666666668</v>
      </c>
      <c r="BX709">
        <v>0</v>
      </c>
      <c r="BY709" t="s">
        <v>2691</v>
      </c>
      <c r="DE709">
        <v>0</v>
      </c>
      <c r="DF709" t="s">
        <v>2691</v>
      </c>
      <c r="DG709">
        <v>0</v>
      </c>
      <c r="DH709" t="s">
        <v>2691</v>
      </c>
      <c r="EN709">
        <v>0</v>
      </c>
      <c r="EO709" t="s">
        <v>2691</v>
      </c>
      <c r="EP709">
        <v>0</v>
      </c>
      <c r="EQ709" t="s">
        <v>2691</v>
      </c>
      <c r="FW709">
        <v>0</v>
      </c>
      <c r="FX709" t="s">
        <v>2691</v>
      </c>
      <c r="FY709">
        <v>24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 s="207" t="s">
        <v>2691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 s="2">
        <v>0</v>
      </c>
      <c r="HM709">
        <v>0</v>
      </c>
      <c r="HN709" s="2">
        <v>0.77419354838709675</v>
      </c>
      <c r="HO709" s="2">
        <v>0</v>
      </c>
    </row>
    <row r="710" spans="1:223" x14ac:dyDescent="0.2">
      <c r="A710">
        <v>707</v>
      </c>
      <c r="B710">
        <v>-0.4621369863013699</v>
      </c>
      <c r="C710" s="69" t="s">
        <v>6537</v>
      </c>
      <c r="D710" s="2" t="s">
        <v>6045</v>
      </c>
      <c r="E710" s="2">
        <v>0</v>
      </c>
      <c r="F710" s="4" t="s">
        <v>2764</v>
      </c>
      <c r="G710" s="2" t="s">
        <v>2986</v>
      </c>
      <c r="H710" s="2">
        <v>0</v>
      </c>
      <c r="I710" s="2" t="s">
        <v>6044</v>
      </c>
      <c r="J710" s="2">
        <v>876.42857142857144</v>
      </c>
      <c r="K710">
        <v>49080</v>
      </c>
      <c r="L710">
        <v>11736</v>
      </c>
      <c r="M710" t="s">
        <v>3305</v>
      </c>
      <c r="N710">
        <v>0.23911980440097799</v>
      </c>
      <c r="O710">
        <v>11876.635825055124</v>
      </c>
      <c r="P710" t="s">
        <v>3305</v>
      </c>
      <c r="Q710">
        <v>0.23843344097943464</v>
      </c>
      <c r="R710">
        <v>30168.5</v>
      </c>
      <c r="S710">
        <v>30168.5</v>
      </c>
      <c r="T710" t="s">
        <v>2691</v>
      </c>
      <c r="V710">
        <v>30</v>
      </c>
      <c r="W710">
        <v>301.81395849056605</v>
      </c>
      <c r="X710">
        <v>9054.4187547169822</v>
      </c>
      <c r="Y710">
        <v>56</v>
      </c>
      <c r="Z710">
        <v>1</v>
      </c>
      <c r="AA710">
        <v>1.1428571428571428</v>
      </c>
      <c r="AB710">
        <v>2.4347826086956523</v>
      </c>
      <c r="AC710">
        <v>0</v>
      </c>
      <c r="AD710">
        <v>0</v>
      </c>
      <c r="AE710">
        <v>0</v>
      </c>
      <c r="AF710">
        <v>0</v>
      </c>
      <c r="AG710">
        <v>12.321428571428571</v>
      </c>
      <c r="AH710">
        <v>0</v>
      </c>
      <c r="AI710" t="s">
        <v>2691</v>
      </c>
      <c r="AJ710">
        <v>0</v>
      </c>
      <c r="AK710" s="207">
        <v>0</v>
      </c>
      <c r="AL710">
        <v>42</v>
      </c>
      <c r="AM710">
        <v>12676.186256603774</v>
      </c>
      <c r="AN710">
        <v>10</v>
      </c>
      <c r="AO710">
        <v>22</v>
      </c>
      <c r="AP710">
        <v>1.8333333333333333</v>
      </c>
      <c r="BV710">
        <v>0</v>
      </c>
      <c r="BW710">
        <v>0</v>
      </c>
      <c r="BX710">
        <v>12</v>
      </c>
      <c r="BY710">
        <v>1.0909090909090908</v>
      </c>
      <c r="DE710">
        <v>12</v>
      </c>
      <c r="DF710">
        <v>11</v>
      </c>
      <c r="DG710">
        <v>0</v>
      </c>
      <c r="DH710" t="s">
        <v>2691</v>
      </c>
      <c r="EN710">
        <v>0</v>
      </c>
      <c r="EO710" t="s">
        <v>2691</v>
      </c>
      <c r="EP710">
        <v>0</v>
      </c>
      <c r="EQ710" t="s">
        <v>2691</v>
      </c>
      <c r="FW710">
        <v>0</v>
      </c>
      <c r="FX710" t="s">
        <v>2691</v>
      </c>
      <c r="FY710">
        <v>34</v>
      </c>
      <c r="FZ710">
        <v>30</v>
      </c>
      <c r="GA710">
        <v>0</v>
      </c>
      <c r="GB710">
        <v>0</v>
      </c>
      <c r="GC710">
        <v>22</v>
      </c>
      <c r="GD710">
        <v>0</v>
      </c>
      <c r="GE710">
        <v>22</v>
      </c>
      <c r="GF710" s="207">
        <v>1.5714285714285714</v>
      </c>
      <c r="GG710">
        <v>1</v>
      </c>
      <c r="GH710">
        <v>2</v>
      </c>
      <c r="GI710">
        <v>1</v>
      </c>
      <c r="GJ710">
        <v>2</v>
      </c>
      <c r="GK710">
        <v>2</v>
      </c>
      <c r="GL710">
        <v>4</v>
      </c>
      <c r="GM710">
        <v>2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0</v>
      </c>
      <c r="GT710">
        <v>1</v>
      </c>
      <c r="GU710">
        <v>0</v>
      </c>
      <c r="GV710">
        <v>2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 s="2">
        <v>0</v>
      </c>
      <c r="HM710">
        <v>0</v>
      </c>
      <c r="HN710" s="2">
        <v>1.4193548387096775</v>
      </c>
      <c r="HO710" s="2">
        <v>0.38709677419354838</v>
      </c>
    </row>
    <row r="711" spans="1:223" x14ac:dyDescent="0.2">
      <c r="A711">
        <v>708</v>
      </c>
      <c r="B711">
        <v>-7.9837368323784852E-2</v>
      </c>
      <c r="C711" s="69" t="s">
        <v>6487</v>
      </c>
      <c r="D711" s="2" t="s">
        <v>5785</v>
      </c>
      <c r="E711" s="2">
        <v>0</v>
      </c>
      <c r="F711" s="4" t="s">
        <v>3015</v>
      </c>
      <c r="G711" s="2" t="s">
        <v>3395</v>
      </c>
      <c r="H711" s="2">
        <v>0</v>
      </c>
      <c r="I711" s="2" t="s">
        <v>2347</v>
      </c>
      <c r="J711" s="2">
        <v>2845.1428571428573</v>
      </c>
      <c r="K711">
        <v>99580</v>
      </c>
      <c r="L711">
        <v>11647</v>
      </c>
      <c r="M711" t="s">
        <v>3305</v>
      </c>
      <c r="N711">
        <v>0.11696123719622414</v>
      </c>
      <c r="O711">
        <v>9886.5657480038499</v>
      </c>
      <c r="P711" t="s">
        <v>3305</v>
      </c>
      <c r="Q711">
        <v>9.2779180887372012E-2</v>
      </c>
      <c r="R711">
        <v>0</v>
      </c>
      <c r="S711">
        <v>0</v>
      </c>
      <c r="T711" t="s">
        <v>2691</v>
      </c>
      <c r="V711">
        <v>0</v>
      </c>
      <c r="W711" t="s">
        <v>2691</v>
      </c>
      <c r="X711">
        <v>0</v>
      </c>
      <c r="Y711">
        <v>35</v>
      </c>
      <c r="Z711">
        <v>1</v>
      </c>
      <c r="AA711">
        <v>1.2857142857142858</v>
      </c>
      <c r="AB711">
        <v>1.6666666666666667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2691</v>
      </c>
      <c r="AJ711">
        <v>0</v>
      </c>
      <c r="AK711" s="207">
        <v>166.66666666666669</v>
      </c>
      <c r="AL711">
        <v>111</v>
      </c>
      <c r="AM711">
        <v>177234.95573647058</v>
      </c>
      <c r="AN711">
        <v>100</v>
      </c>
      <c r="AO711">
        <v>35</v>
      </c>
      <c r="AP711">
        <v>1.6666666666666667</v>
      </c>
      <c r="BV711">
        <v>111</v>
      </c>
      <c r="BW711">
        <v>66.599999999999994</v>
      </c>
      <c r="BX711">
        <v>0</v>
      </c>
      <c r="BY711" t="s">
        <v>2691</v>
      </c>
      <c r="DE711">
        <v>0</v>
      </c>
      <c r="DF711" t="s">
        <v>2691</v>
      </c>
      <c r="DG711">
        <v>0</v>
      </c>
      <c r="DH711" t="s">
        <v>2691</v>
      </c>
      <c r="EN711">
        <v>0</v>
      </c>
      <c r="EO711" t="s">
        <v>2691</v>
      </c>
      <c r="EP711">
        <v>0</v>
      </c>
      <c r="EQ711" t="s">
        <v>2691</v>
      </c>
      <c r="FW711">
        <v>0</v>
      </c>
      <c r="FX711" t="s">
        <v>2691</v>
      </c>
      <c r="FY711">
        <v>35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 s="207" t="s">
        <v>2691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 s="2">
        <v>0</v>
      </c>
      <c r="HM711">
        <v>0</v>
      </c>
      <c r="HN711" s="2">
        <v>1.1290322580645162</v>
      </c>
      <c r="HO711" s="2">
        <v>0</v>
      </c>
    </row>
    <row r="712" spans="1:223" x14ac:dyDescent="0.2">
      <c r="A712">
        <v>709</v>
      </c>
      <c r="B712">
        <v>-0.16387991520989476</v>
      </c>
      <c r="C712" s="69" t="s">
        <v>6466</v>
      </c>
      <c r="D712" s="2" t="s">
        <v>4388</v>
      </c>
      <c r="E712" s="2" t="s">
        <v>3971</v>
      </c>
      <c r="F712" s="4" t="s">
        <v>2510</v>
      </c>
      <c r="G712" s="2" t="s">
        <v>2984</v>
      </c>
      <c r="H712" s="2">
        <v>0</v>
      </c>
      <c r="I712" s="2" t="s">
        <v>2598</v>
      </c>
      <c r="J712" s="2">
        <v>18728.12</v>
      </c>
      <c r="K712">
        <v>468203</v>
      </c>
      <c r="L712">
        <v>11556</v>
      </c>
      <c r="M712" t="s">
        <v>3305</v>
      </c>
      <c r="N712">
        <v>2.4681601783841624E-2</v>
      </c>
      <c r="O712">
        <v>8726.684133740082</v>
      </c>
      <c r="P712" t="s">
        <v>3305</v>
      </c>
      <c r="Q712">
        <v>2.6932427169793122E-2</v>
      </c>
      <c r="R712">
        <v>0</v>
      </c>
      <c r="S712">
        <v>0</v>
      </c>
      <c r="T712" t="s">
        <v>2691</v>
      </c>
      <c r="V712">
        <v>0</v>
      </c>
      <c r="W712" t="s">
        <v>2691</v>
      </c>
      <c r="X712">
        <v>0</v>
      </c>
      <c r="Y712">
        <v>25</v>
      </c>
      <c r="Z712">
        <v>1.6666666666666667</v>
      </c>
      <c r="AA712">
        <v>1.5714285714285714</v>
      </c>
      <c r="AB712">
        <v>1.4705882352941178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2691</v>
      </c>
      <c r="AJ712">
        <v>0</v>
      </c>
      <c r="AK712" s="207">
        <v>166.66666666666669</v>
      </c>
      <c r="AL712">
        <v>113</v>
      </c>
      <c r="AM712">
        <v>667692.62612795387</v>
      </c>
      <c r="AN712">
        <v>100</v>
      </c>
      <c r="AO712">
        <v>18</v>
      </c>
      <c r="AP712">
        <v>1.2857142857142858</v>
      </c>
      <c r="BV712">
        <v>103</v>
      </c>
      <c r="BW712">
        <v>80.1111111111111</v>
      </c>
      <c r="BX712">
        <v>7</v>
      </c>
      <c r="BY712">
        <v>1</v>
      </c>
      <c r="DE712">
        <v>10</v>
      </c>
      <c r="DF712">
        <v>10</v>
      </c>
      <c r="DG712">
        <v>0</v>
      </c>
      <c r="DH712" t="s">
        <v>2691</v>
      </c>
      <c r="EN712">
        <v>0</v>
      </c>
      <c r="EO712" t="s">
        <v>2691</v>
      </c>
      <c r="EP712">
        <v>0</v>
      </c>
      <c r="EQ712" t="s">
        <v>2691</v>
      </c>
      <c r="FW712">
        <v>0</v>
      </c>
      <c r="FX712" t="s">
        <v>2691</v>
      </c>
      <c r="FY712">
        <v>25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 s="207" t="s">
        <v>2691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 s="2">
        <v>0</v>
      </c>
      <c r="HM712">
        <v>0</v>
      </c>
      <c r="HN712" s="2">
        <v>0.58064516129032262</v>
      </c>
      <c r="HO712" s="2">
        <v>0.22580645161290322</v>
      </c>
    </row>
    <row r="713" spans="1:223" x14ac:dyDescent="0.2">
      <c r="A713">
        <v>710</v>
      </c>
      <c r="B713" t="s">
        <v>3143</v>
      </c>
      <c r="C713" s="69" t="s">
        <v>7725</v>
      </c>
      <c r="D713" s="2" t="s">
        <v>7581</v>
      </c>
      <c r="E713" s="2" t="s">
        <v>6577</v>
      </c>
      <c r="F713" s="4" t="s">
        <v>3015</v>
      </c>
      <c r="G713" s="2" t="s">
        <v>720</v>
      </c>
      <c r="H713" s="2">
        <v>0</v>
      </c>
      <c r="I713" s="2" t="s">
        <v>7524</v>
      </c>
      <c r="J713" s="2">
        <v>2300</v>
      </c>
      <c r="K713">
        <v>46000</v>
      </c>
      <c r="L713">
        <v>11496</v>
      </c>
      <c r="M713" t="s">
        <v>3305</v>
      </c>
      <c r="N713">
        <v>0.24991304347826088</v>
      </c>
      <c r="O713">
        <v>10316.675443824002</v>
      </c>
      <c r="P713" t="s">
        <v>3305</v>
      </c>
      <c r="Q713">
        <v>0.22527391304347832</v>
      </c>
      <c r="R713">
        <v>0</v>
      </c>
      <c r="S713" t="s">
        <v>2691</v>
      </c>
      <c r="T713">
        <v>0</v>
      </c>
      <c r="V713">
        <v>104</v>
      </c>
      <c r="W713">
        <v>801.21505300000001</v>
      </c>
      <c r="X713">
        <v>83326.365512000004</v>
      </c>
      <c r="Y713">
        <v>20</v>
      </c>
      <c r="Z713">
        <v>5</v>
      </c>
      <c r="AA713">
        <v>5</v>
      </c>
      <c r="AB713">
        <v>5</v>
      </c>
      <c r="AC713">
        <v>0</v>
      </c>
      <c r="AD713">
        <v>0</v>
      </c>
      <c r="AE713">
        <v>0</v>
      </c>
      <c r="AF713">
        <v>0</v>
      </c>
      <c r="AG713">
        <v>20.8</v>
      </c>
      <c r="AH713">
        <v>0</v>
      </c>
      <c r="AI713" t="s">
        <v>2691</v>
      </c>
      <c r="AJ713">
        <v>0</v>
      </c>
      <c r="AK713" s="207">
        <v>396</v>
      </c>
      <c r="AL713">
        <v>262</v>
      </c>
      <c r="AM713">
        <v>209918.34388599999</v>
      </c>
      <c r="AN713">
        <v>100</v>
      </c>
      <c r="AO713">
        <v>0</v>
      </c>
      <c r="AP713" t="s">
        <v>2691</v>
      </c>
      <c r="BV713">
        <v>158</v>
      </c>
      <c r="BW713" t="s">
        <v>2691</v>
      </c>
      <c r="BX713">
        <v>0</v>
      </c>
      <c r="BY713" t="s">
        <v>2691</v>
      </c>
      <c r="DE713">
        <v>0</v>
      </c>
      <c r="DF713" t="s">
        <v>2691</v>
      </c>
      <c r="DG713">
        <v>0</v>
      </c>
      <c r="DH713" t="s">
        <v>2691</v>
      </c>
      <c r="EN713">
        <v>0</v>
      </c>
      <c r="EO713" t="s">
        <v>2691</v>
      </c>
      <c r="EP713">
        <v>0</v>
      </c>
      <c r="EQ713" t="s">
        <v>2691</v>
      </c>
      <c r="FW713">
        <v>0</v>
      </c>
      <c r="FX713" t="s">
        <v>2691</v>
      </c>
      <c r="FY713">
        <v>0</v>
      </c>
      <c r="FZ713">
        <v>104</v>
      </c>
      <c r="GA713">
        <v>0</v>
      </c>
      <c r="GB713">
        <v>0</v>
      </c>
      <c r="GC713">
        <v>20</v>
      </c>
      <c r="GD713">
        <v>0</v>
      </c>
      <c r="GE713">
        <v>20</v>
      </c>
      <c r="GF713" s="207">
        <v>5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2</v>
      </c>
      <c r="HI713">
        <v>1</v>
      </c>
      <c r="HJ713">
        <v>9</v>
      </c>
      <c r="HK713">
        <v>8</v>
      </c>
      <c r="HL713" s="2">
        <v>0</v>
      </c>
      <c r="HM713">
        <v>0</v>
      </c>
      <c r="HN713" s="2">
        <v>0.64516129032258063</v>
      </c>
      <c r="HO713" s="2">
        <v>0</v>
      </c>
    </row>
    <row r="714" spans="1:223" x14ac:dyDescent="0.2">
      <c r="A714">
        <v>711</v>
      </c>
      <c r="B714">
        <v>-0.28324742880216625</v>
      </c>
      <c r="C714" s="69" t="s">
        <v>6482</v>
      </c>
      <c r="D714" s="2" t="s">
        <v>6071</v>
      </c>
      <c r="E714" s="2" t="s">
        <v>4785</v>
      </c>
      <c r="F714" s="4" t="s">
        <v>3015</v>
      </c>
      <c r="G714" s="2" t="s">
        <v>720</v>
      </c>
      <c r="H714" s="2">
        <v>0</v>
      </c>
      <c r="I714" s="2" t="s">
        <v>2897</v>
      </c>
      <c r="J714" s="2">
        <v>1676.4444444444443</v>
      </c>
      <c r="K714">
        <v>30176</v>
      </c>
      <c r="L714">
        <v>11456</v>
      </c>
      <c r="M714" t="s">
        <v>3305</v>
      </c>
      <c r="N714">
        <v>0.37963944856839871</v>
      </c>
      <c r="O714">
        <v>11077.891207629787</v>
      </c>
      <c r="P714" t="s">
        <v>3305</v>
      </c>
      <c r="Q714">
        <v>0.39543518700197938</v>
      </c>
      <c r="R714">
        <v>44876.089999999989</v>
      </c>
      <c r="S714">
        <v>44876.089999999989</v>
      </c>
      <c r="T714" t="s">
        <v>2691</v>
      </c>
      <c r="V714">
        <v>22</v>
      </c>
      <c r="W714">
        <v>209.97963564356439</v>
      </c>
      <c r="X714">
        <v>4619.5519841584164</v>
      </c>
      <c r="Y714">
        <v>18</v>
      </c>
      <c r="Z714" t="s">
        <v>2691</v>
      </c>
      <c r="AA714" t="s">
        <v>2691</v>
      </c>
      <c r="AB714">
        <v>1.5454545454545454</v>
      </c>
      <c r="AC714">
        <v>0</v>
      </c>
      <c r="AD714">
        <v>0</v>
      </c>
      <c r="AE714">
        <v>0</v>
      </c>
      <c r="AF714">
        <v>0</v>
      </c>
      <c r="AG714">
        <v>13.444444444444446</v>
      </c>
      <c r="AH714">
        <v>1824</v>
      </c>
      <c r="AI714">
        <v>46112</v>
      </c>
      <c r="AJ714">
        <v>1512</v>
      </c>
      <c r="AK714" s="207">
        <v>0</v>
      </c>
      <c r="AL714">
        <v>70</v>
      </c>
      <c r="AM714">
        <v>14698.574495049506</v>
      </c>
      <c r="AN714">
        <v>100</v>
      </c>
      <c r="AO714">
        <v>15</v>
      </c>
      <c r="AP714">
        <v>1.6666666666666667</v>
      </c>
      <c r="BV714">
        <v>48</v>
      </c>
      <c r="BW714">
        <v>28.799999999999997</v>
      </c>
      <c r="BX714">
        <v>2</v>
      </c>
      <c r="BY714">
        <v>1</v>
      </c>
      <c r="DE714">
        <v>0</v>
      </c>
      <c r="DF714">
        <v>0</v>
      </c>
      <c r="DG714">
        <v>0</v>
      </c>
      <c r="DH714" t="s">
        <v>2691</v>
      </c>
      <c r="EN714">
        <v>0</v>
      </c>
      <c r="EO714" t="s">
        <v>2691</v>
      </c>
      <c r="EP714">
        <v>0</v>
      </c>
      <c r="EQ714" t="s">
        <v>2691</v>
      </c>
      <c r="FW714">
        <v>0</v>
      </c>
      <c r="FX714" t="s">
        <v>2691</v>
      </c>
      <c r="FY714">
        <v>17</v>
      </c>
      <c r="FZ714">
        <v>22</v>
      </c>
      <c r="GA714">
        <v>0</v>
      </c>
      <c r="GB714">
        <v>0</v>
      </c>
      <c r="GC714">
        <v>0</v>
      </c>
      <c r="GD714">
        <v>0</v>
      </c>
      <c r="GE714">
        <v>0</v>
      </c>
      <c r="GF714" s="207" t="s">
        <v>2691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 s="2">
        <v>0</v>
      </c>
      <c r="HM714">
        <v>1</v>
      </c>
      <c r="HN714" s="2">
        <v>0.4838709677419355</v>
      </c>
      <c r="HO714" s="2">
        <v>6.4516129032258063E-2</v>
      </c>
    </row>
    <row r="715" spans="1:223" x14ac:dyDescent="0.2">
      <c r="A715">
        <v>712</v>
      </c>
      <c r="B715" t="s">
        <v>3143</v>
      </c>
      <c r="C715" s="69" t="s">
        <v>6955</v>
      </c>
      <c r="D715" s="2" t="s">
        <v>7681</v>
      </c>
      <c r="E715" s="2" t="s">
        <v>5916</v>
      </c>
      <c r="F715" s="4" t="s">
        <v>3267</v>
      </c>
      <c r="G715" s="2" t="s">
        <v>2984</v>
      </c>
      <c r="H715" s="2">
        <v>0</v>
      </c>
      <c r="I715" s="2" t="s">
        <v>7515</v>
      </c>
      <c r="J715" s="2">
        <v>1850</v>
      </c>
      <c r="K715">
        <v>31450</v>
      </c>
      <c r="L715">
        <v>11312</v>
      </c>
      <c r="M715" t="s">
        <v>3305</v>
      </c>
      <c r="N715">
        <v>0.35968203497615264</v>
      </c>
      <c r="O715">
        <v>8210.9881162175698</v>
      </c>
      <c r="P715" t="s">
        <v>3305</v>
      </c>
      <c r="Q715">
        <v>0.2987629213483145</v>
      </c>
      <c r="R715">
        <v>0</v>
      </c>
      <c r="S715">
        <v>0</v>
      </c>
      <c r="T715" t="s">
        <v>2691</v>
      </c>
      <c r="V715">
        <v>687</v>
      </c>
      <c r="W715">
        <v>405.48922763419495</v>
      </c>
      <c r="X715">
        <v>278571.09938469192</v>
      </c>
      <c r="Y715">
        <v>17</v>
      </c>
      <c r="Z715">
        <v>2.8333333333333335</v>
      </c>
      <c r="AA715">
        <v>2.8333333333333335</v>
      </c>
      <c r="AB715">
        <v>2.8333333333333335</v>
      </c>
      <c r="AC715">
        <v>0</v>
      </c>
      <c r="AD715">
        <v>0</v>
      </c>
      <c r="AE715">
        <v>0</v>
      </c>
      <c r="AF715">
        <v>0</v>
      </c>
      <c r="AG715">
        <v>242.47058823529414</v>
      </c>
      <c r="AH715">
        <v>0</v>
      </c>
      <c r="AI715" t="s">
        <v>2691</v>
      </c>
      <c r="AJ715">
        <v>0</v>
      </c>
      <c r="AK715" s="207">
        <v>0</v>
      </c>
      <c r="AL715">
        <v>946</v>
      </c>
      <c r="AM715">
        <v>383592.80934194836</v>
      </c>
      <c r="AN715">
        <v>100</v>
      </c>
      <c r="AO715">
        <v>17</v>
      </c>
      <c r="AP715">
        <v>2.8333333333333335</v>
      </c>
      <c r="BV715">
        <v>259</v>
      </c>
      <c r="BW715">
        <v>91.411764705882348</v>
      </c>
      <c r="BX715">
        <v>0</v>
      </c>
      <c r="BY715" t="s">
        <v>2691</v>
      </c>
      <c r="DE715">
        <v>0</v>
      </c>
      <c r="DF715" t="s">
        <v>2691</v>
      </c>
      <c r="DG715">
        <v>0</v>
      </c>
      <c r="DH715" t="s">
        <v>2691</v>
      </c>
      <c r="EN715">
        <v>0</v>
      </c>
      <c r="EO715" t="s">
        <v>2691</v>
      </c>
      <c r="EP715">
        <v>0</v>
      </c>
      <c r="EQ715" t="s">
        <v>2691</v>
      </c>
      <c r="FW715">
        <v>0</v>
      </c>
      <c r="FX715" t="s">
        <v>2691</v>
      </c>
      <c r="FY715">
        <v>17</v>
      </c>
      <c r="FZ715">
        <v>687</v>
      </c>
      <c r="GA715">
        <v>0</v>
      </c>
      <c r="GB715">
        <v>0</v>
      </c>
      <c r="GC715">
        <v>0</v>
      </c>
      <c r="GD715">
        <v>0</v>
      </c>
      <c r="GE715">
        <v>0</v>
      </c>
      <c r="GF715" s="207" t="s">
        <v>2691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 s="2">
        <v>0</v>
      </c>
      <c r="HM715">
        <v>0</v>
      </c>
      <c r="HN715" s="2">
        <v>0.54838709677419351</v>
      </c>
      <c r="HO715" s="2">
        <v>0</v>
      </c>
    </row>
    <row r="716" spans="1:223" x14ac:dyDescent="0.2">
      <c r="A716">
        <v>713</v>
      </c>
      <c r="B716">
        <v>-9.8914354644149549E-2</v>
      </c>
      <c r="C716" s="69" t="s">
        <v>6465</v>
      </c>
      <c r="D716" s="2" t="s">
        <v>5462</v>
      </c>
      <c r="E716" s="2">
        <v>0</v>
      </c>
      <c r="F716" s="4" t="s">
        <v>3756</v>
      </c>
      <c r="G716" s="2" t="s">
        <v>2984</v>
      </c>
      <c r="H716" s="2">
        <v>1072985</v>
      </c>
      <c r="I716" s="2" t="s">
        <v>2744</v>
      </c>
      <c r="J716" s="2">
        <v>1009.4594594594595</v>
      </c>
      <c r="K716">
        <v>37350</v>
      </c>
      <c r="L716">
        <v>11095</v>
      </c>
      <c r="M716" t="s">
        <v>3305</v>
      </c>
      <c r="N716">
        <v>0.29705488621151271</v>
      </c>
      <c r="O716">
        <v>8630.5034352365692</v>
      </c>
      <c r="P716" t="s">
        <v>3305</v>
      </c>
      <c r="Q716">
        <v>0.18747142857142848</v>
      </c>
      <c r="R716">
        <v>2801.09</v>
      </c>
      <c r="S716">
        <v>2801.09</v>
      </c>
      <c r="T716" t="s">
        <v>2691</v>
      </c>
      <c r="V716">
        <v>2</v>
      </c>
      <c r="W716">
        <v>396.03709714285714</v>
      </c>
      <c r="X716">
        <v>792.07419428571427</v>
      </c>
      <c r="Y716">
        <v>37</v>
      </c>
      <c r="Z716">
        <v>1</v>
      </c>
      <c r="AA716">
        <v>1.875</v>
      </c>
      <c r="AB716">
        <v>1.85</v>
      </c>
      <c r="AC716">
        <v>0</v>
      </c>
      <c r="AD716">
        <v>0</v>
      </c>
      <c r="AE716">
        <v>0</v>
      </c>
      <c r="AF716">
        <v>0</v>
      </c>
      <c r="AG716">
        <v>1.0810810810810811</v>
      </c>
      <c r="AH716">
        <v>0</v>
      </c>
      <c r="AI716" t="s">
        <v>2691</v>
      </c>
      <c r="AJ716">
        <v>0</v>
      </c>
      <c r="AK716" s="207">
        <v>185.5</v>
      </c>
      <c r="AL716">
        <v>15</v>
      </c>
      <c r="AM716">
        <v>5940.5564571428567</v>
      </c>
      <c r="AN716">
        <v>100</v>
      </c>
      <c r="AO716">
        <v>30</v>
      </c>
      <c r="AP716">
        <v>1.7647058823529411</v>
      </c>
      <c r="BV716">
        <v>13</v>
      </c>
      <c r="BW716">
        <v>7.3666666666666671</v>
      </c>
      <c r="BX716">
        <v>0</v>
      </c>
      <c r="BY716" t="s">
        <v>2691</v>
      </c>
      <c r="DE716">
        <v>0</v>
      </c>
      <c r="DF716" t="s">
        <v>2691</v>
      </c>
      <c r="DG716">
        <v>0</v>
      </c>
      <c r="DH716" t="s">
        <v>2691</v>
      </c>
      <c r="EN716">
        <v>0</v>
      </c>
      <c r="EO716" t="s">
        <v>2691</v>
      </c>
      <c r="EP716">
        <v>0</v>
      </c>
      <c r="EQ716" t="s">
        <v>2691</v>
      </c>
      <c r="FW716">
        <v>0</v>
      </c>
      <c r="FX716" t="s">
        <v>2691</v>
      </c>
      <c r="FY716">
        <v>30</v>
      </c>
      <c r="FZ716">
        <v>2</v>
      </c>
      <c r="GA716">
        <v>0</v>
      </c>
      <c r="GB716">
        <v>0</v>
      </c>
      <c r="GC716">
        <v>7</v>
      </c>
      <c r="GD716">
        <v>0</v>
      </c>
      <c r="GE716">
        <v>7</v>
      </c>
      <c r="GF716" s="207">
        <v>1.4</v>
      </c>
      <c r="GG716">
        <v>1</v>
      </c>
      <c r="GH716">
        <v>2</v>
      </c>
      <c r="GI716">
        <v>0</v>
      </c>
      <c r="GJ716">
        <v>1</v>
      </c>
      <c r="GK716">
        <v>0</v>
      </c>
      <c r="GL716">
        <v>1</v>
      </c>
      <c r="GM716">
        <v>0</v>
      </c>
      <c r="GN716">
        <v>0</v>
      </c>
      <c r="GO716">
        <v>0</v>
      </c>
      <c r="GP716">
        <v>0</v>
      </c>
      <c r="GQ716">
        <v>2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 s="2">
        <v>0</v>
      </c>
      <c r="HM716">
        <v>0</v>
      </c>
      <c r="HN716" s="2">
        <v>1.1935483870967742</v>
      </c>
      <c r="HO716" s="2">
        <v>0</v>
      </c>
    </row>
    <row r="717" spans="1:223" x14ac:dyDescent="0.2">
      <c r="A717">
        <v>714</v>
      </c>
      <c r="B717">
        <v>0.47014806559465061</v>
      </c>
      <c r="C717" s="69" t="s">
        <v>6538</v>
      </c>
      <c r="D717" s="2" t="s">
        <v>5344</v>
      </c>
      <c r="E717" s="2" t="s">
        <v>3460</v>
      </c>
      <c r="F717" s="4" t="s">
        <v>743</v>
      </c>
      <c r="G717" s="2" t="s">
        <v>2984</v>
      </c>
      <c r="H717" s="2">
        <v>0</v>
      </c>
      <c r="I717" s="2" t="s">
        <v>198</v>
      </c>
      <c r="J717" s="2">
        <v>1055.3142857142857</v>
      </c>
      <c r="K717">
        <v>73872</v>
      </c>
      <c r="L717">
        <v>11077</v>
      </c>
      <c r="M717" t="s">
        <v>3305</v>
      </c>
      <c r="N717">
        <v>0.14994855967078188</v>
      </c>
      <c r="O717">
        <v>4488.9020676246619</v>
      </c>
      <c r="P717" t="s">
        <v>3305</v>
      </c>
      <c r="Q717">
        <v>6.1826874215834701E-2</v>
      </c>
      <c r="R717">
        <v>160.25</v>
      </c>
      <c r="S717">
        <v>160.25</v>
      </c>
      <c r="T717" t="s">
        <v>2691</v>
      </c>
      <c r="V717">
        <v>0</v>
      </c>
      <c r="W717" t="s">
        <v>2691</v>
      </c>
      <c r="X717">
        <v>0</v>
      </c>
      <c r="Y717">
        <v>70</v>
      </c>
      <c r="Z717">
        <v>5.5</v>
      </c>
      <c r="AA717">
        <v>3.8181818181818183</v>
      </c>
      <c r="AB717">
        <v>2.9166666666666665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2691</v>
      </c>
      <c r="AJ717">
        <v>0</v>
      </c>
      <c r="AK717" s="207">
        <v>550</v>
      </c>
      <c r="AL717">
        <v>48</v>
      </c>
      <c r="AM717">
        <v>10228.187829677419</v>
      </c>
      <c r="AN717">
        <v>100</v>
      </c>
      <c r="AO717">
        <v>1</v>
      </c>
      <c r="AP717">
        <v>1</v>
      </c>
      <c r="BV717">
        <v>0</v>
      </c>
      <c r="BW717">
        <v>0</v>
      </c>
      <c r="BX717">
        <v>66</v>
      </c>
      <c r="BY717">
        <v>2.75</v>
      </c>
      <c r="DE717">
        <v>48</v>
      </c>
      <c r="DF717">
        <v>17.454545454545453</v>
      </c>
      <c r="DG717">
        <v>0</v>
      </c>
      <c r="DH717" t="s">
        <v>2691</v>
      </c>
      <c r="EN717">
        <v>0</v>
      </c>
      <c r="EO717" t="s">
        <v>2691</v>
      </c>
      <c r="EP717">
        <v>0</v>
      </c>
      <c r="EQ717" t="s">
        <v>2691</v>
      </c>
      <c r="FW717">
        <v>0</v>
      </c>
      <c r="FX717" t="s">
        <v>2691</v>
      </c>
      <c r="FY717">
        <v>67</v>
      </c>
      <c r="FZ717">
        <v>0</v>
      </c>
      <c r="GA717">
        <v>0</v>
      </c>
      <c r="GB717">
        <v>0</v>
      </c>
      <c r="GC717">
        <v>3</v>
      </c>
      <c r="GD717">
        <v>0</v>
      </c>
      <c r="GE717">
        <v>3</v>
      </c>
      <c r="GF717" s="207">
        <v>1</v>
      </c>
      <c r="GG717">
        <v>0</v>
      </c>
      <c r="GH717">
        <v>0</v>
      </c>
      <c r="GI717">
        <v>0</v>
      </c>
      <c r="GJ717">
        <v>1</v>
      </c>
      <c r="GK717">
        <v>1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1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 s="2">
        <v>0</v>
      </c>
      <c r="HM717">
        <v>0</v>
      </c>
      <c r="HN717" s="2">
        <v>0.12903225806451613</v>
      </c>
      <c r="HO717" s="2">
        <v>2.129032258064516</v>
      </c>
    </row>
    <row r="718" spans="1:223" x14ac:dyDescent="0.2">
      <c r="A718">
        <v>715</v>
      </c>
      <c r="B718">
        <v>-0.40891472868217049</v>
      </c>
      <c r="C718" s="69" t="s">
        <v>6957</v>
      </c>
      <c r="D718" s="2" t="s">
        <v>7669</v>
      </c>
      <c r="E718" s="2" t="s">
        <v>7670</v>
      </c>
      <c r="F718" s="4" t="s">
        <v>6830</v>
      </c>
      <c r="G718" s="2">
        <v>0</v>
      </c>
      <c r="H718" s="2">
        <v>0</v>
      </c>
      <c r="I718" s="2" t="s">
        <v>6831</v>
      </c>
      <c r="J718" s="2">
        <v>2832.1428571428573</v>
      </c>
      <c r="K718">
        <v>39650</v>
      </c>
      <c r="L718">
        <v>11046</v>
      </c>
      <c r="M718" t="s">
        <v>3305</v>
      </c>
      <c r="N718">
        <v>0.27858764186633039</v>
      </c>
      <c r="O718">
        <v>3828.8703788395105</v>
      </c>
      <c r="P718" t="s">
        <v>3305</v>
      </c>
      <c r="Q718">
        <v>0.11421852703930466</v>
      </c>
      <c r="R718">
        <v>50747.86</v>
      </c>
      <c r="S718">
        <v>50747.86</v>
      </c>
      <c r="T718" t="s">
        <v>2691</v>
      </c>
      <c r="V718">
        <v>0</v>
      </c>
      <c r="W718" t="s">
        <v>2691</v>
      </c>
      <c r="X718">
        <v>0</v>
      </c>
      <c r="Y718">
        <v>14</v>
      </c>
      <c r="Z718" t="s">
        <v>2691</v>
      </c>
      <c r="AA718" t="s">
        <v>2691</v>
      </c>
      <c r="AB718">
        <v>1.4444444444444444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2691</v>
      </c>
      <c r="AJ718">
        <v>0</v>
      </c>
      <c r="AK718" s="207" t="s">
        <v>2691</v>
      </c>
      <c r="AL718">
        <v>0</v>
      </c>
      <c r="AM718">
        <v>0</v>
      </c>
      <c r="AO718">
        <v>13</v>
      </c>
      <c r="AP718">
        <v>1.4444444444444444</v>
      </c>
      <c r="BV718">
        <v>0</v>
      </c>
      <c r="BW718">
        <v>0</v>
      </c>
      <c r="BX718">
        <v>0</v>
      </c>
      <c r="BY718" t="s">
        <v>2691</v>
      </c>
      <c r="DE718">
        <v>0</v>
      </c>
      <c r="DF718" t="s">
        <v>2691</v>
      </c>
      <c r="DG718">
        <v>0</v>
      </c>
      <c r="DH718" t="s">
        <v>2691</v>
      </c>
      <c r="EN718">
        <v>0</v>
      </c>
      <c r="EO718" t="s">
        <v>2691</v>
      </c>
      <c r="EP718">
        <v>0</v>
      </c>
      <c r="EQ718" t="s">
        <v>2691</v>
      </c>
      <c r="FW718">
        <v>0</v>
      </c>
      <c r="FX718" t="s">
        <v>2691</v>
      </c>
      <c r="FY718">
        <v>13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 s="207" t="s">
        <v>2691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 s="2">
        <v>0</v>
      </c>
      <c r="HM718">
        <v>1</v>
      </c>
      <c r="HN718" s="2">
        <v>0.41935483870967744</v>
      </c>
      <c r="HO718" s="2">
        <v>0</v>
      </c>
    </row>
    <row r="719" spans="1:223" x14ac:dyDescent="0.2">
      <c r="A719">
        <v>716</v>
      </c>
      <c r="B719">
        <v>0.46153846153846145</v>
      </c>
      <c r="C719" s="69" t="s">
        <v>6465</v>
      </c>
      <c r="D719" s="2" t="s">
        <v>5227</v>
      </c>
      <c r="E719" s="2" t="s">
        <v>3827</v>
      </c>
      <c r="F719" s="4" t="s">
        <v>743</v>
      </c>
      <c r="G719" s="2" t="s">
        <v>2984</v>
      </c>
      <c r="H719" s="2">
        <v>0</v>
      </c>
      <c r="I719" s="2" t="s">
        <v>1397</v>
      </c>
      <c r="J719" s="2">
        <v>2660</v>
      </c>
      <c r="K719">
        <v>53200</v>
      </c>
      <c r="L719">
        <v>10926</v>
      </c>
      <c r="M719" t="s">
        <v>3305</v>
      </c>
      <c r="N719">
        <v>0.20537593984962407</v>
      </c>
      <c r="O719">
        <v>6779.1458911393183</v>
      </c>
      <c r="P719" t="s">
        <v>3305</v>
      </c>
      <c r="Q719">
        <v>0.12073639455782309</v>
      </c>
      <c r="R719">
        <v>0</v>
      </c>
      <c r="S719">
        <v>0</v>
      </c>
      <c r="T719">
        <v>0</v>
      </c>
      <c r="V719">
        <v>0</v>
      </c>
      <c r="W719" t="s">
        <v>2691</v>
      </c>
      <c r="X719">
        <v>0</v>
      </c>
      <c r="Y719">
        <v>20</v>
      </c>
      <c r="Z719">
        <v>1.2</v>
      </c>
      <c r="AA719">
        <v>2.1111111111111112</v>
      </c>
      <c r="AB719">
        <v>2.1111111111111112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2691</v>
      </c>
      <c r="AJ719">
        <v>0</v>
      </c>
      <c r="AK719" s="207">
        <v>211.11111111111111</v>
      </c>
      <c r="AL719">
        <v>1</v>
      </c>
      <c r="AM719">
        <v>1355.0755189873416</v>
      </c>
      <c r="AN719">
        <v>100</v>
      </c>
      <c r="AO719">
        <v>1</v>
      </c>
      <c r="AP719">
        <v>1</v>
      </c>
      <c r="BV719">
        <v>0</v>
      </c>
      <c r="BW719">
        <v>0</v>
      </c>
      <c r="BX719">
        <v>0</v>
      </c>
      <c r="BY719" t="s">
        <v>2691</v>
      </c>
      <c r="DE719">
        <v>1</v>
      </c>
      <c r="DF719" t="s">
        <v>2691</v>
      </c>
      <c r="DG719">
        <v>0</v>
      </c>
      <c r="DH719" t="s">
        <v>2691</v>
      </c>
      <c r="EN719">
        <v>0</v>
      </c>
      <c r="EO719" t="s">
        <v>2691</v>
      </c>
      <c r="EP719">
        <v>0</v>
      </c>
      <c r="EQ719" t="s">
        <v>2691</v>
      </c>
      <c r="FW719">
        <v>0</v>
      </c>
      <c r="FX719" t="s">
        <v>2691</v>
      </c>
      <c r="FY719">
        <v>1</v>
      </c>
      <c r="FZ719">
        <v>0</v>
      </c>
      <c r="GA719">
        <v>0</v>
      </c>
      <c r="GB719">
        <v>0</v>
      </c>
      <c r="GC719">
        <v>18</v>
      </c>
      <c r="GD719">
        <v>0</v>
      </c>
      <c r="GE719">
        <v>18</v>
      </c>
      <c r="GF719" s="207">
        <v>2.25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2</v>
      </c>
      <c r="HB719">
        <v>1</v>
      </c>
      <c r="HC719">
        <v>2</v>
      </c>
      <c r="HD719">
        <v>8</v>
      </c>
      <c r="HE719">
        <v>1</v>
      </c>
      <c r="HF719">
        <v>2</v>
      </c>
      <c r="HG719">
        <v>1</v>
      </c>
      <c r="HH719">
        <v>0</v>
      </c>
      <c r="HI719">
        <v>1</v>
      </c>
      <c r="HJ719">
        <v>0</v>
      </c>
      <c r="HK719">
        <v>0</v>
      </c>
      <c r="HL719" s="2">
        <v>0</v>
      </c>
      <c r="HM719">
        <v>1</v>
      </c>
      <c r="HN719" s="2">
        <v>0.61290322580645162</v>
      </c>
      <c r="HO719" s="2">
        <v>0</v>
      </c>
    </row>
    <row r="720" spans="1:223" x14ac:dyDescent="0.2">
      <c r="A720">
        <v>717</v>
      </c>
      <c r="B720">
        <v>-0.38292304558346524</v>
      </c>
      <c r="C720" s="69" t="s">
        <v>6466</v>
      </c>
      <c r="D720" s="2" t="s">
        <v>5643</v>
      </c>
      <c r="E720" s="2">
        <v>0</v>
      </c>
      <c r="F720" s="4" t="s">
        <v>758</v>
      </c>
      <c r="G720" s="2" t="s">
        <v>2984</v>
      </c>
      <c r="H720" s="2">
        <v>0</v>
      </c>
      <c r="I720" s="2" t="s">
        <v>2409</v>
      </c>
      <c r="J720" s="2">
        <v>1036.3157894736842</v>
      </c>
      <c r="K720">
        <v>78760</v>
      </c>
      <c r="L720">
        <v>10887</v>
      </c>
      <c r="M720" t="s">
        <v>3305</v>
      </c>
      <c r="N720">
        <v>0.1382300660233621</v>
      </c>
      <c r="O720">
        <v>-5043.6000969992574</v>
      </c>
      <c r="P720" t="s">
        <v>3305</v>
      </c>
      <c r="Q720">
        <v>-6.7946424731182745E-2</v>
      </c>
      <c r="R720">
        <v>0</v>
      </c>
      <c r="S720">
        <v>0</v>
      </c>
      <c r="T720" t="s">
        <v>2691</v>
      </c>
      <c r="V720">
        <v>74</v>
      </c>
      <c r="W720">
        <v>472.65986213592231</v>
      </c>
      <c r="X720">
        <v>34976.82979805825</v>
      </c>
      <c r="Y720">
        <v>76</v>
      </c>
      <c r="Z720">
        <v>1.3333333333333333</v>
      </c>
      <c r="AA720">
        <v>1.8</v>
      </c>
      <c r="AB720">
        <v>2.8148148148148149</v>
      </c>
      <c r="AC720">
        <v>0</v>
      </c>
      <c r="AD720">
        <v>0</v>
      </c>
      <c r="AE720">
        <v>0</v>
      </c>
      <c r="AF720">
        <v>0</v>
      </c>
      <c r="AG720">
        <v>26.289473684210527</v>
      </c>
      <c r="AH720">
        <v>0</v>
      </c>
      <c r="AI720" t="s">
        <v>2691</v>
      </c>
      <c r="AJ720">
        <v>0</v>
      </c>
      <c r="AK720" s="207">
        <v>207.48148148148147</v>
      </c>
      <c r="AL720">
        <v>82</v>
      </c>
      <c r="AM720">
        <v>38758.108695145631</v>
      </c>
      <c r="AN720">
        <v>100</v>
      </c>
      <c r="AO720">
        <v>38</v>
      </c>
      <c r="AP720">
        <v>1.8095238095238095</v>
      </c>
      <c r="BV720">
        <v>8</v>
      </c>
      <c r="BW720">
        <v>4.4210526315789469</v>
      </c>
      <c r="BX720">
        <v>0</v>
      </c>
      <c r="BY720" t="s">
        <v>2691</v>
      </c>
      <c r="DE720">
        <v>0</v>
      </c>
      <c r="DF720" t="s">
        <v>2691</v>
      </c>
      <c r="DG720">
        <v>0</v>
      </c>
      <c r="DH720" t="s">
        <v>2691</v>
      </c>
      <c r="EN720">
        <v>0</v>
      </c>
      <c r="EO720" t="s">
        <v>2691</v>
      </c>
      <c r="EP720">
        <v>0</v>
      </c>
      <c r="EQ720" t="s">
        <v>2691</v>
      </c>
      <c r="FW720">
        <v>0</v>
      </c>
      <c r="FX720" t="s">
        <v>2691</v>
      </c>
      <c r="FY720">
        <v>38</v>
      </c>
      <c r="FZ720">
        <v>74</v>
      </c>
      <c r="GA720">
        <v>0</v>
      </c>
      <c r="GB720">
        <v>0</v>
      </c>
      <c r="GC720">
        <v>38</v>
      </c>
      <c r="GD720">
        <v>0</v>
      </c>
      <c r="GE720">
        <v>38</v>
      </c>
      <c r="GF720" s="207">
        <v>2</v>
      </c>
      <c r="GG720">
        <v>0</v>
      </c>
      <c r="GH720">
        <v>1</v>
      </c>
      <c r="GI720">
        <v>0</v>
      </c>
      <c r="GJ720">
        <v>0</v>
      </c>
      <c r="GK720">
        <v>3</v>
      </c>
      <c r="GL720">
        <v>2</v>
      </c>
      <c r="GM720">
        <v>1</v>
      </c>
      <c r="GN720">
        <v>3</v>
      </c>
      <c r="GO720">
        <v>1</v>
      </c>
      <c r="GP720">
        <v>6</v>
      </c>
      <c r="GQ720">
        <v>2</v>
      </c>
      <c r="GR720">
        <v>2</v>
      </c>
      <c r="GS720">
        <v>2</v>
      </c>
      <c r="GT720">
        <v>2</v>
      </c>
      <c r="GU720">
        <v>1</v>
      </c>
      <c r="GV720">
        <v>2</v>
      </c>
      <c r="GW720">
        <v>3</v>
      </c>
      <c r="GX720">
        <v>0</v>
      </c>
      <c r="GY720">
        <v>0</v>
      </c>
      <c r="GZ720">
        <v>0</v>
      </c>
      <c r="HA720">
        <v>1</v>
      </c>
      <c r="HB720">
        <v>2</v>
      </c>
      <c r="HC720">
        <v>1</v>
      </c>
      <c r="HD720">
        <v>1</v>
      </c>
      <c r="HE720">
        <v>2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 s="2">
        <v>0</v>
      </c>
      <c r="HM720">
        <v>0</v>
      </c>
      <c r="HN720" s="2">
        <v>2.4516129032258065</v>
      </c>
      <c r="HO720" s="2">
        <v>0</v>
      </c>
    </row>
    <row r="721" spans="1:223" x14ac:dyDescent="0.2">
      <c r="A721">
        <v>718</v>
      </c>
      <c r="B721">
        <v>0.35987511677073591</v>
      </c>
      <c r="C721" s="69" t="s">
        <v>6466</v>
      </c>
      <c r="D721" s="2" t="s">
        <v>4786</v>
      </c>
      <c r="E721" s="2" t="s">
        <v>3418</v>
      </c>
      <c r="F721" s="4" t="s">
        <v>758</v>
      </c>
      <c r="G721" s="2" t="s">
        <v>2984</v>
      </c>
      <c r="H721" s="2">
        <v>0</v>
      </c>
      <c r="I721" s="2" t="s">
        <v>538</v>
      </c>
      <c r="J721" s="2">
        <v>2405.086956521739</v>
      </c>
      <c r="K721">
        <v>55317</v>
      </c>
      <c r="L721">
        <v>10819</v>
      </c>
      <c r="M721" t="s">
        <v>3305</v>
      </c>
      <c r="N721">
        <v>0.1955818283710252</v>
      </c>
      <c r="O721">
        <v>9733.5928461276544</v>
      </c>
      <c r="P721" t="s">
        <v>3305</v>
      </c>
      <c r="Q721">
        <v>0.16948373108818851</v>
      </c>
      <c r="R721">
        <v>0</v>
      </c>
      <c r="S721">
        <v>0</v>
      </c>
      <c r="T721" t="s">
        <v>2691</v>
      </c>
      <c r="V721">
        <v>1</v>
      </c>
      <c r="W721">
        <v>1006.7514621359222</v>
      </c>
      <c r="X721">
        <v>1006.7514621359222</v>
      </c>
      <c r="Y721">
        <v>23</v>
      </c>
      <c r="Z721">
        <v>2</v>
      </c>
      <c r="AA721">
        <v>1.5</v>
      </c>
      <c r="AB721">
        <v>1.4375</v>
      </c>
      <c r="AC721">
        <v>0</v>
      </c>
      <c r="AD721">
        <v>0</v>
      </c>
      <c r="AE721">
        <v>0</v>
      </c>
      <c r="AF721">
        <v>0</v>
      </c>
      <c r="AG721">
        <v>0.69565217391304346</v>
      </c>
      <c r="AH721">
        <v>0</v>
      </c>
      <c r="AI721" t="s">
        <v>2691</v>
      </c>
      <c r="AJ721">
        <v>0</v>
      </c>
      <c r="AK721" s="207">
        <v>199</v>
      </c>
      <c r="AL721">
        <v>2</v>
      </c>
      <c r="AM721">
        <v>2013.5029242718444</v>
      </c>
      <c r="AN721">
        <v>100</v>
      </c>
      <c r="AO721">
        <v>1</v>
      </c>
      <c r="AP721">
        <v>1</v>
      </c>
      <c r="BV721">
        <v>1</v>
      </c>
      <c r="BW721">
        <v>1</v>
      </c>
      <c r="BX721">
        <v>3</v>
      </c>
      <c r="BY721">
        <v>1</v>
      </c>
      <c r="DE721">
        <v>0</v>
      </c>
      <c r="DF721">
        <v>0</v>
      </c>
      <c r="DG721">
        <v>0</v>
      </c>
      <c r="DH721" t="s">
        <v>2691</v>
      </c>
      <c r="EN721">
        <v>0</v>
      </c>
      <c r="EO721" t="s">
        <v>2691</v>
      </c>
      <c r="EP721">
        <v>0</v>
      </c>
      <c r="EQ721" t="s">
        <v>2691</v>
      </c>
      <c r="FW721">
        <v>0</v>
      </c>
      <c r="FX721" t="s">
        <v>2691</v>
      </c>
      <c r="FY721">
        <v>4</v>
      </c>
      <c r="FZ721">
        <v>1</v>
      </c>
      <c r="GA721">
        <v>0</v>
      </c>
      <c r="GB721">
        <v>0</v>
      </c>
      <c r="GC721">
        <v>19</v>
      </c>
      <c r="GD721">
        <v>0</v>
      </c>
      <c r="GE721">
        <v>19</v>
      </c>
      <c r="GF721" s="207">
        <v>1.2666666666666666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2</v>
      </c>
      <c r="GO721">
        <v>0</v>
      </c>
      <c r="GP721">
        <v>2</v>
      </c>
      <c r="GQ721">
        <v>1</v>
      </c>
      <c r="GR721">
        <v>1</v>
      </c>
      <c r="GS721">
        <v>0</v>
      </c>
      <c r="GT721">
        <v>1</v>
      </c>
      <c r="GU721">
        <v>1</v>
      </c>
      <c r="GV721">
        <v>0</v>
      </c>
      <c r="GW721">
        <v>2</v>
      </c>
      <c r="GX721">
        <v>1</v>
      </c>
      <c r="GY721">
        <v>0</v>
      </c>
      <c r="GZ721">
        <v>1</v>
      </c>
      <c r="HA721">
        <v>0</v>
      </c>
      <c r="HB721">
        <v>1</v>
      </c>
      <c r="HC721">
        <v>1</v>
      </c>
      <c r="HD721">
        <v>1</v>
      </c>
      <c r="HE721">
        <v>2</v>
      </c>
      <c r="HF721">
        <v>0</v>
      </c>
      <c r="HG721">
        <v>1</v>
      </c>
      <c r="HH721">
        <v>0</v>
      </c>
      <c r="HI721">
        <v>1</v>
      </c>
      <c r="HJ721">
        <v>0</v>
      </c>
      <c r="HK721">
        <v>0</v>
      </c>
      <c r="HL721" s="2">
        <v>0</v>
      </c>
      <c r="HM721">
        <v>0</v>
      </c>
      <c r="HN721" s="2">
        <v>0.64516129032258063</v>
      </c>
      <c r="HO721" s="2">
        <v>9.6774193548387094E-2</v>
      </c>
    </row>
    <row r="722" spans="1:223" x14ac:dyDescent="0.2">
      <c r="A722">
        <v>719</v>
      </c>
      <c r="B722">
        <v>0.12810348920009496</v>
      </c>
      <c r="C722" s="69" t="s">
        <v>6462</v>
      </c>
      <c r="D722" s="2" t="s">
        <v>5322</v>
      </c>
      <c r="E722" s="2" t="s">
        <v>3059</v>
      </c>
      <c r="F722" s="4" t="s">
        <v>743</v>
      </c>
      <c r="G722" s="2" t="s">
        <v>2984</v>
      </c>
      <c r="H722" s="2">
        <v>0</v>
      </c>
      <c r="I722" s="2" t="s">
        <v>238</v>
      </c>
      <c r="J722" s="2">
        <v>579.59756097560978</v>
      </c>
      <c r="K722">
        <v>47527</v>
      </c>
      <c r="L722">
        <v>10791</v>
      </c>
      <c r="M722" t="s">
        <v>3305</v>
      </c>
      <c r="N722">
        <v>0.22704988743240684</v>
      </c>
      <c r="O722">
        <v>10607.240544674934</v>
      </c>
      <c r="P722" t="s">
        <v>3305</v>
      </c>
      <c r="Q722">
        <v>0.21259129376808608</v>
      </c>
      <c r="R722">
        <v>10609.83</v>
      </c>
      <c r="S722">
        <v>10609.83</v>
      </c>
      <c r="T722" t="s">
        <v>2691</v>
      </c>
      <c r="V722">
        <v>0</v>
      </c>
      <c r="W722" t="s">
        <v>2691</v>
      </c>
      <c r="X722">
        <v>0</v>
      </c>
      <c r="Y722">
        <v>82</v>
      </c>
      <c r="Z722">
        <v>2.5</v>
      </c>
      <c r="AA722">
        <v>3</v>
      </c>
      <c r="AB722">
        <v>2.92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6708</v>
      </c>
      <c r="AI722">
        <v>46112</v>
      </c>
      <c r="AJ722">
        <v>0</v>
      </c>
      <c r="AK722" s="207">
        <v>0</v>
      </c>
      <c r="AL722">
        <v>0</v>
      </c>
      <c r="AM722">
        <v>0</v>
      </c>
      <c r="AN722">
        <v>100</v>
      </c>
      <c r="AO722">
        <v>21</v>
      </c>
      <c r="AP722">
        <v>1.9090909090909092</v>
      </c>
      <c r="BV722">
        <v>0</v>
      </c>
      <c r="BW722">
        <v>0</v>
      </c>
      <c r="BX722">
        <v>7</v>
      </c>
      <c r="BY722">
        <v>1.1666666666666667</v>
      </c>
      <c r="DE722">
        <v>0</v>
      </c>
      <c r="DF722">
        <v>0</v>
      </c>
      <c r="DG722">
        <v>0</v>
      </c>
      <c r="DH722" t="s">
        <v>2691</v>
      </c>
      <c r="EN722">
        <v>0</v>
      </c>
      <c r="EO722" t="s">
        <v>2691</v>
      </c>
      <c r="EP722">
        <v>0</v>
      </c>
      <c r="EQ722" t="s">
        <v>2691</v>
      </c>
      <c r="FW722">
        <v>0</v>
      </c>
      <c r="FX722" t="s">
        <v>2691</v>
      </c>
      <c r="FY722">
        <v>28</v>
      </c>
      <c r="FZ722">
        <v>0</v>
      </c>
      <c r="GA722">
        <v>0</v>
      </c>
      <c r="GB722">
        <v>0</v>
      </c>
      <c r="GC722">
        <v>45</v>
      </c>
      <c r="GD722">
        <v>0</v>
      </c>
      <c r="GE722">
        <v>45</v>
      </c>
      <c r="GF722" s="207">
        <v>2.25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1</v>
      </c>
      <c r="GP722">
        <v>5</v>
      </c>
      <c r="GQ722">
        <v>2</v>
      </c>
      <c r="GR722">
        <v>4</v>
      </c>
      <c r="GS722">
        <v>3</v>
      </c>
      <c r="GT722">
        <v>1</v>
      </c>
      <c r="GU722">
        <v>1</v>
      </c>
      <c r="GV722">
        <v>3</v>
      </c>
      <c r="GW722">
        <v>1</v>
      </c>
      <c r="GX722">
        <v>4</v>
      </c>
      <c r="GY722">
        <v>0</v>
      </c>
      <c r="GZ722">
        <v>4</v>
      </c>
      <c r="HA722">
        <v>2</v>
      </c>
      <c r="HB722">
        <v>0</v>
      </c>
      <c r="HC722">
        <v>3</v>
      </c>
      <c r="HD722">
        <v>1</v>
      </c>
      <c r="HE722">
        <v>2</v>
      </c>
      <c r="HF722">
        <v>1</v>
      </c>
      <c r="HG722">
        <v>4</v>
      </c>
      <c r="HH722">
        <v>1</v>
      </c>
      <c r="HI722">
        <v>0</v>
      </c>
      <c r="HJ722">
        <v>1</v>
      </c>
      <c r="HK722">
        <v>1</v>
      </c>
      <c r="HL722" s="2">
        <v>0</v>
      </c>
      <c r="HM722">
        <v>9</v>
      </c>
      <c r="HN722" s="2">
        <v>2.129032258064516</v>
      </c>
      <c r="HO722" s="2">
        <v>0.22580645161290322</v>
      </c>
    </row>
    <row r="723" spans="1:223" x14ac:dyDescent="0.2">
      <c r="A723">
        <v>720</v>
      </c>
      <c r="B723">
        <v>0.84615384615384626</v>
      </c>
      <c r="C723" s="69" t="s">
        <v>6522</v>
      </c>
      <c r="D723" s="2" t="s">
        <v>6892</v>
      </c>
      <c r="E723" s="2" t="s">
        <v>4835</v>
      </c>
      <c r="F723" s="4" t="s">
        <v>3015</v>
      </c>
      <c r="G723" s="2" t="s">
        <v>2984</v>
      </c>
      <c r="H723" s="2">
        <v>0</v>
      </c>
      <c r="I723" s="2" t="s">
        <v>6009</v>
      </c>
      <c r="J723" s="2">
        <v>10130</v>
      </c>
      <c r="K723">
        <v>243120</v>
      </c>
      <c r="L723">
        <v>10748</v>
      </c>
      <c r="M723" t="s">
        <v>3305</v>
      </c>
      <c r="N723">
        <v>4.4208621256992431E-2</v>
      </c>
      <c r="O723">
        <v>-943.57366245076662</v>
      </c>
      <c r="P723" t="s">
        <v>3305</v>
      </c>
      <c r="Q723">
        <v>-4.1161895360316003E-3</v>
      </c>
      <c r="R723">
        <v>0</v>
      </c>
      <c r="S723">
        <v>0</v>
      </c>
      <c r="T723" t="s">
        <v>2691</v>
      </c>
      <c r="V723">
        <v>16</v>
      </c>
      <c r="W723">
        <v>5686.689204395605</v>
      </c>
      <c r="X723">
        <v>90987.02727032968</v>
      </c>
      <c r="Y723">
        <v>24</v>
      </c>
      <c r="Z723">
        <v>2.4</v>
      </c>
      <c r="AA723">
        <v>2.2857142857142856</v>
      </c>
      <c r="AB723">
        <v>1.7142857142857142</v>
      </c>
      <c r="AC723">
        <v>0</v>
      </c>
      <c r="AD723">
        <v>0</v>
      </c>
      <c r="AE723">
        <v>0</v>
      </c>
      <c r="AF723">
        <v>0</v>
      </c>
      <c r="AG723">
        <v>9.3333333333333321</v>
      </c>
      <c r="AH723">
        <v>120</v>
      </c>
      <c r="AI723">
        <v>46128</v>
      </c>
      <c r="AJ723">
        <v>0</v>
      </c>
      <c r="AK723" s="207">
        <v>104</v>
      </c>
      <c r="AL723">
        <v>62</v>
      </c>
      <c r="AM723">
        <v>352574.73067252751</v>
      </c>
      <c r="AN723">
        <v>100</v>
      </c>
      <c r="AO723">
        <v>24</v>
      </c>
      <c r="AP723">
        <v>1.7142857142857142</v>
      </c>
      <c r="BV723">
        <v>46</v>
      </c>
      <c r="BW723">
        <v>26.833333333333336</v>
      </c>
      <c r="BX723">
        <v>0</v>
      </c>
      <c r="BY723" t="s">
        <v>2691</v>
      </c>
      <c r="DE723">
        <v>0</v>
      </c>
      <c r="DF723" t="s">
        <v>2691</v>
      </c>
      <c r="DG723">
        <v>0</v>
      </c>
      <c r="DH723" t="s">
        <v>2691</v>
      </c>
      <c r="EN723">
        <v>0</v>
      </c>
      <c r="EO723" t="s">
        <v>2691</v>
      </c>
      <c r="EP723">
        <v>0</v>
      </c>
      <c r="EQ723" t="s">
        <v>2691</v>
      </c>
      <c r="FW723">
        <v>0</v>
      </c>
      <c r="FX723" t="s">
        <v>2691</v>
      </c>
      <c r="FY723">
        <v>24</v>
      </c>
      <c r="FZ723">
        <v>16</v>
      </c>
      <c r="GA723">
        <v>0</v>
      </c>
      <c r="GB723">
        <v>0</v>
      </c>
      <c r="GC723">
        <v>0</v>
      </c>
      <c r="GD723">
        <v>0</v>
      </c>
      <c r="GE723">
        <v>0</v>
      </c>
      <c r="GF723" s="207" t="s">
        <v>2691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 s="2">
        <v>0</v>
      </c>
      <c r="HM723">
        <v>0</v>
      </c>
      <c r="HN723" s="2">
        <v>0.77419354838709675</v>
      </c>
      <c r="HO723" s="2">
        <v>0</v>
      </c>
    </row>
    <row r="724" spans="1:223" x14ac:dyDescent="0.2">
      <c r="A724">
        <v>721</v>
      </c>
      <c r="B724">
        <v>0.44650342730691039</v>
      </c>
      <c r="C724" s="69" t="s">
        <v>6466</v>
      </c>
      <c r="D724" s="2" t="s">
        <v>5608</v>
      </c>
      <c r="E724" s="2" t="s">
        <v>3237</v>
      </c>
      <c r="F724" s="4" t="s">
        <v>758</v>
      </c>
      <c r="G724" s="2" t="s">
        <v>2984</v>
      </c>
      <c r="H724" s="2">
        <v>0</v>
      </c>
      <c r="I724" s="2" t="s">
        <v>59</v>
      </c>
      <c r="J724" s="2">
        <v>773.08653846153845</v>
      </c>
      <c r="K724">
        <v>80401</v>
      </c>
      <c r="L724">
        <v>10737</v>
      </c>
      <c r="M724" t="s">
        <v>3305</v>
      </c>
      <c r="N724">
        <v>0.13354311513538389</v>
      </c>
      <c r="O724">
        <v>9997.4346896460738</v>
      </c>
      <c r="P724" t="s">
        <v>3305</v>
      </c>
      <c r="Q724">
        <v>0.11534187512257264</v>
      </c>
      <c r="R724">
        <v>0</v>
      </c>
      <c r="S724">
        <v>0</v>
      </c>
      <c r="T724" t="s">
        <v>2691</v>
      </c>
      <c r="V724">
        <v>7329</v>
      </c>
      <c r="W724">
        <v>444.59101188369158</v>
      </c>
      <c r="X724">
        <v>3258407.5260955757</v>
      </c>
      <c r="Y724">
        <v>104</v>
      </c>
      <c r="Z724">
        <v>5.8571428571428568</v>
      </c>
      <c r="AA724">
        <v>6.0769230769230766</v>
      </c>
      <c r="AB724">
        <v>3.8846153846153846</v>
      </c>
      <c r="AC724">
        <v>0</v>
      </c>
      <c r="AD724">
        <v>0</v>
      </c>
      <c r="AE724">
        <v>0</v>
      </c>
      <c r="AF724">
        <v>0</v>
      </c>
      <c r="AG724">
        <v>1832.2499999999998</v>
      </c>
      <c r="AH724">
        <v>0</v>
      </c>
      <c r="AI724" t="s">
        <v>2691</v>
      </c>
      <c r="AJ724">
        <v>0</v>
      </c>
      <c r="AK724" s="207">
        <v>0</v>
      </c>
      <c r="AL724">
        <v>7675</v>
      </c>
      <c r="AM724">
        <v>3412236.0162073327</v>
      </c>
      <c r="AN724">
        <v>100</v>
      </c>
      <c r="AO724">
        <v>99</v>
      </c>
      <c r="AP724">
        <v>3.8076923076923075</v>
      </c>
      <c r="BV724">
        <v>346</v>
      </c>
      <c r="BW724">
        <v>90.868686868686879</v>
      </c>
      <c r="BX724">
        <v>0</v>
      </c>
      <c r="BY724" t="s">
        <v>2691</v>
      </c>
      <c r="DE724">
        <v>0</v>
      </c>
      <c r="DF724" t="s">
        <v>2691</v>
      </c>
      <c r="DG724">
        <v>0</v>
      </c>
      <c r="DH724" t="s">
        <v>2691</v>
      </c>
      <c r="EN724">
        <v>0</v>
      </c>
      <c r="EO724" t="s">
        <v>2691</v>
      </c>
      <c r="EP724">
        <v>0</v>
      </c>
      <c r="EQ724" t="s">
        <v>2691</v>
      </c>
      <c r="FW724">
        <v>0</v>
      </c>
      <c r="FX724" t="s">
        <v>2691</v>
      </c>
      <c r="FY724">
        <v>99</v>
      </c>
      <c r="FZ724">
        <v>7329</v>
      </c>
      <c r="GA724">
        <v>1</v>
      </c>
      <c r="GB724">
        <v>0</v>
      </c>
      <c r="GC724">
        <v>1</v>
      </c>
      <c r="GD724">
        <v>0</v>
      </c>
      <c r="GE724">
        <v>2</v>
      </c>
      <c r="GF724" s="207">
        <v>1</v>
      </c>
      <c r="GG724">
        <v>0</v>
      </c>
      <c r="GH724">
        <v>1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1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 s="2">
        <v>0</v>
      </c>
      <c r="HM724">
        <v>3</v>
      </c>
      <c r="HN724" s="2">
        <v>3.225806451612903</v>
      </c>
      <c r="HO724" s="2">
        <v>0</v>
      </c>
    </row>
    <row r="725" spans="1:223" x14ac:dyDescent="0.2">
      <c r="A725">
        <v>722</v>
      </c>
      <c r="B725">
        <v>1.88528170039306E-2</v>
      </c>
      <c r="C725" s="69" t="s">
        <v>6465</v>
      </c>
      <c r="D725" s="2" t="s">
        <v>5586</v>
      </c>
      <c r="E725" s="2">
        <v>0</v>
      </c>
      <c r="F725" s="4" t="s">
        <v>758</v>
      </c>
      <c r="G725" s="2" t="s">
        <v>2984</v>
      </c>
      <c r="H725" s="2">
        <v>0</v>
      </c>
      <c r="I725" s="2" t="s">
        <v>2230</v>
      </c>
      <c r="J725" s="2">
        <v>1930.6206896551723</v>
      </c>
      <c r="K725">
        <v>111976</v>
      </c>
      <c r="L725">
        <v>10644</v>
      </c>
      <c r="M725" t="s">
        <v>3305</v>
      </c>
      <c r="N725">
        <v>9.5056083446452805E-2</v>
      </c>
      <c r="O725">
        <v>23.502423357602162</v>
      </c>
      <c r="P725" t="s">
        <v>3305</v>
      </c>
      <c r="Q725">
        <v>1.6806025464192228E-4</v>
      </c>
      <c r="R725">
        <v>0</v>
      </c>
      <c r="S725">
        <v>0</v>
      </c>
      <c r="T725" t="s">
        <v>2691</v>
      </c>
      <c r="V725">
        <v>1611</v>
      </c>
      <c r="W725">
        <v>1357.2226525210085</v>
      </c>
      <c r="X725">
        <v>2186485.6932113445</v>
      </c>
      <c r="Y725">
        <v>58</v>
      </c>
      <c r="Z725">
        <v>1.6666666666666667</v>
      </c>
      <c r="AA725">
        <v>2.3333333333333335</v>
      </c>
      <c r="AB725">
        <v>2.3199999999999998</v>
      </c>
      <c r="AC725">
        <v>0</v>
      </c>
      <c r="AD725">
        <v>0</v>
      </c>
      <c r="AE725">
        <v>0</v>
      </c>
      <c r="AF725">
        <v>0</v>
      </c>
      <c r="AG725">
        <v>694.39655172413791</v>
      </c>
      <c r="AH725">
        <v>0</v>
      </c>
      <c r="AI725" t="s">
        <v>2691</v>
      </c>
      <c r="AJ725">
        <v>0</v>
      </c>
      <c r="AK725" s="207">
        <v>0</v>
      </c>
      <c r="AL725">
        <v>2213</v>
      </c>
      <c r="AM725">
        <v>3003533.7300289916</v>
      </c>
      <c r="AN725">
        <v>100</v>
      </c>
      <c r="AO725">
        <v>58</v>
      </c>
      <c r="AP725">
        <v>2.3199999999999998</v>
      </c>
      <c r="BV725">
        <v>602</v>
      </c>
      <c r="BW725">
        <v>259.48275862068965</v>
      </c>
      <c r="BX725">
        <v>0</v>
      </c>
      <c r="BY725" t="s">
        <v>2691</v>
      </c>
      <c r="DE725">
        <v>0</v>
      </c>
      <c r="DF725" t="s">
        <v>2691</v>
      </c>
      <c r="DG725">
        <v>0</v>
      </c>
      <c r="DH725" t="s">
        <v>2691</v>
      </c>
      <c r="EN725">
        <v>0</v>
      </c>
      <c r="EO725" t="s">
        <v>2691</v>
      </c>
      <c r="EP725">
        <v>0</v>
      </c>
      <c r="EQ725" t="s">
        <v>2691</v>
      </c>
      <c r="FW725">
        <v>0</v>
      </c>
      <c r="FX725" t="s">
        <v>2691</v>
      </c>
      <c r="FY725">
        <v>58</v>
      </c>
      <c r="FZ725">
        <v>1611</v>
      </c>
      <c r="GA725">
        <v>0</v>
      </c>
      <c r="GB725">
        <v>0</v>
      </c>
      <c r="GC725">
        <v>0</v>
      </c>
      <c r="GD725">
        <v>0</v>
      </c>
      <c r="GE725">
        <v>0</v>
      </c>
      <c r="GF725" s="207" t="s">
        <v>2691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 s="2">
        <v>0</v>
      </c>
      <c r="HM725">
        <v>0</v>
      </c>
      <c r="HN725" s="2">
        <v>1.8709677419354838</v>
      </c>
      <c r="HO725" s="2">
        <v>0</v>
      </c>
    </row>
    <row r="726" spans="1:223" x14ac:dyDescent="0.2">
      <c r="A726">
        <v>723</v>
      </c>
      <c r="B726">
        <v>-1.2620387893106377E-2</v>
      </c>
      <c r="C726" s="69" t="s">
        <v>6466</v>
      </c>
      <c r="D726" s="2" t="s">
        <v>5659</v>
      </c>
      <c r="E726" s="2" t="s">
        <v>3356</v>
      </c>
      <c r="F726" s="4" t="s">
        <v>758</v>
      </c>
      <c r="G726" s="2" t="s">
        <v>2984</v>
      </c>
      <c r="H726" s="2">
        <v>0</v>
      </c>
      <c r="I726" s="2" t="s">
        <v>2091</v>
      </c>
      <c r="J726" s="2">
        <v>1365.2333333333333</v>
      </c>
      <c r="K726">
        <v>81914</v>
      </c>
      <c r="L726">
        <v>10630</v>
      </c>
      <c r="M726" t="s">
        <v>3305</v>
      </c>
      <c r="N726">
        <v>0.12977024684425129</v>
      </c>
      <c r="O726">
        <v>6785.1527625587423</v>
      </c>
      <c r="P726" t="s">
        <v>3305</v>
      </c>
      <c r="Q726">
        <v>8.617258424960067E-2</v>
      </c>
      <c r="R726">
        <v>47171.330000000009</v>
      </c>
      <c r="S726">
        <v>47171.330000000009</v>
      </c>
      <c r="T726" t="s">
        <v>2691</v>
      </c>
      <c r="V726">
        <v>1</v>
      </c>
      <c r="W726">
        <v>539.02095877862598</v>
      </c>
      <c r="X726">
        <v>539.02095877862598</v>
      </c>
      <c r="Y726">
        <v>60</v>
      </c>
      <c r="Z726">
        <v>2.1666666666666665</v>
      </c>
      <c r="AA726">
        <v>2.3636363636363638</v>
      </c>
      <c r="AB726">
        <v>2.1538461538461537</v>
      </c>
      <c r="AC726">
        <v>0</v>
      </c>
      <c r="AD726">
        <v>0</v>
      </c>
      <c r="AE726">
        <v>0</v>
      </c>
      <c r="AF726">
        <v>0</v>
      </c>
      <c r="AG726">
        <v>0.43333333333333335</v>
      </c>
      <c r="AH726">
        <v>0</v>
      </c>
      <c r="AI726" t="s">
        <v>2691</v>
      </c>
      <c r="AJ726">
        <v>0</v>
      </c>
      <c r="AK726" s="207">
        <v>235.36363636363637</v>
      </c>
      <c r="AL726">
        <v>101</v>
      </c>
      <c r="AM726">
        <v>54441.116836641224</v>
      </c>
      <c r="AN726">
        <v>100</v>
      </c>
      <c r="AO726">
        <v>3</v>
      </c>
      <c r="AP726">
        <v>1</v>
      </c>
      <c r="BV726">
        <v>0</v>
      </c>
      <c r="BW726">
        <v>0</v>
      </c>
      <c r="BX726">
        <v>46</v>
      </c>
      <c r="BY726">
        <v>2</v>
      </c>
      <c r="DE726">
        <v>100</v>
      </c>
      <c r="DF726">
        <v>50</v>
      </c>
      <c r="DG726">
        <v>0</v>
      </c>
      <c r="DH726" t="s">
        <v>2691</v>
      </c>
      <c r="EN726">
        <v>0</v>
      </c>
      <c r="EO726" t="s">
        <v>2691</v>
      </c>
      <c r="EP726">
        <v>0</v>
      </c>
      <c r="EQ726" t="s">
        <v>2691</v>
      </c>
      <c r="FW726">
        <v>0</v>
      </c>
      <c r="FX726" t="s">
        <v>2691</v>
      </c>
      <c r="FY726">
        <v>49</v>
      </c>
      <c r="FZ726">
        <v>1</v>
      </c>
      <c r="GA726">
        <v>0</v>
      </c>
      <c r="GB726">
        <v>0</v>
      </c>
      <c r="GC726">
        <v>7</v>
      </c>
      <c r="GD726">
        <v>0</v>
      </c>
      <c r="GE726">
        <v>7</v>
      </c>
      <c r="GF726" s="207">
        <v>1</v>
      </c>
      <c r="GG726">
        <v>1</v>
      </c>
      <c r="GH726">
        <v>1</v>
      </c>
      <c r="GI726">
        <v>1</v>
      </c>
      <c r="GJ726">
        <v>0</v>
      </c>
      <c r="GK726">
        <v>0</v>
      </c>
      <c r="GL726">
        <v>1</v>
      </c>
      <c r="GM726">
        <v>0</v>
      </c>
      <c r="GN726">
        <v>0</v>
      </c>
      <c r="GO726">
        <v>0</v>
      </c>
      <c r="GP726">
        <v>0</v>
      </c>
      <c r="GQ726">
        <v>1</v>
      </c>
      <c r="GR726">
        <v>0</v>
      </c>
      <c r="GS726">
        <v>0</v>
      </c>
      <c r="GT726">
        <v>1</v>
      </c>
      <c r="GU726">
        <v>1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 s="2">
        <v>0</v>
      </c>
      <c r="HM726">
        <v>4</v>
      </c>
      <c r="HN726" s="2">
        <v>0.32258064516129031</v>
      </c>
      <c r="HO726" s="2">
        <v>1.4838709677419355</v>
      </c>
    </row>
    <row r="727" spans="1:223" x14ac:dyDescent="0.2">
      <c r="A727">
        <v>724</v>
      </c>
      <c r="B727">
        <v>8.5175465907574299E-3</v>
      </c>
      <c r="C727" s="69" t="s">
        <v>6466</v>
      </c>
      <c r="D727" s="2" t="s">
        <v>4957</v>
      </c>
      <c r="E727" s="2" t="s">
        <v>3577</v>
      </c>
      <c r="F727" s="4" t="s">
        <v>743</v>
      </c>
      <c r="G727" s="2" t="s">
        <v>2984</v>
      </c>
      <c r="H727" s="2">
        <v>0</v>
      </c>
      <c r="I727" s="2" t="s">
        <v>1590</v>
      </c>
      <c r="J727" s="2">
        <v>1679.5925925925926</v>
      </c>
      <c r="K727">
        <v>45349</v>
      </c>
      <c r="L727">
        <v>10553</v>
      </c>
      <c r="M727" t="s">
        <v>3305</v>
      </c>
      <c r="N727">
        <v>0.23270634413107236</v>
      </c>
      <c r="O727">
        <v>8031.4783995547068</v>
      </c>
      <c r="P727" t="s">
        <v>3305</v>
      </c>
      <c r="Q727">
        <v>0.16753155441387593</v>
      </c>
      <c r="R727">
        <v>19072.350000000002</v>
      </c>
      <c r="S727">
        <v>19072.350000000002</v>
      </c>
      <c r="T727" t="s">
        <v>2691</v>
      </c>
      <c r="V727">
        <v>5</v>
      </c>
      <c r="W727">
        <v>721.75602120141355</v>
      </c>
      <c r="X727">
        <v>3608.7801060070678</v>
      </c>
      <c r="Y727">
        <v>27</v>
      </c>
      <c r="Z727">
        <v>2</v>
      </c>
      <c r="AA727">
        <v>1.25</v>
      </c>
      <c r="AB727">
        <v>1.5</v>
      </c>
      <c r="AC727">
        <v>0</v>
      </c>
      <c r="AD727">
        <v>0</v>
      </c>
      <c r="AE727">
        <v>0</v>
      </c>
      <c r="AF727">
        <v>0</v>
      </c>
      <c r="AG727">
        <v>3.333333333333333</v>
      </c>
      <c r="AH727">
        <v>0</v>
      </c>
      <c r="AI727" t="s">
        <v>2691</v>
      </c>
      <c r="AJ727">
        <v>0</v>
      </c>
      <c r="AK727" s="207">
        <v>195</v>
      </c>
      <c r="AL727">
        <v>24</v>
      </c>
      <c r="AM727">
        <v>17322.144508833924</v>
      </c>
      <c r="AN727">
        <v>100</v>
      </c>
      <c r="AO727">
        <v>23</v>
      </c>
      <c r="AP727">
        <v>1.3529411764705883</v>
      </c>
      <c r="BV727">
        <v>0</v>
      </c>
      <c r="BW727">
        <v>0</v>
      </c>
      <c r="BX727">
        <v>3</v>
      </c>
      <c r="BY727">
        <v>1</v>
      </c>
      <c r="DE727">
        <v>19</v>
      </c>
      <c r="DF727">
        <v>19</v>
      </c>
      <c r="DG727">
        <v>0</v>
      </c>
      <c r="DH727" t="s">
        <v>2691</v>
      </c>
      <c r="EN727">
        <v>0</v>
      </c>
      <c r="EO727" t="s">
        <v>2691</v>
      </c>
      <c r="EP727">
        <v>0</v>
      </c>
      <c r="EQ727" t="s">
        <v>2691</v>
      </c>
      <c r="FW727">
        <v>0</v>
      </c>
      <c r="FX727" t="s">
        <v>2691</v>
      </c>
      <c r="FY727">
        <v>26</v>
      </c>
      <c r="FZ727">
        <v>5</v>
      </c>
      <c r="GA727">
        <v>0</v>
      </c>
      <c r="GB727">
        <v>0</v>
      </c>
      <c r="GC727">
        <v>1</v>
      </c>
      <c r="GD727">
        <v>0</v>
      </c>
      <c r="GE727">
        <v>1</v>
      </c>
      <c r="GF727" s="207">
        <v>1</v>
      </c>
      <c r="GG727">
        <v>0</v>
      </c>
      <c r="GH727">
        <v>0</v>
      </c>
      <c r="GI727">
        <v>0</v>
      </c>
      <c r="GJ727">
        <v>1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 s="2">
        <v>0</v>
      </c>
      <c r="HM727">
        <v>0</v>
      </c>
      <c r="HN727" s="2">
        <v>0.77419354838709675</v>
      </c>
      <c r="HO727" s="2">
        <v>9.6774193548387094E-2</v>
      </c>
    </row>
    <row r="728" spans="1:223" x14ac:dyDescent="0.2">
      <c r="A728">
        <v>725</v>
      </c>
      <c r="B728">
        <v>0.33333333333333326</v>
      </c>
      <c r="C728" s="69" t="s">
        <v>6466</v>
      </c>
      <c r="D728" s="2" t="s">
        <v>4424</v>
      </c>
      <c r="E728" s="2" t="s">
        <v>3974</v>
      </c>
      <c r="F728" s="4" t="s">
        <v>2284</v>
      </c>
      <c r="G728" s="2" t="s">
        <v>2984</v>
      </c>
      <c r="H728" s="2">
        <v>0</v>
      </c>
      <c r="I728" s="2" t="s">
        <v>2655</v>
      </c>
      <c r="J728" s="2">
        <v>8000</v>
      </c>
      <c r="K728">
        <v>32000</v>
      </c>
      <c r="L728">
        <v>10302</v>
      </c>
      <c r="M728" t="s">
        <v>3305</v>
      </c>
      <c r="N728">
        <v>0.32193749999999999</v>
      </c>
      <c r="O728">
        <v>4378.7751819328032</v>
      </c>
      <c r="P728" t="s">
        <v>3305</v>
      </c>
      <c r="Q728">
        <v>0.1496350000000001</v>
      </c>
      <c r="R728">
        <v>0</v>
      </c>
      <c r="S728">
        <v>0</v>
      </c>
      <c r="T728" t="s">
        <v>2691</v>
      </c>
      <c r="V728">
        <v>0</v>
      </c>
      <c r="W728" t="s">
        <v>2691</v>
      </c>
      <c r="X728">
        <v>0</v>
      </c>
      <c r="Y728">
        <v>4</v>
      </c>
      <c r="Z728">
        <v>1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2691</v>
      </c>
      <c r="AJ728">
        <v>0</v>
      </c>
      <c r="AK728" s="207">
        <v>100</v>
      </c>
      <c r="AL728">
        <v>11</v>
      </c>
      <c r="AM728">
        <v>28939.663581280794</v>
      </c>
      <c r="AN728">
        <v>100</v>
      </c>
      <c r="AO728">
        <v>4</v>
      </c>
      <c r="AP728">
        <v>1</v>
      </c>
      <c r="BV728">
        <v>11</v>
      </c>
      <c r="BW728">
        <v>11</v>
      </c>
      <c r="BX728">
        <v>0</v>
      </c>
      <c r="BY728" t="s">
        <v>2691</v>
      </c>
      <c r="DE728">
        <v>0</v>
      </c>
      <c r="DF728" t="s">
        <v>2691</v>
      </c>
      <c r="DG728">
        <v>0</v>
      </c>
      <c r="DH728" t="s">
        <v>2691</v>
      </c>
      <c r="EN728">
        <v>0</v>
      </c>
      <c r="EO728" t="s">
        <v>2691</v>
      </c>
      <c r="EP728">
        <v>0</v>
      </c>
      <c r="EQ728" t="s">
        <v>2691</v>
      </c>
      <c r="FW728">
        <v>0</v>
      </c>
      <c r="FX728" t="s">
        <v>2691</v>
      </c>
      <c r="FY728">
        <v>4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 s="207" t="s">
        <v>2691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 s="2">
        <v>0</v>
      </c>
      <c r="HM728">
        <v>0</v>
      </c>
      <c r="HN728" s="2">
        <v>0.12903225806451613</v>
      </c>
      <c r="HO728" s="2">
        <v>0</v>
      </c>
    </row>
    <row r="729" spans="1:223" x14ac:dyDescent="0.2">
      <c r="A729">
        <v>726</v>
      </c>
      <c r="B729">
        <v>-0.12045713284876081</v>
      </c>
      <c r="C729" s="69" t="s">
        <v>6531</v>
      </c>
      <c r="D729" s="2" t="s">
        <v>5315</v>
      </c>
      <c r="E729" s="2" t="s">
        <v>3757</v>
      </c>
      <c r="F729" s="4" t="s">
        <v>743</v>
      </c>
      <c r="G729" s="2" t="s">
        <v>2984</v>
      </c>
      <c r="H729" s="2">
        <v>0</v>
      </c>
      <c r="I729" s="2" t="s">
        <v>1537</v>
      </c>
      <c r="J729" s="2">
        <v>1746.695652173913</v>
      </c>
      <c r="K729">
        <v>40174</v>
      </c>
      <c r="L729">
        <v>10243</v>
      </c>
      <c r="M729" t="s">
        <v>3305</v>
      </c>
      <c r="N729">
        <v>0.25496589834221139</v>
      </c>
      <c r="O729">
        <v>7056.9184024457672</v>
      </c>
      <c r="P729" t="s">
        <v>3305</v>
      </c>
      <c r="Q729">
        <v>0.20024650730656415</v>
      </c>
      <c r="R729">
        <v>21028.16</v>
      </c>
      <c r="S729">
        <v>21028.16</v>
      </c>
      <c r="T729" t="s">
        <v>2691</v>
      </c>
      <c r="V729">
        <v>0</v>
      </c>
      <c r="W729" t="s">
        <v>2691</v>
      </c>
      <c r="X729">
        <v>0</v>
      </c>
      <c r="Y729">
        <v>23</v>
      </c>
      <c r="Z729">
        <v>1</v>
      </c>
      <c r="AA729">
        <v>2.2000000000000002</v>
      </c>
      <c r="AB729">
        <v>2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2691</v>
      </c>
      <c r="AJ729">
        <v>1008</v>
      </c>
      <c r="AK729" s="207">
        <v>0</v>
      </c>
      <c r="AL729">
        <v>11</v>
      </c>
      <c r="AM729">
        <v>5615.0744629629626</v>
      </c>
      <c r="AN729">
        <v>100</v>
      </c>
      <c r="AO729">
        <v>2</v>
      </c>
      <c r="AP729">
        <v>1</v>
      </c>
      <c r="BV729">
        <v>0</v>
      </c>
      <c r="BW729">
        <v>0</v>
      </c>
      <c r="BX729">
        <v>12</v>
      </c>
      <c r="BY729">
        <v>1.5</v>
      </c>
      <c r="DE729">
        <v>11</v>
      </c>
      <c r="DF729">
        <v>7.333333333333333</v>
      </c>
      <c r="DG729">
        <v>0</v>
      </c>
      <c r="DH729" t="s">
        <v>2691</v>
      </c>
      <c r="EN729">
        <v>0</v>
      </c>
      <c r="EO729" t="s">
        <v>2691</v>
      </c>
      <c r="EP729">
        <v>0</v>
      </c>
      <c r="EQ729" t="s">
        <v>2691</v>
      </c>
      <c r="FW729">
        <v>0</v>
      </c>
      <c r="FX729" t="s">
        <v>2691</v>
      </c>
      <c r="FY729">
        <v>14</v>
      </c>
      <c r="FZ729">
        <v>0</v>
      </c>
      <c r="GA729">
        <v>0</v>
      </c>
      <c r="GB729">
        <v>0</v>
      </c>
      <c r="GC729">
        <v>8</v>
      </c>
      <c r="GD729">
        <v>0</v>
      </c>
      <c r="GE729">
        <v>8</v>
      </c>
      <c r="GF729" s="207">
        <v>1.6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1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3</v>
      </c>
      <c r="GT729">
        <v>0</v>
      </c>
      <c r="GU729">
        <v>1</v>
      </c>
      <c r="GV729">
        <v>0</v>
      </c>
      <c r="GW729">
        <v>2</v>
      </c>
      <c r="GX729">
        <v>0</v>
      </c>
      <c r="GY729">
        <v>1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 s="2">
        <v>0</v>
      </c>
      <c r="HM729">
        <v>1</v>
      </c>
      <c r="HN729" s="2">
        <v>0.32258064516129031</v>
      </c>
      <c r="HO729" s="2">
        <v>0.38709677419354838</v>
      </c>
    </row>
    <row r="730" spans="1:223" x14ac:dyDescent="0.2">
      <c r="A730">
        <v>727</v>
      </c>
      <c r="B730">
        <v>-0.41293489269977579</v>
      </c>
      <c r="C730" s="69" t="s">
        <v>6470</v>
      </c>
      <c r="D730" s="2" t="s">
        <v>4558</v>
      </c>
      <c r="E730" s="2" t="s">
        <v>3869</v>
      </c>
      <c r="F730" s="4" t="s">
        <v>2284</v>
      </c>
      <c r="G730" s="2" t="s">
        <v>2984</v>
      </c>
      <c r="H730" s="2">
        <v>0</v>
      </c>
      <c r="I730" s="2" t="s">
        <v>2386</v>
      </c>
      <c r="J730" s="2">
        <v>1211</v>
      </c>
      <c r="K730">
        <v>67816</v>
      </c>
      <c r="L730">
        <v>10142</v>
      </c>
      <c r="M730" t="s">
        <v>3305</v>
      </c>
      <c r="N730">
        <v>0.14955172820573315</v>
      </c>
      <c r="O730">
        <v>3299.2406237905466</v>
      </c>
      <c r="P730" t="s">
        <v>3305</v>
      </c>
      <c r="Q730">
        <v>5.2327272727272743E-2</v>
      </c>
      <c r="R730">
        <v>0</v>
      </c>
      <c r="S730">
        <v>0</v>
      </c>
      <c r="T730" t="s">
        <v>2691</v>
      </c>
      <c r="V730">
        <v>0</v>
      </c>
      <c r="W730" t="s">
        <v>2691</v>
      </c>
      <c r="X730">
        <v>0</v>
      </c>
      <c r="Y730">
        <v>56</v>
      </c>
      <c r="Z730">
        <v>2</v>
      </c>
      <c r="AA730">
        <v>1.7777777777777777</v>
      </c>
      <c r="AB730">
        <v>2.2400000000000002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2691</v>
      </c>
      <c r="AJ730">
        <v>0</v>
      </c>
      <c r="AK730" s="207">
        <v>224.00000000000003</v>
      </c>
      <c r="AL730">
        <v>28</v>
      </c>
      <c r="AM730">
        <v>12442.150833243968</v>
      </c>
      <c r="AN730">
        <v>100</v>
      </c>
      <c r="AO730">
        <v>56</v>
      </c>
      <c r="AP730">
        <v>2.2400000000000002</v>
      </c>
      <c r="BV730">
        <v>28</v>
      </c>
      <c r="BW730">
        <v>12.499999999999998</v>
      </c>
      <c r="BX730">
        <v>0</v>
      </c>
      <c r="BY730" t="s">
        <v>2691</v>
      </c>
      <c r="DE730">
        <v>0</v>
      </c>
      <c r="DF730" t="s">
        <v>2691</v>
      </c>
      <c r="DG730">
        <v>0</v>
      </c>
      <c r="DH730" t="s">
        <v>2691</v>
      </c>
      <c r="EN730">
        <v>0</v>
      </c>
      <c r="EO730" t="s">
        <v>2691</v>
      </c>
      <c r="EP730">
        <v>0</v>
      </c>
      <c r="EQ730" t="s">
        <v>2691</v>
      </c>
      <c r="FW730">
        <v>0</v>
      </c>
      <c r="FX730" t="s">
        <v>2691</v>
      </c>
      <c r="FY730">
        <v>56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 s="207" t="s">
        <v>2691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 s="2">
        <v>0</v>
      </c>
      <c r="HM730">
        <v>0</v>
      </c>
      <c r="HN730" s="2">
        <v>1.8064516129032258</v>
      </c>
      <c r="HO730" s="2">
        <v>0</v>
      </c>
    </row>
    <row r="731" spans="1:223" x14ac:dyDescent="0.2">
      <c r="A731">
        <v>728</v>
      </c>
      <c r="B731">
        <v>0.39431640068395546</v>
      </c>
      <c r="C731" s="69" t="s">
        <v>6465</v>
      </c>
      <c r="D731" s="2" t="s">
        <v>4778</v>
      </c>
      <c r="E731" s="2" t="s">
        <v>3442</v>
      </c>
      <c r="F731" s="4" t="s">
        <v>3015</v>
      </c>
      <c r="G731" s="2" t="s">
        <v>2984</v>
      </c>
      <c r="H731" s="2">
        <v>0</v>
      </c>
      <c r="I731" s="2" t="s">
        <v>522</v>
      </c>
      <c r="J731" s="2">
        <v>1126.3669064748201</v>
      </c>
      <c r="K731">
        <v>156565</v>
      </c>
      <c r="L731">
        <v>9921</v>
      </c>
      <c r="M731" t="s">
        <v>3305</v>
      </c>
      <c r="N731">
        <v>6.3366652827898953E-2</v>
      </c>
      <c r="O731">
        <v>23778.364346257051</v>
      </c>
      <c r="P731" t="s">
        <v>3305</v>
      </c>
      <c r="Q731">
        <v>0.15346779089623194</v>
      </c>
      <c r="R731">
        <v>998.36</v>
      </c>
      <c r="S731">
        <v>998.36</v>
      </c>
      <c r="T731">
        <v>0</v>
      </c>
      <c r="V731">
        <v>17</v>
      </c>
      <c r="W731">
        <v>349.24775937052931</v>
      </c>
      <c r="X731">
        <v>5937.2119092989979</v>
      </c>
      <c r="Y731">
        <v>139</v>
      </c>
      <c r="Z731">
        <v>5.4285714285714288</v>
      </c>
      <c r="AA731">
        <v>5.3076923076923075</v>
      </c>
      <c r="AB731">
        <v>3.7777777777777777</v>
      </c>
      <c r="AC731">
        <v>0</v>
      </c>
      <c r="AD731">
        <v>0</v>
      </c>
      <c r="AE731">
        <v>0</v>
      </c>
      <c r="AF731">
        <v>0</v>
      </c>
      <c r="AG731">
        <v>3.3021582733812949</v>
      </c>
      <c r="AH731">
        <v>0</v>
      </c>
      <c r="AI731" t="s">
        <v>2691</v>
      </c>
      <c r="AJ731">
        <v>1008</v>
      </c>
      <c r="AK731" s="207">
        <v>0</v>
      </c>
      <c r="AL731">
        <v>19</v>
      </c>
      <c r="AM731">
        <v>6635.7074280400566</v>
      </c>
      <c r="AN731">
        <v>100</v>
      </c>
      <c r="AO731">
        <v>1</v>
      </c>
      <c r="AP731">
        <v>1</v>
      </c>
      <c r="BV731">
        <v>0</v>
      </c>
      <c r="BW731">
        <v>0</v>
      </c>
      <c r="BX731">
        <v>100</v>
      </c>
      <c r="BY731">
        <v>3.7037037037037037</v>
      </c>
      <c r="DE731">
        <v>2</v>
      </c>
      <c r="DF731">
        <v>0.54</v>
      </c>
      <c r="DG731">
        <v>0</v>
      </c>
      <c r="DH731" t="s">
        <v>2691</v>
      </c>
      <c r="EN731">
        <v>0</v>
      </c>
      <c r="EO731" t="s">
        <v>2691</v>
      </c>
      <c r="EP731">
        <v>0</v>
      </c>
      <c r="EQ731" t="s">
        <v>2691</v>
      </c>
      <c r="FW731">
        <v>0</v>
      </c>
      <c r="FX731" t="s">
        <v>2691</v>
      </c>
      <c r="FY731">
        <v>101</v>
      </c>
      <c r="FZ731">
        <v>17</v>
      </c>
      <c r="GA731">
        <v>0</v>
      </c>
      <c r="GB731">
        <v>0</v>
      </c>
      <c r="GC731">
        <v>1</v>
      </c>
      <c r="GD731">
        <v>0</v>
      </c>
      <c r="GE731">
        <v>1</v>
      </c>
      <c r="GF731" s="207">
        <v>1</v>
      </c>
      <c r="GG731">
        <v>0</v>
      </c>
      <c r="GH731">
        <v>1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 s="2">
        <v>0</v>
      </c>
      <c r="HM731">
        <v>37</v>
      </c>
      <c r="HN731" s="2">
        <v>6.4516129032258063E-2</v>
      </c>
      <c r="HO731" s="2">
        <v>3.225806451612903</v>
      </c>
    </row>
    <row r="732" spans="1:223" x14ac:dyDescent="0.2">
      <c r="A732">
        <v>729</v>
      </c>
      <c r="B732">
        <v>-0.12683931724543851</v>
      </c>
      <c r="C732" s="69" t="s">
        <v>6466</v>
      </c>
      <c r="D732" s="2" t="s">
        <v>4392</v>
      </c>
      <c r="E732" s="2" t="s">
        <v>3607</v>
      </c>
      <c r="F732" s="4" t="s">
        <v>2284</v>
      </c>
      <c r="G732" s="2" t="s">
        <v>2984</v>
      </c>
      <c r="H732" s="2">
        <v>0</v>
      </c>
      <c r="I732" s="2" t="s">
        <v>2675</v>
      </c>
      <c r="J732" s="2">
        <v>5298.2142857142853</v>
      </c>
      <c r="K732">
        <v>148350</v>
      </c>
      <c r="L732">
        <v>9912</v>
      </c>
      <c r="M732" t="s">
        <v>3305</v>
      </c>
      <c r="N732">
        <v>6.6814964610717897E-2</v>
      </c>
      <c r="O732">
        <v>-5607.6396505926286</v>
      </c>
      <c r="P732" t="s">
        <v>3305</v>
      </c>
      <c r="Q732">
        <v>-4.5913725490196095E-2</v>
      </c>
      <c r="R732">
        <v>17062.798295454544</v>
      </c>
      <c r="S732">
        <v>17062.798295454544</v>
      </c>
      <c r="T732" t="s">
        <v>2691</v>
      </c>
      <c r="V732">
        <v>0</v>
      </c>
      <c r="W732" t="s">
        <v>2691</v>
      </c>
      <c r="X732">
        <v>0</v>
      </c>
      <c r="Y732">
        <v>28</v>
      </c>
      <c r="Z732">
        <v>1</v>
      </c>
      <c r="AA732">
        <v>1.3333333333333333</v>
      </c>
      <c r="AB732">
        <v>1.5555555555555556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2691</v>
      </c>
      <c r="AJ732">
        <v>0</v>
      </c>
      <c r="AK732" s="207">
        <v>155.55555555555557</v>
      </c>
      <c r="AL732">
        <v>23</v>
      </c>
      <c r="AM732">
        <v>67814.190604651172</v>
      </c>
      <c r="AN732">
        <v>100</v>
      </c>
      <c r="AO732">
        <v>27</v>
      </c>
      <c r="AP732">
        <v>1.5</v>
      </c>
      <c r="BV732">
        <v>23</v>
      </c>
      <c r="BW732">
        <v>15.333333333333334</v>
      </c>
      <c r="BX732">
        <v>0</v>
      </c>
      <c r="BY732" t="s">
        <v>2691</v>
      </c>
      <c r="DE732">
        <v>0</v>
      </c>
      <c r="DF732" t="s">
        <v>2691</v>
      </c>
      <c r="DG732">
        <v>0</v>
      </c>
      <c r="DH732" t="s">
        <v>2691</v>
      </c>
      <c r="EN732">
        <v>0</v>
      </c>
      <c r="EO732" t="s">
        <v>2691</v>
      </c>
      <c r="EP732">
        <v>0</v>
      </c>
      <c r="EQ732" t="s">
        <v>2691</v>
      </c>
      <c r="FW732">
        <v>0</v>
      </c>
      <c r="FX732" t="s">
        <v>2691</v>
      </c>
      <c r="FY732">
        <v>27</v>
      </c>
      <c r="FZ732">
        <v>0</v>
      </c>
      <c r="GA732">
        <v>0</v>
      </c>
      <c r="GB732">
        <v>0</v>
      </c>
      <c r="GC732">
        <v>1</v>
      </c>
      <c r="GD732">
        <v>0</v>
      </c>
      <c r="GE732">
        <v>1</v>
      </c>
      <c r="GF732" s="207">
        <v>1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1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 s="2">
        <v>0</v>
      </c>
      <c r="HM732">
        <v>0</v>
      </c>
      <c r="HN732" s="2">
        <v>0.90322580645161288</v>
      </c>
      <c r="HO732" s="2">
        <v>0</v>
      </c>
    </row>
    <row r="733" spans="1:223" x14ac:dyDescent="0.2">
      <c r="A733">
        <v>730</v>
      </c>
      <c r="B733">
        <v>-0.17249268134012796</v>
      </c>
      <c r="C733" s="69" t="s">
        <v>6465</v>
      </c>
      <c r="D733" s="2" t="s">
        <v>5452</v>
      </c>
      <c r="E733" s="2">
        <v>0</v>
      </c>
      <c r="F733" s="4" t="s">
        <v>2742</v>
      </c>
      <c r="G733" s="2" t="s">
        <v>2984</v>
      </c>
      <c r="H733" s="2">
        <v>1263644</v>
      </c>
      <c r="I733" s="2" t="s">
        <v>2743</v>
      </c>
      <c r="J733" s="2">
        <v>505.43708609271522</v>
      </c>
      <c r="K733">
        <v>76321</v>
      </c>
      <c r="L733">
        <v>9767</v>
      </c>
      <c r="M733" t="s">
        <v>3305</v>
      </c>
      <c r="N733">
        <v>0.12797264186790006</v>
      </c>
      <c r="O733">
        <v>12156.470679005464</v>
      </c>
      <c r="P733" t="s">
        <v>3305</v>
      </c>
      <c r="Q733">
        <v>0.17282727272727283</v>
      </c>
      <c r="R733">
        <v>0</v>
      </c>
      <c r="S733">
        <v>0</v>
      </c>
      <c r="T733" t="s">
        <v>2691</v>
      </c>
      <c r="V733">
        <v>104</v>
      </c>
      <c r="W733">
        <v>214.50228287526426</v>
      </c>
      <c r="X733">
        <v>22308.237419027482</v>
      </c>
      <c r="Y733">
        <v>151</v>
      </c>
      <c r="Z733">
        <v>3.6666666666666665</v>
      </c>
      <c r="AA733">
        <v>3.6666666666666665</v>
      </c>
      <c r="AB733">
        <v>5.2068965517241379</v>
      </c>
      <c r="AC733">
        <v>0</v>
      </c>
      <c r="AD733">
        <v>0</v>
      </c>
      <c r="AE733">
        <v>0</v>
      </c>
      <c r="AF733">
        <v>0</v>
      </c>
      <c r="AG733">
        <v>19.973509933774835</v>
      </c>
      <c r="AH733">
        <v>0</v>
      </c>
      <c r="AI733" t="s">
        <v>2691</v>
      </c>
      <c r="AJ733">
        <v>0</v>
      </c>
      <c r="AK733" s="207">
        <v>416.68965517241384</v>
      </c>
      <c r="AL733">
        <v>300</v>
      </c>
      <c r="AM733">
        <v>64350.684862579277</v>
      </c>
      <c r="AN733">
        <v>100</v>
      </c>
      <c r="AO733">
        <v>151</v>
      </c>
      <c r="AP733">
        <v>5.2068965517241379</v>
      </c>
      <c r="BV733">
        <v>196</v>
      </c>
      <c r="BW733">
        <v>37.642384105960268</v>
      </c>
      <c r="BX733">
        <v>0</v>
      </c>
      <c r="BY733" t="s">
        <v>2691</v>
      </c>
      <c r="DE733">
        <v>0</v>
      </c>
      <c r="DF733" t="s">
        <v>2691</v>
      </c>
      <c r="DG733">
        <v>0</v>
      </c>
      <c r="DH733" t="s">
        <v>2691</v>
      </c>
      <c r="EN733">
        <v>0</v>
      </c>
      <c r="EO733" t="s">
        <v>2691</v>
      </c>
      <c r="EP733">
        <v>0</v>
      </c>
      <c r="EQ733" t="s">
        <v>2691</v>
      </c>
      <c r="FW733">
        <v>0</v>
      </c>
      <c r="FX733" t="s">
        <v>2691</v>
      </c>
      <c r="FY733">
        <v>151</v>
      </c>
      <c r="FZ733">
        <v>104</v>
      </c>
      <c r="GA733">
        <v>0</v>
      </c>
      <c r="GB733">
        <v>0</v>
      </c>
      <c r="GC733">
        <v>0</v>
      </c>
      <c r="GD733">
        <v>0</v>
      </c>
      <c r="GE733">
        <v>0</v>
      </c>
      <c r="GF733" s="207" t="s">
        <v>2691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 s="2">
        <v>0</v>
      </c>
      <c r="HM733">
        <v>0</v>
      </c>
      <c r="HN733" s="2">
        <v>4.870967741935484</v>
      </c>
      <c r="HO733" s="2">
        <v>0</v>
      </c>
    </row>
    <row r="734" spans="1:223" x14ac:dyDescent="0.2">
      <c r="A734">
        <v>731</v>
      </c>
      <c r="B734">
        <v>-0.22357951886174299</v>
      </c>
      <c r="C734" s="69" t="s">
        <v>6466</v>
      </c>
      <c r="D734" s="2" t="s">
        <v>4956</v>
      </c>
      <c r="E734" s="2" t="s">
        <v>3495</v>
      </c>
      <c r="F734" s="4" t="s">
        <v>743</v>
      </c>
      <c r="G734" s="2" t="s">
        <v>2984</v>
      </c>
      <c r="H734" s="2">
        <v>0</v>
      </c>
      <c r="I734" s="2" t="s">
        <v>215</v>
      </c>
      <c r="J734" s="2">
        <v>1508.090909090909</v>
      </c>
      <c r="K734">
        <v>33178</v>
      </c>
      <c r="L734">
        <v>9709</v>
      </c>
      <c r="M734" t="s">
        <v>3305</v>
      </c>
      <c r="N734">
        <v>0.29263367291578757</v>
      </c>
      <c r="O734">
        <v>8037.6181669775706</v>
      </c>
      <c r="P734" t="s">
        <v>3305</v>
      </c>
      <c r="Q734">
        <v>0.24049962694089455</v>
      </c>
      <c r="R734">
        <v>0</v>
      </c>
      <c r="S734">
        <v>0</v>
      </c>
      <c r="T734" t="s">
        <v>2691</v>
      </c>
      <c r="V734">
        <v>24</v>
      </c>
      <c r="W734">
        <v>330.75386666666662</v>
      </c>
      <c r="X734">
        <v>7938.0927999999994</v>
      </c>
      <c r="Y734">
        <v>22</v>
      </c>
      <c r="Z734">
        <v>1.5</v>
      </c>
      <c r="AA734">
        <v>1.6</v>
      </c>
      <c r="AB734">
        <v>1.4615384615384615</v>
      </c>
      <c r="AC734">
        <v>0</v>
      </c>
      <c r="AD734">
        <v>0</v>
      </c>
      <c r="AE734">
        <v>0</v>
      </c>
      <c r="AF734">
        <v>0</v>
      </c>
      <c r="AG734">
        <v>14.18181818181818</v>
      </c>
      <c r="AH734">
        <v>2016</v>
      </c>
      <c r="AI734">
        <v>46125</v>
      </c>
      <c r="AJ734">
        <v>2016</v>
      </c>
      <c r="AK734" s="207">
        <v>0</v>
      </c>
      <c r="AL734">
        <v>25</v>
      </c>
      <c r="AM734">
        <v>8268.8466666666664</v>
      </c>
      <c r="AN734">
        <v>100</v>
      </c>
      <c r="AO734">
        <v>2</v>
      </c>
      <c r="AP734">
        <v>1</v>
      </c>
      <c r="BV734">
        <v>1</v>
      </c>
      <c r="BW734">
        <v>1</v>
      </c>
      <c r="BX734">
        <v>17</v>
      </c>
      <c r="BY734">
        <v>1.4166666666666667</v>
      </c>
      <c r="DE734">
        <v>0</v>
      </c>
      <c r="DF734">
        <v>0</v>
      </c>
      <c r="DG734">
        <v>0</v>
      </c>
      <c r="DH734" t="s">
        <v>2691</v>
      </c>
      <c r="EN734">
        <v>0</v>
      </c>
      <c r="EO734" t="s">
        <v>2691</v>
      </c>
      <c r="EP734">
        <v>0</v>
      </c>
      <c r="EQ734" t="s">
        <v>2691</v>
      </c>
      <c r="FW734">
        <v>0</v>
      </c>
      <c r="FX734" t="s">
        <v>2691</v>
      </c>
      <c r="FY734">
        <v>19</v>
      </c>
      <c r="FZ734">
        <v>24</v>
      </c>
      <c r="GA734">
        <v>0</v>
      </c>
      <c r="GB734">
        <v>0</v>
      </c>
      <c r="GC734">
        <v>0</v>
      </c>
      <c r="GD734">
        <v>0</v>
      </c>
      <c r="GE734">
        <v>0</v>
      </c>
      <c r="GF734" s="207" t="s">
        <v>2691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 s="2">
        <v>0</v>
      </c>
      <c r="HM734">
        <v>3</v>
      </c>
      <c r="HN734" s="2">
        <v>6.4516129032258063E-2</v>
      </c>
      <c r="HO734" s="2">
        <v>0.54838709677419351</v>
      </c>
    </row>
    <row r="735" spans="1:223" x14ac:dyDescent="0.2">
      <c r="A735">
        <v>732</v>
      </c>
      <c r="B735">
        <v>0.49555871020077058</v>
      </c>
      <c r="C735" s="69" t="s">
        <v>6541</v>
      </c>
      <c r="D735" s="2" t="s">
        <v>5193</v>
      </c>
      <c r="E735" s="2" t="s">
        <v>3968</v>
      </c>
      <c r="F735" s="4" t="s">
        <v>743</v>
      </c>
      <c r="G735" s="2" t="s">
        <v>2984</v>
      </c>
      <c r="H735" s="2">
        <v>0</v>
      </c>
      <c r="I735" s="2" t="s">
        <v>1738</v>
      </c>
      <c r="J735" s="2">
        <v>442.476</v>
      </c>
      <c r="K735">
        <v>110619</v>
      </c>
      <c r="L735">
        <v>9663</v>
      </c>
      <c r="M735" t="s">
        <v>3305</v>
      </c>
      <c r="N735">
        <v>8.7353890380495208E-2</v>
      </c>
      <c r="O735">
        <v>5847.8799512310734</v>
      </c>
      <c r="P735" t="s">
        <v>3305</v>
      </c>
      <c r="Q735">
        <v>5.4726478595006484E-2</v>
      </c>
      <c r="R735">
        <v>0</v>
      </c>
      <c r="S735">
        <v>0</v>
      </c>
      <c r="T735" t="s">
        <v>2691</v>
      </c>
      <c r="V735">
        <v>1776</v>
      </c>
      <c r="W735">
        <v>248.05004689922478</v>
      </c>
      <c r="X735">
        <v>440536.88329302322</v>
      </c>
      <c r="Y735">
        <v>250</v>
      </c>
      <c r="Z735">
        <v>14.857142857142858</v>
      </c>
      <c r="AA735">
        <v>11.571428571428571</v>
      </c>
      <c r="AB735">
        <v>8.3000000000000007</v>
      </c>
      <c r="AC735">
        <v>0</v>
      </c>
      <c r="AD735">
        <v>0</v>
      </c>
      <c r="AE735">
        <v>0</v>
      </c>
      <c r="AF735">
        <v>0</v>
      </c>
      <c r="AG735">
        <v>213.12</v>
      </c>
      <c r="AH735">
        <v>0</v>
      </c>
      <c r="AI735" t="s">
        <v>2691</v>
      </c>
      <c r="AJ735">
        <v>0</v>
      </c>
      <c r="AK735" s="207">
        <v>0</v>
      </c>
      <c r="AL735">
        <v>1937</v>
      </c>
      <c r="AM735">
        <v>480472.94084379839</v>
      </c>
      <c r="AN735">
        <v>100</v>
      </c>
      <c r="AO735">
        <v>248</v>
      </c>
      <c r="AP735">
        <v>8.2666666666666675</v>
      </c>
      <c r="BV735">
        <v>161</v>
      </c>
      <c r="BW735">
        <v>19.4758064516129</v>
      </c>
      <c r="BX735">
        <v>0</v>
      </c>
      <c r="BY735" t="s">
        <v>2691</v>
      </c>
      <c r="DE735">
        <v>0</v>
      </c>
      <c r="DF735" t="s">
        <v>2691</v>
      </c>
      <c r="DG735">
        <v>0</v>
      </c>
      <c r="DH735" t="s">
        <v>2691</v>
      </c>
      <c r="EN735">
        <v>0</v>
      </c>
      <c r="EO735" t="s">
        <v>2691</v>
      </c>
      <c r="EP735">
        <v>0</v>
      </c>
      <c r="EQ735" t="s">
        <v>2691</v>
      </c>
      <c r="FW735">
        <v>0</v>
      </c>
      <c r="FX735" t="s">
        <v>2691</v>
      </c>
      <c r="FY735">
        <v>248</v>
      </c>
      <c r="FZ735">
        <v>1776</v>
      </c>
      <c r="GA735">
        <v>1</v>
      </c>
      <c r="GB735">
        <v>0</v>
      </c>
      <c r="GC735">
        <v>0</v>
      </c>
      <c r="GD735">
        <v>0</v>
      </c>
      <c r="GE735">
        <v>1</v>
      </c>
      <c r="GF735" s="207">
        <v>1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1</v>
      </c>
      <c r="HL735" s="2">
        <v>0</v>
      </c>
      <c r="HM735">
        <v>1</v>
      </c>
      <c r="HN735" s="2">
        <v>8</v>
      </c>
      <c r="HO735" s="2">
        <v>0</v>
      </c>
    </row>
    <row r="736" spans="1:223" x14ac:dyDescent="0.2">
      <c r="A736">
        <v>733</v>
      </c>
      <c r="B736">
        <v>-7.8250433391118812E-2</v>
      </c>
      <c r="C736" s="69" t="s">
        <v>6465</v>
      </c>
      <c r="D736" s="2" t="s">
        <v>5116</v>
      </c>
      <c r="E736" s="2" t="s">
        <v>3490</v>
      </c>
      <c r="F736" s="4" t="s">
        <v>743</v>
      </c>
      <c r="G736" s="2" t="s">
        <v>2984</v>
      </c>
      <c r="H736" s="2">
        <v>0</v>
      </c>
      <c r="I736" s="2" t="s">
        <v>1478</v>
      </c>
      <c r="J736" s="2">
        <v>2033</v>
      </c>
      <c r="K736">
        <v>34561</v>
      </c>
      <c r="L736">
        <v>9640</v>
      </c>
      <c r="M736" t="s">
        <v>3305</v>
      </c>
      <c r="N736">
        <v>0.27892711437747753</v>
      </c>
      <c r="O736">
        <v>10589.258096644235</v>
      </c>
      <c r="P736" t="s">
        <v>3305</v>
      </c>
      <c r="Q736">
        <v>0.30188513353201585</v>
      </c>
      <c r="R736">
        <v>0</v>
      </c>
      <c r="S736">
        <v>0</v>
      </c>
      <c r="T736" t="s">
        <v>2691</v>
      </c>
      <c r="V736">
        <v>1</v>
      </c>
      <c r="W736">
        <v>819.08555882352948</v>
      </c>
      <c r="X736">
        <v>819.08555882352948</v>
      </c>
      <c r="Y736">
        <v>17</v>
      </c>
      <c r="Z736">
        <v>1</v>
      </c>
      <c r="AA736">
        <v>1</v>
      </c>
      <c r="AB736">
        <v>1.6</v>
      </c>
      <c r="AC736">
        <v>0</v>
      </c>
      <c r="AD736">
        <v>0</v>
      </c>
      <c r="AE736">
        <v>0</v>
      </c>
      <c r="AF736">
        <v>0</v>
      </c>
      <c r="AG736">
        <v>0.58823529411764708</v>
      </c>
      <c r="AH736">
        <v>2508</v>
      </c>
      <c r="AI736">
        <v>46120</v>
      </c>
      <c r="AJ736">
        <v>0</v>
      </c>
      <c r="AK736" s="207">
        <v>0</v>
      </c>
      <c r="AL736">
        <v>1</v>
      </c>
      <c r="AM736">
        <v>819.08555882352948</v>
      </c>
      <c r="AN736">
        <v>100</v>
      </c>
      <c r="AO736">
        <v>4</v>
      </c>
      <c r="AP736">
        <v>1</v>
      </c>
      <c r="BV736">
        <v>0</v>
      </c>
      <c r="BW736">
        <v>0</v>
      </c>
      <c r="BX736">
        <v>0</v>
      </c>
      <c r="BY736" t="s">
        <v>2691</v>
      </c>
      <c r="DE736">
        <v>0</v>
      </c>
      <c r="DF736" t="s">
        <v>2691</v>
      </c>
      <c r="DG736">
        <v>0</v>
      </c>
      <c r="DH736" t="s">
        <v>2691</v>
      </c>
      <c r="EN736">
        <v>0</v>
      </c>
      <c r="EO736" t="s">
        <v>2691</v>
      </c>
      <c r="EP736">
        <v>0</v>
      </c>
      <c r="EQ736" t="s">
        <v>2691</v>
      </c>
      <c r="FW736">
        <v>0</v>
      </c>
      <c r="FX736" t="s">
        <v>2691</v>
      </c>
      <c r="FY736">
        <v>4</v>
      </c>
      <c r="FZ736">
        <v>1</v>
      </c>
      <c r="GA736">
        <v>0</v>
      </c>
      <c r="GB736">
        <v>0</v>
      </c>
      <c r="GC736">
        <v>12</v>
      </c>
      <c r="GD736">
        <v>0</v>
      </c>
      <c r="GE736">
        <v>12</v>
      </c>
      <c r="GF736" s="207">
        <v>2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3</v>
      </c>
      <c r="GQ736">
        <v>1</v>
      </c>
      <c r="GR736">
        <v>4</v>
      </c>
      <c r="GS736">
        <v>2</v>
      </c>
      <c r="GT736">
        <v>0</v>
      </c>
      <c r="GU736">
        <v>1</v>
      </c>
      <c r="GV736">
        <v>0</v>
      </c>
      <c r="GW736">
        <v>0</v>
      </c>
      <c r="GX736">
        <v>0</v>
      </c>
      <c r="GY736">
        <v>1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 s="2">
        <v>0</v>
      </c>
      <c r="HM736">
        <v>1</v>
      </c>
      <c r="HN736" s="2">
        <v>0.5161290322580645</v>
      </c>
      <c r="HO736" s="2">
        <v>0</v>
      </c>
    </row>
    <row r="737" spans="1:223" x14ac:dyDescent="0.2">
      <c r="A737">
        <v>734</v>
      </c>
      <c r="B737">
        <v>3.7482060011348128E-2</v>
      </c>
      <c r="C737" s="69" t="s">
        <v>6528</v>
      </c>
      <c r="D737" s="2" t="s">
        <v>6829</v>
      </c>
      <c r="E737" s="2" t="s">
        <v>5370</v>
      </c>
      <c r="F737" s="4" t="s">
        <v>3267</v>
      </c>
      <c r="G737" s="2" t="s">
        <v>2984</v>
      </c>
      <c r="H737" s="2">
        <v>0</v>
      </c>
      <c r="I737" s="2" t="s">
        <v>6123</v>
      </c>
      <c r="J737" s="2">
        <v>1100.3185840707965</v>
      </c>
      <c r="K737">
        <v>124336</v>
      </c>
      <c r="L737">
        <v>9630</v>
      </c>
      <c r="M737" t="s">
        <v>3305</v>
      </c>
      <c r="N737">
        <v>7.7451421953416547E-2</v>
      </c>
      <c r="O737">
        <v>4404.952541866548</v>
      </c>
      <c r="P737" t="s">
        <v>3305</v>
      </c>
      <c r="Q737">
        <v>3.4337335596289015E-2</v>
      </c>
      <c r="R737">
        <v>0</v>
      </c>
      <c r="S737">
        <v>0</v>
      </c>
      <c r="T737" t="s">
        <v>2691</v>
      </c>
      <c r="V737">
        <v>328</v>
      </c>
      <c r="W737">
        <v>629.16158538961042</v>
      </c>
      <c r="X737">
        <v>206365.0000077922</v>
      </c>
      <c r="Y737">
        <v>113</v>
      </c>
      <c r="Z737">
        <v>3.2857142857142856</v>
      </c>
      <c r="AA737">
        <v>4.5</v>
      </c>
      <c r="AB737">
        <v>3.896551724137931</v>
      </c>
      <c r="AC737">
        <v>0</v>
      </c>
      <c r="AD737">
        <v>0</v>
      </c>
      <c r="AE737">
        <v>0</v>
      </c>
      <c r="AF737">
        <v>0</v>
      </c>
      <c r="AG737">
        <v>84.176991150442475</v>
      </c>
      <c r="AH737">
        <v>0</v>
      </c>
      <c r="AI737" t="s">
        <v>2691</v>
      </c>
      <c r="AJ737">
        <v>0</v>
      </c>
      <c r="AK737" s="207">
        <v>122</v>
      </c>
      <c r="AL737">
        <v>541</v>
      </c>
      <c r="AM737">
        <v>340376.41769577924</v>
      </c>
      <c r="AN737">
        <v>100</v>
      </c>
      <c r="AO737">
        <v>111</v>
      </c>
      <c r="AP737">
        <v>3.8275862068965516</v>
      </c>
      <c r="BV737">
        <v>199</v>
      </c>
      <c r="BW737">
        <v>51.990990990990994</v>
      </c>
      <c r="BX737">
        <v>2</v>
      </c>
      <c r="BY737">
        <v>1</v>
      </c>
      <c r="DE737">
        <v>14</v>
      </c>
      <c r="DF737">
        <v>14</v>
      </c>
      <c r="DG737">
        <v>0</v>
      </c>
      <c r="DH737" t="s">
        <v>2691</v>
      </c>
      <c r="EN737">
        <v>0</v>
      </c>
      <c r="EO737" t="s">
        <v>2691</v>
      </c>
      <c r="EP737">
        <v>0</v>
      </c>
      <c r="EQ737" t="s">
        <v>2691</v>
      </c>
      <c r="FW737">
        <v>0</v>
      </c>
      <c r="FX737" t="s">
        <v>2691</v>
      </c>
      <c r="FY737">
        <v>113</v>
      </c>
      <c r="FZ737">
        <v>328</v>
      </c>
      <c r="GA737">
        <v>0</v>
      </c>
      <c r="GB737">
        <v>0</v>
      </c>
      <c r="GC737">
        <v>0</v>
      </c>
      <c r="GD737">
        <v>0</v>
      </c>
      <c r="GE737">
        <v>0</v>
      </c>
      <c r="GF737" s="207" t="s">
        <v>2691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 s="2">
        <v>0</v>
      </c>
      <c r="HM737">
        <v>0</v>
      </c>
      <c r="HN737" s="2">
        <v>3.5806451612903225</v>
      </c>
      <c r="HO737" s="2">
        <v>6.4516129032258063E-2</v>
      </c>
    </row>
    <row r="738" spans="1:223" x14ac:dyDescent="0.2">
      <c r="A738">
        <v>735</v>
      </c>
      <c r="B738">
        <v>-7.5154621393194176E-2</v>
      </c>
      <c r="C738" s="69" t="s">
        <v>6961</v>
      </c>
      <c r="D738" s="2" t="s">
        <v>6930</v>
      </c>
      <c r="E738" s="2" t="s">
        <v>6067</v>
      </c>
      <c r="F738" s="4" t="s">
        <v>6060</v>
      </c>
      <c r="G738" s="2">
        <v>0</v>
      </c>
      <c r="H738" s="2">
        <v>0</v>
      </c>
      <c r="I738" s="2" t="s">
        <v>6929</v>
      </c>
      <c r="J738" s="2">
        <v>1563.875</v>
      </c>
      <c r="K738">
        <v>75066</v>
      </c>
      <c r="L738">
        <v>9542</v>
      </c>
      <c r="M738" t="s">
        <v>3305</v>
      </c>
      <c r="N738">
        <v>0.1271148056377055</v>
      </c>
      <c r="O738">
        <v>14821.120706309182</v>
      </c>
      <c r="P738" t="s">
        <v>3305</v>
      </c>
      <c r="Q738">
        <v>0.22135882352941191</v>
      </c>
      <c r="R738">
        <v>0</v>
      </c>
      <c r="S738">
        <v>0</v>
      </c>
      <c r="T738" t="s">
        <v>2691</v>
      </c>
      <c r="V738">
        <v>0</v>
      </c>
      <c r="W738" t="s">
        <v>2691</v>
      </c>
      <c r="X738">
        <v>0</v>
      </c>
      <c r="Y738">
        <v>48</v>
      </c>
      <c r="Z738">
        <v>1.75</v>
      </c>
      <c r="AA738">
        <v>1.5</v>
      </c>
      <c r="AB738">
        <v>2.0869565217391304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2691</v>
      </c>
      <c r="AJ738">
        <v>400</v>
      </c>
      <c r="AK738" s="207" t="s">
        <v>2691</v>
      </c>
      <c r="AL738">
        <v>264</v>
      </c>
      <c r="AM738">
        <v>149340.77543825668</v>
      </c>
      <c r="AO738">
        <v>48</v>
      </c>
      <c r="AP738">
        <v>2.0869565217391304</v>
      </c>
      <c r="BV738">
        <v>264</v>
      </c>
      <c r="BW738">
        <v>126.5</v>
      </c>
      <c r="BX738">
        <v>0</v>
      </c>
      <c r="BY738" t="s">
        <v>2691</v>
      </c>
      <c r="DE738">
        <v>0</v>
      </c>
      <c r="DF738" t="s">
        <v>2691</v>
      </c>
      <c r="DG738">
        <v>0</v>
      </c>
      <c r="DH738" t="s">
        <v>2691</v>
      </c>
      <c r="EN738">
        <v>0</v>
      </c>
      <c r="EO738" t="s">
        <v>2691</v>
      </c>
      <c r="EP738">
        <v>0</v>
      </c>
      <c r="EQ738" t="s">
        <v>2691</v>
      </c>
      <c r="FW738">
        <v>0</v>
      </c>
      <c r="FX738" t="s">
        <v>2691</v>
      </c>
      <c r="FY738">
        <v>48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 s="207" t="s">
        <v>2691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 s="2">
        <v>0</v>
      </c>
      <c r="HM738">
        <v>0</v>
      </c>
      <c r="HN738" s="2">
        <v>1.5483870967741935</v>
      </c>
      <c r="HO738" s="2">
        <v>0</v>
      </c>
    </row>
    <row r="739" spans="1:223" x14ac:dyDescent="0.2">
      <c r="A739">
        <v>736</v>
      </c>
      <c r="B739">
        <v>1.082110112461045</v>
      </c>
      <c r="C739" s="69" t="s">
        <v>6491</v>
      </c>
      <c r="D739" s="2" t="s">
        <v>6259</v>
      </c>
      <c r="E739" s="2" t="s">
        <v>6087</v>
      </c>
      <c r="F739" s="4" t="s">
        <v>3267</v>
      </c>
      <c r="G739" s="2" t="s">
        <v>2984</v>
      </c>
      <c r="H739" s="2">
        <v>0</v>
      </c>
      <c r="I739" s="2" t="s">
        <v>6258</v>
      </c>
      <c r="J739" s="2">
        <v>6585.7142857142853</v>
      </c>
      <c r="K739">
        <v>46100</v>
      </c>
      <c r="L739">
        <v>9444</v>
      </c>
      <c r="M739" t="s">
        <v>3305</v>
      </c>
      <c r="N739">
        <v>0.20485900216919739</v>
      </c>
      <c r="O739">
        <v>9837.4404042018159</v>
      </c>
      <c r="P739" t="s">
        <v>3305</v>
      </c>
      <c r="Q739">
        <v>0.20776478345184235</v>
      </c>
      <c r="R739">
        <v>0</v>
      </c>
      <c r="S739">
        <v>0</v>
      </c>
      <c r="T739" t="s">
        <v>2691</v>
      </c>
      <c r="V739">
        <v>7</v>
      </c>
      <c r="W739">
        <v>2800.5846639999995</v>
      </c>
      <c r="X739">
        <v>19604.092647999998</v>
      </c>
      <c r="Y739">
        <v>7</v>
      </c>
      <c r="Z739">
        <v>1.2</v>
      </c>
      <c r="AA739">
        <v>1.1666666666666667</v>
      </c>
      <c r="AB739">
        <v>1.1666666666666667</v>
      </c>
      <c r="AC739">
        <v>0</v>
      </c>
      <c r="AD739">
        <v>0</v>
      </c>
      <c r="AE739">
        <v>0</v>
      </c>
      <c r="AF739">
        <v>0</v>
      </c>
      <c r="AG739">
        <v>6</v>
      </c>
      <c r="AH739">
        <v>500</v>
      </c>
      <c r="AI739">
        <v>46128</v>
      </c>
      <c r="AJ739">
        <v>500</v>
      </c>
      <c r="AK739" s="207">
        <v>0</v>
      </c>
      <c r="AL739">
        <v>7</v>
      </c>
      <c r="AM739">
        <v>19604.092647999998</v>
      </c>
      <c r="AN739">
        <v>100</v>
      </c>
      <c r="AO739">
        <v>7</v>
      </c>
      <c r="AP739">
        <v>1.1666666666666667</v>
      </c>
      <c r="BV739">
        <v>0</v>
      </c>
      <c r="BW739">
        <v>0</v>
      </c>
      <c r="BX739">
        <v>0</v>
      </c>
      <c r="BY739" t="s">
        <v>2691</v>
      </c>
      <c r="DE739">
        <v>0</v>
      </c>
      <c r="DF739" t="s">
        <v>2691</v>
      </c>
      <c r="DG739">
        <v>0</v>
      </c>
      <c r="DH739" t="s">
        <v>2691</v>
      </c>
      <c r="EN739">
        <v>0</v>
      </c>
      <c r="EO739" t="s">
        <v>2691</v>
      </c>
      <c r="EP739">
        <v>0</v>
      </c>
      <c r="EQ739" t="s">
        <v>2691</v>
      </c>
      <c r="FW739">
        <v>0</v>
      </c>
      <c r="FX739" t="s">
        <v>2691</v>
      </c>
      <c r="FY739">
        <v>7</v>
      </c>
      <c r="FZ739">
        <v>7</v>
      </c>
      <c r="GA739">
        <v>0</v>
      </c>
      <c r="GB739">
        <v>0</v>
      </c>
      <c r="GC739">
        <v>0</v>
      </c>
      <c r="GD739">
        <v>0</v>
      </c>
      <c r="GE739">
        <v>0</v>
      </c>
      <c r="GF739" s="207" t="s">
        <v>2691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 s="2">
        <v>0</v>
      </c>
      <c r="HM739">
        <v>0</v>
      </c>
      <c r="HN739" s="2">
        <v>0.22580645161290322</v>
      </c>
      <c r="HO739" s="2">
        <v>0</v>
      </c>
    </row>
    <row r="740" spans="1:223" x14ac:dyDescent="0.2">
      <c r="A740">
        <v>737</v>
      </c>
      <c r="B740">
        <v>4.0789328932893287</v>
      </c>
      <c r="C740" s="69" t="s">
        <v>6466</v>
      </c>
      <c r="D740" s="2" t="s">
        <v>4707</v>
      </c>
      <c r="E740" s="2" t="s">
        <v>3338</v>
      </c>
      <c r="F740" s="4" t="s">
        <v>758</v>
      </c>
      <c r="G740" s="2" t="s">
        <v>2984</v>
      </c>
      <c r="H740" s="2">
        <v>0</v>
      </c>
      <c r="I740" s="2" t="s">
        <v>490</v>
      </c>
      <c r="J740" s="2">
        <v>802.91304347826087</v>
      </c>
      <c r="K740">
        <v>36934</v>
      </c>
      <c r="L740">
        <v>9385</v>
      </c>
      <c r="M740" t="s">
        <v>3305</v>
      </c>
      <c r="N740">
        <v>0.25410191151784262</v>
      </c>
      <c r="O740">
        <v>7321.3064059191183</v>
      </c>
      <c r="P740" t="s">
        <v>3305</v>
      </c>
      <c r="Q740">
        <v>0.20128344782405586</v>
      </c>
      <c r="R740">
        <v>0</v>
      </c>
      <c r="S740">
        <v>0</v>
      </c>
      <c r="T740" t="s">
        <v>2691</v>
      </c>
      <c r="V740">
        <v>0</v>
      </c>
      <c r="W740" t="s">
        <v>2691</v>
      </c>
      <c r="X740">
        <v>0</v>
      </c>
      <c r="Y740">
        <v>46</v>
      </c>
      <c r="Z740">
        <v>5.5714285714285712</v>
      </c>
      <c r="AA740">
        <v>4.5</v>
      </c>
      <c r="AB740">
        <v>4.1818181818181817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1224</v>
      </c>
      <c r="AI740">
        <v>46112</v>
      </c>
      <c r="AJ740">
        <v>600</v>
      </c>
      <c r="AK740" s="207">
        <v>0</v>
      </c>
      <c r="AL740">
        <v>0</v>
      </c>
      <c r="AM740">
        <v>0</v>
      </c>
      <c r="AN740">
        <v>100</v>
      </c>
      <c r="AO740">
        <v>1</v>
      </c>
      <c r="AP740">
        <v>1</v>
      </c>
      <c r="BV740">
        <v>0</v>
      </c>
      <c r="BW740">
        <v>0</v>
      </c>
      <c r="BX740">
        <v>0</v>
      </c>
      <c r="BY740" t="s">
        <v>2691</v>
      </c>
      <c r="DE740">
        <v>0</v>
      </c>
      <c r="DF740" t="s">
        <v>2691</v>
      </c>
      <c r="DG740">
        <v>0</v>
      </c>
      <c r="DH740" t="s">
        <v>2691</v>
      </c>
      <c r="EN740">
        <v>0</v>
      </c>
      <c r="EO740" t="s">
        <v>2691</v>
      </c>
      <c r="EP740">
        <v>0</v>
      </c>
      <c r="EQ740" t="s">
        <v>2691</v>
      </c>
      <c r="FW740">
        <v>0</v>
      </c>
      <c r="FX740" t="s">
        <v>2691</v>
      </c>
      <c r="FY740">
        <v>1</v>
      </c>
      <c r="FZ740">
        <v>0</v>
      </c>
      <c r="GA740">
        <v>9</v>
      </c>
      <c r="GB740">
        <v>0</v>
      </c>
      <c r="GC740">
        <v>36</v>
      </c>
      <c r="GD740">
        <v>0</v>
      </c>
      <c r="GE740">
        <v>45</v>
      </c>
      <c r="GF740" s="207">
        <v>4.0909090909090908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1</v>
      </c>
      <c r="GW740">
        <v>0</v>
      </c>
      <c r="GX740">
        <v>0</v>
      </c>
      <c r="GY740">
        <v>2</v>
      </c>
      <c r="GZ740">
        <v>0</v>
      </c>
      <c r="HA740">
        <v>0</v>
      </c>
      <c r="HB740">
        <v>2</v>
      </c>
      <c r="HC740">
        <v>2</v>
      </c>
      <c r="HD740">
        <v>0</v>
      </c>
      <c r="HE740">
        <v>4</v>
      </c>
      <c r="HF740">
        <v>6</v>
      </c>
      <c r="HG740">
        <v>3</v>
      </c>
      <c r="HH740">
        <v>5</v>
      </c>
      <c r="HI740">
        <v>3</v>
      </c>
      <c r="HJ740">
        <v>8</v>
      </c>
      <c r="HK740">
        <v>9</v>
      </c>
      <c r="HL740" s="2">
        <v>0</v>
      </c>
      <c r="HM740">
        <v>0</v>
      </c>
      <c r="HN740" s="2">
        <v>1.1935483870967742</v>
      </c>
      <c r="HO740" s="2">
        <v>0</v>
      </c>
    </row>
    <row r="741" spans="1:223" x14ac:dyDescent="0.2">
      <c r="A741">
        <v>738</v>
      </c>
      <c r="B741">
        <v>-0.32350808737262549</v>
      </c>
      <c r="C741" s="69" t="s">
        <v>6465</v>
      </c>
      <c r="D741" s="2" t="s">
        <v>5023</v>
      </c>
      <c r="E741" s="2" t="s">
        <v>3726</v>
      </c>
      <c r="F741" s="4" t="s">
        <v>964</v>
      </c>
      <c r="G741" s="2" t="s">
        <v>2984</v>
      </c>
      <c r="H741" s="2">
        <v>0</v>
      </c>
      <c r="I741" s="2" t="s">
        <v>1215</v>
      </c>
      <c r="J741" s="2">
        <v>1140.4000000000001</v>
      </c>
      <c r="K741">
        <v>51318</v>
      </c>
      <c r="L741">
        <v>9282</v>
      </c>
      <c r="M741" t="s">
        <v>3305</v>
      </c>
      <c r="N741">
        <v>0.18087220858178418</v>
      </c>
      <c r="O741">
        <v>874.94934824648226</v>
      </c>
      <c r="P741" t="s">
        <v>3305</v>
      </c>
      <c r="Q741">
        <v>1.7121256194519565E-2</v>
      </c>
      <c r="R741">
        <v>0</v>
      </c>
      <c r="S741">
        <v>0</v>
      </c>
      <c r="T741" t="s">
        <v>2691</v>
      </c>
      <c r="V741">
        <v>10</v>
      </c>
      <c r="W741">
        <v>428.11389760273971</v>
      </c>
      <c r="X741">
        <v>4281.1389760273969</v>
      </c>
      <c r="Y741">
        <v>45</v>
      </c>
      <c r="Z741">
        <v>1.3333333333333333</v>
      </c>
      <c r="AA741">
        <v>1.1666666666666667</v>
      </c>
      <c r="AB741">
        <v>2.1428571428571428</v>
      </c>
      <c r="AC741">
        <v>0</v>
      </c>
      <c r="AD741">
        <v>0</v>
      </c>
      <c r="AE741">
        <v>0</v>
      </c>
      <c r="AF741">
        <v>0</v>
      </c>
      <c r="AG741">
        <v>4.6666666666666661</v>
      </c>
      <c r="AH741">
        <v>0</v>
      </c>
      <c r="AI741" t="s">
        <v>2691</v>
      </c>
      <c r="AJ741">
        <v>0</v>
      </c>
      <c r="AK741" s="207">
        <v>204.28571428571428</v>
      </c>
      <c r="AL741">
        <v>11</v>
      </c>
      <c r="AM741">
        <v>4709.2528736301365</v>
      </c>
      <c r="AN741">
        <v>100</v>
      </c>
      <c r="AO741">
        <v>32</v>
      </c>
      <c r="AP741">
        <v>1.7777777777777777</v>
      </c>
      <c r="BV741">
        <v>0</v>
      </c>
      <c r="BW741">
        <v>0</v>
      </c>
      <c r="BX741">
        <v>5</v>
      </c>
      <c r="BY741">
        <v>1</v>
      </c>
      <c r="DE741">
        <v>1</v>
      </c>
      <c r="DF741">
        <v>1</v>
      </c>
      <c r="DG741">
        <v>0</v>
      </c>
      <c r="DH741" t="s">
        <v>2691</v>
      </c>
      <c r="EN741">
        <v>0</v>
      </c>
      <c r="EO741" t="s">
        <v>2691</v>
      </c>
      <c r="EP741">
        <v>0</v>
      </c>
      <c r="EQ741" t="s">
        <v>2691</v>
      </c>
      <c r="FW741">
        <v>0</v>
      </c>
      <c r="FX741" t="s">
        <v>2691</v>
      </c>
      <c r="FY741">
        <v>37</v>
      </c>
      <c r="FZ741">
        <v>10</v>
      </c>
      <c r="GA741">
        <v>0</v>
      </c>
      <c r="GB741">
        <v>0</v>
      </c>
      <c r="GC741">
        <v>8</v>
      </c>
      <c r="GD741">
        <v>0</v>
      </c>
      <c r="GE741">
        <v>8</v>
      </c>
      <c r="GF741" s="207">
        <v>1.3333333333333333</v>
      </c>
      <c r="GG741">
        <v>0</v>
      </c>
      <c r="GH741">
        <v>1</v>
      </c>
      <c r="GI741">
        <v>0</v>
      </c>
      <c r="GJ741">
        <v>2</v>
      </c>
      <c r="GK741">
        <v>2</v>
      </c>
      <c r="GL741">
        <v>1</v>
      </c>
      <c r="GM741">
        <v>0</v>
      </c>
      <c r="GN741">
        <v>0</v>
      </c>
      <c r="GO741">
        <v>1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1</v>
      </c>
      <c r="HG741">
        <v>0</v>
      </c>
      <c r="HH741">
        <v>0</v>
      </c>
      <c r="HI741">
        <v>0</v>
      </c>
      <c r="HJ741">
        <v>0</v>
      </c>
      <c r="HK741">
        <v>0</v>
      </c>
      <c r="HL741" s="2">
        <v>0</v>
      </c>
      <c r="HM741">
        <v>0</v>
      </c>
      <c r="HN741" s="2">
        <v>1.2903225806451613</v>
      </c>
      <c r="HO741" s="2">
        <v>0.16129032258064516</v>
      </c>
    </row>
    <row r="742" spans="1:223" x14ac:dyDescent="0.2">
      <c r="A742">
        <v>739</v>
      </c>
      <c r="B742">
        <v>-9.2111904246881537E-2</v>
      </c>
      <c r="C742" s="69" t="s">
        <v>6470</v>
      </c>
      <c r="D742" s="2" t="s">
        <v>4478</v>
      </c>
      <c r="E742" s="2" t="s">
        <v>3263</v>
      </c>
      <c r="F742" s="4" t="s">
        <v>3264</v>
      </c>
      <c r="G742" s="2" t="s">
        <v>2984</v>
      </c>
      <c r="H742" s="2">
        <v>0</v>
      </c>
      <c r="I742" s="2" t="s">
        <v>2456</v>
      </c>
      <c r="J742" s="2">
        <v>1228.439024390244</v>
      </c>
      <c r="K742">
        <v>50366</v>
      </c>
      <c r="L742">
        <v>9282</v>
      </c>
      <c r="M742" t="s">
        <v>3305</v>
      </c>
      <c r="N742">
        <v>0.1842909899535401</v>
      </c>
      <c r="O742">
        <v>7736.5639062156761</v>
      </c>
      <c r="P742" t="s">
        <v>3305</v>
      </c>
      <c r="Q742">
        <v>0.17629278817278346</v>
      </c>
      <c r="R742">
        <v>0</v>
      </c>
      <c r="S742">
        <v>0</v>
      </c>
      <c r="T742" t="s">
        <v>2691</v>
      </c>
      <c r="V742">
        <v>0</v>
      </c>
      <c r="W742" t="s">
        <v>2691</v>
      </c>
      <c r="X742">
        <v>0</v>
      </c>
      <c r="Y742">
        <v>41</v>
      </c>
      <c r="Z742">
        <v>1.3333333333333333</v>
      </c>
      <c r="AA742">
        <v>2.3333333333333335</v>
      </c>
      <c r="AB742">
        <v>1.9523809523809523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2691</v>
      </c>
      <c r="AJ742">
        <v>0</v>
      </c>
      <c r="AK742" s="207">
        <v>233.33333333333334</v>
      </c>
      <c r="AL742">
        <v>311</v>
      </c>
      <c r="AM742">
        <v>150360.72378039217</v>
      </c>
      <c r="AN742">
        <v>100</v>
      </c>
      <c r="AO742">
        <v>38</v>
      </c>
      <c r="AP742">
        <v>1.8095238095238095</v>
      </c>
      <c r="BV742">
        <v>278</v>
      </c>
      <c r="BW742">
        <v>153.63157894736841</v>
      </c>
      <c r="BX742">
        <v>2</v>
      </c>
      <c r="BY742">
        <v>1</v>
      </c>
      <c r="DE742">
        <v>33</v>
      </c>
      <c r="DF742">
        <v>33</v>
      </c>
      <c r="DG742">
        <v>0</v>
      </c>
      <c r="DH742" t="s">
        <v>2691</v>
      </c>
      <c r="EN742">
        <v>0</v>
      </c>
      <c r="EO742" t="s">
        <v>2691</v>
      </c>
      <c r="EP742">
        <v>0</v>
      </c>
      <c r="EQ742" t="s">
        <v>2691</v>
      </c>
      <c r="FW742">
        <v>0</v>
      </c>
      <c r="FX742" t="s">
        <v>2691</v>
      </c>
      <c r="FY742">
        <v>40</v>
      </c>
      <c r="FZ742">
        <v>0</v>
      </c>
      <c r="GA742">
        <v>1</v>
      </c>
      <c r="GB742">
        <v>0</v>
      </c>
      <c r="GC742">
        <v>0</v>
      </c>
      <c r="GD742">
        <v>0</v>
      </c>
      <c r="GE742">
        <v>1</v>
      </c>
      <c r="GF742" s="207">
        <v>1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1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 s="2">
        <v>0</v>
      </c>
      <c r="HM742">
        <v>0</v>
      </c>
      <c r="HN742" s="2">
        <v>1.2258064516129032</v>
      </c>
      <c r="HO742" s="2">
        <v>6.4516129032258063E-2</v>
      </c>
    </row>
    <row r="743" spans="1:223" x14ac:dyDescent="0.2">
      <c r="A743">
        <v>740</v>
      </c>
      <c r="B743">
        <v>-0.45945827007283213</v>
      </c>
      <c r="C743" s="69" t="s">
        <v>6466</v>
      </c>
      <c r="D743" s="2" t="s">
        <v>5396</v>
      </c>
      <c r="E743" s="2" t="s">
        <v>7199</v>
      </c>
      <c r="F743" s="4" t="s">
        <v>743</v>
      </c>
      <c r="G743" s="2" t="s">
        <v>2984</v>
      </c>
      <c r="H743" s="2">
        <v>0</v>
      </c>
      <c r="I743" s="2" t="s">
        <v>1326</v>
      </c>
      <c r="J743" s="2">
        <v>1889.6923076923076</v>
      </c>
      <c r="K743">
        <v>24566</v>
      </c>
      <c r="L743">
        <v>9276</v>
      </c>
      <c r="M743" t="s">
        <v>3305</v>
      </c>
      <c r="N743">
        <v>0.37759505006920135</v>
      </c>
      <c r="O743">
        <v>6046.2023006440386</v>
      </c>
      <c r="P743" t="s">
        <v>3305</v>
      </c>
      <c r="Q743">
        <v>0.23630949651314992</v>
      </c>
      <c r="R743">
        <v>0</v>
      </c>
      <c r="S743">
        <v>0</v>
      </c>
      <c r="T743">
        <v>0</v>
      </c>
      <c r="V743">
        <v>7</v>
      </c>
      <c r="W743">
        <v>889.39521404682284</v>
      </c>
      <c r="X743">
        <v>6225.76649832776</v>
      </c>
      <c r="Y743">
        <v>13</v>
      </c>
      <c r="Z743" t="s">
        <v>2691</v>
      </c>
      <c r="AA743" t="s">
        <v>2691</v>
      </c>
      <c r="AB743">
        <v>1.6</v>
      </c>
      <c r="AC743">
        <v>0</v>
      </c>
      <c r="AD743">
        <v>0</v>
      </c>
      <c r="AE743">
        <v>0</v>
      </c>
      <c r="AF743">
        <v>0</v>
      </c>
      <c r="AG743">
        <v>2.6923076923076921</v>
      </c>
      <c r="AH743">
        <v>1500</v>
      </c>
      <c r="AI743">
        <v>46125</v>
      </c>
      <c r="AJ743">
        <v>1008</v>
      </c>
      <c r="AK743" s="207">
        <v>0</v>
      </c>
      <c r="AL743">
        <v>9</v>
      </c>
      <c r="AM743">
        <v>8004.5569264214055</v>
      </c>
      <c r="AN743">
        <v>100</v>
      </c>
      <c r="AO743">
        <v>8</v>
      </c>
      <c r="AP743">
        <v>1.6</v>
      </c>
      <c r="BV743">
        <v>2</v>
      </c>
      <c r="BW743">
        <v>1.25</v>
      </c>
      <c r="BX743">
        <v>0</v>
      </c>
      <c r="BY743" t="s">
        <v>2691</v>
      </c>
      <c r="DE743">
        <v>0</v>
      </c>
      <c r="DF743" t="s">
        <v>2691</v>
      </c>
      <c r="DG743">
        <v>0</v>
      </c>
      <c r="DH743" t="s">
        <v>2691</v>
      </c>
      <c r="EN743">
        <v>0</v>
      </c>
      <c r="EO743" t="s">
        <v>2691</v>
      </c>
      <c r="EP743">
        <v>0</v>
      </c>
      <c r="EQ743" t="s">
        <v>2691</v>
      </c>
      <c r="FW743">
        <v>0</v>
      </c>
      <c r="FX743" t="s">
        <v>2691</v>
      </c>
      <c r="FY743">
        <v>8</v>
      </c>
      <c r="FZ743">
        <v>7</v>
      </c>
      <c r="GA743">
        <v>0</v>
      </c>
      <c r="GB743">
        <v>0</v>
      </c>
      <c r="GC743">
        <v>0</v>
      </c>
      <c r="GD743">
        <v>0</v>
      </c>
      <c r="GE743">
        <v>0</v>
      </c>
      <c r="GF743" s="207" t="s">
        <v>2691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 s="2">
        <v>0</v>
      </c>
      <c r="HM743">
        <v>5</v>
      </c>
      <c r="HN743" s="2">
        <v>0.25806451612903225</v>
      </c>
      <c r="HO743" s="2">
        <v>0</v>
      </c>
    </row>
    <row r="744" spans="1:223" x14ac:dyDescent="0.2">
      <c r="A744">
        <v>741</v>
      </c>
      <c r="B744">
        <v>-5.5902610924235541E-3</v>
      </c>
      <c r="C744" s="69" t="s">
        <v>6470</v>
      </c>
      <c r="D744" s="2" t="s">
        <v>4486</v>
      </c>
      <c r="E744" s="2" t="s">
        <v>3448</v>
      </c>
      <c r="F744" s="4" t="s">
        <v>3264</v>
      </c>
      <c r="G744" s="2" t="s">
        <v>2984</v>
      </c>
      <c r="H744" s="2">
        <v>0</v>
      </c>
      <c r="I744" s="2" t="s">
        <v>2454</v>
      </c>
      <c r="J744" s="2">
        <v>1149.648148148148</v>
      </c>
      <c r="K744">
        <v>62081</v>
      </c>
      <c r="L744">
        <v>9171</v>
      </c>
      <c r="M744" t="s">
        <v>3305</v>
      </c>
      <c r="N744">
        <v>0.14772635750068458</v>
      </c>
      <c r="O744">
        <v>8111.2562829659701</v>
      </c>
      <c r="P744" t="s">
        <v>3305</v>
      </c>
      <c r="Q744">
        <v>0.14005235810796446</v>
      </c>
      <c r="R744">
        <v>0</v>
      </c>
      <c r="S744">
        <v>0</v>
      </c>
      <c r="T744" t="s">
        <v>2691</v>
      </c>
      <c r="V744">
        <v>0</v>
      </c>
      <c r="W744" t="s">
        <v>2691</v>
      </c>
      <c r="X744">
        <v>0</v>
      </c>
      <c r="Y744">
        <v>54</v>
      </c>
      <c r="Z744">
        <v>2</v>
      </c>
      <c r="AA744">
        <v>2.2857142857142856</v>
      </c>
      <c r="AB744">
        <v>2.0769230769230771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2691</v>
      </c>
      <c r="AJ744">
        <v>0</v>
      </c>
      <c r="AK744" s="207">
        <v>228.57142857142856</v>
      </c>
      <c r="AL744">
        <v>435</v>
      </c>
      <c r="AM744">
        <v>204803.32149999999</v>
      </c>
      <c r="AN744">
        <v>100</v>
      </c>
      <c r="AO744">
        <v>52</v>
      </c>
      <c r="AP744">
        <v>2</v>
      </c>
      <c r="BV744">
        <v>397</v>
      </c>
      <c r="BW744">
        <v>198.5</v>
      </c>
      <c r="BX744">
        <v>0</v>
      </c>
      <c r="BY744" t="s">
        <v>2691</v>
      </c>
      <c r="DE744">
        <v>38</v>
      </c>
      <c r="DF744" t="s">
        <v>2691</v>
      </c>
      <c r="DG744">
        <v>0</v>
      </c>
      <c r="DH744" t="s">
        <v>2691</v>
      </c>
      <c r="EN744">
        <v>0</v>
      </c>
      <c r="EO744" t="s">
        <v>2691</v>
      </c>
      <c r="EP744">
        <v>0</v>
      </c>
      <c r="EQ744" t="s">
        <v>2691</v>
      </c>
      <c r="FW744">
        <v>0</v>
      </c>
      <c r="FX744" t="s">
        <v>2691</v>
      </c>
      <c r="FY744">
        <v>52</v>
      </c>
      <c r="FZ744">
        <v>0</v>
      </c>
      <c r="GA744">
        <v>0</v>
      </c>
      <c r="GB744">
        <v>0</v>
      </c>
      <c r="GC744">
        <v>2</v>
      </c>
      <c r="GD744">
        <v>0</v>
      </c>
      <c r="GE744">
        <v>2</v>
      </c>
      <c r="GF744" s="207">
        <v>1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1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1</v>
      </c>
      <c r="HJ744">
        <v>0</v>
      </c>
      <c r="HK744">
        <v>0</v>
      </c>
      <c r="HL744" s="2">
        <v>0</v>
      </c>
      <c r="HM744">
        <v>0</v>
      </c>
      <c r="HN744" s="2">
        <v>1.7419354838709677</v>
      </c>
      <c r="HO744" s="2">
        <v>0</v>
      </c>
    </row>
    <row r="745" spans="1:223" x14ac:dyDescent="0.2">
      <c r="A745">
        <v>742</v>
      </c>
      <c r="B745">
        <v>-0.10791176859067497</v>
      </c>
      <c r="C745" s="69" t="s">
        <v>6465</v>
      </c>
      <c r="D745" s="2" t="s">
        <v>6599</v>
      </c>
      <c r="E745" s="2" t="s">
        <v>3523</v>
      </c>
      <c r="F745" s="4" t="s">
        <v>3015</v>
      </c>
      <c r="G745" s="2" t="s">
        <v>720</v>
      </c>
      <c r="H745" s="2">
        <v>0</v>
      </c>
      <c r="I745" s="2" t="s">
        <v>402</v>
      </c>
      <c r="J745" s="2">
        <v>1286.4761904761904</v>
      </c>
      <c r="K745">
        <v>27016</v>
      </c>
      <c r="L745">
        <v>9095</v>
      </c>
      <c r="M745" t="s">
        <v>3305</v>
      </c>
      <c r="N745">
        <v>0.33665235416049749</v>
      </c>
      <c r="O745">
        <v>9461.2022220673662</v>
      </c>
      <c r="P745" t="s">
        <v>3305</v>
      </c>
      <c r="Q745">
        <v>0.35956621416691492</v>
      </c>
      <c r="R745">
        <v>0</v>
      </c>
      <c r="S745">
        <v>0</v>
      </c>
      <c r="T745" t="s">
        <v>2691</v>
      </c>
      <c r="V745">
        <v>11</v>
      </c>
      <c r="W745">
        <v>362.14622208588958</v>
      </c>
      <c r="X745">
        <v>3983.6084429447856</v>
      </c>
      <c r="Y745">
        <v>21</v>
      </c>
      <c r="Z745">
        <v>1</v>
      </c>
      <c r="AA745">
        <v>1</v>
      </c>
      <c r="AB745">
        <v>1.5</v>
      </c>
      <c r="AC745">
        <v>0</v>
      </c>
      <c r="AD745">
        <v>0</v>
      </c>
      <c r="AE745">
        <v>0</v>
      </c>
      <c r="AF745">
        <v>0</v>
      </c>
      <c r="AG745">
        <v>5.2380952380952381</v>
      </c>
      <c r="AH745">
        <v>6912</v>
      </c>
      <c r="AI745">
        <v>46112</v>
      </c>
      <c r="AJ745">
        <v>1500</v>
      </c>
      <c r="AK745" s="207">
        <v>0</v>
      </c>
      <c r="AL745">
        <v>11</v>
      </c>
      <c r="AM745">
        <v>3983.6084429447856</v>
      </c>
      <c r="AN745">
        <v>100</v>
      </c>
      <c r="AO745">
        <v>12</v>
      </c>
      <c r="AP745">
        <v>1.7142857142857142</v>
      </c>
      <c r="BV745">
        <v>0</v>
      </c>
      <c r="BW745">
        <v>0</v>
      </c>
      <c r="BX745">
        <v>1</v>
      </c>
      <c r="BY745">
        <v>1</v>
      </c>
      <c r="DE745">
        <v>0</v>
      </c>
      <c r="DF745">
        <v>0</v>
      </c>
      <c r="DG745">
        <v>0</v>
      </c>
      <c r="DH745" t="s">
        <v>2691</v>
      </c>
      <c r="EN745">
        <v>0</v>
      </c>
      <c r="EO745" t="s">
        <v>2691</v>
      </c>
      <c r="EP745">
        <v>0</v>
      </c>
      <c r="EQ745" t="s">
        <v>2691</v>
      </c>
      <c r="FW745">
        <v>0</v>
      </c>
      <c r="FX745" t="s">
        <v>2691</v>
      </c>
      <c r="FY745">
        <v>13</v>
      </c>
      <c r="FZ745">
        <v>11</v>
      </c>
      <c r="GA745">
        <v>0</v>
      </c>
      <c r="GB745">
        <v>0</v>
      </c>
      <c r="GC745">
        <v>2</v>
      </c>
      <c r="GD745">
        <v>0</v>
      </c>
      <c r="GE745">
        <v>2</v>
      </c>
      <c r="GF745" s="207">
        <v>1</v>
      </c>
      <c r="GG745">
        <v>0</v>
      </c>
      <c r="GH745">
        <v>0</v>
      </c>
      <c r="GI745">
        <v>1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1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 s="2">
        <v>0</v>
      </c>
      <c r="HM745">
        <v>6</v>
      </c>
      <c r="HN745" s="2">
        <v>0.45161290322580644</v>
      </c>
      <c r="HO745" s="2">
        <v>3.2258064516129031E-2</v>
      </c>
    </row>
    <row r="746" spans="1:223" x14ac:dyDescent="0.2">
      <c r="A746">
        <v>743</v>
      </c>
      <c r="B746">
        <v>0.23122980421973005</v>
      </c>
      <c r="C746" s="69" t="s">
        <v>6470</v>
      </c>
      <c r="D746" s="2" t="s">
        <v>4517</v>
      </c>
      <c r="E746" s="2" t="s">
        <v>3126</v>
      </c>
      <c r="F746" s="4" t="s">
        <v>2284</v>
      </c>
      <c r="G746" s="2" t="s">
        <v>2984</v>
      </c>
      <c r="H746" s="2">
        <v>0</v>
      </c>
      <c r="I746" s="2" t="s">
        <v>2631</v>
      </c>
      <c r="J746" s="2">
        <v>1993.0769230769231</v>
      </c>
      <c r="K746">
        <v>51820</v>
      </c>
      <c r="L746">
        <v>9030</v>
      </c>
      <c r="M746" t="s">
        <v>3305</v>
      </c>
      <c r="N746">
        <v>0.17425704361250482</v>
      </c>
      <c r="O746">
        <v>4002.3933415704682</v>
      </c>
      <c r="P746" t="s">
        <v>3305</v>
      </c>
      <c r="Q746">
        <v>8.5810321540661511E-2</v>
      </c>
      <c r="R746">
        <v>3360.3718518518494</v>
      </c>
      <c r="S746">
        <v>3360.3718518518494</v>
      </c>
      <c r="T746" t="s">
        <v>2691</v>
      </c>
      <c r="V746">
        <v>0</v>
      </c>
      <c r="W746" t="s">
        <v>2691</v>
      </c>
      <c r="X746">
        <v>0</v>
      </c>
      <c r="Y746">
        <v>26</v>
      </c>
      <c r="Z746">
        <v>2.5</v>
      </c>
      <c r="AA746">
        <v>2</v>
      </c>
      <c r="AB746">
        <v>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2691</v>
      </c>
      <c r="AJ746">
        <v>1100</v>
      </c>
      <c r="AK746" s="207">
        <v>0</v>
      </c>
      <c r="AL746">
        <v>204</v>
      </c>
      <c r="AM746">
        <v>154578.13126940638</v>
      </c>
      <c r="AN746">
        <v>100</v>
      </c>
      <c r="AO746">
        <v>21</v>
      </c>
      <c r="AP746">
        <v>1.9090909090909092</v>
      </c>
      <c r="BV746">
        <v>187</v>
      </c>
      <c r="BW746">
        <v>97.952380952380949</v>
      </c>
      <c r="BX746">
        <v>4</v>
      </c>
      <c r="BY746">
        <v>1</v>
      </c>
      <c r="DE746">
        <v>17</v>
      </c>
      <c r="DF746">
        <v>17</v>
      </c>
      <c r="DG746">
        <v>0</v>
      </c>
      <c r="DH746" t="s">
        <v>2691</v>
      </c>
      <c r="EN746">
        <v>0</v>
      </c>
      <c r="EO746" t="s">
        <v>2691</v>
      </c>
      <c r="EP746">
        <v>0</v>
      </c>
      <c r="EQ746" t="s">
        <v>2691</v>
      </c>
      <c r="FW746">
        <v>0</v>
      </c>
      <c r="FX746" t="s">
        <v>2691</v>
      </c>
      <c r="FY746">
        <v>25</v>
      </c>
      <c r="FZ746">
        <v>0</v>
      </c>
      <c r="GA746">
        <v>0</v>
      </c>
      <c r="GB746">
        <v>0</v>
      </c>
      <c r="GC746">
        <v>1</v>
      </c>
      <c r="GD746">
        <v>0</v>
      </c>
      <c r="GE746">
        <v>1</v>
      </c>
      <c r="GF746" s="207">
        <v>1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1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 s="2">
        <v>0</v>
      </c>
      <c r="HM746">
        <v>0</v>
      </c>
      <c r="HN746" s="2">
        <v>0.70967741935483875</v>
      </c>
      <c r="HO746" s="2">
        <v>0.12903225806451613</v>
      </c>
    </row>
    <row r="747" spans="1:223" x14ac:dyDescent="0.2">
      <c r="A747">
        <v>744</v>
      </c>
      <c r="B747">
        <v>0.59066316480630343</v>
      </c>
      <c r="C747" s="69" t="s">
        <v>6465</v>
      </c>
      <c r="D747" s="2" t="s">
        <v>4877</v>
      </c>
      <c r="E747" s="2" t="s">
        <v>3981</v>
      </c>
      <c r="F747" s="4" t="s">
        <v>758</v>
      </c>
      <c r="G747" s="2" t="s">
        <v>2984</v>
      </c>
      <c r="H747" s="2">
        <v>0</v>
      </c>
      <c r="I747" s="2" t="s">
        <v>2211</v>
      </c>
      <c r="J747" s="2">
        <v>7570.5625</v>
      </c>
      <c r="K747">
        <v>121129</v>
      </c>
      <c r="L747">
        <v>8999</v>
      </c>
      <c r="M747" t="s">
        <v>3305</v>
      </c>
      <c r="N747">
        <v>7.4292696216430421E-2</v>
      </c>
      <c r="O747">
        <v>3243.191879712409</v>
      </c>
      <c r="P747" t="s">
        <v>3305</v>
      </c>
      <c r="Q747">
        <v>2.5694406525198159E-2</v>
      </c>
      <c r="R747">
        <v>0</v>
      </c>
      <c r="S747">
        <v>0</v>
      </c>
      <c r="T747" t="s">
        <v>2691</v>
      </c>
      <c r="V747">
        <v>53</v>
      </c>
      <c r="W747">
        <v>5084.5419912328753</v>
      </c>
      <c r="X747">
        <v>269480.72553534241</v>
      </c>
      <c r="Y747">
        <v>16</v>
      </c>
      <c r="Z747">
        <v>1.5</v>
      </c>
      <c r="AA747">
        <v>1.3333333333333333</v>
      </c>
      <c r="AB747">
        <v>1.1818181818181819</v>
      </c>
      <c r="AC747">
        <v>0</v>
      </c>
      <c r="AD747">
        <v>0</v>
      </c>
      <c r="AE747">
        <v>0</v>
      </c>
      <c r="AF747">
        <v>0</v>
      </c>
      <c r="AG747">
        <v>36.4375</v>
      </c>
      <c r="AH747">
        <v>0</v>
      </c>
      <c r="AI747" t="s">
        <v>2691</v>
      </c>
      <c r="AJ747">
        <v>0</v>
      </c>
      <c r="AK747" s="207">
        <v>97</v>
      </c>
      <c r="AL747">
        <v>269</v>
      </c>
      <c r="AM747">
        <v>1367741.7956416437</v>
      </c>
      <c r="AN747">
        <v>100</v>
      </c>
      <c r="AO747">
        <v>12</v>
      </c>
      <c r="AP747">
        <v>1.0909090909090908</v>
      </c>
      <c r="BV747">
        <v>216</v>
      </c>
      <c r="BW747">
        <v>198.00000000000003</v>
      </c>
      <c r="BX747">
        <v>0</v>
      </c>
      <c r="BY747" t="s">
        <v>2691</v>
      </c>
      <c r="DE747">
        <v>0</v>
      </c>
      <c r="DF747" t="s">
        <v>2691</v>
      </c>
      <c r="DG747">
        <v>0</v>
      </c>
      <c r="DH747" t="s">
        <v>2691</v>
      </c>
      <c r="EN747">
        <v>0</v>
      </c>
      <c r="EO747" t="s">
        <v>2691</v>
      </c>
      <c r="EP747">
        <v>0</v>
      </c>
      <c r="EQ747" t="s">
        <v>2691</v>
      </c>
      <c r="FW747">
        <v>0</v>
      </c>
      <c r="FX747" t="s">
        <v>2691</v>
      </c>
      <c r="FY747">
        <v>12</v>
      </c>
      <c r="FZ747">
        <v>53</v>
      </c>
      <c r="GA747">
        <v>1</v>
      </c>
      <c r="GB747">
        <v>0</v>
      </c>
      <c r="GC747">
        <v>0</v>
      </c>
      <c r="GD747">
        <v>0</v>
      </c>
      <c r="GE747">
        <v>1</v>
      </c>
      <c r="GF747" s="207">
        <v>1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1</v>
      </c>
      <c r="HI747">
        <v>0</v>
      </c>
      <c r="HJ747">
        <v>0</v>
      </c>
      <c r="HK747">
        <v>0</v>
      </c>
      <c r="HL747" s="2">
        <v>0</v>
      </c>
      <c r="HM747">
        <v>3</v>
      </c>
      <c r="HN747" s="2">
        <v>0.38709677419354838</v>
      </c>
      <c r="HO747" s="2">
        <v>0</v>
      </c>
    </row>
    <row r="748" spans="1:223" x14ac:dyDescent="0.2">
      <c r="A748">
        <v>745</v>
      </c>
      <c r="B748">
        <v>-0.39560439560439564</v>
      </c>
      <c r="C748" s="69" t="s">
        <v>6522</v>
      </c>
      <c r="D748" s="2" t="s">
        <v>6896</v>
      </c>
      <c r="E748" s="2" t="s">
        <v>4847</v>
      </c>
      <c r="F748" s="4" t="s">
        <v>3015</v>
      </c>
      <c r="G748" s="2" t="s">
        <v>2984</v>
      </c>
      <c r="H748" s="2">
        <v>0</v>
      </c>
      <c r="I748" s="2" t="s">
        <v>6006</v>
      </c>
      <c r="J748" s="2">
        <v>6600</v>
      </c>
      <c r="K748">
        <v>33000</v>
      </c>
      <c r="L748">
        <v>8870</v>
      </c>
      <c r="M748" t="s">
        <v>3305</v>
      </c>
      <c r="N748">
        <v>0.2687878787878788</v>
      </c>
      <c r="O748">
        <v>8778.4269336307771</v>
      </c>
      <c r="P748" t="s">
        <v>3305</v>
      </c>
      <c r="Q748">
        <v>0.27824123847167326</v>
      </c>
      <c r="R748">
        <v>0</v>
      </c>
      <c r="S748">
        <v>0</v>
      </c>
      <c r="T748" t="s">
        <v>2691</v>
      </c>
      <c r="V748">
        <v>20</v>
      </c>
      <c r="W748">
        <v>3112.8277407407409</v>
      </c>
      <c r="X748">
        <v>62256.554814814815</v>
      </c>
      <c r="Y748">
        <v>5</v>
      </c>
      <c r="Z748">
        <v>1</v>
      </c>
      <c r="AA748">
        <v>1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12</v>
      </c>
      <c r="AH748">
        <v>180</v>
      </c>
      <c r="AI748">
        <v>46128</v>
      </c>
      <c r="AJ748">
        <v>0</v>
      </c>
      <c r="AK748" s="207">
        <v>0</v>
      </c>
      <c r="AL748">
        <v>20</v>
      </c>
      <c r="AM748">
        <v>62256.554814814815</v>
      </c>
      <c r="AN748">
        <v>100</v>
      </c>
      <c r="AO748">
        <v>2</v>
      </c>
      <c r="AP748">
        <v>1</v>
      </c>
      <c r="BV748">
        <v>0</v>
      </c>
      <c r="BW748">
        <v>0</v>
      </c>
      <c r="BX748">
        <v>0</v>
      </c>
      <c r="BY748" t="s">
        <v>2691</v>
      </c>
      <c r="DE748">
        <v>0</v>
      </c>
      <c r="DF748" t="s">
        <v>2691</v>
      </c>
      <c r="DG748">
        <v>0</v>
      </c>
      <c r="DH748" t="s">
        <v>2691</v>
      </c>
      <c r="EN748">
        <v>0</v>
      </c>
      <c r="EO748" t="s">
        <v>2691</v>
      </c>
      <c r="EP748">
        <v>0</v>
      </c>
      <c r="EQ748" t="s">
        <v>2691</v>
      </c>
      <c r="FW748">
        <v>0</v>
      </c>
      <c r="FX748" t="s">
        <v>2691</v>
      </c>
      <c r="FY748">
        <v>2</v>
      </c>
      <c r="FZ748">
        <v>20</v>
      </c>
      <c r="GA748">
        <v>0</v>
      </c>
      <c r="GB748">
        <v>0</v>
      </c>
      <c r="GC748">
        <v>1</v>
      </c>
      <c r="GD748">
        <v>0</v>
      </c>
      <c r="GE748">
        <v>1</v>
      </c>
      <c r="GF748" s="207">
        <v>1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1</v>
      </c>
      <c r="HG748">
        <v>0</v>
      </c>
      <c r="HH748">
        <v>0</v>
      </c>
      <c r="HI748">
        <v>0</v>
      </c>
      <c r="HJ748">
        <v>0</v>
      </c>
      <c r="HK748">
        <v>0</v>
      </c>
      <c r="HL748" s="2">
        <v>0</v>
      </c>
      <c r="HM748">
        <v>2</v>
      </c>
      <c r="HN748" s="2">
        <v>9.6774193548387094E-2</v>
      </c>
      <c r="HO748" s="2">
        <v>0</v>
      </c>
    </row>
    <row r="749" spans="1:223" x14ac:dyDescent="0.2">
      <c r="A749">
        <v>746</v>
      </c>
      <c r="B749">
        <v>0.42121465491030707</v>
      </c>
      <c r="C749" s="69" t="s">
        <v>6465</v>
      </c>
      <c r="D749" s="2" t="s">
        <v>4658</v>
      </c>
      <c r="E749" s="2" t="s">
        <v>3581</v>
      </c>
      <c r="F749" s="4" t="s">
        <v>758</v>
      </c>
      <c r="G749" s="2" t="s">
        <v>2984</v>
      </c>
      <c r="H749" s="2">
        <v>0</v>
      </c>
      <c r="I749" s="2" t="s">
        <v>2217</v>
      </c>
      <c r="J749" s="2">
        <v>5099.318181818182</v>
      </c>
      <c r="K749">
        <v>112185</v>
      </c>
      <c r="L749">
        <v>8861</v>
      </c>
      <c r="M749" t="s">
        <v>3305</v>
      </c>
      <c r="N749">
        <v>7.8985604136025317E-2</v>
      </c>
      <c r="O749">
        <v>4911.777533468472</v>
      </c>
      <c r="P749" t="s">
        <v>3305</v>
      </c>
      <c r="Q749">
        <v>4.5651652780194764E-2</v>
      </c>
      <c r="R749">
        <v>0</v>
      </c>
      <c r="S749">
        <v>0</v>
      </c>
      <c r="T749" t="s">
        <v>2691</v>
      </c>
      <c r="V749">
        <v>20</v>
      </c>
      <c r="W749">
        <v>2479.3459207547166</v>
      </c>
      <c r="X749">
        <v>49586.918415094333</v>
      </c>
      <c r="Y749">
        <v>22</v>
      </c>
      <c r="Z749">
        <v>2</v>
      </c>
      <c r="AA749">
        <v>2</v>
      </c>
      <c r="AB749">
        <v>1.6923076923076923</v>
      </c>
      <c r="AC749">
        <v>0</v>
      </c>
      <c r="AD749">
        <v>0</v>
      </c>
      <c r="AE749">
        <v>0</v>
      </c>
      <c r="AF749">
        <v>0</v>
      </c>
      <c r="AG749">
        <v>11.818181818181818</v>
      </c>
      <c r="AH749">
        <v>0</v>
      </c>
      <c r="AI749" t="s">
        <v>2691</v>
      </c>
      <c r="AJ749">
        <v>0</v>
      </c>
      <c r="AK749" s="207">
        <v>180</v>
      </c>
      <c r="AL749">
        <v>30</v>
      </c>
      <c r="AM749">
        <v>74380.377622641492</v>
      </c>
      <c r="AN749">
        <v>100</v>
      </c>
      <c r="AO749">
        <v>7</v>
      </c>
      <c r="AP749">
        <v>1.1666666666666667</v>
      </c>
      <c r="BV749">
        <v>1</v>
      </c>
      <c r="BW749">
        <v>0.8571428571428571</v>
      </c>
      <c r="BX749">
        <v>15</v>
      </c>
      <c r="BY749">
        <v>1.6666666666666667</v>
      </c>
      <c r="DE749">
        <v>9</v>
      </c>
      <c r="DF749">
        <v>5.3999999999999995</v>
      </c>
      <c r="DG749">
        <v>0</v>
      </c>
      <c r="DH749" t="s">
        <v>2691</v>
      </c>
      <c r="EN749">
        <v>0</v>
      </c>
      <c r="EO749" t="s">
        <v>2691</v>
      </c>
      <c r="EP749">
        <v>0</v>
      </c>
      <c r="EQ749" t="s">
        <v>2691</v>
      </c>
      <c r="FW749">
        <v>0</v>
      </c>
      <c r="FX749" t="s">
        <v>2691</v>
      </c>
      <c r="FY749">
        <v>22</v>
      </c>
      <c r="FZ749">
        <v>20</v>
      </c>
      <c r="GA749">
        <v>0</v>
      </c>
      <c r="GB749">
        <v>0</v>
      </c>
      <c r="GC749">
        <v>0</v>
      </c>
      <c r="GD749">
        <v>0</v>
      </c>
      <c r="GE749">
        <v>0</v>
      </c>
      <c r="GF749" s="207" t="s">
        <v>2691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 s="2">
        <v>0</v>
      </c>
      <c r="HM749">
        <v>0</v>
      </c>
      <c r="HN749" s="2">
        <v>0.22580645161290322</v>
      </c>
      <c r="HO749" s="2">
        <v>0.4838709677419355</v>
      </c>
    </row>
    <row r="750" spans="1:223" x14ac:dyDescent="0.2">
      <c r="A750">
        <v>747</v>
      </c>
      <c r="B750">
        <v>-0.2857142857142857</v>
      </c>
      <c r="C750" s="69" t="s">
        <v>6464</v>
      </c>
      <c r="D750" s="2" t="s">
        <v>5086</v>
      </c>
      <c r="E750" s="2" t="s">
        <v>3103</v>
      </c>
      <c r="F750" s="4" t="s">
        <v>743</v>
      </c>
      <c r="G750" s="2" t="s">
        <v>2984</v>
      </c>
      <c r="H750" s="2">
        <v>0</v>
      </c>
      <c r="I750" s="2" t="s">
        <v>187</v>
      </c>
      <c r="J750" s="2">
        <v>2222.2222222222222</v>
      </c>
      <c r="K750">
        <v>20000</v>
      </c>
      <c r="L750">
        <v>8744</v>
      </c>
      <c r="M750" t="s">
        <v>3305</v>
      </c>
      <c r="N750">
        <v>0.43719999999999998</v>
      </c>
      <c r="O750">
        <v>8925.5510075598395</v>
      </c>
      <c r="P750" t="s">
        <v>3305</v>
      </c>
      <c r="Q750">
        <v>0.41238524050632919</v>
      </c>
      <c r="R750">
        <v>0</v>
      </c>
      <c r="S750">
        <v>0</v>
      </c>
      <c r="T750" t="s">
        <v>2691</v>
      </c>
      <c r="V750">
        <v>16</v>
      </c>
      <c r="W750">
        <v>982.37769369369369</v>
      </c>
      <c r="X750">
        <v>15718.043099099099</v>
      </c>
      <c r="Y750">
        <v>9</v>
      </c>
      <c r="Z750" t="s">
        <v>2691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8.8888888888888893</v>
      </c>
      <c r="AH750">
        <v>0</v>
      </c>
      <c r="AI750" t="s">
        <v>2691</v>
      </c>
      <c r="AJ750">
        <v>0</v>
      </c>
      <c r="AK750" s="207">
        <v>84</v>
      </c>
      <c r="AL750">
        <v>16</v>
      </c>
      <c r="AM750">
        <v>15718.043099099099</v>
      </c>
      <c r="AN750">
        <v>100</v>
      </c>
      <c r="AO750">
        <v>5</v>
      </c>
      <c r="AP750">
        <v>1</v>
      </c>
      <c r="BV750">
        <v>0</v>
      </c>
      <c r="BW750">
        <v>0</v>
      </c>
      <c r="BX750">
        <v>0</v>
      </c>
      <c r="BY750" t="s">
        <v>2691</v>
      </c>
      <c r="DE750">
        <v>0</v>
      </c>
      <c r="DF750" t="s">
        <v>2691</v>
      </c>
      <c r="DG750">
        <v>0</v>
      </c>
      <c r="DH750" t="s">
        <v>2691</v>
      </c>
      <c r="EN750">
        <v>0</v>
      </c>
      <c r="EO750" t="s">
        <v>2691</v>
      </c>
      <c r="EP750">
        <v>0</v>
      </c>
      <c r="EQ750" t="s">
        <v>2691</v>
      </c>
      <c r="FW750">
        <v>0</v>
      </c>
      <c r="FX750" t="s">
        <v>2691</v>
      </c>
      <c r="FY750">
        <v>5</v>
      </c>
      <c r="FZ750">
        <v>16</v>
      </c>
      <c r="GA750">
        <v>0</v>
      </c>
      <c r="GB750">
        <v>0</v>
      </c>
      <c r="GC750">
        <v>0</v>
      </c>
      <c r="GD750">
        <v>0</v>
      </c>
      <c r="GE750">
        <v>0</v>
      </c>
      <c r="GF750" s="207" t="s">
        <v>2691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 s="2">
        <v>0</v>
      </c>
      <c r="HM750">
        <v>4</v>
      </c>
      <c r="HN750" s="2">
        <v>0.16129032258064516</v>
      </c>
      <c r="HO750" s="2">
        <v>0</v>
      </c>
    </row>
    <row r="751" spans="1:223" x14ac:dyDescent="0.2">
      <c r="A751">
        <v>748</v>
      </c>
      <c r="B751">
        <v>4.8621024623051845E-2</v>
      </c>
      <c r="C751" s="69" t="s">
        <v>6466</v>
      </c>
      <c r="D751" s="2" t="s">
        <v>4706</v>
      </c>
      <c r="E751" s="2" t="s">
        <v>3692</v>
      </c>
      <c r="F751" s="4" t="s">
        <v>758</v>
      </c>
      <c r="G751" s="2" t="s">
        <v>2984</v>
      </c>
      <c r="H751" s="2">
        <v>0</v>
      </c>
      <c r="I751" s="2" t="s">
        <v>1943</v>
      </c>
      <c r="J751" s="2">
        <v>1320.6489361702127</v>
      </c>
      <c r="K751">
        <v>124141</v>
      </c>
      <c r="L751">
        <v>8694</v>
      </c>
      <c r="M751" t="s">
        <v>3305</v>
      </c>
      <c r="N751">
        <v>7.0033268621970179E-2</v>
      </c>
      <c r="O751">
        <v>-2740.6128943587196</v>
      </c>
      <c r="P751" t="s">
        <v>3305</v>
      </c>
      <c r="Q751">
        <v>-2.1676365245769276E-2</v>
      </c>
      <c r="R751">
        <v>0</v>
      </c>
      <c r="S751">
        <v>0</v>
      </c>
      <c r="T751" t="s">
        <v>2691</v>
      </c>
      <c r="V751">
        <v>5616</v>
      </c>
      <c r="W751">
        <v>838.73082523528478</v>
      </c>
      <c r="X751">
        <v>4710312.3145213593</v>
      </c>
      <c r="Y751">
        <v>94</v>
      </c>
      <c r="Z751">
        <v>2.8333333333333335</v>
      </c>
      <c r="AA751">
        <v>2.7692307692307692</v>
      </c>
      <c r="AB751">
        <v>2.7586206896551726</v>
      </c>
      <c r="AC751">
        <v>0</v>
      </c>
      <c r="AD751">
        <v>0</v>
      </c>
      <c r="AE751">
        <v>0</v>
      </c>
      <c r="AF751">
        <v>0</v>
      </c>
      <c r="AG751">
        <v>1732.5957446808509</v>
      </c>
      <c r="AH751">
        <v>0</v>
      </c>
      <c r="AI751" t="s">
        <v>2691</v>
      </c>
      <c r="AJ751">
        <v>0</v>
      </c>
      <c r="AK751" s="207">
        <v>0</v>
      </c>
      <c r="AL751">
        <v>5900</v>
      </c>
      <c r="AM751">
        <v>4948511.8688881798</v>
      </c>
      <c r="AN751">
        <v>100</v>
      </c>
      <c r="AO751">
        <v>74</v>
      </c>
      <c r="AP751">
        <v>2.6428571428571428</v>
      </c>
      <c r="BV751">
        <v>269</v>
      </c>
      <c r="BW751">
        <v>101.78378378378379</v>
      </c>
      <c r="BX751">
        <v>0</v>
      </c>
      <c r="BY751" t="s">
        <v>2691</v>
      </c>
      <c r="DE751">
        <v>0</v>
      </c>
      <c r="DF751" t="s">
        <v>2691</v>
      </c>
      <c r="DG751">
        <v>6</v>
      </c>
      <c r="DH751">
        <v>1</v>
      </c>
      <c r="EN751">
        <v>15</v>
      </c>
      <c r="EO751">
        <v>15</v>
      </c>
      <c r="EP751">
        <v>0</v>
      </c>
      <c r="EQ751" t="s">
        <v>2691</v>
      </c>
      <c r="FW751">
        <v>0</v>
      </c>
      <c r="FX751" t="s">
        <v>2691</v>
      </c>
      <c r="FY751">
        <v>80</v>
      </c>
      <c r="FZ751">
        <v>5616</v>
      </c>
      <c r="GA751">
        <v>0</v>
      </c>
      <c r="GB751">
        <v>0</v>
      </c>
      <c r="GC751">
        <v>0</v>
      </c>
      <c r="GD751">
        <v>0</v>
      </c>
      <c r="GE751">
        <v>0</v>
      </c>
      <c r="GF751" s="207" t="s">
        <v>2691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 s="2">
        <v>0</v>
      </c>
      <c r="HM751">
        <v>14</v>
      </c>
      <c r="HN751" s="2">
        <v>2.3870967741935485</v>
      </c>
      <c r="HO751" s="2">
        <v>0</v>
      </c>
    </row>
    <row r="752" spans="1:223" x14ac:dyDescent="0.2">
      <c r="A752">
        <v>749</v>
      </c>
      <c r="B752">
        <v>-0.19262291345689253</v>
      </c>
      <c r="C752" s="69" t="s">
        <v>6551</v>
      </c>
      <c r="D752" s="2" t="s">
        <v>4453</v>
      </c>
      <c r="E752" s="2" t="s">
        <v>3127</v>
      </c>
      <c r="F752" s="4" t="s">
        <v>2483</v>
      </c>
      <c r="G752" s="2" t="s">
        <v>2984</v>
      </c>
      <c r="H752" s="2">
        <v>0</v>
      </c>
      <c r="I752" s="2" t="s">
        <v>2490</v>
      </c>
      <c r="J752" s="2">
        <v>1670.9811320754718</v>
      </c>
      <c r="K752">
        <v>88562</v>
      </c>
      <c r="L752">
        <v>8672</v>
      </c>
      <c r="M752" t="s">
        <v>3305</v>
      </c>
      <c r="N752">
        <v>9.792010117206025E-2</v>
      </c>
      <c r="O752">
        <v>9804.8637764651976</v>
      </c>
      <c r="P752" t="s">
        <v>3305</v>
      </c>
      <c r="Q752">
        <v>0.1173979936233064</v>
      </c>
      <c r="R752">
        <v>0</v>
      </c>
      <c r="S752">
        <v>0</v>
      </c>
      <c r="T752" t="s">
        <v>2691</v>
      </c>
      <c r="V752">
        <v>0</v>
      </c>
      <c r="W752" t="s">
        <v>2691</v>
      </c>
      <c r="X752">
        <v>0</v>
      </c>
      <c r="Y752">
        <v>53</v>
      </c>
      <c r="Z752">
        <v>2.5</v>
      </c>
      <c r="AA752">
        <v>2.6666666666666665</v>
      </c>
      <c r="AB752">
        <v>2.3043478260869565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3000</v>
      </c>
      <c r="AI752">
        <v>46142</v>
      </c>
      <c r="AJ752">
        <v>0</v>
      </c>
      <c r="AK752" s="207">
        <v>0</v>
      </c>
      <c r="AL752">
        <v>219</v>
      </c>
      <c r="AM752">
        <v>156187.3911185629</v>
      </c>
      <c r="AN752">
        <v>100</v>
      </c>
      <c r="AO752">
        <v>45</v>
      </c>
      <c r="AP752">
        <v>1.9565217391304348</v>
      </c>
      <c r="BV752">
        <v>159</v>
      </c>
      <c r="BW752">
        <v>81.266666666666666</v>
      </c>
      <c r="BX752">
        <v>8</v>
      </c>
      <c r="BY752">
        <v>1.1428571428571428</v>
      </c>
      <c r="DE752">
        <v>60</v>
      </c>
      <c r="DF752">
        <v>52.5</v>
      </c>
      <c r="DG752">
        <v>0</v>
      </c>
      <c r="DH752" t="s">
        <v>2691</v>
      </c>
      <c r="EN752">
        <v>0</v>
      </c>
      <c r="EO752" t="s">
        <v>2691</v>
      </c>
      <c r="EP752">
        <v>0</v>
      </c>
      <c r="EQ752" t="s">
        <v>2691</v>
      </c>
      <c r="FW752">
        <v>0</v>
      </c>
      <c r="FX752" t="s">
        <v>2691</v>
      </c>
      <c r="FY752">
        <v>53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 s="207" t="s">
        <v>2691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 s="2">
        <v>0</v>
      </c>
      <c r="HM752">
        <v>0</v>
      </c>
      <c r="HN752" s="2">
        <v>1.4516129032258065</v>
      </c>
      <c r="HO752" s="2">
        <v>0.25806451612903225</v>
      </c>
    </row>
    <row r="753" spans="1:223" x14ac:dyDescent="0.2">
      <c r="A753">
        <v>750</v>
      </c>
      <c r="B753">
        <v>-0.10512519208171378</v>
      </c>
      <c r="C753" s="69" t="s">
        <v>6465</v>
      </c>
      <c r="D753" s="2" t="s">
        <v>6587</v>
      </c>
      <c r="E753" s="2" t="s">
        <v>3933</v>
      </c>
      <c r="F753" s="4" t="s">
        <v>758</v>
      </c>
      <c r="G753" s="2" t="s">
        <v>720</v>
      </c>
      <c r="H753" s="2">
        <v>0</v>
      </c>
      <c r="I753" s="2" t="s">
        <v>679</v>
      </c>
      <c r="J753" s="2">
        <v>2262.8571428571427</v>
      </c>
      <c r="K753">
        <v>79200</v>
      </c>
      <c r="L753">
        <v>8670</v>
      </c>
      <c r="M753" t="s">
        <v>3305</v>
      </c>
      <c r="N753">
        <v>0.10946969696969697</v>
      </c>
      <c r="O753">
        <v>5646.9496978766711</v>
      </c>
      <c r="P753" t="s">
        <v>3305</v>
      </c>
      <c r="Q753">
        <v>7.4170833333333394E-2</v>
      </c>
      <c r="R753">
        <v>0</v>
      </c>
      <c r="S753">
        <v>0</v>
      </c>
      <c r="T753" t="s">
        <v>2691</v>
      </c>
      <c r="V753">
        <v>65</v>
      </c>
      <c r="W753">
        <v>1236.1083434554973</v>
      </c>
      <c r="X753">
        <v>80347.042324607333</v>
      </c>
      <c r="Y753">
        <v>35</v>
      </c>
      <c r="Z753">
        <v>2</v>
      </c>
      <c r="AA753">
        <v>1.5555555555555556</v>
      </c>
      <c r="AB753">
        <v>1.5238095238095237</v>
      </c>
      <c r="AC753">
        <v>0</v>
      </c>
      <c r="AD753">
        <v>0</v>
      </c>
      <c r="AE753">
        <v>0</v>
      </c>
      <c r="AF753">
        <v>0</v>
      </c>
      <c r="AG753">
        <v>39</v>
      </c>
      <c r="AH753">
        <v>0</v>
      </c>
      <c r="AI753" t="s">
        <v>2691</v>
      </c>
      <c r="AJ753">
        <v>0</v>
      </c>
      <c r="AK753" s="207">
        <v>135</v>
      </c>
      <c r="AL753">
        <v>115</v>
      </c>
      <c r="AM753">
        <v>142152.45949738219</v>
      </c>
      <c r="AN753">
        <v>100</v>
      </c>
      <c r="AO753">
        <v>32</v>
      </c>
      <c r="AP753">
        <v>1.5238095238095237</v>
      </c>
      <c r="BV753">
        <v>50</v>
      </c>
      <c r="BW753">
        <v>32.8125</v>
      </c>
      <c r="BX753">
        <v>0</v>
      </c>
      <c r="BY753" t="s">
        <v>2691</v>
      </c>
      <c r="DE753">
        <v>0</v>
      </c>
      <c r="DF753" t="s">
        <v>2691</v>
      </c>
      <c r="DG753">
        <v>0</v>
      </c>
      <c r="DH753" t="s">
        <v>2691</v>
      </c>
      <c r="EN753">
        <v>0</v>
      </c>
      <c r="EO753" t="s">
        <v>2691</v>
      </c>
      <c r="EP753">
        <v>0</v>
      </c>
      <c r="EQ753" t="s">
        <v>2691</v>
      </c>
      <c r="FW753">
        <v>0</v>
      </c>
      <c r="FX753" t="s">
        <v>2691</v>
      </c>
      <c r="FY753">
        <v>32</v>
      </c>
      <c r="FZ753">
        <v>65</v>
      </c>
      <c r="GA753">
        <v>0</v>
      </c>
      <c r="GB753">
        <v>0</v>
      </c>
      <c r="GC753">
        <v>0</v>
      </c>
      <c r="GD753">
        <v>0</v>
      </c>
      <c r="GE753">
        <v>0</v>
      </c>
      <c r="GF753" s="207" t="s">
        <v>2691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 s="2">
        <v>0</v>
      </c>
      <c r="HM753">
        <v>3</v>
      </c>
      <c r="HN753" s="2">
        <v>1.032258064516129</v>
      </c>
      <c r="HO753" s="2">
        <v>0</v>
      </c>
    </row>
    <row r="754" spans="1:223" x14ac:dyDescent="0.2">
      <c r="A754">
        <v>751</v>
      </c>
      <c r="B754">
        <v>0</v>
      </c>
      <c r="C754" s="69" t="s">
        <v>6466</v>
      </c>
      <c r="D754" s="2" t="s">
        <v>4396</v>
      </c>
      <c r="E754" s="2" t="s">
        <v>3960</v>
      </c>
      <c r="F754" s="4" t="s">
        <v>2284</v>
      </c>
      <c r="G754" s="2" t="s">
        <v>2984</v>
      </c>
      <c r="H754" s="2">
        <v>0</v>
      </c>
      <c r="I754" s="2" t="s">
        <v>2676</v>
      </c>
      <c r="J754" s="2">
        <v>7351</v>
      </c>
      <c r="K754">
        <v>44106</v>
      </c>
      <c r="L754">
        <v>8591</v>
      </c>
      <c r="M754" t="s">
        <v>3305</v>
      </c>
      <c r="N754">
        <v>0.19478075545277287</v>
      </c>
      <c r="O754">
        <v>-87.641699002571229</v>
      </c>
      <c r="P754" t="s">
        <v>3305</v>
      </c>
      <c r="Q754">
        <v>-2.3506629750253724E-3</v>
      </c>
      <c r="R754">
        <v>0</v>
      </c>
      <c r="S754">
        <v>0</v>
      </c>
      <c r="T754" t="s">
        <v>2691</v>
      </c>
      <c r="V754">
        <v>0</v>
      </c>
      <c r="W754" t="s">
        <v>2691</v>
      </c>
      <c r="X754">
        <v>0</v>
      </c>
      <c r="Y754">
        <v>6</v>
      </c>
      <c r="Z754" t="s">
        <v>2691</v>
      </c>
      <c r="AA754">
        <v>1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2691</v>
      </c>
      <c r="AJ754">
        <v>0</v>
      </c>
      <c r="AK754" s="207">
        <v>100</v>
      </c>
      <c r="AL754">
        <v>4</v>
      </c>
      <c r="AM754">
        <v>10776.20588505747</v>
      </c>
      <c r="AN754">
        <v>100</v>
      </c>
      <c r="AO754">
        <v>6</v>
      </c>
      <c r="AP754">
        <v>1</v>
      </c>
      <c r="BV754">
        <v>4</v>
      </c>
      <c r="BW754">
        <v>4</v>
      </c>
      <c r="BX754">
        <v>0</v>
      </c>
      <c r="BY754" t="s">
        <v>2691</v>
      </c>
      <c r="DE754">
        <v>0</v>
      </c>
      <c r="DF754" t="s">
        <v>2691</v>
      </c>
      <c r="DG754">
        <v>0</v>
      </c>
      <c r="DH754" t="s">
        <v>2691</v>
      </c>
      <c r="EN754">
        <v>0</v>
      </c>
      <c r="EO754" t="s">
        <v>2691</v>
      </c>
      <c r="EP754">
        <v>0</v>
      </c>
      <c r="EQ754" t="s">
        <v>2691</v>
      </c>
      <c r="FW754">
        <v>0</v>
      </c>
      <c r="FX754" t="s">
        <v>2691</v>
      </c>
      <c r="FY754">
        <v>6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 s="207" t="s">
        <v>2691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 s="2">
        <v>0</v>
      </c>
      <c r="HM754">
        <v>0</v>
      </c>
      <c r="HN754" s="2">
        <v>0.19354838709677419</v>
      </c>
      <c r="HO754" s="2">
        <v>0</v>
      </c>
    </row>
    <row r="755" spans="1:223" x14ac:dyDescent="0.2">
      <c r="A755">
        <v>752</v>
      </c>
      <c r="B755">
        <v>-0.74565756823821339</v>
      </c>
      <c r="C755" s="69" t="s">
        <v>6496</v>
      </c>
      <c r="D755" s="2" t="s">
        <v>6331</v>
      </c>
      <c r="E755" s="2" t="s">
        <v>5570</v>
      </c>
      <c r="F755" s="4" t="s">
        <v>3267</v>
      </c>
      <c r="G755" s="2" t="s">
        <v>2984</v>
      </c>
      <c r="H755" s="2">
        <v>0</v>
      </c>
      <c r="I755" s="2" t="s">
        <v>2912</v>
      </c>
      <c r="J755" s="2">
        <v>20500</v>
      </c>
      <c r="K755">
        <v>41000</v>
      </c>
      <c r="L755">
        <v>8563</v>
      </c>
      <c r="M755" t="s">
        <v>3305</v>
      </c>
      <c r="N755">
        <v>0.20885365853658536</v>
      </c>
      <c r="O755">
        <v>25360.230945994401</v>
      </c>
      <c r="P755" t="s">
        <v>3305</v>
      </c>
      <c r="Q755">
        <v>0.51068414285714292</v>
      </c>
      <c r="R755">
        <v>0</v>
      </c>
      <c r="S755">
        <v>0</v>
      </c>
      <c r="T755" t="s">
        <v>2691</v>
      </c>
      <c r="V755">
        <v>0</v>
      </c>
      <c r="W755" t="s">
        <v>2691</v>
      </c>
      <c r="X755">
        <v>0</v>
      </c>
      <c r="Y755">
        <v>2</v>
      </c>
      <c r="Z755" t="s">
        <v>2691</v>
      </c>
      <c r="AA755" t="s">
        <v>2691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 t="s">
        <v>2691</v>
      </c>
      <c r="AJ755">
        <v>2600</v>
      </c>
      <c r="AK755" s="207">
        <v>0</v>
      </c>
      <c r="AL755">
        <v>0</v>
      </c>
      <c r="AM755">
        <v>0</v>
      </c>
      <c r="AN755">
        <v>100</v>
      </c>
      <c r="AO755">
        <v>2</v>
      </c>
      <c r="AP755">
        <v>1</v>
      </c>
      <c r="BV755">
        <v>0</v>
      </c>
      <c r="BW755">
        <v>0</v>
      </c>
      <c r="BX755">
        <v>0</v>
      </c>
      <c r="BY755" t="s">
        <v>2691</v>
      </c>
      <c r="DE755">
        <v>0</v>
      </c>
      <c r="DF755" t="s">
        <v>2691</v>
      </c>
      <c r="DG755">
        <v>0</v>
      </c>
      <c r="DH755" t="s">
        <v>2691</v>
      </c>
      <c r="EN755">
        <v>0</v>
      </c>
      <c r="EO755" t="s">
        <v>2691</v>
      </c>
      <c r="EP755">
        <v>0</v>
      </c>
      <c r="EQ755" t="s">
        <v>2691</v>
      </c>
      <c r="FW755">
        <v>0</v>
      </c>
      <c r="FX755" t="s">
        <v>2691</v>
      </c>
      <c r="FY755">
        <v>2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 s="207" t="s">
        <v>2691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 s="2">
        <v>0</v>
      </c>
      <c r="HM755">
        <v>0</v>
      </c>
      <c r="HN755" s="2">
        <v>6.4516129032258063E-2</v>
      </c>
      <c r="HO755" s="2">
        <v>0</v>
      </c>
    </row>
    <row r="756" spans="1:223" x14ac:dyDescent="0.2">
      <c r="A756">
        <v>753</v>
      </c>
      <c r="B756">
        <v>-0.24210723396288236</v>
      </c>
      <c r="C756" s="69" t="s">
        <v>6470</v>
      </c>
      <c r="D756" s="2" t="s">
        <v>5771</v>
      </c>
      <c r="E756" s="2" t="s">
        <v>3527</v>
      </c>
      <c r="F756" s="4" t="s">
        <v>758</v>
      </c>
      <c r="G756" s="2" t="s">
        <v>2984</v>
      </c>
      <c r="H756" s="2">
        <v>0</v>
      </c>
      <c r="I756" s="2" t="s">
        <v>2119</v>
      </c>
      <c r="J756" s="2">
        <v>1704.421052631579</v>
      </c>
      <c r="K756">
        <v>64768</v>
      </c>
      <c r="L756">
        <v>8523</v>
      </c>
      <c r="M756" t="s">
        <v>3305</v>
      </c>
      <c r="N756">
        <v>0.13159276185770752</v>
      </c>
      <c r="O756">
        <v>250.52155784845095</v>
      </c>
      <c r="P756" t="s">
        <v>3305</v>
      </c>
      <c r="Q756">
        <v>3.3274593793126746E-3</v>
      </c>
      <c r="R756">
        <v>0</v>
      </c>
      <c r="S756">
        <v>0</v>
      </c>
      <c r="T756" t="s">
        <v>2691</v>
      </c>
      <c r="V756">
        <v>368</v>
      </c>
      <c r="W756">
        <v>1019.6203575657896</v>
      </c>
      <c r="X756">
        <v>375220.29158421059</v>
      </c>
      <c r="Y756">
        <v>38</v>
      </c>
      <c r="Z756">
        <v>1.25</v>
      </c>
      <c r="AA756">
        <v>1.7142857142857142</v>
      </c>
      <c r="AB756">
        <v>1.8095238095238095</v>
      </c>
      <c r="AC756">
        <v>0</v>
      </c>
      <c r="AD756">
        <v>0</v>
      </c>
      <c r="AE756">
        <v>0</v>
      </c>
      <c r="AF756">
        <v>0</v>
      </c>
      <c r="AG756">
        <v>203.36842105263159</v>
      </c>
      <c r="AH756">
        <v>0</v>
      </c>
      <c r="AI756" t="s">
        <v>2691</v>
      </c>
      <c r="AJ756">
        <v>0</v>
      </c>
      <c r="AK756" s="207">
        <v>0</v>
      </c>
      <c r="AL756">
        <v>431</v>
      </c>
      <c r="AM756">
        <v>439456.37411085534</v>
      </c>
      <c r="AN756">
        <v>100</v>
      </c>
      <c r="AO756">
        <v>37</v>
      </c>
      <c r="AP756">
        <v>1.7619047619047619</v>
      </c>
      <c r="BV756">
        <v>63</v>
      </c>
      <c r="BW756">
        <v>35.756756756756758</v>
      </c>
      <c r="BX756">
        <v>0</v>
      </c>
      <c r="BY756" t="s">
        <v>2691</v>
      </c>
      <c r="DE756">
        <v>0</v>
      </c>
      <c r="DF756" t="s">
        <v>2691</v>
      </c>
      <c r="DG756">
        <v>0</v>
      </c>
      <c r="DH756" t="s">
        <v>2691</v>
      </c>
      <c r="EN756">
        <v>0</v>
      </c>
      <c r="EO756" t="s">
        <v>2691</v>
      </c>
      <c r="EP756">
        <v>0</v>
      </c>
      <c r="EQ756" t="s">
        <v>2691</v>
      </c>
      <c r="FW756">
        <v>0</v>
      </c>
      <c r="FX756" t="s">
        <v>2691</v>
      </c>
      <c r="FY756">
        <v>37</v>
      </c>
      <c r="FZ756">
        <v>368</v>
      </c>
      <c r="GA756">
        <v>1</v>
      </c>
      <c r="GB756">
        <v>0</v>
      </c>
      <c r="GC756">
        <v>0</v>
      </c>
      <c r="GD756">
        <v>0</v>
      </c>
      <c r="GE756">
        <v>1</v>
      </c>
      <c r="GF756" s="207">
        <v>1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1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 s="2">
        <v>0</v>
      </c>
      <c r="HM756">
        <v>0</v>
      </c>
      <c r="HN756" s="2">
        <v>1.1935483870967742</v>
      </c>
      <c r="HO756" s="2">
        <v>0</v>
      </c>
    </row>
    <row r="757" spans="1:223" x14ac:dyDescent="0.2">
      <c r="A757">
        <v>754</v>
      </c>
      <c r="B757">
        <v>0.31503931280523712</v>
      </c>
      <c r="C757" s="69" t="s">
        <v>6465</v>
      </c>
      <c r="D757" s="2" t="s">
        <v>4998</v>
      </c>
      <c r="E757" s="2">
        <v>0</v>
      </c>
      <c r="F757" s="4" t="s">
        <v>2991</v>
      </c>
      <c r="G757" s="2" t="s">
        <v>2984</v>
      </c>
      <c r="H757" s="2">
        <v>0</v>
      </c>
      <c r="I757" s="2" t="s">
        <v>1304</v>
      </c>
      <c r="J757" s="2">
        <v>3615.8571428571427</v>
      </c>
      <c r="K757">
        <v>75933</v>
      </c>
      <c r="L757">
        <v>8337</v>
      </c>
      <c r="M757" t="s">
        <v>3305</v>
      </c>
      <c r="N757">
        <v>0.10979416064161827</v>
      </c>
      <c r="O757">
        <v>-4009.447423939022</v>
      </c>
      <c r="P757" t="s">
        <v>3305</v>
      </c>
      <c r="Q757">
        <v>-5.5398169932988843E-2</v>
      </c>
      <c r="R757">
        <v>138066.55000000002</v>
      </c>
      <c r="S757">
        <v>138066.55000000002</v>
      </c>
      <c r="T757" t="s">
        <v>2691</v>
      </c>
      <c r="V757">
        <v>0</v>
      </c>
      <c r="W757" t="s">
        <v>2691</v>
      </c>
      <c r="X757">
        <v>0</v>
      </c>
      <c r="Y757">
        <v>21</v>
      </c>
      <c r="Z757">
        <v>2</v>
      </c>
      <c r="AA757">
        <v>1.8333333333333333</v>
      </c>
      <c r="AB757">
        <v>1.3571428571428572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2691</v>
      </c>
      <c r="AJ757">
        <v>0</v>
      </c>
      <c r="AK757" s="207">
        <v>200</v>
      </c>
      <c r="AL757">
        <v>50</v>
      </c>
      <c r="AM757">
        <v>73514.189824120622</v>
      </c>
      <c r="AN757">
        <v>100</v>
      </c>
      <c r="AO757">
        <v>3</v>
      </c>
      <c r="AP757">
        <v>1</v>
      </c>
      <c r="BV757">
        <v>0</v>
      </c>
      <c r="BW757">
        <v>0</v>
      </c>
      <c r="BX757">
        <v>16</v>
      </c>
      <c r="BY757">
        <v>1.3333333333333333</v>
      </c>
      <c r="DE757">
        <v>50</v>
      </c>
      <c r="DF757">
        <v>37.5</v>
      </c>
      <c r="DG757">
        <v>0</v>
      </c>
      <c r="DH757" t="s">
        <v>2691</v>
      </c>
      <c r="EN757">
        <v>0</v>
      </c>
      <c r="EO757" t="s">
        <v>2691</v>
      </c>
      <c r="EP757">
        <v>0</v>
      </c>
      <c r="EQ757" t="s">
        <v>2691</v>
      </c>
      <c r="FW757">
        <v>0</v>
      </c>
      <c r="FX757" t="s">
        <v>2691</v>
      </c>
      <c r="FY757">
        <v>19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 s="207" t="s">
        <v>2691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 s="2">
        <v>0</v>
      </c>
      <c r="HM757">
        <v>2</v>
      </c>
      <c r="HN757" s="2">
        <v>9.6774193548387094E-2</v>
      </c>
      <c r="HO757" s="2">
        <v>0.5161290322580645</v>
      </c>
    </row>
    <row r="758" spans="1:223" x14ac:dyDescent="0.2">
      <c r="A758">
        <v>755</v>
      </c>
      <c r="B758">
        <v>0.1528879323053336</v>
      </c>
      <c r="C758" s="69" t="s">
        <v>6465</v>
      </c>
      <c r="D758" s="2" t="s">
        <v>5319</v>
      </c>
      <c r="E758" s="2" t="s">
        <v>3998</v>
      </c>
      <c r="F758" s="4" t="s">
        <v>743</v>
      </c>
      <c r="G758" s="2" t="s">
        <v>2984</v>
      </c>
      <c r="H758" s="2">
        <v>0</v>
      </c>
      <c r="I758" s="2" t="s">
        <v>389</v>
      </c>
      <c r="J758" s="2">
        <v>5045.4838709677415</v>
      </c>
      <c r="K758">
        <v>156410</v>
      </c>
      <c r="L758">
        <v>8298</v>
      </c>
      <c r="M758" t="s">
        <v>3305</v>
      </c>
      <c r="N758">
        <v>5.3052873857170259E-2</v>
      </c>
      <c r="O758">
        <v>-1150.9865859226281</v>
      </c>
      <c r="P758" t="s">
        <v>3305</v>
      </c>
      <c r="Q758">
        <v>-8.6608185088759195E-3</v>
      </c>
      <c r="R758">
        <v>0</v>
      </c>
      <c r="S758">
        <v>0</v>
      </c>
      <c r="T758" t="s">
        <v>2691</v>
      </c>
      <c r="V758">
        <v>172</v>
      </c>
      <c r="W758">
        <v>3023.1238753246753</v>
      </c>
      <c r="X758">
        <v>519977.30655584414</v>
      </c>
      <c r="Y758">
        <v>31</v>
      </c>
      <c r="Z758">
        <v>1</v>
      </c>
      <c r="AA758">
        <v>1.1111111111111112</v>
      </c>
      <c r="AB758">
        <v>1.375</v>
      </c>
      <c r="AC758">
        <v>0</v>
      </c>
      <c r="AD758">
        <v>0</v>
      </c>
      <c r="AE758">
        <v>0</v>
      </c>
      <c r="AF758">
        <v>0</v>
      </c>
      <c r="AG758">
        <v>88.774193548387103</v>
      </c>
      <c r="AH758">
        <v>0</v>
      </c>
      <c r="AI758" t="s">
        <v>2691</v>
      </c>
      <c r="AJ758">
        <v>0</v>
      </c>
      <c r="AK758" s="207">
        <v>0</v>
      </c>
      <c r="AL758">
        <v>257</v>
      </c>
      <c r="AM758">
        <v>776942.8359584416</v>
      </c>
      <c r="AN758">
        <v>100</v>
      </c>
      <c r="AO758">
        <v>21</v>
      </c>
      <c r="AP758">
        <v>1.3125</v>
      </c>
      <c r="BV758">
        <v>74</v>
      </c>
      <c r="BW758">
        <v>56.38095238095238</v>
      </c>
      <c r="BX758">
        <v>1</v>
      </c>
      <c r="BY758">
        <v>1</v>
      </c>
      <c r="DE758">
        <v>0</v>
      </c>
      <c r="DF758">
        <v>0</v>
      </c>
      <c r="DG758">
        <v>0</v>
      </c>
      <c r="DH758" t="s">
        <v>2691</v>
      </c>
      <c r="EN758">
        <v>11</v>
      </c>
      <c r="EO758" t="s">
        <v>2691</v>
      </c>
      <c r="EP758">
        <v>0</v>
      </c>
      <c r="EQ758" t="s">
        <v>2691</v>
      </c>
      <c r="FW758">
        <v>0</v>
      </c>
      <c r="FX758" t="s">
        <v>2691</v>
      </c>
      <c r="FY758">
        <v>22</v>
      </c>
      <c r="FZ758">
        <v>172</v>
      </c>
      <c r="GA758">
        <v>0</v>
      </c>
      <c r="GB758">
        <v>0</v>
      </c>
      <c r="GC758">
        <v>0</v>
      </c>
      <c r="GD758">
        <v>0</v>
      </c>
      <c r="GE758">
        <v>0</v>
      </c>
      <c r="GF758" s="207" t="s">
        <v>2691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 s="2">
        <v>0</v>
      </c>
      <c r="HM758">
        <v>9</v>
      </c>
      <c r="HN758" s="2">
        <v>0.67741935483870963</v>
      </c>
      <c r="HO758" s="2">
        <v>3.2258064516129031E-2</v>
      </c>
    </row>
    <row r="759" spans="1:223" x14ac:dyDescent="0.2">
      <c r="A759">
        <v>756</v>
      </c>
      <c r="B759">
        <v>-7.6893987142316877E-2</v>
      </c>
      <c r="C759" s="69" t="s">
        <v>6466</v>
      </c>
      <c r="D759" s="2" t="s">
        <v>5284</v>
      </c>
      <c r="E759" s="2" t="s">
        <v>3496</v>
      </c>
      <c r="F759" s="4" t="s">
        <v>743</v>
      </c>
      <c r="G759" s="2" t="s">
        <v>2984</v>
      </c>
      <c r="H759" s="2">
        <v>0</v>
      </c>
      <c r="I759" s="2" t="s">
        <v>250</v>
      </c>
      <c r="J759" s="2">
        <v>1126.6153846153845</v>
      </c>
      <c r="K759">
        <v>29292</v>
      </c>
      <c r="L759">
        <v>8295</v>
      </c>
      <c r="M759" t="s">
        <v>3305</v>
      </c>
      <c r="N759">
        <v>0.2831831216714461</v>
      </c>
      <c r="O759">
        <v>5649.5621653448006</v>
      </c>
      <c r="P759" t="s">
        <v>3305</v>
      </c>
      <c r="Q759">
        <v>0.20076624610322674</v>
      </c>
      <c r="R759">
        <v>0</v>
      </c>
      <c r="S759" t="s">
        <v>2691</v>
      </c>
      <c r="T759">
        <v>0</v>
      </c>
      <c r="V759">
        <v>0</v>
      </c>
      <c r="W759" t="s">
        <v>2691</v>
      </c>
      <c r="X759">
        <v>0</v>
      </c>
      <c r="Y759">
        <v>26</v>
      </c>
      <c r="Z759">
        <v>1.5</v>
      </c>
      <c r="AA759">
        <v>1.2857142857142858</v>
      </c>
      <c r="AB759">
        <v>1.3888888888888888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3024</v>
      </c>
      <c r="AI759">
        <v>46125</v>
      </c>
      <c r="AJ759">
        <v>0</v>
      </c>
      <c r="AK759" s="207">
        <v>0</v>
      </c>
      <c r="AL759">
        <v>6</v>
      </c>
      <c r="AM759">
        <v>1309.472440677966</v>
      </c>
      <c r="AN759">
        <v>100</v>
      </c>
      <c r="AO759">
        <v>0</v>
      </c>
      <c r="AP759" t="s">
        <v>2691</v>
      </c>
      <c r="BV759">
        <v>0</v>
      </c>
      <c r="BW759" t="s">
        <v>2691</v>
      </c>
      <c r="BX759">
        <v>25</v>
      </c>
      <c r="BY759">
        <v>1.3888888888888888</v>
      </c>
      <c r="DE759">
        <v>6</v>
      </c>
      <c r="DF759">
        <v>4.32</v>
      </c>
      <c r="DG759">
        <v>0</v>
      </c>
      <c r="DH759" t="s">
        <v>2691</v>
      </c>
      <c r="EN759">
        <v>0</v>
      </c>
      <c r="EO759" t="s">
        <v>2691</v>
      </c>
      <c r="EP759">
        <v>0</v>
      </c>
      <c r="EQ759" t="s">
        <v>2691</v>
      </c>
      <c r="FW759">
        <v>0</v>
      </c>
      <c r="FX759" t="s">
        <v>2691</v>
      </c>
      <c r="FY759">
        <v>25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 s="207" t="s">
        <v>2691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 s="2">
        <v>0</v>
      </c>
      <c r="HM759">
        <v>1</v>
      </c>
      <c r="HN759" s="2">
        <v>0</v>
      </c>
      <c r="HO759" s="2">
        <v>0.80645161290322576</v>
      </c>
    </row>
    <row r="760" spans="1:223" x14ac:dyDescent="0.2">
      <c r="A760">
        <v>757</v>
      </c>
      <c r="B760">
        <v>-0.20692058605718266</v>
      </c>
      <c r="C760" s="69" t="s">
        <v>6466</v>
      </c>
      <c r="D760" s="2" t="s">
        <v>4678</v>
      </c>
      <c r="E760" s="2" t="s">
        <v>3720</v>
      </c>
      <c r="F760" s="4" t="s">
        <v>758</v>
      </c>
      <c r="G760" s="2" t="s">
        <v>2984</v>
      </c>
      <c r="H760" s="2">
        <v>0</v>
      </c>
      <c r="I760" s="2" t="s">
        <v>1974</v>
      </c>
      <c r="J760" s="2">
        <v>1162.063829787234</v>
      </c>
      <c r="K760">
        <v>54617</v>
      </c>
      <c r="L760">
        <v>8237</v>
      </c>
      <c r="M760" t="s">
        <v>3305</v>
      </c>
      <c r="N760">
        <v>0.15081384916784152</v>
      </c>
      <c r="O760">
        <v>7154.5703278310311</v>
      </c>
      <c r="P760" t="s">
        <v>3305</v>
      </c>
      <c r="Q760">
        <v>0.12456740960666662</v>
      </c>
      <c r="R760">
        <v>0</v>
      </c>
      <c r="S760">
        <v>0</v>
      </c>
      <c r="T760" t="s">
        <v>2691</v>
      </c>
      <c r="V760">
        <v>0</v>
      </c>
      <c r="W760" t="s">
        <v>2691</v>
      </c>
      <c r="X760">
        <v>0</v>
      </c>
      <c r="Y760">
        <v>47</v>
      </c>
      <c r="Z760">
        <v>2.5</v>
      </c>
      <c r="AA760">
        <v>2.1428571428571428</v>
      </c>
      <c r="AB760">
        <v>2.4736842105263159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2691</v>
      </c>
      <c r="AJ760">
        <v>0</v>
      </c>
      <c r="AK760" s="207">
        <v>250</v>
      </c>
      <c r="AL760">
        <v>57</v>
      </c>
      <c r="AN760">
        <v>100</v>
      </c>
      <c r="AO760">
        <v>47</v>
      </c>
      <c r="AP760">
        <v>2.4736842105263159</v>
      </c>
      <c r="BV760">
        <v>57</v>
      </c>
      <c r="BW760">
        <v>23.042553191489361</v>
      </c>
      <c r="BX760">
        <v>0</v>
      </c>
      <c r="BY760" t="s">
        <v>2691</v>
      </c>
      <c r="DE760">
        <v>0</v>
      </c>
      <c r="DF760" t="s">
        <v>2691</v>
      </c>
      <c r="DG760">
        <v>0</v>
      </c>
      <c r="DH760" t="s">
        <v>2691</v>
      </c>
      <c r="EN760">
        <v>0</v>
      </c>
      <c r="EO760" t="s">
        <v>2691</v>
      </c>
      <c r="EP760">
        <v>0</v>
      </c>
      <c r="EQ760" t="s">
        <v>2691</v>
      </c>
      <c r="FW760">
        <v>0</v>
      </c>
      <c r="FX760" t="s">
        <v>2691</v>
      </c>
      <c r="FY760">
        <v>47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 s="207" t="s">
        <v>2691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 s="2">
        <v>0</v>
      </c>
      <c r="HM760">
        <v>0</v>
      </c>
      <c r="HN760" s="2">
        <v>1.5161290322580645</v>
      </c>
      <c r="HO760" s="2">
        <v>0</v>
      </c>
    </row>
    <row r="761" spans="1:223" x14ac:dyDescent="0.2">
      <c r="A761">
        <v>758</v>
      </c>
      <c r="B761">
        <v>-0.33190941967427978</v>
      </c>
      <c r="C761" s="69" t="s">
        <v>6555</v>
      </c>
      <c r="D761" s="2">
        <v>0</v>
      </c>
      <c r="E761" s="2">
        <v>0</v>
      </c>
      <c r="F761" s="4" t="s">
        <v>955</v>
      </c>
      <c r="G761" s="2" t="s">
        <v>2984</v>
      </c>
      <c r="H761" s="2">
        <v>0</v>
      </c>
      <c r="I761" s="2" t="s">
        <v>3994</v>
      </c>
      <c r="J761" s="2">
        <v>1668.2424242424242</v>
      </c>
      <c r="K761">
        <v>55052</v>
      </c>
      <c r="L761">
        <v>8167</v>
      </c>
      <c r="M761" t="s">
        <v>3305</v>
      </c>
      <c r="N761">
        <v>0.14835065029426725</v>
      </c>
      <c r="O761">
        <v>6536.7851755187039</v>
      </c>
      <c r="P761" t="s">
        <v>3305</v>
      </c>
      <c r="Q761">
        <v>0.12414749678929825</v>
      </c>
      <c r="R761">
        <v>38807.25</v>
      </c>
      <c r="S761">
        <v>38807.25</v>
      </c>
      <c r="T761">
        <v>0</v>
      </c>
      <c r="V761">
        <v>30</v>
      </c>
      <c r="W761">
        <v>797.05377768595031</v>
      </c>
      <c r="X761">
        <v>23911.613330578508</v>
      </c>
      <c r="Y761">
        <v>33</v>
      </c>
      <c r="Z761">
        <v>1</v>
      </c>
      <c r="AA761">
        <v>1</v>
      </c>
      <c r="AB761">
        <v>1.6666666666666667</v>
      </c>
      <c r="AC761">
        <v>0</v>
      </c>
      <c r="AD761">
        <v>0</v>
      </c>
      <c r="AE761">
        <v>0</v>
      </c>
      <c r="AF761">
        <v>0</v>
      </c>
      <c r="AG761">
        <v>13.636363636363637</v>
      </c>
      <c r="AH761">
        <v>0</v>
      </c>
      <c r="AI761" t="s">
        <v>2691</v>
      </c>
      <c r="AJ761">
        <v>0</v>
      </c>
      <c r="AK761" s="207">
        <v>136.66666666666669</v>
      </c>
      <c r="AL761">
        <v>31</v>
      </c>
      <c r="AM761">
        <v>24708.667108264457</v>
      </c>
      <c r="AN761">
        <v>100</v>
      </c>
      <c r="AO761">
        <v>17</v>
      </c>
      <c r="AP761">
        <v>1.5454545454545454</v>
      </c>
      <c r="BV761">
        <v>1</v>
      </c>
      <c r="BW761">
        <v>0.6470588235294118</v>
      </c>
      <c r="BX761">
        <v>7</v>
      </c>
      <c r="BY761">
        <v>1.1666666666666667</v>
      </c>
      <c r="DE761">
        <v>0</v>
      </c>
      <c r="DF761">
        <v>0</v>
      </c>
      <c r="DG761">
        <v>0</v>
      </c>
      <c r="DH761" t="s">
        <v>2691</v>
      </c>
      <c r="EN761">
        <v>0</v>
      </c>
      <c r="EO761" t="s">
        <v>2691</v>
      </c>
      <c r="EP761">
        <v>0</v>
      </c>
      <c r="EQ761" t="s">
        <v>2691</v>
      </c>
      <c r="FW761">
        <v>0</v>
      </c>
      <c r="FX761" t="s">
        <v>2691</v>
      </c>
      <c r="FY761">
        <v>24</v>
      </c>
      <c r="FZ761">
        <v>30</v>
      </c>
      <c r="GA761">
        <v>0</v>
      </c>
      <c r="GB761">
        <v>0</v>
      </c>
      <c r="GC761">
        <v>1</v>
      </c>
      <c r="GD761">
        <v>0</v>
      </c>
      <c r="GE761">
        <v>1</v>
      </c>
      <c r="GF761" s="207">
        <v>1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1</v>
      </c>
      <c r="HH761">
        <v>0</v>
      </c>
      <c r="HI761">
        <v>0</v>
      </c>
      <c r="HJ761">
        <v>0</v>
      </c>
      <c r="HK761">
        <v>0</v>
      </c>
      <c r="HL761" s="2">
        <v>0</v>
      </c>
      <c r="HM761">
        <v>8</v>
      </c>
      <c r="HN761" s="2">
        <v>0.58064516129032262</v>
      </c>
      <c r="HO761" s="2">
        <v>0.22580645161290322</v>
      </c>
    </row>
    <row r="762" spans="1:223" x14ac:dyDescent="0.2">
      <c r="A762">
        <v>759</v>
      </c>
      <c r="B762">
        <v>-0.45863890527972129</v>
      </c>
      <c r="C762" s="69" t="s">
        <v>6470</v>
      </c>
      <c r="D762" s="2" t="s">
        <v>4559</v>
      </c>
      <c r="E762" s="2" t="s">
        <v>3834</v>
      </c>
      <c r="F762" s="4" t="s">
        <v>2284</v>
      </c>
      <c r="G762" s="2" t="s">
        <v>2984</v>
      </c>
      <c r="H762" s="2">
        <v>0</v>
      </c>
      <c r="I762" s="2" t="s">
        <v>2383</v>
      </c>
      <c r="J762" s="2">
        <v>1243</v>
      </c>
      <c r="K762">
        <v>38533</v>
      </c>
      <c r="L762">
        <v>8099</v>
      </c>
      <c r="M762" t="s">
        <v>3305</v>
      </c>
      <c r="N762">
        <v>0.21018347909583993</v>
      </c>
      <c r="O762">
        <v>1954.6136304116367</v>
      </c>
      <c r="P762" t="s">
        <v>3305</v>
      </c>
      <c r="Q762">
        <v>5.2327272727272722E-2</v>
      </c>
      <c r="R762">
        <v>0</v>
      </c>
      <c r="S762">
        <v>0</v>
      </c>
      <c r="T762" t="s">
        <v>2691</v>
      </c>
      <c r="V762">
        <v>0</v>
      </c>
      <c r="W762" t="s">
        <v>2691</v>
      </c>
      <c r="X762">
        <v>0</v>
      </c>
      <c r="Y762">
        <v>31</v>
      </c>
      <c r="Z762">
        <v>1.3333333333333333</v>
      </c>
      <c r="AA762">
        <v>1.3333333333333333</v>
      </c>
      <c r="AB762">
        <v>1.7222222222222223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2691</v>
      </c>
      <c r="AJ762">
        <v>0</v>
      </c>
      <c r="AK762" s="207">
        <v>172.22222222222223</v>
      </c>
      <c r="AL762">
        <v>55</v>
      </c>
      <c r="AM762">
        <v>24062.912460336542</v>
      </c>
      <c r="AN762">
        <v>100</v>
      </c>
      <c r="AO762">
        <v>31</v>
      </c>
      <c r="AP762">
        <v>1.7222222222222223</v>
      </c>
      <c r="BV762">
        <v>55</v>
      </c>
      <c r="BW762">
        <v>31.93548387096774</v>
      </c>
      <c r="BX762">
        <v>0</v>
      </c>
      <c r="BY762" t="s">
        <v>2691</v>
      </c>
      <c r="DE762">
        <v>0</v>
      </c>
      <c r="DF762" t="s">
        <v>2691</v>
      </c>
      <c r="DG762">
        <v>0</v>
      </c>
      <c r="DH762" t="s">
        <v>2691</v>
      </c>
      <c r="EN762">
        <v>0</v>
      </c>
      <c r="EO762" t="s">
        <v>2691</v>
      </c>
      <c r="EP762">
        <v>0</v>
      </c>
      <c r="EQ762" t="s">
        <v>2691</v>
      </c>
      <c r="FW762">
        <v>0</v>
      </c>
      <c r="FX762" t="s">
        <v>2691</v>
      </c>
      <c r="FY762">
        <v>31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 s="207" t="s">
        <v>2691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 s="2">
        <v>0</v>
      </c>
      <c r="HM762">
        <v>0</v>
      </c>
      <c r="HN762" s="2">
        <v>1</v>
      </c>
      <c r="HO762" s="2">
        <v>0</v>
      </c>
    </row>
    <row r="763" spans="1:223" x14ac:dyDescent="0.2">
      <c r="A763">
        <v>760</v>
      </c>
      <c r="B763">
        <v>7.1286771340913102E-2</v>
      </c>
      <c r="C763" s="69" t="s">
        <v>6466</v>
      </c>
      <c r="D763" s="2" t="s">
        <v>4967</v>
      </c>
      <c r="E763" s="2" t="s">
        <v>3582</v>
      </c>
      <c r="F763" s="4" t="s">
        <v>2991</v>
      </c>
      <c r="G763" s="2" t="s">
        <v>2984</v>
      </c>
      <c r="H763" s="2">
        <v>0</v>
      </c>
      <c r="I763" s="2" t="s">
        <v>1345</v>
      </c>
      <c r="J763" s="2">
        <v>2308.4444444444443</v>
      </c>
      <c r="K763">
        <v>124656</v>
      </c>
      <c r="L763">
        <v>8058</v>
      </c>
      <c r="M763" t="s">
        <v>3305</v>
      </c>
      <c r="N763">
        <v>6.4641894493646518E-2</v>
      </c>
      <c r="O763">
        <v>-1678.0531322805052</v>
      </c>
      <c r="P763" t="s">
        <v>3305</v>
      </c>
      <c r="Q763">
        <v>-1.2319092421148927E-2</v>
      </c>
      <c r="R763">
        <v>0</v>
      </c>
      <c r="S763">
        <v>0</v>
      </c>
      <c r="T763" t="s">
        <v>2691</v>
      </c>
      <c r="V763">
        <v>229</v>
      </c>
      <c r="W763">
        <v>1401.18234315515</v>
      </c>
      <c r="X763">
        <v>320870.75658252934</v>
      </c>
      <c r="Y763">
        <v>54</v>
      </c>
      <c r="Z763">
        <v>3</v>
      </c>
      <c r="AA763">
        <v>2.2999999999999998</v>
      </c>
      <c r="AB763">
        <v>2.125</v>
      </c>
      <c r="AC763">
        <v>0</v>
      </c>
      <c r="AD763">
        <v>0</v>
      </c>
      <c r="AE763">
        <v>0</v>
      </c>
      <c r="AF763">
        <v>0</v>
      </c>
      <c r="AG763">
        <v>101.77777777777777</v>
      </c>
      <c r="AH763">
        <v>0</v>
      </c>
      <c r="AI763" t="s">
        <v>2691</v>
      </c>
      <c r="AJ763">
        <v>0</v>
      </c>
      <c r="AK763" s="207">
        <v>0</v>
      </c>
      <c r="AL763">
        <v>561</v>
      </c>
      <c r="AM763">
        <v>786063.29451003904</v>
      </c>
      <c r="AN763">
        <v>100</v>
      </c>
      <c r="AO763">
        <v>38</v>
      </c>
      <c r="AP763">
        <v>1.9</v>
      </c>
      <c r="BV763">
        <v>269</v>
      </c>
      <c r="BW763">
        <v>141.57894736842107</v>
      </c>
      <c r="BX763">
        <v>13</v>
      </c>
      <c r="BY763">
        <v>1.4444444444444444</v>
      </c>
      <c r="DE763">
        <v>63</v>
      </c>
      <c r="DF763">
        <v>43.615384615384613</v>
      </c>
      <c r="DG763">
        <v>0</v>
      </c>
      <c r="DH763" t="s">
        <v>2691</v>
      </c>
      <c r="EN763">
        <v>0</v>
      </c>
      <c r="EO763" t="s">
        <v>2691</v>
      </c>
      <c r="EP763">
        <v>0</v>
      </c>
      <c r="EQ763" t="s">
        <v>2691</v>
      </c>
      <c r="FW763">
        <v>0</v>
      </c>
      <c r="FX763" t="s">
        <v>2691</v>
      </c>
      <c r="FY763">
        <v>51</v>
      </c>
      <c r="FZ763">
        <v>229</v>
      </c>
      <c r="GA763">
        <v>0</v>
      </c>
      <c r="GB763">
        <v>0</v>
      </c>
      <c r="GC763">
        <v>0</v>
      </c>
      <c r="GD763">
        <v>0</v>
      </c>
      <c r="GE763">
        <v>0</v>
      </c>
      <c r="GF763" s="207" t="s">
        <v>2691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 s="2">
        <v>0</v>
      </c>
      <c r="HM763">
        <v>3</v>
      </c>
      <c r="HN763" s="2">
        <v>1.2258064516129032</v>
      </c>
      <c r="HO763" s="2">
        <v>0.41935483870967744</v>
      </c>
    </row>
    <row r="764" spans="1:223" x14ac:dyDescent="0.2">
      <c r="A764">
        <v>761</v>
      </c>
      <c r="B764">
        <v>-0.17828888446611602</v>
      </c>
      <c r="C764" s="69" t="s">
        <v>6466</v>
      </c>
      <c r="D764" s="2" t="s">
        <v>5645</v>
      </c>
      <c r="E764" s="2" t="s">
        <v>3356</v>
      </c>
      <c r="F764" s="4" t="s">
        <v>758</v>
      </c>
      <c r="G764" s="2" t="s">
        <v>2984</v>
      </c>
      <c r="H764" s="2">
        <v>0</v>
      </c>
      <c r="I764" s="2" t="s">
        <v>2093</v>
      </c>
      <c r="J764" s="2">
        <v>1501.340909090909</v>
      </c>
      <c r="K764">
        <v>66059</v>
      </c>
      <c r="L764">
        <v>8026</v>
      </c>
      <c r="M764" t="s">
        <v>3305</v>
      </c>
      <c r="N764">
        <v>0.12149744924991296</v>
      </c>
      <c r="O764">
        <v>7570.9201828594896</v>
      </c>
      <c r="P764" t="s">
        <v>3305</v>
      </c>
      <c r="Q764">
        <v>0.11741031446016872</v>
      </c>
      <c r="R764">
        <v>0</v>
      </c>
      <c r="S764">
        <v>0</v>
      </c>
      <c r="T764" t="s">
        <v>2691</v>
      </c>
      <c r="V764">
        <v>5</v>
      </c>
      <c r="W764">
        <v>556.76670095693771</v>
      </c>
      <c r="X764">
        <v>2783.8335047846886</v>
      </c>
      <c r="Y764">
        <v>44</v>
      </c>
      <c r="Z764">
        <v>1.3333333333333333</v>
      </c>
      <c r="AA764">
        <v>1.6363636363636365</v>
      </c>
      <c r="AB764">
        <v>1.6521739130434783</v>
      </c>
      <c r="AC764">
        <v>0</v>
      </c>
      <c r="AD764">
        <v>0</v>
      </c>
      <c r="AE764">
        <v>0</v>
      </c>
      <c r="AF764">
        <v>0</v>
      </c>
      <c r="AG764">
        <v>2.6136363636363638</v>
      </c>
      <c r="AH764">
        <v>2000</v>
      </c>
      <c r="AI764">
        <v>46090</v>
      </c>
      <c r="AJ764">
        <v>0</v>
      </c>
      <c r="AK764" s="207">
        <v>0</v>
      </c>
      <c r="AL764">
        <v>108</v>
      </c>
      <c r="AM764">
        <v>60130.803703349273</v>
      </c>
      <c r="AN764">
        <v>100</v>
      </c>
      <c r="AO764">
        <v>1</v>
      </c>
      <c r="AP764">
        <v>1</v>
      </c>
      <c r="BV764">
        <v>0</v>
      </c>
      <c r="BW764">
        <v>0</v>
      </c>
      <c r="BX764">
        <v>37</v>
      </c>
      <c r="BY764">
        <v>1.6818181818181819</v>
      </c>
      <c r="DE764">
        <v>103</v>
      </c>
      <c r="DF764">
        <v>61.243243243243242</v>
      </c>
      <c r="DG764">
        <v>0</v>
      </c>
      <c r="DH764" t="s">
        <v>2691</v>
      </c>
      <c r="EN764">
        <v>0</v>
      </c>
      <c r="EO764" t="s">
        <v>2691</v>
      </c>
      <c r="EP764">
        <v>0</v>
      </c>
      <c r="EQ764" t="s">
        <v>2691</v>
      </c>
      <c r="FW764">
        <v>0</v>
      </c>
      <c r="FX764" t="s">
        <v>2691</v>
      </c>
      <c r="FY764">
        <v>38</v>
      </c>
      <c r="FZ764">
        <v>5</v>
      </c>
      <c r="GA764">
        <v>0</v>
      </c>
      <c r="GB764">
        <v>0</v>
      </c>
      <c r="GC764">
        <v>0</v>
      </c>
      <c r="GD764">
        <v>0</v>
      </c>
      <c r="GE764">
        <v>0</v>
      </c>
      <c r="GF764" s="207" t="s">
        <v>2691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 s="2">
        <v>0</v>
      </c>
      <c r="HM764">
        <v>6</v>
      </c>
      <c r="HN764" s="2">
        <v>3.2258064516129031E-2</v>
      </c>
      <c r="HO764" s="2">
        <v>1.1935483870967742</v>
      </c>
    </row>
    <row r="765" spans="1:223" x14ac:dyDescent="0.2">
      <c r="A765">
        <v>762</v>
      </c>
      <c r="B765">
        <v>0.46517197791231446</v>
      </c>
      <c r="C765" s="69" t="s">
        <v>6465</v>
      </c>
      <c r="D765" s="2" t="s">
        <v>5168</v>
      </c>
      <c r="E765" s="2" t="s">
        <v>3268</v>
      </c>
      <c r="F765" s="4" t="s">
        <v>3267</v>
      </c>
      <c r="G765" s="2" t="s">
        <v>2984</v>
      </c>
      <c r="H765" s="2">
        <v>0</v>
      </c>
      <c r="I765" s="2" t="s">
        <v>308</v>
      </c>
      <c r="J765" s="2">
        <v>1048.7142857142858</v>
      </c>
      <c r="K765">
        <v>44046</v>
      </c>
      <c r="L765">
        <v>7903</v>
      </c>
      <c r="M765" t="s">
        <v>3305</v>
      </c>
      <c r="N765">
        <v>0.17942605457930347</v>
      </c>
      <c r="O765">
        <v>5142.0278440242209</v>
      </c>
      <c r="P765" t="s">
        <v>3305</v>
      </c>
      <c r="Q765">
        <v>0.11637935239274791</v>
      </c>
      <c r="R765">
        <v>0</v>
      </c>
      <c r="S765">
        <v>0</v>
      </c>
      <c r="T765" t="s">
        <v>2691</v>
      </c>
      <c r="V765">
        <v>0</v>
      </c>
      <c r="W765" t="s">
        <v>2691</v>
      </c>
      <c r="X765">
        <v>0</v>
      </c>
      <c r="Y765">
        <v>42</v>
      </c>
      <c r="Z765">
        <v>2</v>
      </c>
      <c r="AA765">
        <v>2.0909090909090908</v>
      </c>
      <c r="AB765">
        <v>1.7222222222222223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2691</v>
      </c>
      <c r="AJ765">
        <v>1800</v>
      </c>
      <c r="AK765" s="207">
        <v>0</v>
      </c>
      <c r="AL765">
        <v>8</v>
      </c>
      <c r="AM765">
        <v>2657.9907522935778</v>
      </c>
      <c r="AN765">
        <v>100</v>
      </c>
      <c r="AO765">
        <v>2</v>
      </c>
      <c r="AP765">
        <v>1</v>
      </c>
      <c r="BV765">
        <v>0</v>
      </c>
      <c r="BW765">
        <v>0</v>
      </c>
      <c r="BX765">
        <v>29</v>
      </c>
      <c r="BY765">
        <v>1.8125</v>
      </c>
      <c r="DE765">
        <v>8</v>
      </c>
      <c r="DF765">
        <v>4.4137931034482758</v>
      </c>
      <c r="DG765">
        <v>0</v>
      </c>
      <c r="DH765" t="s">
        <v>2691</v>
      </c>
      <c r="EN765">
        <v>0</v>
      </c>
      <c r="EO765" t="s">
        <v>2691</v>
      </c>
      <c r="EP765">
        <v>0</v>
      </c>
      <c r="EQ765" t="s">
        <v>2691</v>
      </c>
      <c r="FW765">
        <v>0</v>
      </c>
      <c r="FX765" t="s">
        <v>2691</v>
      </c>
      <c r="FY765">
        <v>31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 s="207" t="s">
        <v>2691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 s="2">
        <v>0</v>
      </c>
      <c r="HM765">
        <v>11</v>
      </c>
      <c r="HN765" s="2">
        <v>6.4516129032258063E-2</v>
      </c>
      <c r="HO765" s="2">
        <v>0.93548387096774188</v>
      </c>
    </row>
    <row r="766" spans="1:223" x14ac:dyDescent="0.2">
      <c r="A766">
        <v>763</v>
      </c>
      <c r="B766">
        <v>0.17416858938658608</v>
      </c>
      <c r="C766" s="69" t="s">
        <v>6466</v>
      </c>
      <c r="D766" s="2" t="s">
        <v>4448</v>
      </c>
      <c r="E766" s="2" t="s">
        <v>3396</v>
      </c>
      <c r="F766" s="4" t="s">
        <v>2510</v>
      </c>
      <c r="G766" s="2" t="s">
        <v>2984</v>
      </c>
      <c r="H766" s="2">
        <v>0</v>
      </c>
      <c r="I766" s="2" t="s">
        <v>2572</v>
      </c>
      <c r="J766" s="2">
        <v>5133.260869565217</v>
      </c>
      <c r="K766">
        <v>118065</v>
      </c>
      <c r="L766">
        <v>7876</v>
      </c>
      <c r="M766" t="s">
        <v>3305</v>
      </c>
      <c r="N766">
        <v>6.6709016219878875E-2</v>
      </c>
      <c r="O766">
        <v>7759.9540503314847</v>
      </c>
      <c r="P766" t="s">
        <v>3305</v>
      </c>
      <c r="Q766">
        <v>6.9736453346023922E-2</v>
      </c>
      <c r="R766">
        <v>49802.344285714251</v>
      </c>
      <c r="S766">
        <v>49802.344285714251</v>
      </c>
      <c r="T766" t="s">
        <v>2691</v>
      </c>
      <c r="V766">
        <v>0</v>
      </c>
      <c r="W766" t="s">
        <v>2691</v>
      </c>
      <c r="X766">
        <v>0</v>
      </c>
      <c r="Y766">
        <v>23</v>
      </c>
      <c r="Z766">
        <v>1.2</v>
      </c>
      <c r="AA766">
        <v>1.625</v>
      </c>
      <c r="AB766">
        <v>1.3529411764705883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2691</v>
      </c>
      <c r="AJ766">
        <v>0</v>
      </c>
      <c r="AK766" s="207">
        <v>162.5</v>
      </c>
      <c r="AL766">
        <v>0</v>
      </c>
      <c r="AM766">
        <v>0</v>
      </c>
      <c r="AN766">
        <v>100</v>
      </c>
      <c r="AO766">
        <v>13</v>
      </c>
      <c r="AP766">
        <v>1.0833333333333333</v>
      </c>
      <c r="BV766">
        <v>0</v>
      </c>
      <c r="BW766">
        <v>0</v>
      </c>
      <c r="BX766">
        <v>10</v>
      </c>
      <c r="BY766">
        <v>1.4285714285714286</v>
      </c>
      <c r="DE766">
        <v>0</v>
      </c>
      <c r="DF766">
        <v>0</v>
      </c>
      <c r="DG766">
        <v>0</v>
      </c>
      <c r="DH766" t="s">
        <v>2691</v>
      </c>
      <c r="EN766">
        <v>0</v>
      </c>
      <c r="EO766" t="s">
        <v>2691</v>
      </c>
      <c r="EP766">
        <v>0</v>
      </c>
      <c r="EQ766" t="s">
        <v>2691</v>
      </c>
      <c r="FW766">
        <v>0</v>
      </c>
      <c r="FX766" t="s">
        <v>2691</v>
      </c>
      <c r="FY766">
        <v>23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 s="207" t="s">
        <v>2691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 s="2">
        <v>0</v>
      </c>
      <c r="HM766">
        <v>0</v>
      </c>
      <c r="HN766" s="2">
        <v>0.41935483870967744</v>
      </c>
      <c r="HO766" s="2">
        <v>0.32258064516129031</v>
      </c>
    </row>
    <row r="767" spans="1:223" x14ac:dyDescent="0.2">
      <c r="A767">
        <v>764</v>
      </c>
      <c r="B767" t="s">
        <v>3143</v>
      </c>
      <c r="C767" s="69" t="s">
        <v>6966</v>
      </c>
      <c r="D767" s="2" t="s">
        <v>7602</v>
      </c>
      <c r="E767" s="2" t="s">
        <v>6080</v>
      </c>
      <c r="F767" s="4" t="s">
        <v>955</v>
      </c>
      <c r="G767" s="2" t="s">
        <v>2984</v>
      </c>
      <c r="H767" s="2">
        <v>0</v>
      </c>
      <c r="I767" s="2" t="s">
        <v>7520</v>
      </c>
      <c r="J767" s="2">
        <v>4200</v>
      </c>
      <c r="K767">
        <v>29400</v>
      </c>
      <c r="L767">
        <v>7872</v>
      </c>
      <c r="M767" t="s">
        <v>3305</v>
      </c>
      <c r="N767">
        <v>0.26775510204081632</v>
      </c>
      <c r="O767">
        <v>6296.5693445658926</v>
      </c>
      <c r="P767" t="s">
        <v>3305</v>
      </c>
      <c r="Q767">
        <v>0.22981052631578941</v>
      </c>
      <c r="R767">
        <v>0</v>
      </c>
      <c r="S767">
        <v>0</v>
      </c>
      <c r="T767" t="s">
        <v>2691</v>
      </c>
      <c r="V767">
        <v>562</v>
      </c>
      <c r="W767">
        <v>1196.3874966067865</v>
      </c>
      <c r="X767">
        <v>672369.77309301402</v>
      </c>
      <c r="Y767">
        <v>7</v>
      </c>
      <c r="Z767">
        <v>3.5</v>
      </c>
      <c r="AA767">
        <v>3.5</v>
      </c>
      <c r="AB767">
        <v>3.5</v>
      </c>
      <c r="AC767">
        <v>0</v>
      </c>
      <c r="AD767">
        <v>0</v>
      </c>
      <c r="AE767">
        <v>0</v>
      </c>
      <c r="AF767">
        <v>0</v>
      </c>
      <c r="AG767">
        <v>160.57142857142858</v>
      </c>
      <c r="AH767">
        <v>0</v>
      </c>
      <c r="AI767" t="s">
        <v>2691</v>
      </c>
      <c r="AJ767">
        <v>0</v>
      </c>
      <c r="AK767" s="207">
        <v>0</v>
      </c>
      <c r="AL767">
        <v>972</v>
      </c>
      <c r="AM767">
        <v>1162888.6467017964</v>
      </c>
      <c r="AN767">
        <v>100</v>
      </c>
      <c r="AO767">
        <v>3</v>
      </c>
      <c r="AP767">
        <v>1.5</v>
      </c>
      <c r="BV767">
        <v>410</v>
      </c>
      <c r="BW767">
        <v>273.33333333333331</v>
      </c>
      <c r="BX767">
        <v>0</v>
      </c>
      <c r="BY767" t="s">
        <v>2691</v>
      </c>
      <c r="DE767">
        <v>0</v>
      </c>
      <c r="DF767" t="s">
        <v>2691</v>
      </c>
      <c r="DG767">
        <v>0</v>
      </c>
      <c r="DH767" t="s">
        <v>2691</v>
      </c>
      <c r="EN767">
        <v>0</v>
      </c>
      <c r="EO767" t="s">
        <v>2691</v>
      </c>
      <c r="EP767">
        <v>0</v>
      </c>
      <c r="EQ767" t="s">
        <v>2691</v>
      </c>
      <c r="FW767">
        <v>0</v>
      </c>
      <c r="FX767" t="s">
        <v>2691</v>
      </c>
      <c r="FY767">
        <v>3</v>
      </c>
      <c r="FZ767">
        <v>562</v>
      </c>
      <c r="GA767">
        <v>0</v>
      </c>
      <c r="GB767">
        <v>0</v>
      </c>
      <c r="GC767">
        <v>4</v>
      </c>
      <c r="GD767">
        <v>0</v>
      </c>
      <c r="GE767">
        <v>4</v>
      </c>
      <c r="GF767" s="207">
        <v>2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2</v>
      </c>
      <c r="HK767">
        <v>2</v>
      </c>
      <c r="HL767" s="2">
        <v>0</v>
      </c>
      <c r="HM767">
        <v>0</v>
      </c>
      <c r="HN767" s="2">
        <v>0.22580645161290322</v>
      </c>
      <c r="HO767" s="2">
        <v>0</v>
      </c>
    </row>
    <row r="768" spans="1:223" x14ac:dyDescent="0.2">
      <c r="A768">
        <v>765</v>
      </c>
      <c r="B768">
        <v>1.9008547008547039E-2</v>
      </c>
      <c r="C768" s="69" t="s">
        <v>6541</v>
      </c>
      <c r="D768" s="2" t="s">
        <v>5176</v>
      </c>
      <c r="E768" s="2" t="s">
        <v>3574</v>
      </c>
      <c r="F768" s="4" t="s">
        <v>743</v>
      </c>
      <c r="G768" s="2" t="s">
        <v>2984</v>
      </c>
      <c r="H768" s="2">
        <v>0</v>
      </c>
      <c r="I768" s="2" t="s">
        <v>1702</v>
      </c>
      <c r="J768" s="2">
        <v>558.86249999999995</v>
      </c>
      <c r="K768">
        <v>44709</v>
      </c>
      <c r="L768">
        <v>7824</v>
      </c>
      <c r="M768" t="s">
        <v>3305</v>
      </c>
      <c r="N768">
        <v>0.17499832248540562</v>
      </c>
      <c r="O768">
        <v>5789.9822824960011</v>
      </c>
      <c r="P768" t="s">
        <v>3305</v>
      </c>
      <c r="Q768">
        <v>0.13386666666666669</v>
      </c>
      <c r="R768">
        <v>0</v>
      </c>
      <c r="S768">
        <v>0</v>
      </c>
      <c r="T768" t="s">
        <v>2691</v>
      </c>
      <c r="V768">
        <v>78</v>
      </c>
      <c r="W768">
        <v>320.61782328482332</v>
      </c>
      <c r="X768">
        <v>25008.190216216219</v>
      </c>
      <c r="Y768">
        <v>80</v>
      </c>
      <c r="Z768">
        <v>2.25</v>
      </c>
      <c r="AA768">
        <v>3.4</v>
      </c>
      <c r="AB768">
        <v>3.2916666666666665</v>
      </c>
      <c r="AC768">
        <v>0</v>
      </c>
      <c r="AD768">
        <v>0</v>
      </c>
      <c r="AE768">
        <v>0</v>
      </c>
      <c r="AF768">
        <v>0</v>
      </c>
      <c r="AG768">
        <v>23.4</v>
      </c>
      <c r="AH768">
        <v>0</v>
      </c>
      <c r="AI768" t="s">
        <v>2691</v>
      </c>
      <c r="AJ768">
        <v>0</v>
      </c>
      <c r="AK768" s="207">
        <v>262</v>
      </c>
      <c r="AL768">
        <v>325</v>
      </c>
      <c r="AM768">
        <v>104200.79256756757</v>
      </c>
      <c r="AN768">
        <v>100</v>
      </c>
      <c r="AO768">
        <v>79</v>
      </c>
      <c r="AP768">
        <v>3.2916666666666665</v>
      </c>
      <c r="BV768">
        <v>245</v>
      </c>
      <c r="BW768">
        <v>74.430379746835442</v>
      </c>
      <c r="BX768">
        <v>0</v>
      </c>
      <c r="BY768" t="s">
        <v>2691</v>
      </c>
      <c r="DE768">
        <v>1</v>
      </c>
      <c r="DF768" t="s">
        <v>2691</v>
      </c>
      <c r="DG768">
        <v>0</v>
      </c>
      <c r="DH768" t="s">
        <v>2691</v>
      </c>
      <c r="EN768">
        <v>1</v>
      </c>
      <c r="EO768" t="s">
        <v>2691</v>
      </c>
      <c r="EP768">
        <v>0</v>
      </c>
      <c r="EQ768" t="s">
        <v>2691</v>
      </c>
      <c r="FW768">
        <v>0</v>
      </c>
      <c r="FX768" t="s">
        <v>2691</v>
      </c>
      <c r="FY768">
        <v>79</v>
      </c>
      <c r="FZ768">
        <v>78</v>
      </c>
      <c r="GA768">
        <v>0</v>
      </c>
      <c r="GB768">
        <v>0</v>
      </c>
      <c r="GC768">
        <v>0</v>
      </c>
      <c r="GD768">
        <v>0</v>
      </c>
      <c r="GE768">
        <v>0</v>
      </c>
      <c r="GF768" s="207" t="s">
        <v>2691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 s="2">
        <v>0</v>
      </c>
      <c r="HM768">
        <v>1</v>
      </c>
      <c r="HN768" s="2">
        <v>2.5483870967741935</v>
      </c>
      <c r="HO768" s="2">
        <v>0</v>
      </c>
    </row>
    <row r="769" spans="1:223" x14ac:dyDescent="0.2">
      <c r="A769">
        <v>766</v>
      </c>
      <c r="B769">
        <v>-0.14012583071888807</v>
      </c>
      <c r="C769" s="69" t="s">
        <v>6477</v>
      </c>
      <c r="D769" s="2" t="s">
        <v>6070</v>
      </c>
      <c r="E769" s="2" t="s">
        <v>4795</v>
      </c>
      <c r="F769" s="4" t="s">
        <v>1285</v>
      </c>
      <c r="G769" s="2" t="s">
        <v>2984</v>
      </c>
      <c r="H769" s="2">
        <v>0</v>
      </c>
      <c r="I769" s="2" t="s">
        <v>5998</v>
      </c>
      <c r="J769" s="2">
        <v>525.55154639175259</v>
      </c>
      <c r="K769">
        <v>101957</v>
      </c>
      <c r="L769">
        <v>7785</v>
      </c>
      <c r="M769" t="s">
        <v>3305</v>
      </c>
      <c r="N769">
        <v>7.6355718587247559E-2</v>
      </c>
      <c r="O769">
        <v>-4113.852756436836</v>
      </c>
      <c r="P769" t="s">
        <v>3305</v>
      </c>
      <c r="Q769">
        <v>-4.1319167079141288E-2</v>
      </c>
      <c r="R769">
        <v>0</v>
      </c>
      <c r="S769">
        <v>0</v>
      </c>
      <c r="T769" t="s">
        <v>2691</v>
      </c>
      <c r="V769">
        <v>0</v>
      </c>
      <c r="W769" t="s">
        <v>2691</v>
      </c>
      <c r="X769">
        <v>0</v>
      </c>
      <c r="Y769">
        <v>194</v>
      </c>
      <c r="Z769">
        <v>1.3333333333333333</v>
      </c>
      <c r="AA769">
        <v>1.9230769230769231</v>
      </c>
      <c r="AB769">
        <v>6.4666666666666668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2691</v>
      </c>
      <c r="AJ769">
        <v>0</v>
      </c>
      <c r="AK769" s="207">
        <v>646.66666666666663</v>
      </c>
      <c r="AL769">
        <v>0</v>
      </c>
      <c r="AM769">
        <v>0</v>
      </c>
      <c r="AN769">
        <v>100</v>
      </c>
      <c r="AO769">
        <v>181</v>
      </c>
      <c r="AP769">
        <v>6.4642857142857144</v>
      </c>
      <c r="BV769">
        <v>0</v>
      </c>
      <c r="BW769">
        <v>0</v>
      </c>
      <c r="BX769">
        <v>1</v>
      </c>
      <c r="BY769">
        <v>1</v>
      </c>
      <c r="DE769">
        <v>0</v>
      </c>
      <c r="DF769">
        <v>0</v>
      </c>
      <c r="DG769">
        <v>6</v>
      </c>
      <c r="DH769">
        <v>1.2</v>
      </c>
      <c r="EN769">
        <v>0</v>
      </c>
      <c r="EO769">
        <v>0</v>
      </c>
      <c r="EP769">
        <v>0</v>
      </c>
      <c r="EQ769" t="s">
        <v>2691</v>
      </c>
      <c r="FW769">
        <v>0</v>
      </c>
      <c r="FX769" t="s">
        <v>2691</v>
      </c>
      <c r="FY769">
        <v>188</v>
      </c>
      <c r="FZ769">
        <v>0</v>
      </c>
      <c r="GA769">
        <v>0</v>
      </c>
      <c r="GB769">
        <v>0</v>
      </c>
      <c r="GC769">
        <v>6</v>
      </c>
      <c r="GD769">
        <v>0</v>
      </c>
      <c r="GE769">
        <v>6</v>
      </c>
      <c r="GF769" s="207">
        <v>1.2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1</v>
      </c>
      <c r="GU769">
        <v>1</v>
      </c>
      <c r="GV769">
        <v>1</v>
      </c>
      <c r="GW769">
        <v>2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1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 s="2">
        <v>0</v>
      </c>
      <c r="HM769">
        <v>0</v>
      </c>
      <c r="HN769" s="2">
        <v>6.032258064516129</v>
      </c>
      <c r="HO769" s="2">
        <v>3.2258064516129031E-2</v>
      </c>
    </row>
    <row r="770" spans="1:223" x14ac:dyDescent="0.2">
      <c r="A770">
        <v>767</v>
      </c>
      <c r="B770">
        <v>0.41447201823246393</v>
      </c>
      <c r="C770" s="69" t="s">
        <v>6464</v>
      </c>
      <c r="D770" s="2" t="s">
        <v>5245</v>
      </c>
      <c r="E770" s="2" t="s">
        <v>3471</v>
      </c>
      <c r="F770" s="4" t="s">
        <v>743</v>
      </c>
      <c r="G770" s="2" t="s">
        <v>2984</v>
      </c>
      <c r="H770" s="2">
        <v>0</v>
      </c>
      <c r="I770" s="2" t="s">
        <v>1763</v>
      </c>
      <c r="J770" s="2">
        <v>1441.483870967742</v>
      </c>
      <c r="K770">
        <v>44686</v>
      </c>
      <c r="L770">
        <v>7638</v>
      </c>
      <c r="M770" t="s">
        <v>3305</v>
      </c>
      <c r="N770">
        <v>0.17092601709707739</v>
      </c>
      <c r="O770">
        <v>7394.1014958771448</v>
      </c>
      <c r="P770" t="s">
        <v>3305</v>
      </c>
      <c r="Q770">
        <v>0.15324143404488239</v>
      </c>
      <c r="R770">
        <v>0</v>
      </c>
      <c r="S770">
        <v>0</v>
      </c>
      <c r="T770" t="s">
        <v>2691</v>
      </c>
      <c r="V770">
        <v>0</v>
      </c>
      <c r="W770" t="s">
        <v>2691</v>
      </c>
      <c r="X770">
        <v>0</v>
      </c>
      <c r="Y770">
        <v>31</v>
      </c>
      <c r="Z770">
        <v>1.8</v>
      </c>
      <c r="AA770">
        <v>2.5</v>
      </c>
      <c r="AB770">
        <v>2.3846153846153846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2691</v>
      </c>
      <c r="AJ770">
        <v>0</v>
      </c>
      <c r="AK770" s="207">
        <v>250</v>
      </c>
      <c r="AL770">
        <v>0</v>
      </c>
      <c r="AM770">
        <v>0</v>
      </c>
      <c r="AN770">
        <v>100</v>
      </c>
      <c r="AO770">
        <v>2</v>
      </c>
      <c r="AP770">
        <v>2</v>
      </c>
      <c r="BV770">
        <v>0</v>
      </c>
      <c r="BW770">
        <v>0</v>
      </c>
      <c r="BX770">
        <v>0</v>
      </c>
      <c r="BY770" t="s">
        <v>2691</v>
      </c>
      <c r="DE770">
        <v>0</v>
      </c>
      <c r="DF770" t="s">
        <v>2691</v>
      </c>
      <c r="DG770">
        <v>0</v>
      </c>
      <c r="DH770" t="s">
        <v>2691</v>
      </c>
      <c r="EN770">
        <v>0</v>
      </c>
      <c r="EO770" t="s">
        <v>2691</v>
      </c>
      <c r="EP770">
        <v>0</v>
      </c>
      <c r="EQ770" t="s">
        <v>2691</v>
      </c>
      <c r="FW770">
        <v>0</v>
      </c>
      <c r="FX770" t="s">
        <v>2691</v>
      </c>
      <c r="FY770">
        <v>2</v>
      </c>
      <c r="FZ770">
        <v>0</v>
      </c>
      <c r="GA770">
        <v>0</v>
      </c>
      <c r="GB770">
        <v>0</v>
      </c>
      <c r="GC770">
        <v>29</v>
      </c>
      <c r="GD770">
        <v>0</v>
      </c>
      <c r="GE770">
        <v>29</v>
      </c>
      <c r="GF770" s="207">
        <v>2.4166666666666665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1</v>
      </c>
      <c r="GX770">
        <v>1</v>
      </c>
      <c r="GY770">
        <v>2</v>
      </c>
      <c r="GZ770">
        <v>3</v>
      </c>
      <c r="HA770">
        <v>6</v>
      </c>
      <c r="HB770">
        <v>5</v>
      </c>
      <c r="HC770">
        <v>2</v>
      </c>
      <c r="HD770">
        <v>2</v>
      </c>
      <c r="HE770">
        <v>3</v>
      </c>
      <c r="HF770">
        <v>2</v>
      </c>
      <c r="HG770">
        <v>0</v>
      </c>
      <c r="HH770">
        <v>0</v>
      </c>
      <c r="HI770">
        <v>0</v>
      </c>
      <c r="HJ770">
        <v>1</v>
      </c>
      <c r="HK770">
        <v>1</v>
      </c>
      <c r="HL770" s="2">
        <v>0</v>
      </c>
      <c r="HM770">
        <v>0</v>
      </c>
      <c r="HN770" s="2">
        <v>1</v>
      </c>
      <c r="HO770" s="2">
        <v>0</v>
      </c>
    </row>
    <row r="771" spans="1:223" x14ac:dyDescent="0.2">
      <c r="A771">
        <v>768</v>
      </c>
      <c r="B771">
        <v>0.1405940594059405</v>
      </c>
      <c r="C771" s="69" t="s">
        <v>6466</v>
      </c>
      <c r="D771" s="2" t="s">
        <v>4385</v>
      </c>
      <c r="E771" s="2" t="s">
        <v>3831</v>
      </c>
      <c r="F771" s="4" t="s">
        <v>2284</v>
      </c>
      <c r="G771" s="2" t="s">
        <v>2984</v>
      </c>
      <c r="H771" s="2">
        <v>0</v>
      </c>
      <c r="I771" s="2" t="s">
        <v>2671</v>
      </c>
      <c r="J771" s="2">
        <v>7200</v>
      </c>
      <c r="K771">
        <v>57600</v>
      </c>
      <c r="L771">
        <v>7538</v>
      </c>
      <c r="M771" t="s">
        <v>3305</v>
      </c>
      <c r="N771">
        <v>0.13086805555555556</v>
      </c>
      <c r="O771">
        <v>2319.772155668732</v>
      </c>
      <c r="P771" t="s">
        <v>3305</v>
      </c>
      <c r="Q771">
        <v>4.6942253521126749E-2</v>
      </c>
      <c r="R771">
        <v>3516.828</v>
      </c>
      <c r="S771">
        <v>3516.828</v>
      </c>
      <c r="T771" t="s">
        <v>2691</v>
      </c>
      <c r="V771">
        <v>0</v>
      </c>
      <c r="W771" t="s">
        <v>2691</v>
      </c>
      <c r="X771">
        <v>0</v>
      </c>
      <c r="Y771">
        <v>8</v>
      </c>
      <c r="Z771">
        <v>1</v>
      </c>
      <c r="AA771">
        <v>1</v>
      </c>
      <c r="AB771">
        <v>1.3333333333333333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2691</v>
      </c>
      <c r="AJ771">
        <v>0</v>
      </c>
      <c r="AK771" s="207">
        <v>133.33333333333331</v>
      </c>
      <c r="AL771">
        <v>1</v>
      </c>
      <c r="AM771">
        <v>3245.8903529411773</v>
      </c>
      <c r="AN771">
        <v>100</v>
      </c>
      <c r="AO771">
        <v>8</v>
      </c>
      <c r="AP771">
        <v>1.3333333333333333</v>
      </c>
      <c r="BV771">
        <v>1</v>
      </c>
      <c r="BW771">
        <v>0.75</v>
      </c>
      <c r="BX771">
        <v>0</v>
      </c>
      <c r="BY771" t="s">
        <v>2691</v>
      </c>
      <c r="DE771">
        <v>0</v>
      </c>
      <c r="DF771" t="s">
        <v>2691</v>
      </c>
      <c r="DG771">
        <v>0</v>
      </c>
      <c r="DH771" t="s">
        <v>2691</v>
      </c>
      <c r="EN771">
        <v>0</v>
      </c>
      <c r="EO771" t="s">
        <v>2691</v>
      </c>
      <c r="EP771">
        <v>0</v>
      </c>
      <c r="EQ771" t="s">
        <v>2691</v>
      </c>
      <c r="FW771">
        <v>0</v>
      </c>
      <c r="FX771" t="s">
        <v>2691</v>
      </c>
      <c r="FY771">
        <v>8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 s="207" t="s">
        <v>2691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 s="2">
        <v>0</v>
      </c>
      <c r="HM771">
        <v>0</v>
      </c>
      <c r="HN771" s="2">
        <v>0.25806451612903225</v>
      </c>
      <c r="HO771" s="2">
        <v>0</v>
      </c>
    </row>
    <row r="772" spans="1:223" x14ac:dyDescent="0.2">
      <c r="A772">
        <v>769</v>
      </c>
      <c r="B772">
        <v>0</v>
      </c>
      <c r="C772" s="69" t="s">
        <v>6490</v>
      </c>
      <c r="D772" s="2" t="s">
        <v>5778</v>
      </c>
      <c r="E772" s="2" t="s">
        <v>3493</v>
      </c>
      <c r="F772" s="4" t="s">
        <v>3494</v>
      </c>
      <c r="G772" s="2" t="s">
        <v>2984</v>
      </c>
      <c r="H772" s="2">
        <v>0</v>
      </c>
      <c r="I772" s="2" t="s">
        <v>2067</v>
      </c>
      <c r="J772" s="2">
        <v>2953.318181818182</v>
      </c>
      <c r="K772">
        <v>64973</v>
      </c>
      <c r="L772">
        <v>7522</v>
      </c>
      <c r="M772" t="s">
        <v>3305</v>
      </c>
      <c r="N772">
        <v>0.11577116648453974</v>
      </c>
      <c r="O772">
        <v>2210.154436388179</v>
      </c>
      <c r="P772" t="s">
        <v>3305</v>
      </c>
      <c r="Q772">
        <v>3.069836751194515E-2</v>
      </c>
      <c r="R772">
        <v>0</v>
      </c>
      <c r="S772">
        <v>0</v>
      </c>
      <c r="T772" t="s">
        <v>2691</v>
      </c>
      <c r="V772">
        <v>6</v>
      </c>
      <c r="W772">
        <v>1660.5090599999996</v>
      </c>
      <c r="X772">
        <v>9963.0543599999983</v>
      </c>
      <c r="Y772">
        <v>22</v>
      </c>
      <c r="Z772">
        <v>1</v>
      </c>
      <c r="AA772">
        <v>1.25</v>
      </c>
      <c r="AB772">
        <v>1.5714285714285714</v>
      </c>
      <c r="AC772">
        <v>0</v>
      </c>
      <c r="AD772">
        <v>0</v>
      </c>
      <c r="AE772">
        <v>0</v>
      </c>
      <c r="AF772">
        <v>0</v>
      </c>
      <c r="AG772">
        <v>3.8181818181818179</v>
      </c>
      <c r="AH772">
        <v>0</v>
      </c>
      <c r="AI772" t="s">
        <v>2691</v>
      </c>
      <c r="AJ772">
        <v>0</v>
      </c>
      <c r="AK772" s="207">
        <v>151.14285714285714</v>
      </c>
      <c r="AL772">
        <v>7</v>
      </c>
      <c r="AM772">
        <v>11623.563419999999</v>
      </c>
      <c r="AN772">
        <v>100</v>
      </c>
      <c r="AO772">
        <v>20</v>
      </c>
      <c r="AP772">
        <v>1.5384615384615385</v>
      </c>
      <c r="BV772">
        <v>0</v>
      </c>
      <c r="BW772">
        <v>0</v>
      </c>
      <c r="BX772">
        <v>2</v>
      </c>
      <c r="BY772">
        <v>1</v>
      </c>
      <c r="DE772">
        <v>1</v>
      </c>
      <c r="DF772">
        <v>1</v>
      </c>
      <c r="DG772">
        <v>0</v>
      </c>
      <c r="DH772" t="s">
        <v>2691</v>
      </c>
      <c r="EN772">
        <v>0</v>
      </c>
      <c r="EO772" t="s">
        <v>2691</v>
      </c>
      <c r="EP772">
        <v>0</v>
      </c>
      <c r="EQ772" t="s">
        <v>2691</v>
      </c>
      <c r="FW772">
        <v>0</v>
      </c>
      <c r="FX772" t="s">
        <v>2691</v>
      </c>
      <c r="FY772">
        <v>22</v>
      </c>
      <c r="FZ772">
        <v>6</v>
      </c>
      <c r="GA772">
        <v>0</v>
      </c>
      <c r="GB772">
        <v>0</v>
      </c>
      <c r="GC772">
        <v>0</v>
      </c>
      <c r="GD772">
        <v>0</v>
      </c>
      <c r="GE772">
        <v>0</v>
      </c>
      <c r="GF772" s="207" t="s">
        <v>2691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 s="2">
        <v>0</v>
      </c>
      <c r="HM772">
        <v>0</v>
      </c>
      <c r="HN772" s="2">
        <v>0.64516129032258063</v>
      </c>
      <c r="HO772" s="2">
        <v>6.4516129032258063E-2</v>
      </c>
    </row>
    <row r="773" spans="1:223" x14ac:dyDescent="0.2">
      <c r="A773">
        <v>770</v>
      </c>
      <c r="B773">
        <v>2.2122937485475251</v>
      </c>
      <c r="C773" s="69" t="s">
        <v>6487</v>
      </c>
      <c r="D773" s="2" t="s">
        <v>4415</v>
      </c>
      <c r="E773" s="2" t="s">
        <v>3659</v>
      </c>
      <c r="F773" s="4" t="s">
        <v>2284</v>
      </c>
      <c r="G773" s="2" t="s">
        <v>2984</v>
      </c>
      <c r="H773" s="2">
        <v>0</v>
      </c>
      <c r="I773" s="2" t="s">
        <v>2627</v>
      </c>
      <c r="J773" s="2">
        <v>3686</v>
      </c>
      <c r="K773">
        <v>55290</v>
      </c>
      <c r="L773">
        <v>7510</v>
      </c>
      <c r="M773" t="s">
        <v>3305</v>
      </c>
      <c r="N773">
        <v>0.13582926388135286</v>
      </c>
      <c r="O773">
        <v>4031.6260681979165</v>
      </c>
      <c r="P773" t="s">
        <v>3305</v>
      </c>
      <c r="Q773">
        <v>8.1423943661971837E-2</v>
      </c>
      <c r="R773">
        <v>4354.6249056603783</v>
      </c>
      <c r="S773">
        <v>4354.6249056603783</v>
      </c>
      <c r="T773" t="s">
        <v>2691</v>
      </c>
      <c r="V773">
        <v>0</v>
      </c>
      <c r="W773" t="s">
        <v>2691</v>
      </c>
      <c r="X773">
        <v>0</v>
      </c>
      <c r="Y773">
        <v>15</v>
      </c>
      <c r="Z773">
        <v>1.6666666666666667</v>
      </c>
      <c r="AA773">
        <v>1.5555555555555556</v>
      </c>
      <c r="AB773">
        <v>1.5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2691</v>
      </c>
      <c r="AJ773">
        <v>0</v>
      </c>
      <c r="AK773" s="207">
        <v>166.66666666666669</v>
      </c>
      <c r="AL773">
        <v>126</v>
      </c>
      <c r="AM773">
        <v>220114.23064024388</v>
      </c>
      <c r="AN773">
        <v>100</v>
      </c>
      <c r="AO773">
        <v>15</v>
      </c>
      <c r="AP773">
        <v>1.5</v>
      </c>
      <c r="BV773">
        <v>126</v>
      </c>
      <c r="BW773">
        <v>84</v>
      </c>
      <c r="BX773">
        <v>0</v>
      </c>
      <c r="BY773" t="s">
        <v>2691</v>
      </c>
      <c r="DE773">
        <v>0</v>
      </c>
      <c r="DF773" t="s">
        <v>2691</v>
      </c>
      <c r="DG773">
        <v>0</v>
      </c>
      <c r="DH773" t="s">
        <v>2691</v>
      </c>
      <c r="EN773">
        <v>0</v>
      </c>
      <c r="EO773" t="s">
        <v>2691</v>
      </c>
      <c r="EP773">
        <v>0</v>
      </c>
      <c r="EQ773" t="s">
        <v>2691</v>
      </c>
      <c r="FW773">
        <v>0</v>
      </c>
      <c r="FX773" t="s">
        <v>2691</v>
      </c>
      <c r="FY773">
        <v>15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 s="207" t="s">
        <v>2691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 s="2">
        <v>0</v>
      </c>
      <c r="HM773">
        <v>0</v>
      </c>
      <c r="HN773" s="2">
        <v>0.4838709677419355</v>
      </c>
      <c r="HO773" s="2">
        <v>0</v>
      </c>
    </row>
    <row r="774" spans="1:223" x14ac:dyDescent="0.2">
      <c r="A774">
        <v>771</v>
      </c>
      <c r="B774">
        <v>8.8000000000000078E-2</v>
      </c>
      <c r="C774" s="69" t="s">
        <v>6383</v>
      </c>
      <c r="D774" s="2" t="s">
        <v>7611</v>
      </c>
      <c r="E774" s="2" t="s">
        <v>6760</v>
      </c>
      <c r="F774" s="4" t="s">
        <v>2715</v>
      </c>
      <c r="G774" s="2" t="s">
        <v>2984</v>
      </c>
      <c r="H774" s="2">
        <v>0</v>
      </c>
      <c r="I774" s="2" t="s">
        <v>6902</v>
      </c>
      <c r="J774" s="2">
        <v>755.55555555555554</v>
      </c>
      <c r="K774">
        <v>20400</v>
      </c>
      <c r="L774">
        <v>7494</v>
      </c>
      <c r="M774" t="s">
        <v>3305</v>
      </c>
      <c r="N774">
        <v>0.3673529411764706</v>
      </c>
      <c r="O774">
        <v>7970.9484056187539</v>
      </c>
      <c r="P774" t="s">
        <v>3305</v>
      </c>
      <c r="Q774">
        <v>0.36946168097457288</v>
      </c>
      <c r="R774">
        <v>18235.240000000002</v>
      </c>
      <c r="S774">
        <v>18235.240000000002</v>
      </c>
      <c r="T774" t="s">
        <v>2691</v>
      </c>
      <c r="V774">
        <v>18</v>
      </c>
      <c r="W774">
        <v>186.95279999999997</v>
      </c>
      <c r="X774">
        <v>3365.1503999999995</v>
      </c>
      <c r="Y774">
        <v>27</v>
      </c>
      <c r="Z774">
        <v>1</v>
      </c>
      <c r="AA774">
        <v>4.5</v>
      </c>
      <c r="AB774">
        <v>4.5</v>
      </c>
      <c r="AC774">
        <v>0</v>
      </c>
      <c r="AD774">
        <v>0</v>
      </c>
      <c r="AE774">
        <v>0</v>
      </c>
      <c r="AF774">
        <v>0</v>
      </c>
      <c r="AG774">
        <v>4</v>
      </c>
      <c r="AH774">
        <v>0</v>
      </c>
      <c r="AI774" t="s">
        <v>2691</v>
      </c>
      <c r="AJ774">
        <v>0</v>
      </c>
      <c r="AK774" s="207">
        <v>432</v>
      </c>
      <c r="AL774">
        <v>18</v>
      </c>
      <c r="AM774">
        <v>3365.1503999999995</v>
      </c>
      <c r="AN774">
        <v>100</v>
      </c>
      <c r="AO774">
        <v>2</v>
      </c>
      <c r="AP774">
        <v>1</v>
      </c>
      <c r="BV774">
        <v>0</v>
      </c>
      <c r="BW774">
        <v>0</v>
      </c>
      <c r="BX774">
        <v>0</v>
      </c>
      <c r="BY774" t="s">
        <v>2691</v>
      </c>
      <c r="DE774">
        <v>0</v>
      </c>
      <c r="DF774" t="s">
        <v>2691</v>
      </c>
      <c r="DG774">
        <v>0</v>
      </c>
      <c r="DH774" t="s">
        <v>2691</v>
      </c>
      <c r="EN774">
        <v>0</v>
      </c>
      <c r="EO774" t="s">
        <v>2691</v>
      </c>
      <c r="EP774">
        <v>0</v>
      </c>
      <c r="EQ774" t="s">
        <v>2691</v>
      </c>
      <c r="FW774">
        <v>0</v>
      </c>
      <c r="FX774" t="s">
        <v>2691</v>
      </c>
      <c r="FY774">
        <v>2</v>
      </c>
      <c r="FZ774">
        <v>18</v>
      </c>
      <c r="GA774">
        <v>0</v>
      </c>
      <c r="GB774">
        <v>0</v>
      </c>
      <c r="GC774">
        <v>25</v>
      </c>
      <c r="GD774">
        <v>0</v>
      </c>
      <c r="GE774">
        <v>25</v>
      </c>
      <c r="GF774" s="207">
        <v>6.25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13</v>
      </c>
      <c r="HB774">
        <v>8</v>
      </c>
      <c r="HC774">
        <v>3</v>
      </c>
      <c r="HD774">
        <v>1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 s="2">
        <v>0</v>
      </c>
      <c r="HM774">
        <v>0</v>
      </c>
      <c r="HN774" s="2">
        <v>0.87096774193548387</v>
      </c>
      <c r="HO774" s="2">
        <v>0</v>
      </c>
    </row>
    <row r="775" spans="1:223" x14ac:dyDescent="0.2">
      <c r="A775">
        <v>772</v>
      </c>
      <c r="B775">
        <v>-3.9868908916693258E-2</v>
      </c>
      <c r="C775" s="69" t="s">
        <v>6470</v>
      </c>
      <c r="D775" s="2" t="s">
        <v>4494</v>
      </c>
      <c r="E775" s="2" t="s">
        <v>3221</v>
      </c>
      <c r="F775" s="4" t="s">
        <v>2510</v>
      </c>
      <c r="G775" s="2" t="s">
        <v>2984</v>
      </c>
      <c r="H775" s="2">
        <v>0</v>
      </c>
      <c r="I775" s="2" t="s">
        <v>2533</v>
      </c>
      <c r="J775" s="2">
        <v>1486.8817204301076</v>
      </c>
      <c r="K775">
        <v>138280</v>
      </c>
      <c r="L775">
        <v>7491</v>
      </c>
      <c r="M775" t="s">
        <v>3305</v>
      </c>
      <c r="N775">
        <v>5.4172693086491176E-2</v>
      </c>
      <c r="O775">
        <v>7756.7690043849861</v>
      </c>
      <c r="P775" t="s">
        <v>3305</v>
      </c>
      <c r="Q775">
        <v>6.2285238641576202E-2</v>
      </c>
      <c r="R775">
        <v>0</v>
      </c>
      <c r="S775">
        <v>0</v>
      </c>
      <c r="T775" t="s">
        <v>2691</v>
      </c>
      <c r="V775">
        <v>0</v>
      </c>
      <c r="W775" t="s">
        <v>2691</v>
      </c>
      <c r="X775">
        <v>0</v>
      </c>
      <c r="Y775">
        <v>93</v>
      </c>
      <c r="Z775">
        <v>3.5</v>
      </c>
      <c r="AA775">
        <v>4.6923076923076925</v>
      </c>
      <c r="AB775">
        <v>3.4444444444444446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2691</v>
      </c>
      <c r="AJ775">
        <v>0</v>
      </c>
      <c r="AK775" s="207">
        <v>469.23076923076923</v>
      </c>
      <c r="AL775">
        <v>1248</v>
      </c>
      <c r="AM775">
        <v>884140.66120000009</v>
      </c>
      <c r="AN775">
        <v>100</v>
      </c>
      <c r="AO775">
        <v>89</v>
      </c>
      <c r="AP775">
        <v>3.2962962962962963</v>
      </c>
      <c r="BV775">
        <v>1235</v>
      </c>
      <c r="BW775">
        <v>374.66292134831463</v>
      </c>
      <c r="BX775">
        <v>4</v>
      </c>
      <c r="BY775">
        <v>1</v>
      </c>
      <c r="DE775">
        <v>13</v>
      </c>
      <c r="DF775">
        <v>13</v>
      </c>
      <c r="DG775">
        <v>0</v>
      </c>
      <c r="DH775" t="s">
        <v>2691</v>
      </c>
      <c r="EN775">
        <v>0</v>
      </c>
      <c r="EO775" t="s">
        <v>2691</v>
      </c>
      <c r="EP775">
        <v>0</v>
      </c>
      <c r="EQ775" t="s">
        <v>2691</v>
      </c>
      <c r="FW775">
        <v>0</v>
      </c>
      <c r="FX775" t="s">
        <v>2691</v>
      </c>
      <c r="FY775">
        <v>93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 s="207" t="s">
        <v>2691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 s="2">
        <v>0</v>
      </c>
      <c r="HM775">
        <v>0</v>
      </c>
      <c r="HN775" s="2">
        <v>2.870967741935484</v>
      </c>
      <c r="HO775" s="2">
        <v>0.12903225806451613</v>
      </c>
    </row>
    <row r="776" spans="1:223" x14ac:dyDescent="0.2">
      <c r="A776">
        <v>773</v>
      </c>
      <c r="B776">
        <v>4.3773435306171393E-4</v>
      </c>
      <c r="C776" s="69" t="s">
        <v>6470</v>
      </c>
      <c r="D776" s="2" t="s">
        <v>4484</v>
      </c>
      <c r="E776" s="2" t="s">
        <v>3368</v>
      </c>
      <c r="F776" s="4" t="s">
        <v>2510</v>
      </c>
      <c r="G776" s="2" t="s">
        <v>2984</v>
      </c>
      <c r="H776" s="2">
        <v>0</v>
      </c>
      <c r="I776" s="2" t="s">
        <v>2531</v>
      </c>
      <c r="J776" s="2">
        <v>1477.2073170731708</v>
      </c>
      <c r="K776">
        <v>121131</v>
      </c>
      <c r="L776">
        <v>7475</v>
      </c>
      <c r="M776" t="s">
        <v>3305</v>
      </c>
      <c r="N776">
        <v>6.1710049450594807E-2</v>
      </c>
      <c r="O776">
        <v>-20590.823072064646</v>
      </c>
      <c r="P776" t="s">
        <v>3305</v>
      </c>
      <c r="Q776">
        <v>-0.18824375062544796</v>
      </c>
      <c r="R776">
        <v>339.53571428571428</v>
      </c>
      <c r="S776">
        <v>339.53571428571428</v>
      </c>
      <c r="T776" t="s">
        <v>2691</v>
      </c>
      <c r="V776">
        <v>0</v>
      </c>
      <c r="W776" t="s">
        <v>2691</v>
      </c>
      <c r="X776">
        <v>0</v>
      </c>
      <c r="Y776">
        <v>82</v>
      </c>
      <c r="Z776">
        <v>2.7142857142857144</v>
      </c>
      <c r="AA776">
        <v>2.6923076923076925</v>
      </c>
      <c r="AB776">
        <v>2.9285714285714284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2691</v>
      </c>
      <c r="AJ776">
        <v>0</v>
      </c>
      <c r="AK776" s="207">
        <v>292.85714285714283</v>
      </c>
      <c r="AL776">
        <v>472</v>
      </c>
      <c r="AM776">
        <v>317423.41315928649</v>
      </c>
      <c r="AN776">
        <v>100</v>
      </c>
      <c r="AO776">
        <v>75</v>
      </c>
      <c r="AP776">
        <v>2.6785714285714284</v>
      </c>
      <c r="BV776">
        <v>436</v>
      </c>
      <c r="BW776">
        <v>162.77333333333334</v>
      </c>
      <c r="BX776">
        <v>7</v>
      </c>
      <c r="BY776">
        <v>1.1666666666666667</v>
      </c>
      <c r="DE776">
        <v>36</v>
      </c>
      <c r="DF776">
        <v>30.857142857142854</v>
      </c>
      <c r="DG776">
        <v>0</v>
      </c>
      <c r="DH776" t="s">
        <v>2691</v>
      </c>
      <c r="EN776">
        <v>0</v>
      </c>
      <c r="EO776" t="s">
        <v>2691</v>
      </c>
      <c r="EP776">
        <v>0</v>
      </c>
      <c r="EQ776" t="s">
        <v>2691</v>
      </c>
      <c r="FW776">
        <v>0</v>
      </c>
      <c r="FX776" t="s">
        <v>2691</v>
      </c>
      <c r="FY776">
        <v>82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 s="207" t="s">
        <v>2691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 s="2">
        <v>0</v>
      </c>
      <c r="HM776">
        <v>0</v>
      </c>
      <c r="HN776" s="2">
        <v>2.4193548387096775</v>
      </c>
      <c r="HO776" s="2">
        <v>0.22580645161290322</v>
      </c>
    </row>
    <row r="777" spans="1:223" x14ac:dyDescent="0.2">
      <c r="A777">
        <v>774</v>
      </c>
      <c r="B777">
        <v>-1.8723005893491629E-2</v>
      </c>
      <c r="C777" s="69" t="s">
        <v>6466</v>
      </c>
      <c r="D777" s="2" t="s">
        <v>4710</v>
      </c>
      <c r="E777" s="2" t="s">
        <v>3152</v>
      </c>
      <c r="F777" s="4" t="s">
        <v>955</v>
      </c>
      <c r="G777" s="2" t="s">
        <v>2984</v>
      </c>
      <c r="H777" s="2">
        <v>0</v>
      </c>
      <c r="I777" s="2" t="s">
        <v>497</v>
      </c>
      <c r="J777" s="2">
        <v>1708.1851851851852</v>
      </c>
      <c r="K777">
        <v>46121</v>
      </c>
      <c r="L777">
        <v>7404</v>
      </c>
      <c r="M777" t="s">
        <v>3305</v>
      </c>
      <c r="N777">
        <v>0.16053424687235748</v>
      </c>
      <c r="O777">
        <v>12853.650556944003</v>
      </c>
      <c r="P777" t="s">
        <v>3305</v>
      </c>
      <c r="Q777">
        <v>0.29596046511627916</v>
      </c>
      <c r="R777">
        <v>0</v>
      </c>
      <c r="S777">
        <v>0</v>
      </c>
      <c r="T777" t="s">
        <v>2691</v>
      </c>
      <c r="V777">
        <v>0</v>
      </c>
      <c r="W777" t="s">
        <v>2691</v>
      </c>
      <c r="X777">
        <v>0</v>
      </c>
      <c r="Y777">
        <v>27</v>
      </c>
      <c r="Z777">
        <v>2</v>
      </c>
      <c r="AA777">
        <v>1.5</v>
      </c>
      <c r="AB777">
        <v>1.588235294117647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420</v>
      </c>
      <c r="AI777">
        <v>46134</v>
      </c>
      <c r="AJ777">
        <v>0</v>
      </c>
      <c r="AK777" s="207">
        <v>0</v>
      </c>
      <c r="AL777">
        <v>13</v>
      </c>
      <c r="AM777">
        <v>8439.9415318295742</v>
      </c>
      <c r="AN777">
        <v>100</v>
      </c>
      <c r="AO777">
        <v>27</v>
      </c>
      <c r="AP777">
        <v>1.588235294117647</v>
      </c>
      <c r="BV777">
        <v>13</v>
      </c>
      <c r="BW777">
        <v>8.1851851851851851</v>
      </c>
      <c r="BX777">
        <v>0</v>
      </c>
      <c r="BY777" t="s">
        <v>2691</v>
      </c>
      <c r="DE777">
        <v>0</v>
      </c>
      <c r="DF777" t="s">
        <v>2691</v>
      </c>
      <c r="DG777">
        <v>0</v>
      </c>
      <c r="DH777" t="s">
        <v>2691</v>
      </c>
      <c r="EN777">
        <v>0</v>
      </c>
      <c r="EO777" t="s">
        <v>2691</v>
      </c>
      <c r="EP777">
        <v>0</v>
      </c>
      <c r="EQ777" t="s">
        <v>2691</v>
      </c>
      <c r="FW777">
        <v>0</v>
      </c>
      <c r="FX777" t="s">
        <v>2691</v>
      </c>
      <c r="FY777">
        <v>27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 s="207" t="s">
        <v>2691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 s="2">
        <v>0</v>
      </c>
      <c r="HM777">
        <v>0</v>
      </c>
      <c r="HN777" s="2">
        <v>0.87096774193548387</v>
      </c>
      <c r="HO777" s="2">
        <v>0</v>
      </c>
    </row>
    <row r="778" spans="1:223" x14ac:dyDescent="0.2">
      <c r="A778">
        <v>775</v>
      </c>
      <c r="B778">
        <v>-0.16643278136401907</v>
      </c>
      <c r="C778" s="69" t="s">
        <v>6470</v>
      </c>
      <c r="D778" s="2" t="s">
        <v>4480</v>
      </c>
      <c r="E778" s="2" t="s">
        <v>3209</v>
      </c>
      <c r="F778" s="4" t="s">
        <v>2510</v>
      </c>
      <c r="G778" s="2" t="s">
        <v>2984</v>
      </c>
      <c r="H778" s="2">
        <v>0</v>
      </c>
      <c r="I778" s="2" t="s">
        <v>2556</v>
      </c>
      <c r="J778" s="2">
        <v>3300</v>
      </c>
      <c r="K778">
        <v>59400</v>
      </c>
      <c r="L778">
        <v>7381</v>
      </c>
      <c r="M778" t="s">
        <v>3305</v>
      </c>
      <c r="N778">
        <v>0.12425925925925926</v>
      </c>
      <c r="O778">
        <v>5217.0328834400016</v>
      </c>
      <c r="P778" t="s">
        <v>3305</v>
      </c>
      <c r="Q778">
        <v>0.10325000000000004</v>
      </c>
      <c r="R778">
        <v>0</v>
      </c>
      <c r="S778">
        <v>0</v>
      </c>
      <c r="T778" t="s">
        <v>2691</v>
      </c>
      <c r="V778">
        <v>0</v>
      </c>
      <c r="W778" t="s">
        <v>2691</v>
      </c>
      <c r="X778">
        <v>0</v>
      </c>
      <c r="Y778">
        <v>18</v>
      </c>
      <c r="Z778">
        <v>1</v>
      </c>
      <c r="AA778">
        <v>1</v>
      </c>
      <c r="AB778">
        <v>1.0588235294117647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2691</v>
      </c>
      <c r="AJ778">
        <v>0</v>
      </c>
      <c r="AK778" s="207">
        <v>105.88235294117648</v>
      </c>
      <c r="AL778">
        <v>217</v>
      </c>
      <c r="AM778">
        <v>276864.50288076926</v>
      </c>
      <c r="AN778">
        <v>100</v>
      </c>
      <c r="AO778">
        <v>18</v>
      </c>
      <c r="AP778">
        <v>1.0588235294117647</v>
      </c>
      <c r="BV778">
        <v>216</v>
      </c>
      <c r="BW778">
        <v>204</v>
      </c>
      <c r="BX778">
        <v>0</v>
      </c>
      <c r="BY778" t="s">
        <v>2691</v>
      </c>
      <c r="DE778">
        <v>1</v>
      </c>
      <c r="DF778" t="s">
        <v>2691</v>
      </c>
      <c r="DG778">
        <v>0</v>
      </c>
      <c r="DH778" t="s">
        <v>2691</v>
      </c>
      <c r="EN778">
        <v>0</v>
      </c>
      <c r="EO778" t="s">
        <v>2691</v>
      </c>
      <c r="EP778">
        <v>0</v>
      </c>
      <c r="EQ778" t="s">
        <v>2691</v>
      </c>
      <c r="FW778">
        <v>0</v>
      </c>
      <c r="FX778" t="s">
        <v>2691</v>
      </c>
      <c r="FY778">
        <v>18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 s="207" t="s">
        <v>2691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 s="2">
        <v>0</v>
      </c>
      <c r="HM778">
        <v>0</v>
      </c>
      <c r="HN778" s="2">
        <v>0.58064516129032262</v>
      </c>
      <c r="HO778" s="2">
        <v>0</v>
      </c>
    </row>
    <row r="779" spans="1:223" x14ac:dyDescent="0.2">
      <c r="A779">
        <v>776</v>
      </c>
      <c r="B779">
        <v>4.2076186805422022E-3</v>
      </c>
      <c r="C779" s="69" t="s">
        <v>6501</v>
      </c>
      <c r="D779" s="2" t="s">
        <v>5371</v>
      </c>
      <c r="E779" s="2" t="s">
        <v>3236</v>
      </c>
      <c r="F779" s="4" t="s">
        <v>743</v>
      </c>
      <c r="G779" s="2" t="s">
        <v>2984</v>
      </c>
      <c r="H779" s="2">
        <v>0</v>
      </c>
      <c r="I779" s="2" t="s">
        <v>1491</v>
      </c>
      <c r="J779" s="2">
        <v>3473.8888888888887</v>
      </c>
      <c r="K779">
        <v>31265</v>
      </c>
      <c r="L779">
        <v>7325</v>
      </c>
      <c r="M779" t="s">
        <v>3305</v>
      </c>
      <c r="N779">
        <v>0.23428754197984966</v>
      </c>
      <c r="O779">
        <v>7382.0748254669625</v>
      </c>
      <c r="P779" t="s">
        <v>3305</v>
      </c>
      <c r="Q779">
        <v>0.2349630466096953</v>
      </c>
      <c r="R779">
        <v>0</v>
      </c>
      <c r="S779">
        <v>0</v>
      </c>
      <c r="T779" t="s">
        <v>2691</v>
      </c>
      <c r="V779">
        <v>1</v>
      </c>
      <c r="W779">
        <v>849.5021333333334</v>
      </c>
      <c r="X779">
        <v>849.5021333333334</v>
      </c>
      <c r="Y779">
        <v>9</v>
      </c>
      <c r="Z779">
        <v>1</v>
      </c>
      <c r="AA779">
        <v>1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0.88888888888888884</v>
      </c>
      <c r="AH779">
        <v>4014</v>
      </c>
      <c r="AI779">
        <v>46090</v>
      </c>
      <c r="AJ779">
        <v>1008</v>
      </c>
      <c r="AK779" s="207">
        <v>0</v>
      </c>
      <c r="AL779">
        <v>2</v>
      </c>
      <c r="AM779">
        <v>1699.0042666666668</v>
      </c>
      <c r="AN779">
        <v>100</v>
      </c>
      <c r="AO779">
        <v>1</v>
      </c>
      <c r="AP779">
        <v>1</v>
      </c>
      <c r="BV779">
        <v>0</v>
      </c>
      <c r="BW779">
        <v>0</v>
      </c>
      <c r="BX779">
        <v>7</v>
      </c>
      <c r="BY779">
        <v>1</v>
      </c>
      <c r="DE779">
        <v>1</v>
      </c>
      <c r="DF779">
        <v>1</v>
      </c>
      <c r="DG779">
        <v>0</v>
      </c>
      <c r="DH779" t="s">
        <v>2691</v>
      </c>
      <c r="EN779">
        <v>0</v>
      </c>
      <c r="EO779" t="s">
        <v>2691</v>
      </c>
      <c r="EP779">
        <v>0</v>
      </c>
      <c r="EQ779" t="s">
        <v>2691</v>
      </c>
      <c r="FW779">
        <v>0</v>
      </c>
      <c r="FX779" t="s">
        <v>2691</v>
      </c>
      <c r="FY779">
        <v>8</v>
      </c>
      <c r="FZ779">
        <v>1</v>
      </c>
      <c r="GA779">
        <v>0</v>
      </c>
      <c r="GB779">
        <v>0</v>
      </c>
      <c r="GC779">
        <v>0</v>
      </c>
      <c r="GD779">
        <v>0</v>
      </c>
      <c r="GE779">
        <v>0</v>
      </c>
      <c r="GF779" s="207" t="s">
        <v>2691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 s="2">
        <v>0</v>
      </c>
      <c r="HM779">
        <v>1</v>
      </c>
      <c r="HN779" s="2">
        <v>3.2258064516129031E-2</v>
      </c>
      <c r="HO779" s="2">
        <v>0.22580645161290322</v>
      </c>
    </row>
    <row r="780" spans="1:223" x14ac:dyDescent="0.2">
      <c r="A780">
        <v>777</v>
      </c>
      <c r="B780">
        <v>-4.270527580490624E-2</v>
      </c>
      <c r="C780" s="69" t="s">
        <v>6487</v>
      </c>
      <c r="D780" s="2" t="s">
        <v>4407</v>
      </c>
      <c r="E780" s="2" t="s">
        <v>3286</v>
      </c>
      <c r="F780" s="4" t="s">
        <v>2510</v>
      </c>
      <c r="G780" s="2" t="s">
        <v>2984</v>
      </c>
      <c r="H780" s="2">
        <v>0</v>
      </c>
      <c r="I780" s="2" t="s">
        <v>2552</v>
      </c>
      <c r="J780" s="2">
        <v>3934.0625</v>
      </c>
      <c r="K780">
        <v>125890</v>
      </c>
      <c r="L780">
        <v>7313</v>
      </c>
      <c r="M780" t="s">
        <v>3305</v>
      </c>
      <c r="N780">
        <v>5.8090396377790135E-2</v>
      </c>
      <c r="O780">
        <v>2485.9915545882309</v>
      </c>
      <c r="P780" t="s">
        <v>3305</v>
      </c>
      <c r="Q780">
        <v>2.1469430988899765E-2</v>
      </c>
      <c r="R780">
        <v>0</v>
      </c>
      <c r="S780">
        <v>0</v>
      </c>
      <c r="T780" t="s">
        <v>2691</v>
      </c>
      <c r="V780">
        <v>0</v>
      </c>
      <c r="W780" t="s">
        <v>2691</v>
      </c>
      <c r="X780">
        <v>0</v>
      </c>
      <c r="Y780">
        <v>32</v>
      </c>
      <c r="Z780">
        <v>1</v>
      </c>
      <c r="AA780">
        <v>1.7142857142857142</v>
      </c>
      <c r="AB780">
        <v>1.6842105263157894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2691</v>
      </c>
      <c r="AJ780">
        <v>0</v>
      </c>
      <c r="AK780" s="207">
        <v>171.42857142857142</v>
      </c>
      <c r="AL780">
        <v>218</v>
      </c>
      <c r="AM780">
        <v>417998.34773273556</v>
      </c>
      <c r="AN780">
        <v>100</v>
      </c>
      <c r="AO780">
        <v>30</v>
      </c>
      <c r="AP780">
        <v>1.5789473684210527</v>
      </c>
      <c r="BV780">
        <v>165</v>
      </c>
      <c r="BW780">
        <v>104.5</v>
      </c>
      <c r="BX780">
        <v>2</v>
      </c>
      <c r="BY780">
        <v>1</v>
      </c>
      <c r="DE780">
        <v>53</v>
      </c>
      <c r="DF780">
        <v>53</v>
      </c>
      <c r="DG780">
        <v>0</v>
      </c>
      <c r="DH780" t="s">
        <v>2691</v>
      </c>
      <c r="EN780">
        <v>0</v>
      </c>
      <c r="EO780" t="s">
        <v>2691</v>
      </c>
      <c r="EP780">
        <v>0</v>
      </c>
      <c r="EQ780" t="s">
        <v>2691</v>
      </c>
      <c r="FW780">
        <v>0</v>
      </c>
      <c r="FX780" t="s">
        <v>2691</v>
      </c>
      <c r="FY780">
        <v>32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 s="207" t="s">
        <v>2691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 s="2">
        <v>0</v>
      </c>
      <c r="HM780">
        <v>0</v>
      </c>
      <c r="HN780" s="2">
        <v>0.967741935483871</v>
      </c>
      <c r="HO780" s="2">
        <v>6.4516129032258063E-2</v>
      </c>
    </row>
    <row r="781" spans="1:223" x14ac:dyDescent="0.2">
      <c r="A781">
        <v>778</v>
      </c>
      <c r="B781">
        <v>-6.7336893915593277E-2</v>
      </c>
      <c r="C781" s="69" t="s">
        <v>6470</v>
      </c>
      <c r="D781" s="2" t="s">
        <v>4479</v>
      </c>
      <c r="E781" s="2" t="s">
        <v>3373</v>
      </c>
      <c r="F781" s="4" t="s">
        <v>3264</v>
      </c>
      <c r="G781" s="2" t="s">
        <v>2984</v>
      </c>
      <c r="H781" s="2">
        <v>0</v>
      </c>
      <c r="I781" s="2" t="s">
        <v>2458</v>
      </c>
      <c r="J781" s="2">
        <v>1236.9444444444443</v>
      </c>
      <c r="K781">
        <v>44530</v>
      </c>
      <c r="L781">
        <v>7280</v>
      </c>
      <c r="M781" t="s">
        <v>3305</v>
      </c>
      <c r="N781">
        <v>0.16348529081518079</v>
      </c>
      <c r="O781">
        <v>7018.1254460697073</v>
      </c>
      <c r="P781" t="s">
        <v>3305</v>
      </c>
      <c r="Q781">
        <v>0.16992898808733439</v>
      </c>
      <c r="R781">
        <v>0</v>
      </c>
      <c r="S781">
        <v>0</v>
      </c>
      <c r="T781" t="s">
        <v>2691</v>
      </c>
      <c r="V781">
        <v>0</v>
      </c>
      <c r="W781" t="s">
        <v>2691</v>
      </c>
      <c r="X781">
        <v>0</v>
      </c>
      <c r="Y781">
        <v>36</v>
      </c>
      <c r="Z781">
        <v>1.25</v>
      </c>
      <c r="AA781">
        <v>2.25</v>
      </c>
      <c r="AB781">
        <v>1.8947368421052631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2691</v>
      </c>
      <c r="AJ781">
        <v>0</v>
      </c>
      <c r="AK781" s="207">
        <v>225</v>
      </c>
      <c r="AL781">
        <v>381</v>
      </c>
      <c r="AM781">
        <v>178439.3892477988</v>
      </c>
      <c r="AN781">
        <v>100</v>
      </c>
      <c r="AO781">
        <v>35</v>
      </c>
      <c r="AP781">
        <v>1.8421052631578947</v>
      </c>
      <c r="BV781">
        <v>380</v>
      </c>
      <c r="BW781">
        <v>206.28571428571428</v>
      </c>
      <c r="BX781">
        <v>1</v>
      </c>
      <c r="BY781">
        <v>1</v>
      </c>
      <c r="DE781">
        <v>1</v>
      </c>
      <c r="DF781">
        <v>1</v>
      </c>
      <c r="DG781">
        <v>0</v>
      </c>
      <c r="DH781" t="s">
        <v>2691</v>
      </c>
      <c r="EN781">
        <v>0</v>
      </c>
      <c r="EO781" t="s">
        <v>2691</v>
      </c>
      <c r="EP781">
        <v>0</v>
      </c>
      <c r="EQ781" t="s">
        <v>2691</v>
      </c>
      <c r="FW781">
        <v>0</v>
      </c>
      <c r="FX781" t="s">
        <v>2691</v>
      </c>
      <c r="FY781">
        <v>36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 s="207" t="s">
        <v>2691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 s="2">
        <v>0</v>
      </c>
      <c r="HM781">
        <v>0</v>
      </c>
      <c r="HN781" s="2">
        <v>1.1290322580645162</v>
      </c>
      <c r="HO781" s="2">
        <v>3.2258064516129031E-2</v>
      </c>
    </row>
    <row r="782" spans="1:223" x14ac:dyDescent="0.2">
      <c r="A782">
        <v>779</v>
      </c>
      <c r="B782">
        <v>3.752305441902859E-2</v>
      </c>
      <c r="C782" s="69" t="s">
        <v>6465</v>
      </c>
      <c r="D782" s="2" t="s">
        <v>5508</v>
      </c>
      <c r="E782" s="2">
        <v>0</v>
      </c>
      <c r="F782" s="4" t="s">
        <v>2805</v>
      </c>
      <c r="G782" s="2" t="s">
        <v>2986</v>
      </c>
      <c r="H782" s="2">
        <v>1572003</v>
      </c>
      <c r="I782" s="2" t="s">
        <v>2807</v>
      </c>
      <c r="J782" s="2">
        <v>619.50632911392404</v>
      </c>
      <c r="K782">
        <v>48941</v>
      </c>
      <c r="L782">
        <v>7229</v>
      </c>
      <c r="M782" t="s">
        <v>3305</v>
      </c>
      <c r="N782">
        <v>0.14770846529494697</v>
      </c>
      <c r="O782">
        <v>10033.153261797203</v>
      </c>
      <c r="P782" t="s">
        <v>3305</v>
      </c>
      <c r="Q782">
        <v>0.20160684931506845</v>
      </c>
      <c r="R782">
        <v>1057.22</v>
      </c>
      <c r="S782">
        <v>0</v>
      </c>
      <c r="T782">
        <v>1057.22</v>
      </c>
      <c r="V782">
        <v>20</v>
      </c>
      <c r="W782">
        <v>309.74862407407409</v>
      </c>
      <c r="X782">
        <v>6194.9724814814817</v>
      </c>
      <c r="Y782">
        <v>79</v>
      </c>
      <c r="Z782">
        <v>2.1666666666666665</v>
      </c>
      <c r="AA782">
        <v>3.0769230769230771</v>
      </c>
      <c r="AB782">
        <v>2.8214285714285716</v>
      </c>
      <c r="AC782">
        <v>3666</v>
      </c>
      <c r="AD782">
        <v>3666</v>
      </c>
      <c r="AE782">
        <v>0</v>
      </c>
      <c r="AF782">
        <v>0</v>
      </c>
      <c r="AG782">
        <v>7.0886075949367093</v>
      </c>
      <c r="AH782">
        <v>0</v>
      </c>
      <c r="AI782" t="s">
        <v>2691</v>
      </c>
      <c r="AJ782">
        <v>0</v>
      </c>
      <c r="AK782" s="207">
        <v>10.76923076923077</v>
      </c>
      <c r="AL782">
        <v>20</v>
      </c>
      <c r="AM782">
        <v>6194.9724814814817</v>
      </c>
      <c r="AN782">
        <v>10</v>
      </c>
      <c r="AO782">
        <v>6</v>
      </c>
      <c r="AP782">
        <v>1</v>
      </c>
      <c r="BV782">
        <v>0</v>
      </c>
      <c r="BW782">
        <v>0</v>
      </c>
      <c r="BX782">
        <v>0</v>
      </c>
      <c r="BY782" t="s">
        <v>2691</v>
      </c>
      <c r="DE782">
        <v>0</v>
      </c>
      <c r="DF782" t="s">
        <v>2691</v>
      </c>
      <c r="DG782">
        <v>0</v>
      </c>
      <c r="DH782" t="s">
        <v>2691</v>
      </c>
      <c r="EN782">
        <v>0</v>
      </c>
      <c r="EO782" t="s">
        <v>2691</v>
      </c>
      <c r="EP782">
        <v>0</v>
      </c>
      <c r="EQ782" t="s">
        <v>2691</v>
      </c>
      <c r="FW782">
        <v>0</v>
      </c>
      <c r="FX782" t="s">
        <v>2691</v>
      </c>
      <c r="FY782">
        <v>6</v>
      </c>
      <c r="FZ782">
        <v>20</v>
      </c>
      <c r="GA782">
        <v>0</v>
      </c>
      <c r="GB782">
        <v>0</v>
      </c>
      <c r="GC782">
        <v>73</v>
      </c>
      <c r="GD782">
        <v>0</v>
      </c>
      <c r="GE782">
        <v>73</v>
      </c>
      <c r="GF782" s="207">
        <v>2.8076923076923075</v>
      </c>
      <c r="GG782">
        <v>0</v>
      </c>
      <c r="GH782">
        <v>0</v>
      </c>
      <c r="GI782">
        <v>2</v>
      </c>
      <c r="GJ782">
        <v>6</v>
      </c>
      <c r="GK782">
        <v>1</v>
      </c>
      <c r="GL782">
        <v>1</v>
      </c>
      <c r="GM782">
        <v>0</v>
      </c>
      <c r="GN782">
        <v>5</v>
      </c>
      <c r="GO782">
        <v>4</v>
      </c>
      <c r="GP782">
        <v>2</v>
      </c>
      <c r="GQ782">
        <v>3</v>
      </c>
      <c r="GR782">
        <v>3</v>
      </c>
      <c r="GS782">
        <v>2</v>
      </c>
      <c r="GT782">
        <v>1</v>
      </c>
      <c r="GU782">
        <v>2</v>
      </c>
      <c r="GV782">
        <v>2</v>
      </c>
      <c r="GW782">
        <v>1</v>
      </c>
      <c r="GX782">
        <v>5</v>
      </c>
      <c r="GY782">
        <v>4</v>
      </c>
      <c r="GZ782">
        <v>2</v>
      </c>
      <c r="HA782">
        <v>1</v>
      </c>
      <c r="HB782">
        <v>6</v>
      </c>
      <c r="HC782">
        <v>5</v>
      </c>
      <c r="HD782">
        <v>4</v>
      </c>
      <c r="HE782">
        <v>3</v>
      </c>
      <c r="HF782">
        <v>2</v>
      </c>
      <c r="HG782">
        <v>2</v>
      </c>
      <c r="HH782">
        <v>2</v>
      </c>
      <c r="HI782">
        <v>2</v>
      </c>
      <c r="HJ782">
        <v>0</v>
      </c>
      <c r="HK782">
        <v>0</v>
      </c>
      <c r="HL782" s="2">
        <v>0</v>
      </c>
      <c r="HM782">
        <v>0</v>
      </c>
      <c r="HN782" s="2">
        <v>2.5483870967741935</v>
      </c>
      <c r="HO782" s="2">
        <v>0</v>
      </c>
    </row>
    <row r="783" spans="1:223" x14ac:dyDescent="0.2">
      <c r="A783">
        <v>780</v>
      </c>
      <c r="B783">
        <v>0.4984798581200911</v>
      </c>
      <c r="C783" s="69" t="s">
        <v>6465</v>
      </c>
      <c r="D783" s="2" t="s">
        <v>5335</v>
      </c>
      <c r="E783" s="2" t="s">
        <v>3188</v>
      </c>
      <c r="F783" s="4" t="s">
        <v>3015</v>
      </c>
      <c r="G783" s="2" t="s">
        <v>2984</v>
      </c>
      <c r="H783" s="2">
        <v>0</v>
      </c>
      <c r="I783" s="2" t="s">
        <v>517</v>
      </c>
      <c r="J783" s="2">
        <v>1115.9433962264152</v>
      </c>
      <c r="K783">
        <v>59145</v>
      </c>
      <c r="L783">
        <v>7173</v>
      </c>
      <c r="M783" t="s">
        <v>3305</v>
      </c>
      <c r="N783">
        <v>0.12127821455744357</v>
      </c>
      <c r="O783">
        <v>13770.324394549052</v>
      </c>
      <c r="P783" t="s">
        <v>3305</v>
      </c>
      <c r="Q783">
        <v>0.24773629171054418</v>
      </c>
      <c r="R783">
        <v>250812.83999999994</v>
      </c>
      <c r="S783">
        <v>250812.83999999994</v>
      </c>
      <c r="T783" t="s">
        <v>2691</v>
      </c>
      <c r="V783">
        <v>580</v>
      </c>
      <c r="W783">
        <v>379.83820882352944</v>
      </c>
      <c r="X783">
        <v>220306.16111764708</v>
      </c>
      <c r="Y783">
        <v>53</v>
      </c>
      <c r="Z783">
        <v>8</v>
      </c>
      <c r="AA783">
        <v>6.8</v>
      </c>
      <c r="AB783">
        <v>3.4666666666666668</v>
      </c>
      <c r="AC783">
        <v>0</v>
      </c>
      <c r="AD783">
        <v>0</v>
      </c>
      <c r="AE783">
        <v>0</v>
      </c>
      <c r="AF783">
        <v>0</v>
      </c>
      <c r="AG783">
        <v>164.15094339622641</v>
      </c>
      <c r="AH783">
        <v>0</v>
      </c>
      <c r="AI783" t="s">
        <v>2691</v>
      </c>
      <c r="AJ783">
        <v>0</v>
      </c>
      <c r="AK783" s="207">
        <v>0</v>
      </c>
      <c r="AL783">
        <v>896</v>
      </c>
      <c r="AM783">
        <v>340335.03510588239</v>
      </c>
      <c r="AN783">
        <v>100</v>
      </c>
      <c r="AO783">
        <v>51</v>
      </c>
      <c r="AP783">
        <v>3.6428571428571428</v>
      </c>
      <c r="BV783">
        <v>316</v>
      </c>
      <c r="BW783">
        <v>86.745098039215691</v>
      </c>
      <c r="BX783">
        <v>1</v>
      </c>
      <c r="BY783">
        <v>1</v>
      </c>
      <c r="DE783">
        <v>0</v>
      </c>
      <c r="DF783">
        <v>0</v>
      </c>
      <c r="DG783">
        <v>0</v>
      </c>
      <c r="DH783" t="s">
        <v>2691</v>
      </c>
      <c r="EN783">
        <v>0</v>
      </c>
      <c r="EO783" t="s">
        <v>2691</v>
      </c>
      <c r="EP783">
        <v>0</v>
      </c>
      <c r="EQ783" t="s">
        <v>2691</v>
      </c>
      <c r="FW783">
        <v>0</v>
      </c>
      <c r="FX783" t="s">
        <v>2691</v>
      </c>
      <c r="FY783">
        <v>52</v>
      </c>
      <c r="FZ783">
        <v>580</v>
      </c>
      <c r="GA783">
        <v>0</v>
      </c>
      <c r="GB783">
        <v>0</v>
      </c>
      <c r="GC783">
        <v>0</v>
      </c>
      <c r="GD783">
        <v>0</v>
      </c>
      <c r="GE783">
        <v>0</v>
      </c>
      <c r="GF783" s="207" t="s">
        <v>2691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 s="2">
        <v>0</v>
      </c>
      <c r="HM783">
        <v>1</v>
      </c>
      <c r="HN783" s="2">
        <v>1.6451612903225807</v>
      </c>
      <c r="HO783" s="2">
        <v>3.2258064516129031E-2</v>
      </c>
    </row>
    <row r="784" spans="1:223" x14ac:dyDescent="0.2">
      <c r="A784">
        <v>781</v>
      </c>
      <c r="B784">
        <v>-0.18867924528301883</v>
      </c>
      <c r="C784" s="69" t="s">
        <v>6540</v>
      </c>
      <c r="D784" s="2" t="s">
        <v>6295</v>
      </c>
      <c r="E784" s="2">
        <v>0</v>
      </c>
      <c r="F784" s="4" t="s">
        <v>2764</v>
      </c>
      <c r="G784" s="2" t="s">
        <v>2986</v>
      </c>
      <c r="H784" s="2">
        <v>0</v>
      </c>
      <c r="I784" s="2" t="s">
        <v>6294</v>
      </c>
      <c r="J784" s="2">
        <v>2040</v>
      </c>
      <c r="K784">
        <v>87720</v>
      </c>
      <c r="L784">
        <v>7139</v>
      </c>
      <c r="M784" t="s">
        <v>3305</v>
      </c>
      <c r="N784">
        <v>8.138394892840857E-2</v>
      </c>
      <c r="O784">
        <v>3444.2730005717626</v>
      </c>
      <c r="P784" t="s">
        <v>3305</v>
      </c>
      <c r="Q784">
        <v>4.1153921568627426E-2</v>
      </c>
      <c r="R784">
        <v>0</v>
      </c>
      <c r="S784">
        <v>0</v>
      </c>
      <c r="T784" t="s">
        <v>2691</v>
      </c>
      <c r="V784">
        <v>0</v>
      </c>
      <c r="W784" t="s">
        <v>2691</v>
      </c>
      <c r="X784">
        <v>0</v>
      </c>
      <c r="Y784">
        <v>43</v>
      </c>
      <c r="Z784" t="s">
        <v>2691</v>
      </c>
      <c r="AA784" t="s">
        <v>2691</v>
      </c>
      <c r="AB784">
        <v>21.5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2691</v>
      </c>
      <c r="AJ784">
        <v>0</v>
      </c>
      <c r="AK784" s="207">
        <v>215</v>
      </c>
      <c r="AL784">
        <v>0</v>
      </c>
      <c r="AM784">
        <v>0</v>
      </c>
      <c r="AN784">
        <v>10</v>
      </c>
      <c r="AO784">
        <v>43</v>
      </c>
      <c r="AP784">
        <v>21.5</v>
      </c>
      <c r="BV784">
        <v>0</v>
      </c>
      <c r="BW784">
        <v>0</v>
      </c>
      <c r="BX784">
        <v>0</v>
      </c>
      <c r="BY784" t="s">
        <v>2691</v>
      </c>
      <c r="DE784">
        <v>0</v>
      </c>
      <c r="DF784" t="s">
        <v>2691</v>
      </c>
      <c r="DG784">
        <v>0</v>
      </c>
      <c r="DH784" t="s">
        <v>2691</v>
      </c>
      <c r="EN784">
        <v>0</v>
      </c>
      <c r="EO784" t="s">
        <v>2691</v>
      </c>
      <c r="EP784">
        <v>0</v>
      </c>
      <c r="EQ784" t="s">
        <v>2691</v>
      </c>
      <c r="FW784">
        <v>0</v>
      </c>
      <c r="FX784" t="s">
        <v>2691</v>
      </c>
      <c r="FY784">
        <v>43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 s="207" t="s">
        <v>2691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 s="2">
        <v>0</v>
      </c>
      <c r="HM784">
        <v>0</v>
      </c>
      <c r="HN784" s="2">
        <v>1.3870967741935485</v>
      </c>
      <c r="HO784" s="2">
        <v>0</v>
      </c>
    </row>
    <row r="785" spans="1:223" x14ac:dyDescent="0.2">
      <c r="A785">
        <v>782</v>
      </c>
      <c r="B785">
        <v>9.0506689581439037E-2</v>
      </c>
      <c r="C785" s="69" t="s">
        <v>6465</v>
      </c>
      <c r="D785" s="2" t="s">
        <v>5789</v>
      </c>
      <c r="E785" s="2" t="s">
        <v>3874</v>
      </c>
      <c r="F785" s="4" t="s">
        <v>758</v>
      </c>
      <c r="G785" s="2" t="s">
        <v>2984</v>
      </c>
      <c r="H785" s="2">
        <v>0</v>
      </c>
      <c r="I785" s="2" t="s">
        <v>2143</v>
      </c>
      <c r="J785" s="2">
        <v>1186.2934782608695</v>
      </c>
      <c r="K785">
        <v>109139</v>
      </c>
      <c r="L785">
        <v>7096</v>
      </c>
      <c r="M785" t="s">
        <v>3305</v>
      </c>
      <c r="N785">
        <v>6.501800456298848E-2</v>
      </c>
      <c r="O785">
        <v>-323.92159794351562</v>
      </c>
      <c r="P785" t="s">
        <v>3305</v>
      </c>
      <c r="Q785">
        <v>-2.6633148274662535E-3</v>
      </c>
      <c r="R785">
        <v>0</v>
      </c>
      <c r="S785">
        <v>0</v>
      </c>
      <c r="T785" t="s">
        <v>2691</v>
      </c>
      <c r="V785">
        <v>596</v>
      </c>
      <c r="W785">
        <v>768.9007395050412</v>
      </c>
      <c r="X785">
        <v>458264.84074500453</v>
      </c>
      <c r="Y785">
        <v>92</v>
      </c>
      <c r="Z785">
        <v>3.1428571428571428</v>
      </c>
      <c r="AA785">
        <v>3.9285714285714284</v>
      </c>
      <c r="AB785">
        <v>3.103448275862069</v>
      </c>
      <c r="AC785">
        <v>0</v>
      </c>
      <c r="AD785">
        <v>0</v>
      </c>
      <c r="AE785">
        <v>0</v>
      </c>
      <c r="AF785">
        <v>0</v>
      </c>
      <c r="AG785">
        <v>187.86956521739131</v>
      </c>
      <c r="AH785">
        <v>0</v>
      </c>
      <c r="AI785" t="s">
        <v>2691</v>
      </c>
      <c r="AJ785">
        <v>0</v>
      </c>
      <c r="AK785" s="207">
        <v>0</v>
      </c>
      <c r="AL785">
        <v>1006</v>
      </c>
      <c r="AM785">
        <v>773514.14394207147</v>
      </c>
      <c r="AN785">
        <v>100</v>
      </c>
      <c r="AO785">
        <v>85</v>
      </c>
      <c r="AP785">
        <v>2.9310344827586206</v>
      </c>
      <c r="BV785">
        <v>406</v>
      </c>
      <c r="BW785">
        <v>138.51764705882354</v>
      </c>
      <c r="BX785">
        <v>5</v>
      </c>
      <c r="BY785">
        <v>1.25</v>
      </c>
      <c r="DE785">
        <v>4</v>
      </c>
      <c r="DF785">
        <v>3.2</v>
      </c>
      <c r="DG785">
        <v>0</v>
      </c>
      <c r="DH785" t="s">
        <v>2691</v>
      </c>
      <c r="EN785">
        <v>0</v>
      </c>
      <c r="EO785" t="s">
        <v>2691</v>
      </c>
      <c r="EP785">
        <v>0</v>
      </c>
      <c r="EQ785" t="s">
        <v>2691</v>
      </c>
      <c r="FW785">
        <v>0</v>
      </c>
      <c r="FX785" t="s">
        <v>2691</v>
      </c>
      <c r="FY785">
        <v>90</v>
      </c>
      <c r="FZ785">
        <v>596</v>
      </c>
      <c r="GA785">
        <v>0</v>
      </c>
      <c r="GB785">
        <v>0</v>
      </c>
      <c r="GC785">
        <v>0</v>
      </c>
      <c r="GD785">
        <v>0</v>
      </c>
      <c r="GE785">
        <v>0</v>
      </c>
      <c r="GF785" s="207" t="s">
        <v>2691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 s="2">
        <v>0</v>
      </c>
      <c r="HM785">
        <v>2</v>
      </c>
      <c r="HN785" s="2">
        <v>2.7419354838709675</v>
      </c>
      <c r="HO785" s="2">
        <v>0.16129032258064516</v>
      </c>
    </row>
    <row r="786" spans="1:223" x14ac:dyDescent="0.2">
      <c r="A786">
        <v>783</v>
      </c>
      <c r="B786">
        <v>0.15390388825185042</v>
      </c>
      <c r="C786" s="69" t="s">
        <v>6464</v>
      </c>
      <c r="D786" s="2" t="s">
        <v>4925</v>
      </c>
      <c r="E786" s="2">
        <v>0</v>
      </c>
      <c r="F786" s="4" t="s">
        <v>758</v>
      </c>
      <c r="G786" s="2" t="s">
        <v>2984</v>
      </c>
      <c r="H786" s="2">
        <v>0</v>
      </c>
      <c r="I786" s="2" t="s">
        <v>1794</v>
      </c>
      <c r="J786" s="2">
        <v>2049.8888888888887</v>
      </c>
      <c r="K786">
        <v>110694</v>
      </c>
      <c r="L786">
        <v>6998</v>
      </c>
      <c r="M786" t="s">
        <v>3305</v>
      </c>
      <c r="N786">
        <v>6.3219325347353972E-2</v>
      </c>
      <c r="O786">
        <v>9059.5701667720841</v>
      </c>
      <c r="P786" t="s">
        <v>3305</v>
      </c>
      <c r="Q786">
        <v>8.0520047358181288E-2</v>
      </c>
      <c r="R786">
        <v>0</v>
      </c>
      <c r="S786">
        <v>0</v>
      </c>
      <c r="T786" t="s">
        <v>2691</v>
      </c>
      <c r="V786">
        <v>18</v>
      </c>
      <c r="W786">
        <v>932.76345630252092</v>
      </c>
      <c r="X786">
        <v>16789.742213445377</v>
      </c>
      <c r="Y786">
        <v>54</v>
      </c>
      <c r="Z786">
        <v>2.6666666666666665</v>
      </c>
      <c r="AA786">
        <v>2.2727272727272729</v>
      </c>
      <c r="AB786">
        <v>2.3181818181818183</v>
      </c>
      <c r="AC786">
        <v>0</v>
      </c>
      <c r="AD786">
        <v>0</v>
      </c>
      <c r="AE786">
        <v>0</v>
      </c>
      <c r="AF786">
        <v>0</v>
      </c>
      <c r="AG786">
        <v>7.333333333333333</v>
      </c>
      <c r="AH786">
        <v>0</v>
      </c>
      <c r="AI786" t="s">
        <v>2691</v>
      </c>
      <c r="AJ786">
        <v>0</v>
      </c>
      <c r="AK786" s="207">
        <v>248.66666666666663</v>
      </c>
      <c r="AL786">
        <v>85</v>
      </c>
      <c r="AM786">
        <v>79284.893785714274</v>
      </c>
      <c r="AN786">
        <v>100</v>
      </c>
      <c r="AO786">
        <v>43</v>
      </c>
      <c r="AP786">
        <v>2.263157894736842</v>
      </c>
      <c r="BV786">
        <v>67</v>
      </c>
      <c r="BW786">
        <v>29.604651162790699</v>
      </c>
      <c r="BX786">
        <v>8</v>
      </c>
      <c r="BY786">
        <v>1.6</v>
      </c>
      <c r="DE786">
        <v>0</v>
      </c>
      <c r="DF786">
        <v>0</v>
      </c>
      <c r="DG786">
        <v>0</v>
      </c>
      <c r="DH786" t="s">
        <v>2691</v>
      </c>
      <c r="EN786">
        <v>0</v>
      </c>
      <c r="EO786" t="s">
        <v>2691</v>
      </c>
      <c r="EP786">
        <v>0</v>
      </c>
      <c r="EQ786" t="s">
        <v>2691</v>
      </c>
      <c r="FW786">
        <v>0</v>
      </c>
      <c r="FX786" t="s">
        <v>2691</v>
      </c>
      <c r="FY786">
        <v>51</v>
      </c>
      <c r="FZ786">
        <v>18</v>
      </c>
      <c r="GA786">
        <v>0</v>
      </c>
      <c r="GB786">
        <v>0</v>
      </c>
      <c r="GC786">
        <v>0</v>
      </c>
      <c r="GD786">
        <v>0</v>
      </c>
      <c r="GE786">
        <v>0</v>
      </c>
      <c r="GF786" s="207" t="s">
        <v>2691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 s="2">
        <v>0</v>
      </c>
      <c r="HM786">
        <v>3</v>
      </c>
      <c r="HN786" s="2">
        <v>1.3870967741935485</v>
      </c>
      <c r="HO786" s="2">
        <v>0.25806451612903225</v>
      </c>
    </row>
    <row r="787" spans="1:223" x14ac:dyDescent="0.2">
      <c r="A787">
        <v>784</v>
      </c>
      <c r="B787">
        <v>0.37534542122918246</v>
      </c>
      <c r="C787" s="69" t="s">
        <v>6464</v>
      </c>
      <c r="D787" s="2" t="s">
        <v>5189</v>
      </c>
      <c r="E787" s="2" t="s">
        <v>3914</v>
      </c>
      <c r="F787" s="4" t="s">
        <v>743</v>
      </c>
      <c r="G787" s="2" t="s">
        <v>2984</v>
      </c>
      <c r="H787" s="2">
        <v>0</v>
      </c>
      <c r="I787" s="2" t="s">
        <v>1527</v>
      </c>
      <c r="J787" s="2">
        <v>2908.46875</v>
      </c>
      <c r="K787">
        <v>93071</v>
      </c>
      <c r="L787">
        <v>6965</v>
      </c>
      <c r="M787" t="s">
        <v>3305</v>
      </c>
      <c r="N787">
        <v>7.483534076135423E-2</v>
      </c>
      <c r="O787">
        <v>344.30955528953575</v>
      </c>
      <c r="P787" t="s">
        <v>3305</v>
      </c>
      <c r="Q787">
        <v>3.416339750212184E-3</v>
      </c>
      <c r="R787">
        <v>0</v>
      </c>
      <c r="S787">
        <v>0</v>
      </c>
      <c r="T787" t="s">
        <v>2691</v>
      </c>
      <c r="V787">
        <v>162</v>
      </c>
      <c r="W787">
        <v>1830.0871278538816</v>
      </c>
      <c r="X787">
        <v>296474.11471232882</v>
      </c>
      <c r="Y787">
        <v>32</v>
      </c>
      <c r="Z787">
        <v>2.25</v>
      </c>
      <c r="AA787">
        <v>2.3333333333333335</v>
      </c>
      <c r="AB787">
        <v>2.1333333333333333</v>
      </c>
      <c r="AC787">
        <v>0</v>
      </c>
      <c r="AD787">
        <v>0</v>
      </c>
      <c r="AE787">
        <v>0</v>
      </c>
      <c r="AF787">
        <v>0</v>
      </c>
      <c r="AG787">
        <v>75.9375</v>
      </c>
      <c r="AH787">
        <v>0</v>
      </c>
      <c r="AI787" t="s">
        <v>2691</v>
      </c>
      <c r="AJ787">
        <v>0</v>
      </c>
      <c r="AK787" s="207">
        <v>71.333333333333343</v>
      </c>
      <c r="AL787">
        <v>343</v>
      </c>
      <c r="AM787">
        <v>627719.88485388132</v>
      </c>
      <c r="AN787">
        <v>100</v>
      </c>
      <c r="AO787">
        <v>31</v>
      </c>
      <c r="AP787">
        <v>2.0666666666666669</v>
      </c>
      <c r="BV787">
        <v>178</v>
      </c>
      <c r="BW787">
        <v>86.129032258064512</v>
      </c>
      <c r="BX787">
        <v>1</v>
      </c>
      <c r="BY787">
        <v>1</v>
      </c>
      <c r="DE787">
        <v>3</v>
      </c>
      <c r="DF787">
        <v>3</v>
      </c>
      <c r="DG787">
        <v>0</v>
      </c>
      <c r="DH787" t="s">
        <v>2691</v>
      </c>
      <c r="EN787">
        <v>0</v>
      </c>
      <c r="EO787" t="s">
        <v>2691</v>
      </c>
      <c r="EP787">
        <v>0</v>
      </c>
      <c r="EQ787" t="s">
        <v>2691</v>
      </c>
      <c r="FW787">
        <v>0</v>
      </c>
      <c r="FX787" t="s">
        <v>2691</v>
      </c>
      <c r="FY787">
        <v>32</v>
      </c>
      <c r="FZ787">
        <v>162</v>
      </c>
      <c r="GA787">
        <v>0</v>
      </c>
      <c r="GB787">
        <v>0</v>
      </c>
      <c r="GC787">
        <v>0</v>
      </c>
      <c r="GD787">
        <v>0</v>
      </c>
      <c r="GE787">
        <v>0</v>
      </c>
      <c r="GF787" s="207" t="s">
        <v>2691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 s="2">
        <v>0</v>
      </c>
      <c r="HM787">
        <v>0</v>
      </c>
      <c r="HN787" s="2">
        <v>1</v>
      </c>
      <c r="HO787" s="2">
        <v>3.2258064516129031E-2</v>
      </c>
    </row>
    <row r="788" spans="1:223" x14ac:dyDescent="0.2">
      <c r="A788">
        <v>785</v>
      </c>
      <c r="B788">
        <v>-7.9126374232452057E-2</v>
      </c>
      <c r="C788" s="69" t="s">
        <v>6465</v>
      </c>
      <c r="D788" s="2" t="s">
        <v>5313</v>
      </c>
      <c r="E788" s="2" t="s">
        <v>3627</v>
      </c>
      <c r="F788" s="4" t="s">
        <v>3267</v>
      </c>
      <c r="G788" s="2" t="s">
        <v>2984</v>
      </c>
      <c r="H788" s="2">
        <v>0</v>
      </c>
      <c r="I788" s="2" t="s">
        <v>660</v>
      </c>
      <c r="J788" s="2">
        <v>736.61764705882354</v>
      </c>
      <c r="K788">
        <v>25045</v>
      </c>
      <c r="L788">
        <v>6921</v>
      </c>
      <c r="M788" t="s">
        <v>3305</v>
      </c>
      <c r="N788">
        <v>0.27634258334997003</v>
      </c>
      <c r="O788">
        <v>4174.6952709123025</v>
      </c>
      <c r="P788" t="s">
        <v>3305</v>
      </c>
      <c r="Q788">
        <v>0.17093964664735189</v>
      </c>
      <c r="R788">
        <v>0</v>
      </c>
      <c r="S788">
        <v>0</v>
      </c>
      <c r="T788" t="s">
        <v>2691</v>
      </c>
      <c r="V788">
        <v>2</v>
      </c>
      <c r="W788">
        <v>159.5</v>
      </c>
      <c r="X788">
        <v>319</v>
      </c>
      <c r="Y788">
        <v>34</v>
      </c>
      <c r="Z788">
        <v>1</v>
      </c>
      <c r="AA788">
        <v>5</v>
      </c>
      <c r="AB788">
        <v>3.0909090909090908</v>
      </c>
      <c r="AC788">
        <v>0</v>
      </c>
      <c r="AD788">
        <v>0</v>
      </c>
      <c r="AE788">
        <v>0</v>
      </c>
      <c r="AF788">
        <v>0</v>
      </c>
      <c r="AG788">
        <v>0.6470588235294118</v>
      </c>
      <c r="AH788">
        <v>0</v>
      </c>
      <c r="AI788" t="s">
        <v>2691</v>
      </c>
      <c r="AJ788">
        <v>0</v>
      </c>
      <c r="AK788" s="207">
        <v>498</v>
      </c>
      <c r="AL788">
        <v>2</v>
      </c>
      <c r="AM788">
        <v>319</v>
      </c>
      <c r="AN788">
        <v>100</v>
      </c>
      <c r="AO788">
        <v>2</v>
      </c>
      <c r="AP788">
        <v>1</v>
      </c>
      <c r="BV788">
        <v>0</v>
      </c>
      <c r="BW788">
        <v>0</v>
      </c>
      <c r="BX788">
        <v>32</v>
      </c>
      <c r="BY788">
        <v>3.2</v>
      </c>
      <c r="DE788">
        <v>0</v>
      </c>
      <c r="DF788">
        <v>0</v>
      </c>
      <c r="DG788">
        <v>0</v>
      </c>
      <c r="DH788" t="s">
        <v>2691</v>
      </c>
      <c r="EN788">
        <v>0</v>
      </c>
      <c r="EO788" t="s">
        <v>2691</v>
      </c>
      <c r="EP788">
        <v>0</v>
      </c>
      <c r="EQ788" t="s">
        <v>2691</v>
      </c>
      <c r="FW788">
        <v>0</v>
      </c>
      <c r="FX788" t="s">
        <v>2691</v>
      </c>
      <c r="FY788">
        <v>34</v>
      </c>
      <c r="FZ788">
        <v>2</v>
      </c>
      <c r="GA788">
        <v>0</v>
      </c>
      <c r="GB788">
        <v>0</v>
      </c>
      <c r="GC788">
        <v>0</v>
      </c>
      <c r="GD788">
        <v>0</v>
      </c>
      <c r="GE788">
        <v>0</v>
      </c>
      <c r="GF788" s="207" t="s">
        <v>2691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 s="2">
        <v>0</v>
      </c>
      <c r="HM788">
        <v>0</v>
      </c>
      <c r="HN788" s="2">
        <v>6.4516129032258063E-2</v>
      </c>
      <c r="HO788" s="2">
        <v>1.032258064516129</v>
      </c>
    </row>
    <row r="789" spans="1:223" x14ac:dyDescent="0.2">
      <c r="A789">
        <v>786</v>
      </c>
      <c r="B789">
        <v>0.18181818181818188</v>
      </c>
      <c r="C789" s="69" t="s">
        <v>6383</v>
      </c>
      <c r="D789" s="2" t="s">
        <v>7619</v>
      </c>
      <c r="E789" s="2" t="s">
        <v>6760</v>
      </c>
      <c r="F789" s="4" t="s">
        <v>2715</v>
      </c>
      <c r="G789" s="2" t="s">
        <v>2984</v>
      </c>
      <c r="H789" s="2">
        <v>0</v>
      </c>
      <c r="I789" s="2" t="s">
        <v>6889</v>
      </c>
      <c r="J789" s="2">
        <v>750</v>
      </c>
      <c r="K789">
        <v>19500</v>
      </c>
      <c r="L789">
        <v>6900</v>
      </c>
      <c r="M789" t="s">
        <v>3305</v>
      </c>
      <c r="N789">
        <v>0.35384615384615387</v>
      </c>
      <c r="O789">
        <v>7037.8807956324363</v>
      </c>
      <c r="P789" t="s">
        <v>3305</v>
      </c>
      <c r="Q789">
        <v>0.34099784907202996</v>
      </c>
      <c r="R789">
        <v>18603.91</v>
      </c>
      <c r="S789">
        <v>18603.91</v>
      </c>
      <c r="T789" t="s">
        <v>2691</v>
      </c>
      <c r="V789">
        <v>15</v>
      </c>
      <c r="W789">
        <v>186.9528</v>
      </c>
      <c r="X789">
        <v>2804.2919999999999</v>
      </c>
      <c r="Y789">
        <v>26</v>
      </c>
      <c r="Z789">
        <v>2</v>
      </c>
      <c r="AA789">
        <v>4.333333333333333</v>
      </c>
      <c r="AB789">
        <v>4.333333333333333</v>
      </c>
      <c r="AC789">
        <v>0</v>
      </c>
      <c r="AD789">
        <v>0</v>
      </c>
      <c r="AE789">
        <v>0</v>
      </c>
      <c r="AF789">
        <v>0</v>
      </c>
      <c r="AG789">
        <v>3.4615384615384612</v>
      </c>
      <c r="AH789">
        <v>0</v>
      </c>
      <c r="AI789" t="s">
        <v>2691</v>
      </c>
      <c r="AJ789">
        <v>0</v>
      </c>
      <c r="AK789" s="207">
        <v>418.33333333333331</v>
      </c>
      <c r="AL789">
        <v>16</v>
      </c>
      <c r="AM789">
        <v>2991.2447999999999</v>
      </c>
      <c r="AN789">
        <v>100</v>
      </c>
      <c r="AO789">
        <v>1</v>
      </c>
      <c r="AP789">
        <v>1</v>
      </c>
      <c r="BV789">
        <v>0</v>
      </c>
      <c r="BW789">
        <v>0</v>
      </c>
      <c r="BX789">
        <v>0</v>
      </c>
      <c r="BY789" t="s">
        <v>2691</v>
      </c>
      <c r="DE789">
        <v>1</v>
      </c>
      <c r="DF789" t="s">
        <v>2691</v>
      </c>
      <c r="DG789">
        <v>0</v>
      </c>
      <c r="DH789" t="s">
        <v>2691</v>
      </c>
      <c r="EN789">
        <v>0</v>
      </c>
      <c r="EO789" t="s">
        <v>2691</v>
      </c>
      <c r="EP789">
        <v>0</v>
      </c>
      <c r="EQ789" t="s">
        <v>2691</v>
      </c>
      <c r="FW789">
        <v>0</v>
      </c>
      <c r="FX789" t="s">
        <v>2691</v>
      </c>
      <c r="FY789">
        <v>1</v>
      </c>
      <c r="FZ789">
        <v>15</v>
      </c>
      <c r="GA789">
        <v>0</v>
      </c>
      <c r="GB789">
        <v>0</v>
      </c>
      <c r="GC789">
        <v>25</v>
      </c>
      <c r="GD789">
        <v>0</v>
      </c>
      <c r="GE789">
        <v>25</v>
      </c>
      <c r="GF789" s="207">
        <v>4.166666666666667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11</v>
      </c>
      <c r="HA789">
        <v>0</v>
      </c>
      <c r="HB789">
        <v>2</v>
      </c>
      <c r="HC789">
        <v>6</v>
      </c>
      <c r="HD789">
        <v>2</v>
      </c>
      <c r="HE789">
        <v>1</v>
      </c>
      <c r="HF789">
        <v>3</v>
      </c>
      <c r="HG789">
        <v>0</v>
      </c>
      <c r="HH789">
        <v>0</v>
      </c>
      <c r="HI789">
        <v>0</v>
      </c>
      <c r="HJ789">
        <v>0</v>
      </c>
      <c r="HK789">
        <v>0</v>
      </c>
      <c r="HL789" s="2">
        <v>0</v>
      </c>
      <c r="HM789">
        <v>0</v>
      </c>
      <c r="HN789" s="2">
        <v>0.83870967741935487</v>
      </c>
      <c r="HO789" s="2">
        <v>0</v>
      </c>
    </row>
    <row r="790" spans="1:223" x14ac:dyDescent="0.2">
      <c r="A790">
        <v>787</v>
      </c>
      <c r="B790">
        <v>0.57299789184933081</v>
      </c>
      <c r="C790" s="69" t="s">
        <v>6466</v>
      </c>
      <c r="D790" s="2">
        <v>0</v>
      </c>
      <c r="E790" s="2">
        <v>0</v>
      </c>
      <c r="F790" s="4" t="s">
        <v>3546</v>
      </c>
      <c r="G790" s="2" t="s">
        <v>2984</v>
      </c>
      <c r="H790" s="2">
        <v>0</v>
      </c>
      <c r="I790" s="2" t="s">
        <v>1090</v>
      </c>
      <c r="J790" s="2">
        <v>159.40926640926642</v>
      </c>
      <c r="K790">
        <v>123861</v>
      </c>
      <c r="L790">
        <v>6899</v>
      </c>
      <c r="M790" t="s">
        <v>3305</v>
      </c>
      <c r="N790">
        <v>5.5699534155222385E-2</v>
      </c>
      <c r="O790">
        <v>-948.90257857969834</v>
      </c>
      <c r="P790" t="s">
        <v>3305</v>
      </c>
      <c r="Q790">
        <v>-8.3382369565216941E-3</v>
      </c>
      <c r="R790">
        <v>0</v>
      </c>
      <c r="S790">
        <v>0</v>
      </c>
      <c r="T790" t="s">
        <v>2691</v>
      </c>
      <c r="V790">
        <v>0</v>
      </c>
      <c r="W790" t="s">
        <v>2691</v>
      </c>
      <c r="X790">
        <v>0</v>
      </c>
      <c r="Y790">
        <v>777</v>
      </c>
      <c r="Z790">
        <v>40.285714285714285</v>
      </c>
      <c r="AA790">
        <v>41</v>
      </c>
      <c r="AB790">
        <v>31.583333333333332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2691</v>
      </c>
      <c r="AJ790">
        <v>0</v>
      </c>
      <c r="AK790" s="207">
        <v>4100</v>
      </c>
      <c r="AL790">
        <v>0</v>
      </c>
      <c r="AM790">
        <v>0</v>
      </c>
      <c r="AN790">
        <v>100</v>
      </c>
      <c r="AO790">
        <v>758</v>
      </c>
      <c r="AP790">
        <v>31.583333333333332</v>
      </c>
      <c r="BV790">
        <v>0</v>
      </c>
      <c r="BW790">
        <v>0</v>
      </c>
      <c r="BX790">
        <v>0</v>
      </c>
      <c r="BY790" t="s">
        <v>2691</v>
      </c>
      <c r="DE790">
        <v>0</v>
      </c>
      <c r="DF790" t="s">
        <v>2691</v>
      </c>
      <c r="DG790">
        <v>0</v>
      </c>
      <c r="DH790" t="s">
        <v>2691</v>
      </c>
      <c r="EN790">
        <v>0</v>
      </c>
      <c r="EO790" t="s">
        <v>2691</v>
      </c>
      <c r="EP790">
        <v>0</v>
      </c>
      <c r="EQ790" t="s">
        <v>2691</v>
      </c>
      <c r="FW790">
        <v>0</v>
      </c>
      <c r="FX790" t="s">
        <v>2691</v>
      </c>
      <c r="FY790">
        <v>758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 s="207" t="s">
        <v>2691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 s="2">
        <v>0</v>
      </c>
      <c r="HM790">
        <v>19</v>
      </c>
      <c r="HN790" s="2">
        <v>24.451612903225808</v>
      </c>
      <c r="HO790" s="2">
        <v>0</v>
      </c>
    </row>
    <row r="791" spans="1:223" x14ac:dyDescent="0.2">
      <c r="A791">
        <v>788</v>
      </c>
      <c r="B791">
        <v>0.20024388678518701</v>
      </c>
      <c r="C791" s="69" t="s">
        <v>6180</v>
      </c>
      <c r="D791" s="2">
        <v>0</v>
      </c>
      <c r="E791" s="2" t="s">
        <v>7688</v>
      </c>
      <c r="F791" s="4" t="s">
        <v>6205</v>
      </c>
      <c r="G791" s="2">
        <v>0</v>
      </c>
      <c r="H791" s="2">
        <v>0</v>
      </c>
      <c r="I791" s="2" t="s">
        <v>6787</v>
      </c>
      <c r="J791" s="2">
        <v>389.60416666666669</v>
      </c>
      <c r="K791">
        <v>18701</v>
      </c>
      <c r="L791">
        <v>6885</v>
      </c>
      <c r="M791" t="s">
        <v>3305</v>
      </c>
      <c r="N791">
        <v>0.36816213036736001</v>
      </c>
      <c r="O791">
        <v>6832.9788134276923</v>
      </c>
      <c r="P791" t="s">
        <v>3305</v>
      </c>
      <c r="Q791">
        <v>0.40185641025641028</v>
      </c>
      <c r="R791">
        <v>0</v>
      </c>
      <c r="S791">
        <v>0</v>
      </c>
      <c r="T791" t="s">
        <v>2691</v>
      </c>
      <c r="V791">
        <v>0</v>
      </c>
      <c r="W791" t="s">
        <v>2691</v>
      </c>
      <c r="X791">
        <v>0</v>
      </c>
      <c r="Y791">
        <v>48</v>
      </c>
      <c r="Z791">
        <v>3.3333333333333335</v>
      </c>
      <c r="AA791">
        <v>3</v>
      </c>
      <c r="AB791">
        <v>2.5263157894736841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2691</v>
      </c>
      <c r="AJ791">
        <v>0</v>
      </c>
      <c r="AK791" s="207" t="s">
        <v>2691</v>
      </c>
      <c r="AL791">
        <v>2</v>
      </c>
      <c r="AO791">
        <v>48</v>
      </c>
      <c r="AP791">
        <v>2.5263157894736841</v>
      </c>
      <c r="BV791">
        <v>2</v>
      </c>
      <c r="BW791">
        <v>0.79166666666666674</v>
      </c>
      <c r="BX791">
        <v>0</v>
      </c>
      <c r="BY791" t="s">
        <v>2691</v>
      </c>
      <c r="DE791">
        <v>0</v>
      </c>
      <c r="DF791" t="s">
        <v>2691</v>
      </c>
      <c r="DG791">
        <v>0</v>
      </c>
      <c r="DH791" t="s">
        <v>2691</v>
      </c>
      <c r="EN791">
        <v>0</v>
      </c>
      <c r="EO791" t="s">
        <v>2691</v>
      </c>
      <c r="EP791">
        <v>0</v>
      </c>
      <c r="EQ791" t="s">
        <v>2691</v>
      </c>
      <c r="FW791">
        <v>0</v>
      </c>
      <c r="FX791" t="s">
        <v>2691</v>
      </c>
      <c r="FY791">
        <v>48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 s="207" t="s">
        <v>2691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 s="2">
        <v>0</v>
      </c>
      <c r="HM791">
        <v>0</v>
      </c>
      <c r="HN791" s="2">
        <v>1.5483870967741935</v>
      </c>
      <c r="HO791" s="2">
        <v>0</v>
      </c>
    </row>
    <row r="792" spans="1:223" x14ac:dyDescent="0.2">
      <c r="A792">
        <v>789</v>
      </c>
      <c r="B792">
        <v>-9.8147181628392532E-2</v>
      </c>
      <c r="C792" s="69" t="s">
        <v>6497</v>
      </c>
      <c r="D792" s="2" t="s">
        <v>5780</v>
      </c>
      <c r="E792" s="2" t="s">
        <v>3704</v>
      </c>
      <c r="F792" s="4" t="s">
        <v>758</v>
      </c>
      <c r="G792" s="2" t="s">
        <v>2984</v>
      </c>
      <c r="H792" s="2">
        <v>0</v>
      </c>
      <c r="I792" s="2" t="s">
        <v>2044</v>
      </c>
      <c r="J792" s="2">
        <v>575.98333333333335</v>
      </c>
      <c r="K792">
        <v>34559</v>
      </c>
      <c r="L792">
        <v>6876</v>
      </c>
      <c r="M792" t="s">
        <v>3305</v>
      </c>
      <c r="N792">
        <v>0.19896409039613414</v>
      </c>
      <c r="O792">
        <v>8679.9623646896307</v>
      </c>
      <c r="P792" t="s">
        <v>3305</v>
      </c>
      <c r="Q792">
        <v>0.24709235865542223</v>
      </c>
      <c r="R792">
        <v>0</v>
      </c>
      <c r="S792">
        <v>0</v>
      </c>
      <c r="T792" t="s">
        <v>2691</v>
      </c>
      <c r="V792">
        <v>23</v>
      </c>
      <c r="W792">
        <v>218.01285625</v>
      </c>
      <c r="X792">
        <v>5014.2956937500003</v>
      </c>
      <c r="Y792">
        <v>60</v>
      </c>
      <c r="Z792">
        <v>3.6666666666666665</v>
      </c>
      <c r="AA792">
        <v>3.3333333333333335</v>
      </c>
      <c r="AB792">
        <v>2.6818181818181817</v>
      </c>
      <c r="AC792">
        <v>0</v>
      </c>
      <c r="AD792">
        <v>0</v>
      </c>
      <c r="AE792">
        <v>0</v>
      </c>
      <c r="AF792">
        <v>0</v>
      </c>
      <c r="AG792">
        <v>8.4333333333333336</v>
      </c>
      <c r="AH792">
        <v>0</v>
      </c>
      <c r="AI792" t="s">
        <v>2691</v>
      </c>
      <c r="AJ792">
        <v>0</v>
      </c>
      <c r="AK792" s="207">
        <v>343.66666666666663</v>
      </c>
      <c r="AL792">
        <v>23</v>
      </c>
      <c r="AM792">
        <v>5014.2956937500003</v>
      </c>
      <c r="AN792">
        <v>100</v>
      </c>
      <c r="AO792">
        <v>33</v>
      </c>
      <c r="AP792">
        <v>2.0625</v>
      </c>
      <c r="BV792">
        <v>0</v>
      </c>
      <c r="BW792">
        <v>0</v>
      </c>
      <c r="BX792">
        <v>26</v>
      </c>
      <c r="BY792">
        <v>1.625</v>
      </c>
      <c r="DE792">
        <v>0</v>
      </c>
      <c r="DF792">
        <v>0</v>
      </c>
      <c r="DG792">
        <v>0</v>
      </c>
      <c r="DH792" t="s">
        <v>2691</v>
      </c>
      <c r="EN792">
        <v>0</v>
      </c>
      <c r="EO792" t="s">
        <v>2691</v>
      </c>
      <c r="EP792">
        <v>0</v>
      </c>
      <c r="EQ792" t="s">
        <v>2691</v>
      </c>
      <c r="FW792">
        <v>0</v>
      </c>
      <c r="FX792" t="s">
        <v>2691</v>
      </c>
      <c r="FY792">
        <v>59</v>
      </c>
      <c r="FZ792">
        <v>23</v>
      </c>
      <c r="GA792">
        <v>0</v>
      </c>
      <c r="GB792">
        <v>0</v>
      </c>
      <c r="GC792">
        <v>0</v>
      </c>
      <c r="GD792">
        <v>0</v>
      </c>
      <c r="GE792">
        <v>0</v>
      </c>
      <c r="GF792" s="207" t="s">
        <v>2691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 s="2">
        <v>0</v>
      </c>
      <c r="HM792">
        <v>1</v>
      </c>
      <c r="HN792" s="2">
        <v>1.064516129032258</v>
      </c>
      <c r="HO792" s="2">
        <v>0.83870967741935487</v>
      </c>
    </row>
    <row r="793" spans="1:223" x14ac:dyDescent="0.2">
      <c r="A793">
        <v>790</v>
      </c>
      <c r="B793">
        <v>9.9830795262267236E-2</v>
      </c>
      <c r="C793" s="69" t="s">
        <v>6465</v>
      </c>
      <c r="D793" s="2" t="s">
        <v>5252</v>
      </c>
      <c r="E793" s="2" t="s">
        <v>3999</v>
      </c>
      <c r="F793" s="4" t="s">
        <v>743</v>
      </c>
      <c r="G793" s="2" t="s">
        <v>2984</v>
      </c>
      <c r="H793" s="2">
        <v>0</v>
      </c>
      <c r="I793" s="2" t="s">
        <v>1601</v>
      </c>
      <c r="J793" s="2">
        <v>2600</v>
      </c>
      <c r="K793">
        <v>28600</v>
      </c>
      <c r="L793">
        <v>6819</v>
      </c>
      <c r="M793" t="s">
        <v>3305</v>
      </c>
      <c r="N793">
        <v>0.23842657342657342</v>
      </c>
      <c r="O793">
        <v>5035.4841581469036</v>
      </c>
      <c r="P793" t="s">
        <v>3305</v>
      </c>
      <c r="Q793">
        <v>0.16501161429641215</v>
      </c>
      <c r="R793">
        <v>0</v>
      </c>
      <c r="S793" t="s">
        <v>2691</v>
      </c>
      <c r="T793">
        <v>0</v>
      </c>
      <c r="V793">
        <v>55</v>
      </c>
      <c r="W793">
        <v>1447.96875</v>
      </c>
      <c r="X793">
        <v>79638.28125</v>
      </c>
      <c r="Y793">
        <v>11</v>
      </c>
      <c r="Z793">
        <v>1</v>
      </c>
      <c r="AA793">
        <v>1.1666666666666667</v>
      </c>
      <c r="AB793">
        <v>1.1111111111111112</v>
      </c>
      <c r="AC793">
        <v>0</v>
      </c>
      <c r="AD793">
        <v>0</v>
      </c>
      <c r="AE793">
        <v>0</v>
      </c>
      <c r="AF793">
        <v>0</v>
      </c>
      <c r="AG793">
        <v>45</v>
      </c>
      <c r="AH793">
        <v>0</v>
      </c>
      <c r="AI793" t="s">
        <v>2691</v>
      </c>
      <c r="AJ793">
        <v>0</v>
      </c>
      <c r="AK793" s="207">
        <v>61.666666666666671</v>
      </c>
      <c r="AL793">
        <v>57</v>
      </c>
      <c r="AM793">
        <v>82534.21875</v>
      </c>
      <c r="AN793">
        <v>100</v>
      </c>
      <c r="AO793">
        <v>0</v>
      </c>
      <c r="AP793" t="s">
        <v>2691</v>
      </c>
      <c r="BV793">
        <v>2</v>
      </c>
      <c r="BW793" t="s">
        <v>2691</v>
      </c>
      <c r="BX793">
        <v>2</v>
      </c>
      <c r="BY793">
        <v>1</v>
      </c>
      <c r="DE793">
        <v>0</v>
      </c>
      <c r="DF793">
        <v>0</v>
      </c>
      <c r="DG793">
        <v>1</v>
      </c>
      <c r="DH793">
        <v>1</v>
      </c>
      <c r="EN793">
        <v>0</v>
      </c>
      <c r="EO793">
        <v>0</v>
      </c>
      <c r="EP793">
        <v>0</v>
      </c>
      <c r="EQ793" t="s">
        <v>2691</v>
      </c>
      <c r="FW793">
        <v>0</v>
      </c>
      <c r="FX793" t="s">
        <v>2691</v>
      </c>
      <c r="FY793">
        <v>3</v>
      </c>
      <c r="FZ793">
        <v>55</v>
      </c>
      <c r="GA793">
        <v>0</v>
      </c>
      <c r="GB793">
        <v>0</v>
      </c>
      <c r="GC793">
        <v>7</v>
      </c>
      <c r="GD793">
        <v>0</v>
      </c>
      <c r="GE793">
        <v>7</v>
      </c>
      <c r="GF793" s="207">
        <v>1.1666666666666667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1</v>
      </c>
      <c r="HB793">
        <v>2</v>
      </c>
      <c r="HC793">
        <v>0</v>
      </c>
      <c r="HD793">
        <v>1</v>
      </c>
      <c r="HE793">
        <v>0</v>
      </c>
      <c r="HF793">
        <v>0</v>
      </c>
      <c r="HG793">
        <v>1</v>
      </c>
      <c r="HH793">
        <v>1</v>
      </c>
      <c r="HI793">
        <v>1</v>
      </c>
      <c r="HJ793">
        <v>0</v>
      </c>
      <c r="HK793">
        <v>0</v>
      </c>
      <c r="HL793" s="2">
        <v>0</v>
      </c>
      <c r="HM793">
        <v>1</v>
      </c>
      <c r="HN793" s="2">
        <v>0.22580645161290322</v>
      </c>
      <c r="HO793" s="2">
        <v>6.4516129032258063E-2</v>
      </c>
    </row>
    <row r="794" spans="1:223" x14ac:dyDescent="0.2">
      <c r="A794">
        <v>791</v>
      </c>
      <c r="B794">
        <v>0.13125086577088241</v>
      </c>
      <c r="C794" s="69" t="s">
        <v>6487</v>
      </c>
      <c r="D794" s="2" t="s">
        <v>5745</v>
      </c>
      <c r="E794" s="2">
        <v>0</v>
      </c>
      <c r="F794" s="4" t="s">
        <v>3015</v>
      </c>
      <c r="G794" s="2" t="s">
        <v>3395</v>
      </c>
      <c r="H794" s="2">
        <v>0</v>
      </c>
      <c r="I794" s="2" t="s">
        <v>2366</v>
      </c>
      <c r="J794" s="2">
        <v>2149.0789473684213</v>
      </c>
      <c r="K794">
        <v>81665</v>
      </c>
      <c r="L794">
        <v>6738</v>
      </c>
      <c r="M794" t="s">
        <v>3305</v>
      </c>
      <c r="N794">
        <v>8.2507806281760854E-2</v>
      </c>
      <c r="O794">
        <v>4317.0344225158251</v>
      </c>
      <c r="P794" t="s">
        <v>3305</v>
      </c>
      <c r="Q794">
        <v>5.4248984198645558E-2</v>
      </c>
      <c r="R794">
        <v>0</v>
      </c>
      <c r="S794">
        <v>0</v>
      </c>
      <c r="T794" t="s">
        <v>2691</v>
      </c>
      <c r="V794">
        <v>0</v>
      </c>
      <c r="W794" t="s">
        <v>2691</v>
      </c>
      <c r="X794">
        <v>0</v>
      </c>
      <c r="Y794">
        <v>38</v>
      </c>
      <c r="Z794">
        <v>1.4</v>
      </c>
      <c r="AA794">
        <v>1.6</v>
      </c>
      <c r="AB794">
        <v>1.8095238095238095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2691</v>
      </c>
      <c r="AJ794">
        <v>0</v>
      </c>
      <c r="AK794" s="207">
        <v>180.95238095238096</v>
      </c>
      <c r="AL794">
        <v>76</v>
      </c>
      <c r="AM794">
        <v>88230.537913043474</v>
      </c>
      <c r="AN794">
        <v>100</v>
      </c>
      <c r="AO794">
        <v>38</v>
      </c>
      <c r="AP794">
        <v>1.8095238095238095</v>
      </c>
      <c r="BV794">
        <v>76</v>
      </c>
      <c r="BW794">
        <v>42</v>
      </c>
      <c r="BX794">
        <v>0</v>
      </c>
      <c r="BY794" t="s">
        <v>2691</v>
      </c>
      <c r="DE794">
        <v>0</v>
      </c>
      <c r="DF794" t="s">
        <v>2691</v>
      </c>
      <c r="DG794">
        <v>0</v>
      </c>
      <c r="DH794" t="s">
        <v>2691</v>
      </c>
      <c r="EN794">
        <v>0</v>
      </c>
      <c r="EO794" t="s">
        <v>2691</v>
      </c>
      <c r="EP794">
        <v>0</v>
      </c>
      <c r="EQ794" t="s">
        <v>2691</v>
      </c>
      <c r="FW794">
        <v>0</v>
      </c>
      <c r="FX794" t="s">
        <v>2691</v>
      </c>
      <c r="FY794">
        <v>38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 s="207" t="s">
        <v>2691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 s="2">
        <v>0</v>
      </c>
      <c r="HM794">
        <v>0</v>
      </c>
      <c r="HN794" s="2">
        <v>1.2258064516129032</v>
      </c>
      <c r="HO794" s="2">
        <v>0</v>
      </c>
    </row>
    <row r="795" spans="1:223" x14ac:dyDescent="0.2">
      <c r="A795">
        <v>792</v>
      </c>
      <c r="B795">
        <v>9.1482617586912118E-2</v>
      </c>
      <c r="C795" s="69" t="s">
        <v>6481</v>
      </c>
      <c r="D795" s="2" t="s">
        <v>4866</v>
      </c>
      <c r="E795" s="2" t="s">
        <v>3315</v>
      </c>
      <c r="F795" s="4" t="s">
        <v>743</v>
      </c>
      <c r="G795" s="2" t="s">
        <v>2984</v>
      </c>
      <c r="H795" s="2">
        <v>0</v>
      </c>
      <c r="I795" s="2" t="s">
        <v>2923</v>
      </c>
      <c r="J795" s="2">
        <v>2965.1944444444443</v>
      </c>
      <c r="K795">
        <v>106747</v>
      </c>
      <c r="L795">
        <v>6721</v>
      </c>
      <c r="M795" t="s">
        <v>3305</v>
      </c>
      <c r="N795">
        <v>6.2961956776302841E-2</v>
      </c>
      <c r="O795">
        <v>6921.1096666921785</v>
      </c>
      <c r="P795" t="s">
        <v>3305</v>
      </c>
      <c r="Q795">
        <v>7.6338369444179668E-2</v>
      </c>
      <c r="R795">
        <v>0</v>
      </c>
      <c r="S795">
        <v>0</v>
      </c>
      <c r="T795" t="s">
        <v>2691</v>
      </c>
      <c r="V795">
        <v>48</v>
      </c>
      <c r="W795">
        <v>1300.7952820512819</v>
      </c>
      <c r="X795">
        <v>62438.173538461531</v>
      </c>
      <c r="Y795">
        <v>36</v>
      </c>
      <c r="Z795">
        <v>2.2000000000000002</v>
      </c>
      <c r="AA795">
        <v>2.5</v>
      </c>
      <c r="AB795">
        <v>2.25</v>
      </c>
      <c r="AC795">
        <v>0</v>
      </c>
      <c r="AD795">
        <v>0</v>
      </c>
      <c r="AE795">
        <v>0</v>
      </c>
      <c r="AF795">
        <v>0</v>
      </c>
      <c r="AG795">
        <v>21.333333333333332</v>
      </c>
      <c r="AH795">
        <v>0</v>
      </c>
      <c r="AI795" t="s">
        <v>2691</v>
      </c>
      <c r="AJ795">
        <v>0</v>
      </c>
      <c r="AK795" s="207">
        <v>202</v>
      </c>
      <c r="AL795">
        <v>164</v>
      </c>
      <c r="AM795">
        <v>213330.42625641022</v>
      </c>
      <c r="AN795">
        <v>100</v>
      </c>
      <c r="AO795">
        <v>35</v>
      </c>
      <c r="AP795">
        <v>2.1875</v>
      </c>
      <c r="BV795">
        <v>116</v>
      </c>
      <c r="BW795">
        <v>53.028571428571432</v>
      </c>
      <c r="BX795">
        <v>1</v>
      </c>
      <c r="BY795">
        <v>1</v>
      </c>
      <c r="DE795">
        <v>0</v>
      </c>
      <c r="DF795">
        <v>0</v>
      </c>
      <c r="DG795">
        <v>0</v>
      </c>
      <c r="DH795" t="s">
        <v>2691</v>
      </c>
      <c r="EN795">
        <v>0</v>
      </c>
      <c r="EO795" t="s">
        <v>2691</v>
      </c>
      <c r="EP795">
        <v>0</v>
      </c>
      <c r="EQ795" t="s">
        <v>2691</v>
      </c>
      <c r="FW795">
        <v>0</v>
      </c>
      <c r="FX795" t="s">
        <v>2691</v>
      </c>
      <c r="FY795">
        <v>36</v>
      </c>
      <c r="FZ795">
        <v>48</v>
      </c>
      <c r="GA795">
        <v>0</v>
      </c>
      <c r="GB795">
        <v>0</v>
      </c>
      <c r="GC795">
        <v>0</v>
      </c>
      <c r="GD795">
        <v>0</v>
      </c>
      <c r="GE795">
        <v>0</v>
      </c>
      <c r="GF795" s="207" t="s">
        <v>2691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 s="2">
        <v>0</v>
      </c>
      <c r="HM795">
        <v>0</v>
      </c>
      <c r="HN795" s="2">
        <v>1.1290322580645162</v>
      </c>
      <c r="HO795" s="2">
        <v>3.2258064516129031E-2</v>
      </c>
    </row>
    <row r="796" spans="1:223" x14ac:dyDescent="0.2">
      <c r="A796">
        <v>793</v>
      </c>
      <c r="B796">
        <v>2.6687182117365538E-2</v>
      </c>
      <c r="C796" s="69" t="s">
        <v>6465</v>
      </c>
      <c r="D796" s="2" t="s">
        <v>6667</v>
      </c>
      <c r="E796" s="2" t="s">
        <v>3972</v>
      </c>
      <c r="F796" s="4" t="s">
        <v>743</v>
      </c>
      <c r="G796" s="2" t="s">
        <v>2984</v>
      </c>
      <c r="H796" s="2">
        <v>0</v>
      </c>
      <c r="I796" s="2" t="s">
        <v>1531</v>
      </c>
      <c r="J796" s="2">
        <v>3431.6285714285714</v>
      </c>
      <c r="K796">
        <v>120107</v>
      </c>
      <c r="L796">
        <v>6665</v>
      </c>
      <c r="M796" t="s">
        <v>3305</v>
      </c>
      <c r="N796">
        <v>5.5492186134030487E-2</v>
      </c>
      <c r="O796">
        <v>-6616.2453091946536</v>
      </c>
      <c r="P796" t="s">
        <v>3305</v>
      </c>
      <c r="Q796">
        <v>-5.6841499454055859E-2</v>
      </c>
      <c r="R796">
        <v>0</v>
      </c>
      <c r="S796">
        <v>0</v>
      </c>
      <c r="T796" t="s">
        <v>2691</v>
      </c>
      <c r="V796">
        <v>73</v>
      </c>
      <c r="W796">
        <v>1934.8307637195123</v>
      </c>
      <c r="X796">
        <v>141242.6457515244</v>
      </c>
      <c r="Y796">
        <v>35</v>
      </c>
      <c r="Z796">
        <v>3.3333333333333335</v>
      </c>
      <c r="AA796">
        <v>2</v>
      </c>
      <c r="AB796">
        <v>1.6842105263157894</v>
      </c>
      <c r="AC796">
        <v>0</v>
      </c>
      <c r="AD796">
        <v>0</v>
      </c>
      <c r="AE796">
        <v>0</v>
      </c>
      <c r="AF796">
        <v>0</v>
      </c>
      <c r="AG796">
        <v>39.628571428571433</v>
      </c>
      <c r="AH796">
        <v>0</v>
      </c>
      <c r="AI796" t="s">
        <v>2691</v>
      </c>
      <c r="AJ796">
        <v>0</v>
      </c>
      <c r="AK796" s="207">
        <v>260.33333333333337</v>
      </c>
      <c r="AL796">
        <v>508</v>
      </c>
      <c r="AM796">
        <v>982894.02796951216</v>
      </c>
      <c r="AN796">
        <v>100</v>
      </c>
      <c r="AO796">
        <v>27</v>
      </c>
      <c r="AP796">
        <v>1.588235294117647</v>
      </c>
      <c r="BV796">
        <v>342</v>
      </c>
      <c r="BW796">
        <v>215.33333333333334</v>
      </c>
      <c r="BX796">
        <v>5</v>
      </c>
      <c r="BY796">
        <v>1</v>
      </c>
      <c r="DE796">
        <v>93</v>
      </c>
      <c r="DF796">
        <v>93</v>
      </c>
      <c r="DG796">
        <v>0</v>
      </c>
      <c r="DH796" t="s">
        <v>2691</v>
      </c>
      <c r="EN796">
        <v>0</v>
      </c>
      <c r="EO796" t="s">
        <v>2691</v>
      </c>
      <c r="EP796">
        <v>0</v>
      </c>
      <c r="EQ796" t="s">
        <v>2691</v>
      </c>
      <c r="FW796">
        <v>0</v>
      </c>
      <c r="FX796" t="s">
        <v>2691</v>
      </c>
      <c r="FY796">
        <v>32</v>
      </c>
      <c r="FZ796">
        <v>73</v>
      </c>
      <c r="GA796">
        <v>0</v>
      </c>
      <c r="GB796">
        <v>0</v>
      </c>
      <c r="GC796">
        <v>0</v>
      </c>
      <c r="GD796">
        <v>0</v>
      </c>
      <c r="GE796">
        <v>0</v>
      </c>
      <c r="GF796" s="207" t="s">
        <v>2691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 s="2">
        <v>0</v>
      </c>
      <c r="HM796">
        <v>3</v>
      </c>
      <c r="HN796" s="2">
        <v>0.87096774193548387</v>
      </c>
      <c r="HO796" s="2">
        <v>0.16129032258064516</v>
      </c>
    </row>
    <row r="797" spans="1:223" x14ac:dyDescent="0.2">
      <c r="A797">
        <v>794</v>
      </c>
      <c r="B797">
        <v>-7.4835109081684559E-3</v>
      </c>
      <c r="C797" s="69" t="s">
        <v>6542</v>
      </c>
      <c r="D797" s="2" t="s">
        <v>5256</v>
      </c>
      <c r="E797" s="2" t="s">
        <v>3617</v>
      </c>
      <c r="F797" s="4" t="s">
        <v>1398</v>
      </c>
      <c r="G797" s="2" t="s">
        <v>2984</v>
      </c>
      <c r="H797" s="2">
        <v>0</v>
      </c>
      <c r="I797" s="2" t="s">
        <v>1725</v>
      </c>
      <c r="J797" s="2">
        <v>1701.0869565217392</v>
      </c>
      <c r="K797">
        <v>39125</v>
      </c>
      <c r="L797">
        <v>6571</v>
      </c>
      <c r="M797" t="s">
        <v>3305</v>
      </c>
      <c r="N797">
        <v>0.16794888178913739</v>
      </c>
      <c r="O797">
        <v>2362.6294873851048</v>
      </c>
      <c r="P797" t="s">
        <v>3305</v>
      </c>
      <c r="Q797">
        <v>6.6671261319668843E-2</v>
      </c>
      <c r="R797">
        <v>0</v>
      </c>
      <c r="S797" t="s">
        <v>2691</v>
      </c>
      <c r="T797">
        <v>0</v>
      </c>
      <c r="V797">
        <v>0</v>
      </c>
      <c r="W797" t="s">
        <v>2691</v>
      </c>
      <c r="X797">
        <v>0</v>
      </c>
      <c r="Y797">
        <v>23</v>
      </c>
      <c r="Z797">
        <v>1.25</v>
      </c>
      <c r="AA797">
        <v>1.25</v>
      </c>
      <c r="AB797">
        <v>1.375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 t="s">
        <v>2691</v>
      </c>
      <c r="AJ797">
        <v>0</v>
      </c>
      <c r="AK797" s="207">
        <v>137.5</v>
      </c>
      <c r="AL797">
        <v>1</v>
      </c>
      <c r="AM797">
        <v>417.26420398009952</v>
      </c>
      <c r="AN797">
        <v>100</v>
      </c>
      <c r="AO797">
        <v>0</v>
      </c>
      <c r="AP797" t="s">
        <v>2691</v>
      </c>
      <c r="BV797">
        <v>0</v>
      </c>
      <c r="BW797" t="s">
        <v>2691</v>
      </c>
      <c r="BX797">
        <v>22</v>
      </c>
      <c r="BY797">
        <v>1.375</v>
      </c>
      <c r="DE797">
        <v>1</v>
      </c>
      <c r="DF797">
        <v>0.72727272727272729</v>
      </c>
      <c r="DG797">
        <v>0</v>
      </c>
      <c r="DH797" t="s">
        <v>2691</v>
      </c>
      <c r="EN797">
        <v>0</v>
      </c>
      <c r="EO797" t="s">
        <v>2691</v>
      </c>
      <c r="EP797">
        <v>0</v>
      </c>
      <c r="EQ797" t="s">
        <v>2691</v>
      </c>
      <c r="FW797">
        <v>0</v>
      </c>
      <c r="FX797" t="s">
        <v>2691</v>
      </c>
      <c r="FY797">
        <v>22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 s="207" t="s">
        <v>2691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 s="2">
        <v>0</v>
      </c>
      <c r="HM797">
        <v>1</v>
      </c>
      <c r="HN797" s="2">
        <v>0</v>
      </c>
      <c r="HO797" s="2">
        <v>0.70967741935483875</v>
      </c>
    </row>
    <row r="798" spans="1:223" x14ac:dyDescent="0.2">
      <c r="A798">
        <v>795</v>
      </c>
      <c r="B798">
        <v>5.0844988344988407E-2</v>
      </c>
      <c r="C798" s="69" t="s">
        <v>6966</v>
      </c>
      <c r="D798" s="2" t="s">
        <v>7660</v>
      </c>
      <c r="E798" s="2" t="s">
        <v>7661</v>
      </c>
      <c r="F798" s="4" t="s">
        <v>3267</v>
      </c>
      <c r="G798" s="2" t="s">
        <v>2984</v>
      </c>
      <c r="H798" s="2">
        <v>0</v>
      </c>
      <c r="I798" s="2" t="s">
        <v>7047</v>
      </c>
      <c r="J798" s="2">
        <v>1568.0434782608695</v>
      </c>
      <c r="K798">
        <v>72130</v>
      </c>
      <c r="L798">
        <v>6558</v>
      </c>
      <c r="M798" t="s">
        <v>3305</v>
      </c>
      <c r="N798">
        <v>9.0919173714127277E-2</v>
      </c>
      <c r="O798">
        <v>1353.8778779559968</v>
      </c>
      <c r="P798" t="s">
        <v>3305</v>
      </c>
      <c r="Q798">
        <v>1.8099999999999953E-2</v>
      </c>
      <c r="R798">
        <v>0</v>
      </c>
      <c r="S798">
        <v>0</v>
      </c>
      <c r="T798" t="s">
        <v>2691</v>
      </c>
      <c r="V798">
        <v>217</v>
      </c>
      <c r="W798">
        <v>895.2778247240617</v>
      </c>
      <c r="X798">
        <v>194275.28796512139</v>
      </c>
      <c r="Y798">
        <v>46</v>
      </c>
      <c r="Z798">
        <v>2.1666666666666665</v>
      </c>
      <c r="AA798">
        <v>2.4166666666666665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108.5</v>
      </c>
      <c r="AH798">
        <v>0</v>
      </c>
      <c r="AI798" t="s">
        <v>2691</v>
      </c>
      <c r="AJ798">
        <v>0</v>
      </c>
      <c r="AK798" s="207">
        <v>0</v>
      </c>
      <c r="AL798">
        <v>424</v>
      </c>
      <c r="AM798">
        <v>379597.79768300219</v>
      </c>
      <c r="AN798">
        <v>100</v>
      </c>
      <c r="AO798">
        <v>46</v>
      </c>
      <c r="AP798">
        <v>2</v>
      </c>
      <c r="BV798">
        <v>207</v>
      </c>
      <c r="BW798">
        <v>103.5</v>
      </c>
      <c r="BX798">
        <v>0</v>
      </c>
      <c r="BY798" t="s">
        <v>2691</v>
      </c>
      <c r="DE798">
        <v>0</v>
      </c>
      <c r="DF798" t="s">
        <v>2691</v>
      </c>
      <c r="DG798">
        <v>0</v>
      </c>
      <c r="DH798" t="s">
        <v>2691</v>
      </c>
      <c r="EN798">
        <v>0</v>
      </c>
      <c r="EO798" t="s">
        <v>2691</v>
      </c>
      <c r="EP798">
        <v>0</v>
      </c>
      <c r="EQ798" t="s">
        <v>2691</v>
      </c>
      <c r="FW798">
        <v>0</v>
      </c>
      <c r="FX798" t="s">
        <v>2691</v>
      </c>
      <c r="FY798">
        <v>46</v>
      </c>
      <c r="FZ798">
        <v>217</v>
      </c>
      <c r="GA798">
        <v>0</v>
      </c>
      <c r="GB798">
        <v>0</v>
      </c>
      <c r="GC798">
        <v>0</v>
      </c>
      <c r="GD798">
        <v>0</v>
      </c>
      <c r="GE798">
        <v>0</v>
      </c>
      <c r="GF798" s="207" t="s">
        <v>2691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 s="2">
        <v>0</v>
      </c>
      <c r="HM798">
        <v>0</v>
      </c>
      <c r="HN798" s="2">
        <v>1.4838709677419355</v>
      </c>
      <c r="HO798" s="2">
        <v>0</v>
      </c>
    </row>
    <row r="799" spans="1:223" x14ac:dyDescent="0.2">
      <c r="A799">
        <v>796</v>
      </c>
      <c r="B799">
        <v>0.42712818108188766</v>
      </c>
      <c r="C799" s="69" t="s">
        <v>6200</v>
      </c>
      <c r="D799" s="2" t="s">
        <v>6692</v>
      </c>
      <c r="E799" s="2">
        <v>0</v>
      </c>
      <c r="F799" s="4" t="s">
        <v>3485</v>
      </c>
      <c r="G799" s="2" t="s">
        <v>3328</v>
      </c>
      <c r="H799" s="2">
        <v>0</v>
      </c>
      <c r="I799" s="2" t="s">
        <v>6432</v>
      </c>
      <c r="J799" s="2">
        <v>2231.9333333333334</v>
      </c>
      <c r="K799">
        <v>33479</v>
      </c>
      <c r="L799">
        <v>6549</v>
      </c>
      <c r="M799" t="s">
        <v>3305</v>
      </c>
      <c r="N799">
        <v>0.1956151617431823</v>
      </c>
      <c r="O799">
        <v>5990.5042976788545</v>
      </c>
      <c r="P799" t="s">
        <v>3305</v>
      </c>
      <c r="Q799">
        <v>0.16095063363963077</v>
      </c>
      <c r="R799">
        <v>0</v>
      </c>
      <c r="S799">
        <v>0</v>
      </c>
      <c r="T799" t="s">
        <v>2691</v>
      </c>
      <c r="V799">
        <v>0</v>
      </c>
      <c r="W799" t="s">
        <v>2691</v>
      </c>
      <c r="X799">
        <v>0</v>
      </c>
      <c r="Y799">
        <v>15</v>
      </c>
      <c r="Z799">
        <v>3</v>
      </c>
      <c r="AA799">
        <v>1.8</v>
      </c>
      <c r="AB799">
        <v>1.6666666666666667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2691</v>
      </c>
      <c r="AJ799">
        <v>0</v>
      </c>
      <c r="AK799" s="207">
        <v>225</v>
      </c>
      <c r="AL799">
        <v>38</v>
      </c>
      <c r="AM799">
        <v>38112.432856250001</v>
      </c>
      <c r="AN799">
        <v>75</v>
      </c>
      <c r="AO799">
        <v>1</v>
      </c>
      <c r="AP799">
        <v>1</v>
      </c>
      <c r="BV799">
        <v>0</v>
      </c>
      <c r="BW799">
        <v>0</v>
      </c>
      <c r="BX799">
        <v>8</v>
      </c>
      <c r="BY799">
        <v>2</v>
      </c>
      <c r="DE799">
        <v>38</v>
      </c>
      <c r="DF799">
        <v>19</v>
      </c>
      <c r="DG799">
        <v>0</v>
      </c>
      <c r="DH799" t="s">
        <v>2691</v>
      </c>
      <c r="EN799">
        <v>0</v>
      </c>
      <c r="EO799" t="s">
        <v>2691</v>
      </c>
      <c r="EP799">
        <v>0</v>
      </c>
      <c r="EQ799" t="s">
        <v>2691</v>
      </c>
      <c r="FW799">
        <v>0</v>
      </c>
      <c r="FX799" t="s">
        <v>2691</v>
      </c>
      <c r="FY799">
        <v>9</v>
      </c>
      <c r="FZ799">
        <v>0</v>
      </c>
      <c r="GA799">
        <v>0</v>
      </c>
      <c r="GB799">
        <v>0</v>
      </c>
      <c r="GC799">
        <v>6</v>
      </c>
      <c r="GD799">
        <v>0</v>
      </c>
      <c r="GE799">
        <v>6</v>
      </c>
      <c r="GF799" s="207">
        <v>1.2</v>
      </c>
      <c r="GG799">
        <v>0</v>
      </c>
      <c r="GH799">
        <v>1</v>
      </c>
      <c r="GI799">
        <v>0</v>
      </c>
      <c r="GJ799">
        <v>0</v>
      </c>
      <c r="GK799">
        <v>0</v>
      </c>
      <c r="GL799">
        <v>1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1</v>
      </c>
      <c r="HB799">
        <v>0</v>
      </c>
      <c r="HC799">
        <v>0</v>
      </c>
      <c r="HD799">
        <v>1</v>
      </c>
      <c r="HE799">
        <v>0</v>
      </c>
      <c r="HF799">
        <v>0</v>
      </c>
      <c r="HG799">
        <v>0</v>
      </c>
      <c r="HH799">
        <v>0</v>
      </c>
      <c r="HI799">
        <v>2</v>
      </c>
      <c r="HJ799">
        <v>0</v>
      </c>
      <c r="HK799">
        <v>0</v>
      </c>
      <c r="HL799" s="2">
        <v>0</v>
      </c>
      <c r="HM799">
        <v>0</v>
      </c>
      <c r="HN799" s="2">
        <v>0.22580645161290322</v>
      </c>
      <c r="HO799" s="2">
        <v>0.25806451612903225</v>
      </c>
    </row>
    <row r="800" spans="1:223" x14ac:dyDescent="0.2">
      <c r="A800">
        <v>797</v>
      </c>
      <c r="B800">
        <v>-8.3892617449664475E-2</v>
      </c>
      <c r="C800" s="69" t="s">
        <v>6558</v>
      </c>
      <c r="D800" s="2" t="s">
        <v>4430</v>
      </c>
      <c r="E800" s="2">
        <v>0</v>
      </c>
      <c r="F800" s="4" t="s">
        <v>3543</v>
      </c>
      <c r="G800" s="2" t="s">
        <v>2984</v>
      </c>
      <c r="H800" s="2">
        <v>0</v>
      </c>
      <c r="I800" s="2" t="s">
        <v>2258</v>
      </c>
      <c r="J800" s="2">
        <v>1528.8</v>
      </c>
      <c r="K800">
        <v>38220</v>
      </c>
      <c r="L800">
        <v>6536</v>
      </c>
      <c r="M800" t="s">
        <v>3305</v>
      </c>
      <c r="N800">
        <v>0.17100994243851386</v>
      </c>
      <c r="O800">
        <v>5493.9266613399996</v>
      </c>
      <c r="P800" t="s">
        <v>3305</v>
      </c>
      <c r="Q800">
        <v>0.14949999999999999</v>
      </c>
      <c r="R800">
        <v>0</v>
      </c>
      <c r="S800">
        <v>0</v>
      </c>
      <c r="T800" t="s">
        <v>2691</v>
      </c>
      <c r="V800">
        <v>0</v>
      </c>
      <c r="W800" t="s">
        <v>2691</v>
      </c>
      <c r="X800">
        <v>0</v>
      </c>
      <c r="Y800">
        <v>25</v>
      </c>
      <c r="Z800">
        <v>2.5</v>
      </c>
      <c r="AA800">
        <v>2</v>
      </c>
      <c r="AB800">
        <v>1.5625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2691</v>
      </c>
      <c r="AJ800">
        <v>0</v>
      </c>
      <c r="AK800" s="207">
        <v>250</v>
      </c>
      <c r="AL800">
        <v>172</v>
      </c>
      <c r="AM800">
        <v>119559.54113061226</v>
      </c>
      <c r="AN800">
        <v>100</v>
      </c>
      <c r="AO800">
        <v>25</v>
      </c>
      <c r="AP800">
        <v>1.5625</v>
      </c>
      <c r="BV800">
        <v>172</v>
      </c>
      <c r="BW800">
        <v>110.08</v>
      </c>
      <c r="BX800">
        <v>0</v>
      </c>
      <c r="BY800" t="s">
        <v>2691</v>
      </c>
      <c r="DE800">
        <v>0</v>
      </c>
      <c r="DF800" t="s">
        <v>2691</v>
      </c>
      <c r="DG800">
        <v>0</v>
      </c>
      <c r="DH800" t="s">
        <v>2691</v>
      </c>
      <c r="EN800">
        <v>0</v>
      </c>
      <c r="EO800" t="s">
        <v>2691</v>
      </c>
      <c r="EP800">
        <v>0</v>
      </c>
      <c r="EQ800" t="s">
        <v>2691</v>
      </c>
      <c r="FW800">
        <v>0</v>
      </c>
      <c r="FX800" t="s">
        <v>2691</v>
      </c>
      <c r="FY800">
        <v>25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 s="207" t="s">
        <v>2691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 s="2">
        <v>0</v>
      </c>
      <c r="HM800">
        <v>0</v>
      </c>
      <c r="HN800" s="2">
        <v>0.80645161290322576</v>
      </c>
      <c r="HO800" s="2">
        <v>0</v>
      </c>
    </row>
    <row r="801" spans="1:223" x14ac:dyDescent="0.2">
      <c r="A801">
        <v>798</v>
      </c>
      <c r="B801">
        <v>0</v>
      </c>
      <c r="C801" s="69" t="s">
        <v>6959</v>
      </c>
      <c r="D801" s="2">
        <v>0</v>
      </c>
      <c r="E801" s="2" t="s">
        <v>6757</v>
      </c>
      <c r="F801" s="4" t="s">
        <v>3778</v>
      </c>
      <c r="G801" s="2">
        <v>0</v>
      </c>
      <c r="H801" s="2">
        <v>0</v>
      </c>
      <c r="I801" s="2" t="s">
        <v>7610</v>
      </c>
      <c r="J801" s="2">
        <v>266.66666666666669</v>
      </c>
      <c r="K801">
        <v>19200</v>
      </c>
      <c r="L801">
        <v>6530</v>
      </c>
      <c r="M801" t="s">
        <v>3305</v>
      </c>
      <c r="N801">
        <v>0.34010416666666665</v>
      </c>
      <c r="O801">
        <v>6920.3435624637932</v>
      </c>
      <c r="P801" t="s">
        <v>3305</v>
      </c>
      <c r="Q801">
        <v>0.35994099146044906</v>
      </c>
      <c r="R801">
        <v>0</v>
      </c>
      <c r="S801" t="s">
        <v>2691</v>
      </c>
      <c r="T801">
        <v>0</v>
      </c>
      <c r="V801">
        <v>96</v>
      </c>
      <c r="W801">
        <v>52.508088333333326</v>
      </c>
      <c r="X801">
        <v>5040.7764799999995</v>
      </c>
      <c r="Y801">
        <v>72</v>
      </c>
      <c r="Z801" t="s">
        <v>2691</v>
      </c>
      <c r="AA801">
        <v>6</v>
      </c>
      <c r="AB801">
        <v>12</v>
      </c>
      <c r="AC801">
        <v>0</v>
      </c>
      <c r="AD801">
        <v>0</v>
      </c>
      <c r="AE801">
        <v>0</v>
      </c>
      <c r="AF801">
        <v>0</v>
      </c>
      <c r="AG801">
        <v>8</v>
      </c>
      <c r="AH801">
        <v>0</v>
      </c>
      <c r="AI801" t="s">
        <v>2691</v>
      </c>
      <c r="AJ801">
        <v>0</v>
      </c>
      <c r="AK801" s="207" t="s">
        <v>2691</v>
      </c>
      <c r="AL801">
        <v>96</v>
      </c>
      <c r="AM801">
        <v>5040.7764799999995</v>
      </c>
      <c r="AO801">
        <v>0</v>
      </c>
      <c r="AP801" t="s">
        <v>2691</v>
      </c>
      <c r="BV801">
        <v>0</v>
      </c>
      <c r="BW801" t="s">
        <v>2691</v>
      </c>
      <c r="BX801">
        <v>0</v>
      </c>
      <c r="BY801" t="s">
        <v>2691</v>
      </c>
      <c r="DE801">
        <v>0</v>
      </c>
      <c r="DF801" t="s">
        <v>2691</v>
      </c>
      <c r="DG801">
        <v>0</v>
      </c>
      <c r="DH801" t="s">
        <v>2691</v>
      </c>
      <c r="EN801">
        <v>0</v>
      </c>
      <c r="EO801" t="s">
        <v>2691</v>
      </c>
      <c r="EP801">
        <v>0</v>
      </c>
      <c r="EQ801" t="s">
        <v>2691</v>
      </c>
      <c r="FW801">
        <v>0</v>
      </c>
      <c r="FX801" t="s">
        <v>2691</v>
      </c>
      <c r="FY801">
        <v>0</v>
      </c>
      <c r="FZ801">
        <v>96</v>
      </c>
      <c r="GA801">
        <v>0</v>
      </c>
      <c r="GB801">
        <v>0</v>
      </c>
      <c r="GC801">
        <v>72</v>
      </c>
      <c r="GD801">
        <v>0</v>
      </c>
      <c r="GE801">
        <v>72</v>
      </c>
      <c r="GF801" s="207">
        <v>12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12</v>
      </c>
      <c r="GT801">
        <v>18</v>
      </c>
      <c r="GU801">
        <v>12</v>
      </c>
      <c r="GV801">
        <v>18</v>
      </c>
      <c r="GW801">
        <v>0</v>
      </c>
      <c r="GX801">
        <v>0</v>
      </c>
      <c r="GY801">
        <v>6</v>
      </c>
      <c r="GZ801">
        <v>0</v>
      </c>
      <c r="HA801">
        <v>0</v>
      </c>
      <c r="HB801">
        <v>0</v>
      </c>
      <c r="HC801">
        <v>0</v>
      </c>
      <c r="HD801">
        <v>6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 s="2">
        <v>0</v>
      </c>
      <c r="HM801">
        <v>0</v>
      </c>
      <c r="HN801" s="2">
        <v>2.3225806451612905</v>
      </c>
      <c r="HO801" s="2">
        <v>0</v>
      </c>
    </row>
    <row r="802" spans="1:223" x14ac:dyDescent="0.2">
      <c r="A802">
        <v>799</v>
      </c>
      <c r="B802" t="s">
        <v>3143</v>
      </c>
      <c r="C802" s="69" t="s">
        <v>6540</v>
      </c>
      <c r="D802" s="2" t="s">
        <v>7706</v>
      </c>
      <c r="E802" s="2" t="s">
        <v>6327</v>
      </c>
      <c r="F802" s="4" t="s">
        <v>3267</v>
      </c>
      <c r="G802" s="2" t="s">
        <v>2984</v>
      </c>
      <c r="H802" s="2">
        <v>0</v>
      </c>
      <c r="I802" s="2" t="s">
        <v>7526</v>
      </c>
      <c r="J802" s="2">
        <v>13000</v>
      </c>
      <c r="K802">
        <v>26000</v>
      </c>
      <c r="L802">
        <v>6522</v>
      </c>
      <c r="M802" t="s">
        <v>3305</v>
      </c>
      <c r="N802">
        <v>0.25084615384615383</v>
      </c>
      <c r="O802">
        <v>5137.7435195335393</v>
      </c>
      <c r="P802" t="s">
        <v>3305</v>
      </c>
      <c r="Q802">
        <v>0.19556153846153851</v>
      </c>
      <c r="R802">
        <v>0</v>
      </c>
      <c r="S802" t="s">
        <v>2691</v>
      </c>
      <c r="T802">
        <v>0</v>
      </c>
      <c r="V802">
        <v>92</v>
      </c>
      <c r="W802">
        <v>4640.6361654237289</v>
      </c>
      <c r="X802">
        <v>426938.52721898304</v>
      </c>
      <c r="Y802">
        <v>2</v>
      </c>
      <c r="Z802">
        <v>1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92</v>
      </c>
      <c r="AH802">
        <v>205</v>
      </c>
      <c r="AI802">
        <v>46118</v>
      </c>
      <c r="AJ802">
        <v>0</v>
      </c>
      <c r="AK802" s="207">
        <v>0</v>
      </c>
      <c r="AL802">
        <v>267</v>
      </c>
      <c r="AM802">
        <v>1239049.8561681355</v>
      </c>
      <c r="AN802">
        <v>100</v>
      </c>
      <c r="AO802">
        <v>0</v>
      </c>
      <c r="AP802" t="s">
        <v>2691</v>
      </c>
      <c r="BV802">
        <v>175</v>
      </c>
      <c r="BW802" t="s">
        <v>2691</v>
      </c>
      <c r="BX802">
        <v>0</v>
      </c>
      <c r="BY802" t="s">
        <v>2691</v>
      </c>
      <c r="DE802">
        <v>0</v>
      </c>
      <c r="DF802" t="s">
        <v>2691</v>
      </c>
      <c r="DG802">
        <v>0</v>
      </c>
      <c r="DH802" t="s">
        <v>2691</v>
      </c>
      <c r="EN802">
        <v>0</v>
      </c>
      <c r="EO802" t="s">
        <v>2691</v>
      </c>
      <c r="EP802">
        <v>0</v>
      </c>
      <c r="EQ802" t="s">
        <v>2691</v>
      </c>
      <c r="FW802">
        <v>0</v>
      </c>
      <c r="FX802" t="s">
        <v>2691</v>
      </c>
      <c r="FY802">
        <v>0</v>
      </c>
      <c r="FZ802">
        <v>92</v>
      </c>
      <c r="GA802">
        <v>0</v>
      </c>
      <c r="GB802">
        <v>0</v>
      </c>
      <c r="GC802">
        <v>2</v>
      </c>
      <c r="GD802">
        <v>0</v>
      </c>
      <c r="GE802">
        <v>2</v>
      </c>
      <c r="GF802" s="207">
        <v>1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1</v>
      </c>
      <c r="HJ802">
        <v>0</v>
      </c>
      <c r="HK802">
        <v>1</v>
      </c>
      <c r="HL802" s="2">
        <v>0</v>
      </c>
      <c r="HM802">
        <v>0</v>
      </c>
      <c r="HN802" s="2">
        <v>6.4516129032258063E-2</v>
      </c>
      <c r="HO802" s="2">
        <v>0</v>
      </c>
    </row>
    <row r="803" spans="1:223" x14ac:dyDescent="0.2">
      <c r="A803">
        <v>800</v>
      </c>
      <c r="B803">
        <v>0.24449594438006961</v>
      </c>
      <c r="C803" s="69" t="s">
        <v>6470</v>
      </c>
      <c r="D803" s="2" t="s">
        <v>4542</v>
      </c>
      <c r="E803" s="2" t="s">
        <v>6204</v>
      </c>
      <c r="F803" s="4" t="s">
        <v>2510</v>
      </c>
      <c r="G803" s="2" t="s">
        <v>2984</v>
      </c>
      <c r="H803" s="2">
        <v>0</v>
      </c>
      <c r="I803" s="2" t="s">
        <v>2583</v>
      </c>
      <c r="J803" s="2">
        <v>8261.538461538461</v>
      </c>
      <c r="K803">
        <v>107400</v>
      </c>
      <c r="L803">
        <v>6422</v>
      </c>
      <c r="M803" t="s">
        <v>3305</v>
      </c>
      <c r="N803">
        <v>5.9795158286778401E-2</v>
      </c>
      <c r="O803">
        <v>12505.938727144565</v>
      </c>
      <c r="P803" t="s">
        <v>3305</v>
      </c>
      <c r="Q803">
        <v>0.14028591549295774</v>
      </c>
      <c r="R803">
        <v>0</v>
      </c>
      <c r="S803">
        <v>0</v>
      </c>
      <c r="T803" t="s">
        <v>2691</v>
      </c>
      <c r="V803">
        <v>150</v>
      </c>
      <c r="W803">
        <v>2948.5670479199998</v>
      </c>
      <c r="X803">
        <v>442285.05718799995</v>
      </c>
      <c r="Y803">
        <v>13</v>
      </c>
      <c r="Z803">
        <v>1</v>
      </c>
      <c r="AA803">
        <v>1.2857142857142858</v>
      </c>
      <c r="AB803">
        <v>1.1818181818181819</v>
      </c>
      <c r="AC803">
        <v>0</v>
      </c>
      <c r="AD803">
        <v>0</v>
      </c>
      <c r="AE803">
        <v>0</v>
      </c>
      <c r="AF803">
        <v>0</v>
      </c>
      <c r="AG803">
        <v>126.92307692307692</v>
      </c>
      <c r="AH803">
        <v>0</v>
      </c>
      <c r="AI803" t="s">
        <v>2691</v>
      </c>
      <c r="AJ803">
        <v>0</v>
      </c>
      <c r="AK803" s="207">
        <v>0</v>
      </c>
      <c r="AL803">
        <v>601</v>
      </c>
      <c r="AM803">
        <v>1772088.7957999199</v>
      </c>
      <c r="AN803">
        <v>100</v>
      </c>
      <c r="AO803">
        <v>13</v>
      </c>
      <c r="AP803">
        <v>1.1818181818181819</v>
      </c>
      <c r="BV803">
        <v>451</v>
      </c>
      <c r="BW803">
        <v>381.61538461538458</v>
      </c>
      <c r="BX803">
        <v>0</v>
      </c>
      <c r="BY803" t="s">
        <v>2691</v>
      </c>
      <c r="DE803">
        <v>0</v>
      </c>
      <c r="DF803" t="s">
        <v>2691</v>
      </c>
      <c r="DG803">
        <v>0</v>
      </c>
      <c r="DH803" t="s">
        <v>2691</v>
      </c>
      <c r="EN803">
        <v>0</v>
      </c>
      <c r="EO803" t="s">
        <v>2691</v>
      </c>
      <c r="EP803">
        <v>0</v>
      </c>
      <c r="EQ803" t="s">
        <v>2691</v>
      </c>
      <c r="FW803">
        <v>0</v>
      </c>
      <c r="FX803" t="s">
        <v>2691</v>
      </c>
      <c r="FY803">
        <v>13</v>
      </c>
      <c r="FZ803">
        <v>150</v>
      </c>
      <c r="GA803">
        <v>0</v>
      </c>
      <c r="GB803">
        <v>0</v>
      </c>
      <c r="GC803">
        <v>0</v>
      </c>
      <c r="GD803">
        <v>0</v>
      </c>
      <c r="GE803">
        <v>0</v>
      </c>
      <c r="GF803" s="207" t="s">
        <v>2691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 s="2">
        <v>0</v>
      </c>
      <c r="HM803">
        <v>0</v>
      </c>
      <c r="HN803" s="2">
        <v>0.41935483870967744</v>
      </c>
      <c r="HO803" s="2">
        <v>0</v>
      </c>
    </row>
    <row r="804" spans="1:223" x14ac:dyDescent="0.2">
      <c r="A804">
        <v>801</v>
      </c>
      <c r="B804">
        <v>8.6400166755448593E-2</v>
      </c>
      <c r="C804" s="69" t="s">
        <v>6487</v>
      </c>
      <c r="D804" s="2" t="s">
        <v>4408</v>
      </c>
      <c r="E804" s="2">
        <v>0</v>
      </c>
      <c r="F804" s="4" t="s">
        <v>2510</v>
      </c>
      <c r="G804" s="2" t="s">
        <v>2984</v>
      </c>
      <c r="H804" s="2">
        <v>0</v>
      </c>
      <c r="I804" s="2" t="s">
        <v>2541</v>
      </c>
      <c r="J804" s="2">
        <v>2468.8157894736842</v>
      </c>
      <c r="K804">
        <v>93815</v>
      </c>
      <c r="L804">
        <v>6399</v>
      </c>
      <c r="M804" t="s">
        <v>3305</v>
      </c>
      <c r="N804">
        <v>6.8208708628684112E-2</v>
      </c>
      <c r="O804">
        <v>5445.4976322491875</v>
      </c>
      <c r="P804" t="s">
        <v>3305</v>
      </c>
      <c r="Q804">
        <v>6.2440081600763253E-2</v>
      </c>
      <c r="R804">
        <v>0</v>
      </c>
      <c r="S804">
        <v>0</v>
      </c>
      <c r="T804" t="s">
        <v>2691</v>
      </c>
      <c r="V804">
        <v>0</v>
      </c>
      <c r="W804" t="s">
        <v>2691</v>
      </c>
      <c r="X804">
        <v>0</v>
      </c>
      <c r="Y804">
        <v>38</v>
      </c>
      <c r="Z804">
        <v>1.6</v>
      </c>
      <c r="AA804">
        <v>1.7</v>
      </c>
      <c r="AB804">
        <v>1.5833333333333333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2691</v>
      </c>
      <c r="AJ804">
        <v>0</v>
      </c>
      <c r="AK804" s="207">
        <v>170</v>
      </c>
      <c r="AL804">
        <v>164</v>
      </c>
      <c r="AM804">
        <v>189466.67011841491</v>
      </c>
      <c r="AN804">
        <v>100</v>
      </c>
      <c r="AO804">
        <v>33</v>
      </c>
      <c r="AP804">
        <v>1.5714285714285714</v>
      </c>
      <c r="BV804">
        <v>126</v>
      </c>
      <c r="BW804">
        <v>80.181818181818187</v>
      </c>
      <c r="BX804">
        <v>5</v>
      </c>
      <c r="BY804">
        <v>1.25</v>
      </c>
      <c r="DE804">
        <v>38</v>
      </c>
      <c r="DF804">
        <v>30.4</v>
      </c>
      <c r="DG804">
        <v>0</v>
      </c>
      <c r="DH804" t="s">
        <v>2691</v>
      </c>
      <c r="EN804">
        <v>0</v>
      </c>
      <c r="EO804" t="s">
        <v>2691</v>
      </c>
      <c r="EP804">
        <v>0</v>
      </c>
      <c r="EQ804" t="s">
        <v>2691</v>
      </c>
      <c r="FW804">
        <v>0</v>
      </c>
      <c r="FX804" t="s">
        <v>2691</v>
      </c>
      <c r="FY804">
        <v>38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 s="207" t="s">
        <v>2691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 s="2">
        <v>0</v>
      </c>
      <c r="HM804">
        <v>0</v>
      </c>
      <c r="HN804" s="2">
        <v>1.064516129032258</v>
      </c>
      <c r="HO804" s="2">
        <v>0.16129032258064516</v>
      </c>
    </row>
    <row r="805" spans="1:223" x14ac:dyDescent="0.2">
      <c r="A805">
        <v>802</v>
      </c>
      <c r="B805">
        <v>0.73479729729729737</v>
      </c>
      <c r="C805" s="69" t="s">
        <v>6466</v>
      </c>
      <c r="D805" s="2" t="s">
        <v>4380</v>
      </c>
      <c r="E805" s="2">
        <v>0</v>
      </c>
      <c r="F805" s="4" t="s">
        <v>2510</v>
      </c>
      <c r="G805" s="2" t="s">
        <v>2984</v>
      </c>
      <c r="H805" s="2">
        <v>0</v>
      </c>
      <c r="I805" s="2" t="s">
        <v>2585</v>
      </c>
      <c r="J805" s="2">
        <v>6320</v>
      </c>
      <c r="K805">
        <v>82160</v>
      </c>
      <c r="L805">
        <v>6394</v>
      </c>
      <c r="M805" t="s">
        <v>3305</v>
      </c>
      <c r="N805">
        <v>7.7823758519961053E-2</v>
      </c>
      <c r="O805">
        <v>-21724.598741685561</v>
      </c>
      <c r="P805" t="s">
        <v>3305</v>
      </c>
      <c r="Q805">
        <v>-0.31583669482758614</v>
      </c>
      <c r="R805">
        <v>0</v>
      </c>
      <c r="S805">
        <v>0</v>
      </c>
      <c r="T805" t="s">
        <v>2691</v>
      </c>
      <c r="V805">
        <v>7</v>
      </c>
      <c r="W805">
        <v>2792.074302469136</v>
      </c>
      <c r="X805">
        <v>19544.520117283952</v>
      </c>
      <c r="Y805">
        <v>13</v>
      </c>
      <c r="Z805">
        <v>2</v>
      </c>
      <c r="AA805">
        <v>2</v>
      </c>
      <c r="AB805">
        <v>2.1666666666666665</v>
      </c>
      <c r="AC805">
        <v>0</v>
      </c>
      <c r="AD805">
        <v>0</v>
      </c>
      <c r="AE805">
        <v>0</v>
      </c>
      <c r="AF805">
        <v>0</v>
      </c>
      <c r="AG805">
        <v>3.2307692307692308</v>
      </c>
      <c r="AH805">
        <v>0</v>
      </c>
      <c r="AI805" t="s">
        <v>2691</v>
      </c>
      <c r="AJ805">
        <v>0</v>
      </c>
      <c r="AK805" s="207">
        <v>209.66666666666666</v>
      </c>
      <c r="AL805">
        <v>7</v>
      </c>
      <c r="AM805">
        <v>19544.520117283952</v>
      </c>
      <c r="AN805">
        <v>100</v>
      </c>
      <c r="AO805">
        <v>10</v>
      </c>
      <c r="AP805">
        <v>1.6666666666666667</v>
      </c>
      <c r="BV805">
        <v>0</v>
      </c>
      <c r="BW805">
        <v>0</v>
      </c>
      <c r="BX805">
        <v>0</v>
      </c>
      <c r="BY805" t="s">
        <v>2691</v>
      </c>
      <c r="DE805">
        <v>0</v>
      </c>
      <c r="DF805" t="s">
        <v>2691</v>
      </c>
      <c r="DG805">
        <v>0</v>
      </c>
      <c r="DH805" t="s">
        <v>2691</v>
      </c>
      <c r="EN805">
        <v>0</v>
      </c>
      <c r="EO805" t="s">
        <v>2691</v>
      </c>
      <c r="EP805">
        <v>0</v>
      </c>
      <c r="EQ805" t="s">
        <v>2691</v>
      </c>
      <c r="FW805">
        <v>0</v>
      </c>
      <c r="FX805" t="s">
        <v>2691</v>
      </c>
      <c r="FY805">
        <v>10</v>
      </c>
      <c r="FZ805">
        <v>7</v>
      </c>
      <c r="GA805">
        <v>0</v>
      </c>
      <c r="GB805">
        <v>0</v>
      </c>
      <c r="GC805">
        <v>3</v>
      </c>
      <c r="GD805">
        <v>0</v>
      </c>
      <c r="GE805">
        <v>3</v>
      </c>
      <c r="GF805" s="207">
        <v>1</v>
      </c>
      <c r="GG805">
        <v>0</v>
      </c>
      <c r="GH805">
        <v>0</v>
      </c>
      <c r="GI805">
        <v>0</v>
      </c>
      <c r="GJ805">
        <v>1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1</v>
      </c>
      <c r="GW805">
        <v>0</v>
      </c>
      <c r="GX805">
        <v>0</v>
      </c>
      <c r="GY805">
        <v>0</v>
      </c>
      <c r="GZ805">
        <v>0</v>
      </c>
      <c r="HA805">
        <v>1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 s="2">
        <v>0</v>
      </c>
      <c r="HM805">
        <v>0</v>
      </c>
      <c r="HN805" s="2">
        <v>0.41935483870967744</v>
      </c>
      <c r="HO805" s="2">
        <v>0</v>
      </c>
    </row>
    <row r="806" spans="1:223" x14ac:dyDescent="0.2">
      <c r="A806">
        <v>803</v>
      </c>
      <c r="B806">
        <v>1.2441773663780231</v>
      </c>
      <c r="C806" s="69" t="s">
        <v>6465</v>
      </c>
      <c r="D806" s="2" t="s">
        <v>5136</v>
      </c>
      <c r="E806" s="2" t="s">
        <v>3568</v>
      </c>
      <c r="F806" s="4" t="s">
        <v>743</v>
      </c>
      <c r="G806" s="2" t="s">
        <v>2984</v>
      </c>
      <c r="H806" s="2">
        <v>0</v>
      </c>
      <c r="I806" s="2" t="s">
        <v>1692</v>
      </c>
      <c r="J806" s="2">
        <v>2004.2</v>
      </c>
      <c r="K806">
        <v>30063</v>
      </c>
      <c r="L806">
        <v>6302</v>
      </c>
      <c r="M806" t="s">
        <v>3305</v>
      </c>
      <c r="N806">
        <v>0.2096264511193161</v>
      </c>
      <c r="O806">
        <v>4707.4473503251957</v>
      </c>
      <c r="P806" t="s">
        <v>3305</v>
      </c>
      <c r="Q806">
        <v>0.15097755661063883</v>
      </c>
      <c r="R806">
        <v>0</v>
      </c>
      <c r="S806" t="s">
        <v>2691</v>
      </c>
      <c r="T806">
        <v>0</v>
      </c>
      <c r="V806">
        <v>0</v>
      </c>
      <c r="W806" t="s">
        <v>2691</v>
      </c>
      <c r="X806">
        <v>0</v>
      </c>
      <c r="Y806">
        <v>15</v>
      </c>
      <c r="Z806">
        <v>1.8333333333333333</v>
      </c>
      <c r="AA806">
        <v>1.75</v>
      </c>
      <c r="AB806">
        <v>1.6666666666666667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2691</v>
      </c>
      <c r="AJ806">
        <v>0</v>
      </c>
      <c r="AK806" s="207">
        <v>183.33333333333331</v>
      </c>
      <c r="AL806">
        <v>0</v>
      </c>
      <c r="AM806">
        <v>0</v>
      </c>
      <c r="AN806">
        <v>100</v>
      </c>
      <c r="AO806">
        <v>0</v>
      </c>
      <c r="AP806" t="s">
        <v>2691</v>
      </c>
      <c r="BV806">
        <v>0</v>
      </c>
      <c r="BW806" t="s">
        <v>2691</v>
      </c>
      <c r="BX806">
        <v>3</v>
      </c>
      <c r="BY806">
        <v>1</v>
      </c>
      <c r="DE806">
        <v>0</v>
      </c>
      <c r="DF806">
        <v>0</v>
      </c>
      <c r="DG806">
        <v>0</v>
      </c>
      <c r="DH806" t="s">
        <v>2691</v>
      </c>
      <c r="EN806">
        <v>0</v>
      </c>
      <c r="EO806" t="s">
        <v>2691</v>
      </c>
      <c r="EP806">
        <v>0</v>
      </c>
      <c r="EQ806" t="s">
        <v>2691</v>
      </c>
      <c r="FW806">
        <v>0</v>
      </c>
      <c r="FX806" t="s">
        <v>2691</v>
      </c>
      <c r="FY806">
        <v>3</v>
      </c>
      <c r="FZ806">
        <v>0</v>
      </c>
      <c r="GA806">
        <v>0</v>
      </c>
      <c r="GB806">
        <v>0</v>
      </c>
      <c r="GC806">
        <v>12</v>
      </c>
      <c r="GD806">
        <v>0</v>
      </c>
      <c r="GE806">
        <v>12</v>
      </c>
      <c r="GF806" s="207">
        <v>1.5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1</v>
      </c>
      <c r="HA806">
        <v>0</v>
      </c>
      <c r="HB806">
        <v>0</v>
      </c>
      <c r="HC806">
        <v>0</v>
      </c>
      <c r="HD806">
        <v>1</v>
      </c>
      <c r="HE806">
        <v>1</v>
      </c>
      <c r="HF806">
        <v>0</v>
      </c>
      <c r="HG806">
        <v>1</v>
      </c>
      <c r="HH806">
        <v>2</v>
      </c>
      <c r="HI806">
        <v>2</v>
      </c>
      <c r="HJ806">
        <v>3</v>
      </c>
      <c r="HK806">
        <v>1</v>
      </c>
      <c r="HL806" s="2">
        <v>0</v>
      </c>
      <c r="HM806">
        <v>0</v>
      </c>
      <c r="HN806" s="2">
        <v>0.38709677419354838</v>
      </c>
      <c r="HO806" s="2">
        <v>9.6774193548387094E-2</v>
      </c>
    </row>
    <row r="807" spans="1:223" x14ac:dyDescent="0.2">
      <c r="A807">
        <v>804</v>
      </c>
      <c r="B807">
        <v>-0.12961838325810426</v>
      </c>
      <c r="C807" s="69" t="s">
        <v>6550</v>
      </c>
      <c r="D807" s="2" t="s">
        <v>4498</v>
      </c>
      <c r="E807" s="2" t="s">
        <v>3134</v>
      </c>
      <c r="F807" s="4" t="s">
        <v>2510</v>
      </c>
      <c r="G807" s="2" t="s">
        <v>2984</v>
      </c>
      <c r="H807" s="2">
        <v>0</v>
      </c>
      <c r="I807" s="2" t="s">
        <v>2546</v>
      </c>
      <c r="J807" s="2">
        <v>3787.7142857142858</v>
      </c>
      <c r="K807">
        <v>53028</v>
      </c>
      <c r="L807">
        <v>6253</v>
      </c>
      <c r="M807" t="s">
        <v>3305</v>
      </c>
      <c r="N807">
        <v>0.11791883533227729</v>
      </c>
      <c r="O807">
        <v>8695.5619857373622</v>
      </c>
      <c r="P807" t="s">
        <v>3305</v>
      </c>
      <c r="Q807">
        <v>0.16830980849918625</v>
      </c>
      <c r="R807">
        <v>0</v>
      </c>
      <c r="S807">
        <v>0</v>
      </c>
      <c r="T807" t="s">
        <v>2691</v>
      </c>
      <c r="V807">
        <v>0</v>
      </c>
      <c r="W807" t="s">
        <v>2691</v>
      </c>
      <c r="X807">
        <v>0</v>
      </c>
      <c r="Y807">
        <v>14</v>
      </c>
      <c r="Z807">
        <v>1</v>
      </c>
      <c r="AA807">
        <v>1.2</v>
      </c>
      <c r="AB807">
        <v>1.2727272727272727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2691</v>
      </c>
      <c r="AJ807">
        <v>0</v>
      </c>
      <c r="AK807" s="207">
        <v>127.27272727272727</v>
      </c>
      <c r="AL807">
        <v>38</v>
      </c>
      <c r="AM807">
        <v>48005.18996363636</v>
      </c>
      <c r="AN807">
        <v>100</v>
      </c>
      <c r="AO807">
        <v>9</v>
      </c>
      <c r="AP807">
        <v>1.2857142857142858</v>
      </c>
      <c r="BV807">
        <v>36</v>
      </c>
      <c r="BW807">
        <v>27.999999999999996</v>
      </c>
      <c r="BX807">
        <v>5</v>
      </c>
      <c r="BY807">
        <v>1</v>
      </c>
      <c r="DE807">
        <v>2</v>
      </c>
      <c r="DF807">
        <v>2</v>
      </c>
      <c r="DG807">
        <v>0</v>
      </c>
      <c r="DH807" t="s">
        <v>2691</v>
      </c>
      <c r="EN807">
        <v>0</v>
      </c>
      <c r="EO807" t="s">
        <v>2691</v>
      </c>
      <c r="EP807">
        <v>0</v>
      </c>
      <c r="EQ807" t="s">
        <v>2691</v>
      </c>
      <c r="FW807">
        <v>0</v>
      </c>
      <c r="FX807" t="s">
        <v>2691</v>
      </c>
      <c r="FY807">
        <v>14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 s="207" t="s">
        <v>2691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 s="2">
        <v>0</v>
      </c>
      <c r="HM807">
        <v>0</v>
      </c>
      <c r="HN807" s="2">
        <v>0.29032258064516131</v>
      </c>
      <c r="HO807" s="2">
        <v>0.16129032258064516</v>
      </c>
    </row>
    <row r="808" spans="1:223" x14ac:dyDescent="0.2">
      <c r="A808">
        <v>805</v>
      </c>
      <c r="B808">
        <v>-9.8747600499468846E-2</v>
      </c>
      <c r="C808" s="69" t="s">
        <v>6487</v>
      </c>
      <c r="D808" s="2" t="s">
        <v>5712</v>
      </c>
      <c r="E808" s="2">
        <v>0</v>
      </c>
      <c r="F808" s="4" t="s">
        <v>3015</v>
      </c>
      <c r="G808" s="2" t="s">
        <v>3395</v>
      </c>
      <c r="H808" s="2">
        <v>0</v>
      </c>
      <c r="I808" s="2" t="s">
        <v>2360</v>
      </c>
      <c r="J808" s="2">
        <v>1585.5245901639344</v>
      </c>
      <c r="K808">
        <v>96717</v>
      </c>
      <c r="L808">
        <v>6164</v>
      </c>
      <c r="M808" t="s">
        <v>3305</v>
      </c>
      <c r="N808">
        <v>6.3732332475159484E-2</v>
      </c>
      <c r="O808">
        <v>4018.0174217188978</v>
      </c>
      <c r="P808" t="s">
        <v>3305</v>
      </c>
      <c r="Q808">
        <v>4.2578710687867838E-2</v>
      </c>
      <c r="R808">
        <v>0</v>
      </c>
      <c r="S808">
        <v>0</v>
      </c>
      <c r="T808" t="s">
        <v>2691</v>
      </c>
      <c r="V808">
        <v>0</v>
      </c>
      <c r="W808" t="s">
        <v>2691</v>
      </c>
      <c r="X808">
        <v>0</v>
      </c>
      <c r="Y808">
        <v>61</v>
      </c>
      <c r="Z808">
        <v>1</v>
      </c>
      <c r="AA808">
        <v>2.625</v>
      </c>
      <c r="AB808">
        <v>2.7727272727272729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2691</v>
      </c>
      <c r="AJ808">
        <v>0</v>
      </c>
      <c r="AK808" s="207">
        <v>277.27272727272731</v>
      </c>
      <c r="AL808">
        <v>56</v>
      </c>
      <c r="AM808">
        <v>47083.138646808511</v>
      </c>
      <c r="AN808">
        <v>100</v>
      </c>
      <c r="AO808">
        <v>56</v>
      </c>
      <c r="AP808">
        <v>2.6666666666666665</v>
      </c>
      <c r="BV808">
        <v>55</v>
      </c>
      <c r="BW808">
        <v>20.625</v>
      </c>
      <c r="BX808">
        <v>4</v>
      </c>
      <c r="BY808">
        <v>1</v>
      </c>
      <c r="DE808">
        <v>1</v>
      </c>
      <c r="DF808">
        <v>1</v>
      </c>
      <c r="DG808">
        <v>0</v>
      </c>
      <c r="DH808" t="s">
        <v>2691</v>
      </c>
      <c r="EN808">
        <v>0</v>
      </c>
      <c r="EO808" t="s">
        <v>2691</v>
      </c>
      <c r="EP808">
        <v>0</v>
      </c>
      <c r="EQ808" t="s">
        <v>2691</v>
      </c>
      <c r="FW808">
        <v>0</v>
      </c>
      <c r="FX808" t="s">
        <v>2691</v>
      </c>
      <c r="FY808">
        <v>60</v>
      </c>
      <c r="FZ808">
        <v>0</v>
      </c>
      <c r="GA808">
        <v>1</v>
      </c>
      <c r="GB808">
        <v>0</v>
      </c>
      <c r="GC808">
        <v>0</v>
      </c>
      <c r="GD808">
        <v>0</v>
      </c>
      <c r="GE808">
        <v>1</v>
      </c>
      <c r="GF808" s="207">
        <v>1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1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 s="2">
        <v>0</v>
      </c>
      <c r="HM808">
        <v>0</v>
      </c>
      <c r="HN808" s="2">
        <v>1.8064516129032258</v>
      </c>
      <c r="HO808" s="2">
        <v>0.12903225806451613</v>
      </c>
    </row>
    <row r="809" spans="1:223" x14ac:dyDescent="0.2">
      <c r="A809">
        <v>806</v>
      </c>
      <c r="B809">
        <v>-0.11330863577996542</v>
      </c>
      <c r="C809" s="69" t="s">
        <v>6465</v>
      </c>
      <c r="D809" s="2" t="s">
        <v>5767</v>
      </c>
      <c r="E809" s="2" t="s">
        <v>3652</v>
      </c>
      <c r="F809" s="4" t="s">
        <v>758</v>
      </c>
      <c r="G809" s="2" t="s">
        <v>2984</v>
      </c>
      <c r="H809" s="2">
        <v>0</v>
      </c>
      <c r="I809" s="2" t="s">
        <v>2139</v>
      </c>
      <c r="J809" s="2">
        <v>2503.1666666666665</v>
      </c>
      <c r="K809">
        <v>60076</v>
      </c>
      <c r="L809">
        <v>6152</v>
      </c>
      <c r="M809" t="s">
        <v>3305</v>
      </c>
      <c r="N809">
        <v>0.10240362207870031</v>
      </c>
      <c r="O809">
        <v>1663.3840949897458</v>
      </c>
      <c r="P809" t="s">
        <v>3305</v>
      </c>
      <c r="Q809">
        <v>2.558557491830226E-2</v>
      </c>
      <c r="R809">
        <v>0</v>
      </c>
      <c r="S809">
        <v>0</v>
      </c>
      <c r="T809" t="s">
        <v>2691</v>
      </c>
      <c r="V809">
        <v>213</v>
      </c>
      <c r="W809">
        <v>1550.8951212962963</v>
      </c>
      <c r="X809">
        <v>330340.66083611111</v>
      </c>
      <c r="Y809">
        <v>24</v>
      </c>
      <c r="Z809">
        <v>1</v>
      </c>
      <c r="AA809">
        <v>1.1111111111111112</v>
      </c>
      <c r="AB809">
        <v>1.411764705882353</v>
      </c>
      <c r="AC809">
        <v>0</v>
      </c>
      <c r="AD809">
        <v>0</v>
      </c>
      <c r="AE809">
        <v>0</v>
      </c>
      <c r="AF809">
        <v>0</v>
      </c>
      <c r="AG809">
        <v>150.875</v>
      </c>
      <c r="AH809">
        <v>0</v>
      </c>
      <c r="AI809" t="s">
        <v>2691</v>
      </c>
      <c r="AJ809">
        <v>0</v>
      </c>
      <c r="AK809" s="207">
        <v>0</v>
      </c>
      <c r="AL809">
        <v>679</v>
      </c>
      <c r="AM809">
        <v>1053057.7873601853</v>
      </c>
      <c r="AN809">
        <v>100</v>
      </c>
      <c r="AO809">
        <v>22</v>
      </c>
      <c r="AP809">
        <v>1.4666666666666666</v>
      </c>
      <c r="BV809">
        <v>466</v>
      </c>
      <c r="BW809">
        <v>317.72727272727275</v>
      </c>
      <c r="BX809">
        <v>0</v>
      </c>
      <c r="BY809" t="s">
        <v>2691</v>
      </c>
      <c r="DE809">
        <v>0</v>
      </c>
      <c r="DF809" t="s">
        <v>2691</v>
      </c>
      <c r="DG809">
        <v>0</v>
      </c>
      <c r="DH809" t="s">
        <v>2691</v>
      </c>
      <c r="EN809">
        <v>0</v>
      </c>
      <c r="EO809" t="s">
        <v>2691</v>
      </c>
      <c r="EP809">
        <v>0</v>
      </c>
      <c r="EQ809" t="s">
        <v>2691</v>
      </c>
      <c r="FW809">
        <v>0</v>
      </c>
      <c r="FX809" t="s">
        <v>2691</v>
      </c>
      <c r="FY809">
        <v>22</v>
      </c>
      <c r="FZ809">
        <v>213</v>
      </c>
      <c r="GA809">
        <v>2</v>
      </c>
      <c r="GB809">
        <v>0</v>
      </c>
      <c r="GC809">
        <v>0</v>
      </c>
      <c r="GD809">
        <v>0</v>
      </c>
      <c r="GE809">
        <v>2</v>
      </c>
      <c r="GF809" s="207">
        <v>1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1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1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 s="2">
        <v>0</v>
      </c>
      <c r="HM809">
        <v>0</v>
      </c>
      <c r="HN809" s="2">
        <v>0.70967741935483875</v>
      </c>
      <c r="HO809" s="2">
        <v>0</v>
      </c>
    </row>
    <row r="810" spans="1:223" x14ac:dyDescent="0.2">
      <c r="A810">
        <v>807</v>
      </c>
      <c r="B810">
        <v>-0.17391304347826086</v>
      </c>
      <c r="C810" s="69" t="s">
        <v>6465</v>
      </c>
      <c r="D810" s="2" t="s">
        <v>5837</v>
      </c>
      <c r="E810" s="2" t="s">
        <v>3053</v>
      </c>
      <c r="F810" s="4" t="s">
        <v>743</v>
      </c>
      <c r="G810" s="2" t="s">
        <v>2984</v>
      </c>
      <c r="H810" s="2">
        <v>0</v>
      </c>
      <c r="I810" s="2" t="s">
        <v>653</v>
      </c>
      <c r="J810" s="2">
        <v>1152.3499999999999</v>
      </c>
      <c r="K810">
        <v>23047</v>
      </c>
      <c r="L810">
        <v>6144</v>
      </c>
      <c r="M810" t="s">
        <v>3305</v>
      </c>
      <c r="N810">
        <v>0.26658567275567319</v>
      </c>
      <c r="O810">
        <v>5777.0361154541233</v>
      </c>
      <c r="P810" t="s">
        <v>3305</v>
      </c>
      <c r="Q810">
        <v>0.23924919786602994</v>
      </c>
      <c r="R810">
        <v>0</v>
      </c>
      <c r="S810">
        <v>0</v>
      </c>
      <c r="T810" t="s">
        <v>2691</v>
      </c>
      <c r="V810">
        <v>4</v>
      </c>
      <c r="W810">
        <v>442.19898181818178</v>
      </c>
      <c r="X810">
        <v>1768.7959272727271</v>
      </c>
      <c r="Y810">
        <v>20</v>
      </c>
      <c r="Z810" t="s">
        <v>2691</v>
      </c>
      <c r="AA810">
        <v>2</v>
      </c>
      <c r="AB810">
        <v>2.1111111111111112</v>
      </c>
      <c r="AC810">
        <v>0</v>
      </c>
      <c r="AD810">
        <v>0</v>
      </c>
      <c r="AE810">
        <v>0</v>
      </c>
      <c r="AF810">
        <v>0</v>
      </c>
      <c r="AG810">
        <v>1.8</v>
      </c>
      <c r="AH810">
        <v>0</v>
      </c>
      <c r="AI810" t="s">
        <v>2691</v>
      </c>
      <c r="AJ810">
        <v>3000</v>
      </c>
      <c r="AK810" s="207">
        <v>0</v>
      </c>
      <c r="AL810">
        <v>4</v>
      </c>
      <c r="AM810">
        <v>1768.7959272727271</v>
      </c>
      <c r="AN810">
        <v>100</v>
      </c>
      <c r="AO810">
        <v>19</v>
      </c>
      <c r="AP810">
        <v>2.1111111111111112</v>
      </c>
      <c r="BV810">
        <v>0</v>
      </c>
      <c r="BW810">
        <v>0</v>
      </c>
      <c r="BX810">
        <v>0</v>
      </c>
      <c r="BY810" t="s">
        <v>2691</v>
      </c>
      <c r="DE810">
        <v>0</v>
      </c>
      <c r="DF810" t="s">
        <v>2691</v>
      </c>
      <c r="DG810">
        <v>0</v>
      </c>
      <c r="DH810" t="s">
        <v>2691</v>
      </c>
      <c r="EN810">
        <v>0</v>
      </c>
      <c r="EO810" t="s">
        <v>2691</v>
      </c>
      <c r="EP810">
        <v>0</v>
      </c>
      <c r="EQ810" t="s">
        <v>2691</v>
      </c>
      <c r="FW810">
        <v>0</v>
      </c>
      <c r="FX810" t="s">
        <v>2691</v>
      </c>
      <c r="FY810">
        <v>19</v>
      </c>
      <c r="FZ810">
        <v>4</v>
      </c>
      <c r="GA810">
        <v>0</v>
      </c>
      <c r="GB810">
        <v>0</v>
      </c>
      <c r="GC810">
        <v>0</v>
      </c>
      <c r="GD810">
        <v>0</v>
      </c>
      <c r="GE810">
        <v>0</v>
      </c>
      <c r="GF810" s="207" t="s">
        <v>2691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 s="2">
        <v>0</v>
      </c>
      <c r="HM810">
        <v>1</v>
      </c>
      <c r="HN810" s="2">
        <v>0.61290322580645162</v>
      </c>
      <c r="HO810" s="2">
        <v>0</v>
      </c>
    </row>
    <row r="811" spans="1:223" x14ac:dyDescent="0.2">
      <c r="A811">
        <v>808</v>
      </c>
      <c r="B811">
        <v>0.3555282288690369</v>
      </c>
      <c r="C811" s="69" t="s">
        <v>6465</v>
      </c>
      <c r="D811" s="2" t="s">
        <v>4807</v>
      </c>
      <c r="E811" s="2" t="s">
        <v>3912</v>
      </c>
      <c r="F811" s="4" t="s">
        <v>3015</v>
      </c>
      <c r="G811" s="2" t="s">
        <v>2984</v>
      </c>
      <c r="H811" s="2">
        <v>0</v>
      </c>
      <c r="I811" s="2" t="s">
        <v>777</v>
      </c>
      <c r="J811" s="2">
        <v>1041.0833333333333</v>
      </c>
      <c r="K811">
        <v>74958</v>
      </c>
      <c r="L811">
        <v>6033</v>
      </c>
      <c r="M811" t="s">
        <v>3305</v>
      </c>
      <c r="N811">
        <v>8.0485071640118463E-2</v>
      </c>
      <c r="O811">
        <v>4550.6684578736949</v>
      </c>
      <c r="P811" t="s">
        <v>3305</v>
      </c>
      <c r="Q811">
        <v>6.5000972092778747E-2</v>
      </c>
      <c r="R811">
        <v>0</v>
      </c>
      <c r="S811">
        <v>0</v>
      </c>
      <c r="T811" t="s">
        <v>2691</v>
      </c>
      <c r="V811">
        <v>60</v>
      </c>
      <c r="W811">
        <v>507.79865369649798</v>
      </c>
      <c r="X811">
        <v>30467.919221789878</v>
      </c>
      <c r="Y811">
        <v>72</v>
      </c>
      <c r="Z811">
        <v>4.7142857142857144</v>
      </c>
      <c r="AA811">
        <v>3.1538461538461537</v>
      </c>
      <c r="AB811">
        <v>2.5925925925925926</v>
      </c>
      <c r="AC811">
        <v>0</v>
      </c>
      <c r="AD811">
        <v>0</v>
      </c>
      <c r="AE811">
        <v>0</v>
      </c>
      <c r="AF811">
        <v>0</v>
      </c>
      <c r="AG811">
        <v>22.5</v>
      </c>
      <c r="AH811">
        <v>0</v>
      </c>
      <c r="AI811" t="s">
        <v>2691</v>
      </c>
      <c r="AJ811">
        <v>0</v>
      </c>
      <c r="AK811" s="207">
        <v>411.42857142857144</v>
      </c>
      <c r="AL811">
        <v>96</v>
      </c>
      <c r="AM811">
        <v>48748.670754863808</v>
      </c>
      <c r="AN811">
        <v>100</v>
      </c>
      <c r="AO811">
        <v>64</v>
      </c>
      <c r="AP811">
        <v>2.3703703703703702</v>
      </c>
      <c r="BV811">
        <v>11</v>
      </c>
      <c r="BW811">
        <v>4.640625</v>
      </c>
      <c r="BX811">
        <v>6</v>
      </c>
      <c r="BY811">
        <v>1</v>
      </c>
      <c r="DE811">
        <v>25</v>
      </c>
      <c r="DF811">
        <v>25</v>
      </c>
      <c r="DG811">
        <v>0</v>
      </c>
      <c r="DH811" t="s">
        <v>2691</v>
      </c>
      <c r="EN811">
        <v>0</v>
      </c>
      <c r="EO811" t="s">
        <v>2691</v>
      </c>
      <c r="EP811">
        <v>0</v>
      </c>
      <c r="EQ811" t="s">
        <v>2691</v>
      </c>
      <c r="FW811">
        <v>0</v>
      </c>
      <c r="FX811" t="s">
        <v>2691</v>
      </c>
      <c r="FY811">
        <v>70</v>
      </c>
      <c r="FZ811">
        <v>60</v>
      </c>
      <c r="GA811">
        <v>0</v>
      </c>
      <c r="GB811">
        <v>0</v>
      </c>
      <c r="GC811">
        <v>0</v>
      </c>
      <c r="GD811">
        <v>0</v>
      </c>
      <c r="GE811">
        <v>0</v>
      </c>
      <c r="GF811" s="207" t="s">
        <v>2691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 s="2">
        <v>0</v>
      </c>
      <c r="HM811">
        <v>2</v>
      </c>
      <c r="HN811" s="2">
        <v>2.064516129032258</v>
      </c>
      <c r="HO811" s="2">
        <v>0.19354838709677419</v>
      </c>
    </row>
    <row r="812" spans="1:223" x14ac:dyDescent="0.2">
      <c r="A812">
        <v>809</v>
      </c>
      <c r="B812">
        <v>-0.39178325864605068</v>
      </c>
      <c r="C812" s="69" t="s">
        <v>6470</v>
      </c>
      <c r="D812" s="2" t="s">
        <v>5274</v>
      </c>
      <c r="E812" s="2" t="s">
        <v>3803</v>
      </c>
      <c r="F812" s="4" t="s">
        <v>964</v>
      </c>
      <c r="G812" s="2" t="s">
        <v>2984</v>
      </c>
      <c r="H812" s="2">
        <v>0</v>
      </c>
      <c r="I812" s="2" t="s">
        <v>1270</v>
      </c>
      <c r="J812" s="2">
        <v>3137.6470588235293</v>
      </c>
      <c r="K812">
        <v>53340</v>
      </c>
      <c r="L812">
        <v>6023</v>
      </c>
      <c r="M812" t="s">
        <v>3305</v>
      </c>
      <c r="N812">
        <v>0.11291713535808023</v>
      </c>
      <c r="O812">
        <v>1899.306542235463</v>
      </c>
      <c r="P812" t="s">
        <v>3305</v>
      </c>
      <c r="Q812">
        <v>3.5855367407407412E-2</v>
      </c>
      <c r="R812">
        <v>0</v>
      </c>
      <c r="S812">
        <v>0</v>
      </c>
      <c r="T812" t="s">
        <v>2691</v>
      </c>
      <c r="V812">
        <v>0</v>
      </c>
      <c r="W812" t="s">
        <v>2691</v>
      </c>
      <c r="X812">
        <v>0</v>
      </c>
      <c r="Y812">
        <v>17</v>
      </c>
      <c r="Z812" t="s">
        <v>2691</v>
      </c>
      <c r="AA812">
        <v>1</v>
      </c>
      <c r="AB812">
        <v>1.5454545454545454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2691</v>
      </c>
      <c r="AJ812">
        <v>0</v>
      </c>
      <c r="AK812" s="207">
        <v>154.54545454545453</v>
      </c>
      <c r="AL812">
        <v>3</v>
      </c>
      <c r="AM812">
        <v>4443.2954903225809</v>
      </c>
      <c r="AN812">
        <v>100</v>
      </c>
      <c r="AO812">
        <v>16</v>
      </c>
      <c r="AP812">
        <v>1.4545454545454546</v>
      </c>
      <c r="BV812">
        <v>1</v>
      </c>
      <c r="BW812">
        <v>0.6875</v>
      </c>
      <c r="BX812">
        <v>0</v>
      </c>
      <c r="BY812" t="s">
        <v>2691</v>
      </c>
      <c r="DE812">
        <v>2</v>
      </c>
      <c r="DF812" t="s">
        <v>2691</v>
      </c>
      <c r="DG812">
        <v>0</v>
      </c>
      <c r="DH812" t="s">
        <v>2691</v>
      </c>
      <c r="EN812">
        <v>0</v>
      </c>
      <c r="EO812" t="s">
        <v>2691</v>
      </c>
      <c r="EP812">
        <v>0</v>
      </c>
      <c r="EQ812" t="s">
        <v>2691</v>
      </c>
      <c r="FW812">
        <v>0</v>
      </c>
      <c r="FX812" t="s">
        <v>2691</v>
      </c>
      <c r="FY812">
        <v>16</v>
      </c>
      <c r="FZ812">
        <v>0</v>
      </c>
      <c r="GA812">
        <v>0</v>
      </c>
      <c r="GB812">
        <v>0</v>
      </c>
      <c r="GC812">
        <v>1</v>
      </c>
      <c r="GD812">
        <v>0</v>
      </c>
      <c r="GE812">
        <v>1</v>
      </c>
      <c r="GF812" s="207">
        <v>1</v>
      </c>
      <c r="GG812">
        <v>0</v>
      </c>
      <c r="GH812">
        <v>0</v>
      </c>
      <c r="GI812">
        <v>0</v>
      </c>
      <c r="GJ812">
        <v>1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 s="2">
        <v>0</v>
      </c>
      <c r="HM812">
        <v>0</v>
      </c>
      <c r="HN812" s="2">
        <v>0.54838709677419351</v>
      </c>
      <c r="HO812" s="2">
        <v>0</v>
      </c>
    </row>
    <row r="813" spans="1:223" x14ac:dyDescent="0.2">
      <c r="A813">
        <v>810</v>
      </c>
      <c r="B813">
        <v>-7.4669187145557703E-2</v>
      </c>
      <c r="C813" s="69" t="s">
        <v>6465</v>
      </c>
      <c r="D813" s="2" t="s">
        <v>4747</v>
      </c>
      <c r="E813" s="2" t="s">
        <v>3276</v>
      </c>
      <c r="F813" s="4" t="s">
        <v>955</v>
      </c>
      <c r="G813" s="2" t="s">
        <v>2984</v>
      </c>
      <c r="H813" s="2">
        <v>0</v>
      </c>
      <c r="I813" s="2" t="s">
        <v>682</v>
      </c>
      <c r="J813" s="2">
        <v>1780</v>
      </c>
      <c r="K813">
        <v>19580</v>
      </c>
      <c r="L813">
        <v>5990</v>
      </c>
      <c r="M813" t="s">
        <v>3305</v>
      </c>
      <c r="N813">
        <v>0.30592441266598569</v>
      </c>
      <c r="O813">
        <v>7043.6778256320913</v>
      </c>
      <c r="P813" t="s">
        <v>3305</v>
      </c>
      <c r="Q813">
        <v>0.36856393397142456</v>
      </c>
      <c r="R813">
        <v>13283.06</v>
      </c>
      <c r="S813">
        <v>13283.06</v>
      </c>
      <c r="T813" t="s">
        <v>2691</v>
      </c>
      <c r="V813">
        <v>0</v>
      </c>
      <c r="W813" t="s">
        <v>2691</v>
      </c>
      <c r="X813">
        <v>0</v>
      </c>
      <c r="Y813">
        <v>11</v>
      </c>
      <c r="Z813">
        <v>1</v>
      </c>
      <c r="AA813">
        <v>1</v>
      </c>
      <c r="AB813">
        <v>1.1000000000000001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2691</v>
      </c>
      <c r="AJ813">
        <v>2832</v>
      </c>
      <c r="AK813" s="207">
        <v>0</v>
      </c>
      <c r="AL813">
        <v>0</v>
      </c>
      <c r="AM813">
        <v>0</v>
      </c>
      <c r="AN813">
        <v>100</v>
      </c>
      <c r="AO813">
        <v>11</v>
      </c>
      <c r="AP813">
        <v>1.1000000000000001</v>
      </c>
      <c r="BV813">
        <v>0</v>
      </c>
      <c r="BW813">
        <v>0</v>
      </c>
      <c r="BX813">
        <v>0</v>
      </c>
      <c r="BY813" t="s">
        <v>2691</v>
      </c>
      <c r="DE813">
        <v>0</v>
      </c>
      <c r="DF813" t="s">
        <v>2691</v>
      </c>
      <c r="DG813">
        <v>0</v>
      </c>
      <c r="DH813" t="s">
        <v>2691</v>
      </c>
      <c r="EN813">
        <v>0</v>
      </c>
      <c r="EO813" t="s">
        <v>2691</v>
      </c>
      <c r="EP813">
        <v>0</v>
      </c>
      <c r="EQ813" t="s">
        <v>2691</v>
      </c>
      <c r="FW813">
        <v>0</v>
      </c>
      <c r="FX813" t="s">
        <v>2691</v>
      </c>
      <c r="FY813">
        <v>11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 s="207" t="s">
        <v>2691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 s="2">
        <v>0</v>
      </c>
      <c r="HM813">
        <v>0</v>
      </c>
      <c r="HN813" s="2">
        <v>0.35483870967741937</v>
      </c>
      <c r="HO813" s="2">
        <v>0</v>
      </c>
    </row>
    <row r="814" spans="1:223" x14ac:dyDescent="0.2">
      <c r="A814">
        <v>811</v>
      </c>
      <c r="B814">
        <v>0</v>
      </c>
      <c r="C814" s="69" t="s">
        <v>6522</v>
      </c>
      <c r="D814" s="2" t="s">
        <v>6893</v>
      </c>
      <c r="E814" s="2" t="s">
        <v>4669</v>
      </c>
      <c r="F814" s="4" t="s">
        <v>3015</v>
      </c>
      <c r="G814" s="2" t="s">
        <v>2984</v>
      </c>
      <c r="H814" s="2">
        <v>0</v>
      </c>
      <c r="I814" s="2" t="s">
        <v>6007</v>
      </c>
      <c r="J814" s="2">
        <v>11000</v>
      </c>
      <c r="K814">
        <v>22000</v>
      </c>
      <c r="L814">
        <v>5984</v>
      </c>
      <c r="M814" t="s">
        <v>3305</v>
      </c>
      <c r="N814">
        <v>0.27200000000000002</v>
      </c>
      <c r="O814">
        <v>6338.8626484800016</v>
      </c>
      <c r="P814" t="s">
        <v>3305</v>
      </c>
      <c r="Q814">
        <v>0.30570000000000008</v>
      </c>
      <c r="R814">
        <v>0</v>
      </c>
      <c r="S814">
        <v>0</v>
      </c>
      <c r="T814" t="s">
        <v>2691</v>
      </c>
      <c r="V814">
        <v>20</v>
      </c>
      <c r="W814">
        <v>2866.3449538461541</v>
      </c>
      <c r="X814">
        <v>57326.89907692308</v>
      </c>
      <c r="Y814">
        <v>2</v>
      </c>
      <c r="Z814" t="s">
        <v>2691</v>
      </c>
      <c r="AA814" t="s">
        <v>2691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20</v>
      </c>
      <c r="AH814">
        <v>420</v>
      </c>
      <c r="AI814">
        <v>46128</v>
      </c>
      <c r="AJ814">
        <v>250</v>
      </c>
      <c r="AK814" s="207">
        <v>0</v>
      </c>
      <c r="AL814">
        <v>20</v>
      </c>
      <c r="AM814">
        <v>57326.89907692308</v>
      </c>
      <c r="AN814">
        <v>100</v>
      </c>
      <c r="AO814">
        <v>2</v>
      </c>
      <c r="AP814">
        <v>1</v>
      </c>
      <c r="BV814">
        <v>0</v>
      </c>
      <c r="BW814">
        <v>0</v>
      </c>
      <c r="BX814">
        <v>0</v>
      </c>
      <c r="BY814" t="s">
        <v>2691</v>
      </c>
      <c r="DE814">
        <v>0</v>
      </c>
      <c r="DF814" t="s">
        <v>2691</v>
      </c>
      <c r="DG814">
        <v>0</v>
      </c>
      <c r="DH814" t="s">
        <v>2691</v>
      </c>
      <c r="EN814">
        <v>0</v>
      </c>
      <c r="EO814" t="s">
        <v>2691</v>
      </c>
      <c r="EP814">
        <v>0</v>
      </c>
      <c r="EQ814" t="s">
        <v>2691</v>
      </c>
      <c r="FW814">
        <v>0</v>
      </c>
      <c r="FX814" t="s">
        <v>2691</v>
      </c>
      <c r="FY814">
        <v>2</v>
      </c>
      <c r="FZ814">
        <v>20</v>
      </c>
      <c r="GA814">
        <v>0</v>
      </c>
      <c r="GB814">
        <v>0</v>
      </c>
      <c r="GC814">
        <v>0</v>
      </c>
      <c r="GD814">
        <v>0</v>
      </c>
      <c r="GE814">
        <v>0</v>
      </c>
      <c r="GF814" s="207" t="s">
        <v>2691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 s="2">
        <v>0</v>
      </c>
      <c r="HM814">
        <v>0</v>
      </c>
      <c r="HN814" s="2">
        <v>6.4516129032258063E-2</v>
      </c>
      <c r="HO814" s="2">
        <v>0</v>
      </c>
    </row>
    <row r="815" spans="1:223" x14ac:dyDescent="0.2">
      <c r="A815">
        <v>812</v>
      </c>
      <c r="B815">
        <v>8.8897909478384385E-2</v>
      </c>
      <c r="C815" s="69" t="s">
        <v>6534</v>
      </c>
      <c r="D815" s="2" t="s">
        <v>5768</v>
      </c>
      <c r="E815" s="2" t="s">
        <v>3313</v>
      </c>
      <c r="F815" s="4" t="s">
        <v>758</v>
      </c>
      <c r="G815" s="2" t="s">
        <v>2984</v>
      </c>
      <c r="H815" s="2">
        <v>0</v>
      </c>
      <c r="I815" s="2" t="s">
        <v>1868</v>
      </c>
      <c r="J815" s="2">
        <v>3576.6666666666665</v>
      </c>
      <c r="K815">
        <v>42920</v>
      </c>
      <c r="L815">
        <v>5980</v>
      </c>
      <c r="M815" t="s">
        <v>3305</v>
      </c>
      <c r="N815">
        <v>0.13932898415657036</v>
      </c>
      <c r="O815">
        <v>6539.2222785238728</v>
      </c>
      <c r="P815" t="s">
        <v>3305</v>
      </c>
      <c r="Q815">
        <v>0.14973892589074739</v>
      </c>
      <c r="R815">
        <v>6030.41</v>
      </c>
      <c r="S815">
        <v>6030.41</v>
      </c>
      <c r="T815" t="s">
        <v>2691</v>
      </c>
      <c r="V815">
        <v>20</v>
      </c>
      <c r="W815">
        <v>1483.8751309090908</v>
      </c>
      <c r="X815">
        <v>29677.502618181818</v>
      </c>
      <c r="Y815">
        <v>12</v>
      </c>
      <c r="Z815">
        <v>1</v>
      </c>
      <c r="AA815">
        <v>1.2</v>
      </c>
      <c r="AB815">
        <v>1.2222222222222223</v>
      </c>
      <c r="AC815">
        <v>0</v>
      </c>
      <c r="AD815">
        <v>0</v>
      </c>
      <c r="AE815">
        <v>0</v>
      </c>
      <c r="AF815">
        <v>0</v>
      </c>
      <c r="AG815">
        <v>15</v>
      </c>
      <c r="AH815">
        <v>0</v>
      </c>
      <c r="AI815" t="s">
        <v>2691</v>
      </c>
      <c r="AJ815">
        <v>2000</v>
      </c>
      <c r="AK815" s="207">
        <v>0</v>
      </c>
      <c r="AL815">
        <v>21</v>
      </c>
      <c r="AM815">
        <v>31161.377749090909</v>
      </c>
      <c r="AN815">
        <v>100</v>
      </c>
      <c r="AO815">
        <v>5</v>
      </c>
      <c r="AP815">
        <v>1</v>
      </c>
      <c r="BV815">
        <v>0</v>
      </c>
      <c r="BW815">
        <v>0</v>
      </c>
      <c r="BX815">
        <v>2</v>
      </c>
      <c r="BY815">
        <v>1</v>
      </c>
      <c r="DE815">
        <v>1</v>
      </c>
      <c r="DF815">
        <v>1</v>
      </c>
      <c r="DG815">
        <v>3</v>
      </c>
      <c r="DH815">
        <v>1</v>
      </c>
      <c r="EN815">
        <v>0</v>
      </c>
      <c r="EO815">
        <v>0</v>
      </c>
      <c r="EP815">
        <v>0</v>
      </c>
      <c r="EQ815" t="s">
        <v>2691</v>
      </c>
      <c r="FW815">
        <v>0</v>
      </c>
      <c r="FX815" t="s">
        <v>2691</v>
      </c>
      <c r="FY815">
        <v>10</v>
      </c>
      <c r="FZ815">
        <v>20</v>
      </c>
      <c r="GA815">
        <v>0</v>
      </c>
      <c r="GB815">
        <v>0</v>
      </c>
      <c r="GC815">
        <v>1</v>
      </c>
      <c r="GD815">
        <v>0</v>
      </c>
      <c r="GE815">
        <v>1</v>
      </c>
      <c r="GF815" s="207">
        <v>1</v>
      </c>
      <c r="GG815">
        <v>0</v>
      </c>
      <c r="GH815">
        <v>0</v>
      </c>
      <c r="GI815">
        <v>0</v>
      </c>
      <c r="GJ815">
        <v>0</v>
      </c>
      <c r="GK815">
        <v>1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 s="2">
        <v>0</v>
      </c>
      <c r="HM815">
        <v>1</v>
      </c>
      <c r="HN815" s="2">
        <v>0.19354838709677419</v>
      </c>
      <c r="HO815" s="2">
        <v>6.4516129032258063E-2</v>
      </c>
    </row>
    <row r="816" spans="1:223" x14ac:dyDescent="0.2">
      <c r="A816">
        <v>813</v>
      </c>
      <c r="B816">
        <v>-0.2576303693660924</v>
      </c>
      <c r="C816" s="69" t="s">
        <v>6483</v>
      </c>
      <c r="D816" s="2" t="s">
        <v>5896</v>
      </c>
      <c r="E816" s="2" t="s">
        <v>4740</v>
      </c>
      <c r="F816" s="4" t="s">
        <v>3015</v>
      </c>
      <c r="G816" s="2" t="s">
        <v>720</v>
      </c>
      <c r="H816" s="2">
        <v>0</v>
      </c>
      <c r="I816" s="2" t="s">
        <v>2889</v>
      </c>
      <c r="J816" s="2">
        <v>1069.047619047619</v>
      </c>
      <c r="K816">
        <v>22450</v>
      </c>
      <c r="L816">
        <v>5924</v>
      </c>
      <c r="M816" t="s">
        <v>3305</v>
      </c>
      <c r="N816">
        <v>0.26387527839643654</v>
      </c>
      <c r="O816">
        <v>4788.6191165164864</v>
      </c>
      <c r="P816" t="s">
        <v>3305</v>
      </c>
      <c r="Q816">
        <v>0.23467923819840367</v>
      </c>
      <c r="R816">
        <v>0</v>
      </c>
      <c r="S816">
        <v>0</v>
      </c>
      <c r="T816" t="s">
        <v>2691</v>
      </c>
      <c r="V816">
        <v>1</v>
      </c>
      <c r="W816">
        <v>442.80782747710242</v>
      </c>
      <c r="X816">
        <v>442.80782747710242</v>
      </c>
      <c r="Y816">
        <v>21</v>
      </c>
      <c r="Z816">
        <v>2</v>
      </c>
      <c r="AA816">
        <v>1.5</v>
      </c>
      <c r="AB816">
        <v>1.5</v>
      </c>
      <c r="AC816">
        <v>0</v>
      </c>
      <c r="AD816">
        <v>0</v>
      </c>
      <c r="AE816">
        <v>0</v>
      </c>
      <c r="AF816">
        <v>0</v>
      </c>
      <c r="AG816">
        <v>0.47619047619047616</v>
      </c>
      <c r="AH816">
        <v>0</v>
      </c>
      <c r="AI816" t="s">
        <v>2691</v>
      </c>
      <c r="AJ816">
        <v>0</v>
      </c>
      <c r="AK816" s="207">
        <v>199</v>
      </c>
      <c r="AL816">
        <v>2</v>
      </c>
      <c r="AM816">
        <v>885.61565495420484</v>
      </c>
      <c r="AN816">
        <v>100</v>
      </c>
      <c r="AO816">
        <v>1</v>
      </c>
      <c r="AP816">
        <v>1</v>
      </c>
      <c r="BV816">
        <v>0</v>
      </c>
      <c r="BW816">
        <v>0</v>
      </c>
      <c r="BX816">
        <v>2</v>
      </c>
      <c r="BY816">
        <v>1</v>
      </c>
      <c r="DE816">
        <v>1</v>
      </c>
      <c r="DF816">
        <v>1</v>
      </c>
      <c r="DG816">
        <v>0</v>
      </c>
      <c r="DH816" t="s">
        <v>2691</v>
      </c>
      <c r="EN816">
        <v>0</v>
      </c>
      <c r="EO816" t="s">
        <v>2691</v>
      </c>
      <c r="EP816">
        <v>0</v>
      </c>
      <c r="EQ816" t="s">
        <v>2691</v>
      </c>
      <c r="FW816">
        <v>0</v>
      </c>
      <c r="FX816" t="s">
        <v>2691</v>
      </c>
      <c r="FY816">
        <v>3</v>
      </c>
      <c r="FZ816">
        <v>1</v>
      </c>
      <c r="GA816">
        <v>0</v>
      </c>
      <c r="GB816">
        <v>0</v>
      </c>
      <c r="GC816">
        <v>12</v>
      </c>
      <c r="GD816">
        <v>0</v>
      </c>
      <c r="GE816">
        <v>12</v>
      </c>
      <c r="GF816" s="207">
        <v>1.5</v>
      </c>
      <c r="GG816">
        <v>0</v>
      </c>
      <c r="GH816">
        <v>2</v>
      </c>
      <c r="GI816">
        <v>2</v>
      </c>
      <c r="GJ816">
        <v>0</v>
      </c>
      <c r="GK816">
        <v>1</v>
      </c>
      <c r="GL816">
        <v>3</v>
      </c>
      <c r="GM816">
        <v>1</v>
      </c>
      <c r="GN816">
        <v>0</v>
      </c>
      <c r="GO816">
        <v>1</v>
      </c>
      <c r="GP816">
        <v>1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1</v>
      </c>
      <c r="HI816">
        <v>0</v>
      </c>
      <c r="HJ816">
        <v>0</v>
      </c>
      <c r="HK816">
        <v>0</v>
      </c>
      <c r="HL816" s="2">
        <v>0</v>
      </c>
      <c r="HM816">
        <v>6</v>
      </c>
      <c r="HN816" s="2">
        <v>0.41935483870967744</v>
      </c>
      <c r="HO816" s="2">
        <v>6.4516129032258063E-2</v>
      </c>
    </row>
    <row r="817" spans="1:223" x14ac:dyDescent="0.2">
      <c r="A817">
        <v>814</v>
      </c>
      <c r="B817">
        <v>-9.2497109465329186E-2</v>
      </c>
      <c r="C817" s="69" t="s">
        <v>6465</v>
      </c>
      <c r="D817" s="2" t="s">
        <v>4601</v>
      </c>
      <c r="E817" s="2">
        <v>0</v>
      </c>
      <c r="F817" s="4" t="s">
        <v>758</v>
      </c>
      <c r="G817" s="2" t="s">
        <v>2984</v>
      </c>
      <c r="H817" s="2">
        <v>0</v>
      </c>
      <c r="I817" s="2" t="s">
        <v>2020</v>
      </c>
      <c r="J817" s="2">
        <v>427.0735294117647</v>
      </c>
      <c r="K817">
        <v>29041</v>
      </c>
      <c r="L817">
        <v>5896</v>
      </c>
      <c r="M817" t="s">
        <v>3305</v>
      </c>
      <c r="N817">
        <v>0.20302331186942599</v>
      </c>
      <c r="O817">
        <v>7464.0065128514407</v>
      </c>
      <c r="P817" t="s">
        <v>3305</v>
      </c>
      <c r="Q817">
        <v>0.26723990256683117</v>
      </c>
      <c r="R817">
        <v>0</v>
      </c>
      <c r="S817">
        <v>0</v>
      </c>
      <c r="T817">
        <v>0</v>
      </c>
      <c r="V817">
        <v>19</v>
      </c>
      <c r="W817">
        <v>181.36590838709674</v>
      </c>
      <c r="X817">
        <v>3445.9522593548381</v>
      </c>
      <c r="Y817">
        <v>68</v>
      </c>
      <c r="Z817">
        <v>1</v>
      </c>
      <c r="AA817">
        <v>2</v>
      </c>
      <c r="AB817">
        <v>2.6086956521739131</v>
      </c>
      <c r="AC817">
        <v>0</v>
      </c>
      <c r="AD817">
        <v>0</v>
      </c>
      <c r="AE817">
        <v>0</v>
      </c>
      <c r="AF817">
        <v>0</v>
      </c>
      <c r="AG817">
        <v>6.4264705882352944</v>
      </c>
      <c r="AH817">
        <v>0</v>
      </c>
      <c r="AI817" t="s">
        <v>2691</v>
      </c>
      <c r="AJ817">
        <v>0</v>
      </c>
      <c r="AK817" s="207">
        <v>241.86956521739131</v>
      </c>
      <c r="AL817">
        <v>19</v>
      </c>
      <c r="AM817">
        <v>3445.9522593548381</v>
      </c>
      <c r="AN817">
        <v>100</v>
      </c>
      <c r="AO817">
        <v>46</v>
      </c>
      <c r="AP817">
        <v>2.2999999999999998</v>
      </c>
      <c r="BV817">
        <v>0</v>
      </c>
      <c r="BW817">
        <v>0</v>
      </c>
      <c r="BX817">
        <v>0</v>
      </c>
      <c r="BY817" t="s">
        <v>2691</v>
      </c>
      <c r="DE817">
        <v>0</v>
      </c>
      <c r="DF817" t="s">
        <v>2691</v>
      </c>
      <c r="DG817">
        <v>0</v>
      </c>
      <c r="DH817" t="s">
        <v>2691</v>
      </c>
      <c r="EN817">
        <v>0</v>
      </c>
      <c r="EO817" t="s">
        <v>2691</v>
      </c>
      <c r="EP817">
        <v>0</v>
      </c>
      <c r="EQ817" t="s">
        <v>2691</v>
      </c>
      <c r="FW817">
        <v>0</v>
      </c>
      <c r="FX817" t="s">
        <v>2691</v>
      </c>
      <c r="FY817">
        <v>46</v>
      </c>
      <c r="FZ817">
        <v>19</v>
      </c>
      <c r="GA817">
        <v>0</v>
      </c>
      <c r="GB817">
        <v>0</v>
      </c>
      <c r="GC817">
        <v>14</v>
      </c>
      <c r="GD817">
        <v>0</v>
      </c>
      <c r="GE817">
        <v>14</v>
      </c>
      <c r="GF817" s="207">
        <v>1.5555555555555556</v>
      </c>
      <c r="GG817">
        <v>3</v>
      </c>
      <c r="GH817">
        <v>4</v>
      </c>
      <c r="GI817">
        <v>1</v>
      </c>
      <c r="GJ817">
        <v>0</v>
      </c>
      <c r="GK817">
        <v>1</v>
      </c>
      <c r="GL817">
        <v>1</v>
      </c>
      <c r="GM817">
        <v>1</v>
      </c>
      <c r="GN817">
        <v>1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1</v>
      </c>
      <c r="GW817">
        <v>0</v>
      </c>
      <c r="GX817">
        <v>0</v>
      </c>
      <c r="GY817">
        <v>1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 s="2">
        <v>0</v>
      </c>
      <c r="HM817">
        <v>8</v>
      </c>
      <c r="HN817" s="2">
        <v>1.935483870967742</v>
      </c>
      <c r="HO817" s="2">
        <v>0</v>
      </c>
    </row>
    <row r="818" spans="1:223" x14ac:dyDescent="0.2">
      <c r="A818">
        <v>815</v>
      </c>
      <c r="B818">
        <v>-0.78676470588235292</v>
      </c>
      <c r="C818" s="69" t="s">
        <v>6466</v>
      </c>
      <c r="D818" s="2" t="s">
        <v>5739</v>
      </c>
      <c r="E818" s="2" t="s">
        <v>3272</v>
      </c>
      <c r="F818" s="4" t="s">
        <v>758</v>
      </c>
      <c r="G818" s="2" t="s">
        <v>2984</v>
      </c>
      <c r="H818" s="2">
        <v>0</v>
      </c>
      <c r="I818" s="2" t="s">
        <v>2185</v>
      </c>
      <c r="J818" s="2">
        <v>7250</v>
      </c>
      <c r="K818">
        <v>29000</v>
      </c>
      <c r="L818">
        <v>5851</v>
      </c>
      <c r="M818" t="s">
        <v>3305</v>
      </c>
      <c r="N818">
        <v>0.20175862068965517</v>
      </c>
      <c r="O818">
        <v>5368.2480486213008</v>
      </c>
      <c r="P818" t="s">
        <v>3305</v>
      </c>
      <c r="Q818">
        <v>0.16400063233318407</v>
      </c>
      <c r="R818">
        <v>26866.890000000003</v>
      </c>
      <c r="S818">
        <v>26866.890000000003</v>
      </c>
      <c r="T818" t="s">
        <v>2691</v>
      </c>
      <c r="V818">
        <v>8</v>
      </c>
      <c r="W818">
        <v>7394.5864830769233</v>
      </c>
      <c r="X818">
        <v>59156.691864615386</v>
      </c>
      <c r="Y818">
        <v>4</v>
      </c>
      <c r="Z818" t="s">
        <v>2691</v>
      </c>
      <c r="AA818" t="s">
        <v>2691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4</v>
      </c>
      <c r="AH818">
        <v>0</v>
      </c>
      <c r="AI818" t="s">
        <v>2691</v>
      </c>
      <c r="AJ818">
        <v>0</v>
      </c>
      <c r="AK818" s="207">
        <v>92</v>
      </c>
      <c r="AL818">
        <v>8</v>
      </c>
      <c r="AM818">
        <v>59156.691864615386</v>
      </c>
      <c r="AN818">
        <v>100</v>
      </c>
      <c r="AO818">
        <v>2</v>
      </c>
      <c r="AP818">
        <v>1</v>
      </c>
      <c r="BV818">
        <v>0</v>
      </c>
      <c r="BW818">
        <v>0</v>
      </c>
      <c r="BX818">
        <v>0</v>
      </c>
      <c r="BY818" t="s">
        <v>2691</v>
      </c>
      <c r="DE818">
        <v>0</v>
      </c>
      <c r="DF818" t="s">
        <v>2691</v>
      </c>
      <c r="DG818">
        <v>0</v>
      </c>
      <c r="DH818" t="s">
        <v>2691</v>
      </c>
      <c r="EN818">
        <v>0</v>
      </c>
      <c r="EO818" t="s">
        <v>2691</v>
      </c>
      <c r="EP818">
        <v>0</v>
      </c>
      <c r="EQ818" t="s">
        <v>2691</v>
      </c>
      <c r="FW818">
        <v>0</v>
      </c>
      <c r="FX818" t="s">
        <v>2691</v>
      </c>
      <c r="FY818">
        <v>2</v>
      </c>
      <c r="FZ818">
        <v>8</v>
      </c>
      <c r="GA818">
        <v>0</v>
      </c>
      <c r="GB818">
        <v>0</v>
      </c>
      <c r="GC818">
        <v>0</v>
      </c>
      <c r="GD818">
        <v>0</v>
      </c>
      <c r="GE818">
        <v>0</v>
      </c>
      <c r="GF818" s="207" t="s">
        <v>2691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 s="2">
        <v>0</v>
      </c>
      <c r="HM818">
        <v>2</v>
      </c>
      <c r="HN818" s="2">
        <v>6.4516129032258063E-2</v>
      </c>
      <c r="HO818" s="2">
        <v>0</v>
      </c>
    </row>
    <row r="819" spans="1:223" x14ac:dyDescent="0.2">
      <c r="A819">
        <v>816</v>
      </c>
      <c r="B819">
        <v>-9.9104193327579582E-2</v>
      </c>
      <c r="C819" s="69" t="s">
        <v>6518</v>
      </c>
      <c r="D819" s="2" t="s">
        <v>6632</v>
      </c>
      <c r="E819" s="2" t="s">
        <v>6209</v>
      </c>
      <c r="F819" s="4" t="s">
        <v>6205</v>
      </c>
      <c r="G819" s="2">
        <v>0</v>
      </c>
      <c r="H819" s="2">
        <v>0</v>
      </c>
      <c r="I819" s="2" t="s">
        <v>6459</v>
      </c>
      <c r="J819" s="2">
        <v>432.44285714285712</v>
      </c>
      <c r="K819">
        <v>30271</v>
      </c>
      <c r="L819">
        <v>5800</v>
      </c>
      <c r="M819" t="s">
        <v>3305</v>
      </c>
      <c r="N819">
        <v>0.19160252386772819</v>
      </c>
      <c r="O819">
        <v>5359.5529459327072</v>
      </c>
      <c r="P819" t="s">
        <v>3305</v>
      </c>
      <c r="Q819">
        <v>0.19933529411764705</v>
      </c>
      <c r="R819">
        <v>0</v>
      </c>
      <c r="S819">
        <v>0</v>
      </c>
      <c r="T819" t="s">
        <v>2691</v>
      </c>
      <c r="V819">
        <v>1</v>
      </c>
      <c r="W819">
        <v>149.24024318181819</v>
      </c>
      <c r="X819">
        <v>149.24024318181819</v>
      </c>
      <c r="Y819">
        <v>70</v>
      </c>
      <c r="Z819">
        <v>2</v>
      </c>
      <c r="AA819">
        <v>2.2222222222222223</v>
      </c>
      <c r="AB819">
        <v>3.3333333333333335</v>
      </c>
      <c r="AC819">
        <v>0</v>
      </c>
      <c r="AD819">
        <v>0</v>
      </c>
      <c r="AE819">
        <v>0</v>
      </c>
      <c r="AF819">
        <v>0</v>
      </c>
      <c r="AG819">
        <v>0.3</v>
      </c>
      <c r="AH819">
        <v>0</v>
      </c>
      <c r="AI819" t="s">
        <v>2691</v>
      </c>
      <c r="AJ819">
        <v>0</v>
      </c>
      <c r="AK819" s="207" t="s">
        <v>2691</v>
      </c>
      <c r="AL819">
        <v>25</v>
      </c>
      <c r="AM819">
        <v>3731.0060795454547</v>
      </c>
      <c r="AO819">
        <v>70</v>
      </c>
      <c r="AP819">
        <v>3.3333333333333335</v>
      </c>
      <c r="BV819">
        <v>24</v>
      </c>
      <c r="BW819">
        <v>7.1999999999999993</v>
      </c>
      <c r="BX819">
        <v>0</v>
      </c>
      <c r="BY819" t="s">
        <v>2691</v>
      </c>
      <c r="DE819">
        <v>0</v>
      </c>
      <c r="DF819" t="s">
        <v>2691</v>
      </c>
      <c r="DG819">
        <v>0</v>
      </c>
      <c r="DH819" t="s">
        <v>2691</v>
      </c>
      <c r="EN819">
        <v>0</v>
      </c>
      <c r="EO819" t="s">
        <v>2691</v>
      </c>
      <c r="EP819">
        <v>0</v>
      </c>
      <c r="EQ819" t="s">
        <v>2691</v>
      </c>
      <c r="FW819">
        <v>0</v>
      </c>
      <c r="FX819" t="s">
        <v>2691</v>
      </c>
      <c r="FY819">
        <v>70</v>
      </c>
      <c r="FZ819">
        <v>1</v>
      </c>
      <c r="GA819">
        <v>0</v>
      </c>
      <c r="GB819">
        <v>0</v>
      </c>
      <c r="GC819">
        <v>0</v>
      </c>
      <c r="GD819">
        <v>0</v>
      </c>
      <c r="GE819">
        <v>0</v>
      </c>
      <c r="GF819" s="207" t="s">
        <v>2691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 s="2">
        <v>0</v>
      </c>
      <c r="HM819">
        <v>0</v>
      </c>
      <c r="HN819" s="2">
        <v>2.2580645161290325</v>
      </c>
      <c r="HO819" s="2">
        <v>0</v>
      </c>
    </row>
    <row r="820" spans="1:223" x14ac:dyDescent="0.2">
      <c r="A820">
        <v>817</v>
      </c>
      <c r="B820">
        <v>-0.61232808673163541</v>
      </c>
      <c r="C820" s="69" t="s">
        <v>6466</v>
      </c>
      <c r="D820" s="2" t="s">
        <v>5665</v>
      </c>
      <c r="E820" s="2" t="s">
        <v>3149</v>
      </c>
      <c r="F820" s="4" t="s">
        <v>758</v>
      </c>
      <c r="G820" s="2" t="s">
        <v>2984</v>
      </c>
      <c r="H820" s="2">
        <v>0</v>
      </c>
      <c r="I820" s="2" t="s">
        <v>119</v>
      </c>
      <c r="J820" s="2">
        <v>305.87837837837839</v>
      </c>
      <c r="K820">
        <v>22635</v>
      </c>
      <c r="L820">
        <v>5766</v>
      </c>
      <c r="M820" t="s">
        <v>3305</v>
      </c>
      <c r="N820">
        <v>0.25473823724320743</v>
      </c>
      <c r="O820">
        <v>3431.0243317494851</v>
      </c>
      <c r="P820" t="s">
        <v>3305</v>
      </c>
      <c r="Q820">
        <v>0.16990621856061411</v>
      </c>
      <c r="R820">
        <v>0</v>
      </c>
      <c r="S820">
        <v>0</v>
      </c>
      <c r="T820" t="s">
        <v>2691</v>
      </c>
      <c r="V820">
        <v>22</v>
      </c>
      <c r="W820">
        <v>100.13189299719888</v>
      </c>
      <c r="X820">
        <v>2202.9016459383752</v>
      </c>
      <c r="Y820">
        <v>74</v>
      </c>
      <c r="Z820">
        <v>1</v>
      </c>
      <c r="AA820">
        <v>1.5</v>
      </c>
      <c r="AB820">
        <v>3.3636363636363638</v>
      </c>
      <c r="AC820">
        <v>0</v>
      </c>
      <c r="AD820">
        <v>0</v>
      </c>
      <c r="AE820">
        <v>0</v>
      </c>
      <c r="AF820">
        <v>0</v>
      </c>
      <c r="AG820">
        <v>6.5405405405405412</v>
      </c>
      <c r="AH820">
        <v>7500</v>
      </c>
      <c r="AI820">
        <v>46112</v>
      </c>
      <c r="AJ820">
        <v>0</v>
      </c>
      <c r="AK820" s="207">
        <v>0</v>
      </c>
      <c r="AL820">
        <v>22</v>
      </c>
      <c r="AM820">
        <v>2202.9016459383752</v>
      </c>
      <c r="AN820">
        <v>100</v>
      </c>
      <c r="AO820">
        <v>6</v>
      </c>
      <c r="AP820">
        <v>1.5</v>
      </c>
      <c r="BV820">
        <v>0</v>
      </c>
      <c r="BW820">
        <v>0</v>
      </c>
      <c r="BX820">
        <v>68</v>
      </c>
      <c r="BY820">
        <v>3.2380952380952381</v>
      </c>
      <c r="DE820">
        <v>0</v>
      </c>
      <c r="DF820">
        <v>0</v>
      </c>
      <c r="DG820">
        <v>0</v>
      </c>
      <c r="DH820" t="s">
        <v>2691</v>
      </c>
      <c r="EN820">
        <v>0</v>
      </c>
      <c r="EO820" t="s">
        <v>2691</v>
      </c>
      <c r="EP820">
        <v>0</v>
      </c>
      <c r="EQ820" t="s">
        <v>2691</v>
      </c>
      <c r="FW820">
        <v>0</v>
      </c>
      <c r="FX820" t="s">
        <v>2691</v>
      </c>
      <c r="FY820">
        <v>74</v>
      </c>
      <c r="FZ820">
        <v>22</v>
      </c>
      <c r="GA820">
        <v>0</v>
      </c>
      <c r="GB820">
        <v>0</v>
      </c>
      <c r="GC820">
        <v>0</v>
      </c>
      <c r="GD820">
        <v>0</v>
      </c>
      <c r="GE820">
        <v>0</v>
      </c>
      <c r="GF820" s="207" t="s">
        <v>2691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 s="2">
        <v>0</v>
      </c>
      <c r="HM820">
        <v>0</v>
      </c>
      <c r="HN820" s="2">
        <v>0.19354838709677419</v>
      </c>
      <c r="HO820" s="2">
        <v>2.193548387096774</v>
      </c>
    </row>
    <row r="821" spans="1:223" x14ac:dyDescent="0.2">
      <c r="A821">
        <v>818</v>
      </c>
      <c r="B821">
        <v>-0.2975123544685484</v>
      </c>
      <c r="C821" s="69" t="s">
        <v>6466</v>
      </c>
      <c r="D821" s="2" t="s">
        <v>4428</v>
      </c>
      <c r="E821" s="2" t="s">
        <v>3396</v>
      </c>
      <c r="F821" s="4" t="s">
        <v>2510</v>
      </c>
      <c r="G821" s="2" t="s">
        <v>2984</v>
      </c>
      <c r="H821" s="2">
        <v>0</v>
      </c>
      <c r="I821" s="2" t="s">
        <v>2571</v>
      </c>
      <c r="J821" s="2">
        <v>4792.5714285714284</v>
      </c>
      <c r="K821">
        <v>33548</v>
      </c>
      <c r="L821">
        <v>5693</v>
      </c>
      <c r="M821" t="s">
        <v>3305</v>
      </c>
      <c r="N821">
        <v>0.16969715035173483</v>
      </c>
      <c r="O821">
        <v>980.34558803456468</v>
      </c>
      <c r="P821" t="s">
        <v>3305</v>
      </c>
      <c r="Q821">
        <v>3.2368312757201541E-2</v>
      </c>
      <c r="R821">
        <v>118389.47857142857</v>
      </c>
      <c r="S821">
        <v>118389.47857142857</v>
      </c>
      <c r="T821" t="s">
        <v>2691</v>
      </c>
      <c r="V821">
        <v>0</v>
      </c>
      <c r="W821" t="s">
        <v>2691</v>
      </c>
      <c r="X821">
        <v>0</v>
      </c>
      <c r="Y821">
        <v>7</v>
      </c>
      <c r="Z821" t="s">
        <v>2691</v>
      </c>
      <c r="AA821">
        <v>1</v>
      </c>
      <c r="AB821">
        <v>1.1666666666666667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2691</v>
      </c>
      <c r="AJ821">
        <v>0</v>
      </c>
      <c r="AK821" s="207">
        <v>116.66666666666667</v>
      </c>
      <c r="AL821">
        <v>0</v>
      </c>
      <c r="AM821">
        <v>0</v>
      </c>
      <c r="AN821">
        <v>100</v>
      </c>
      <c r="AO821">
        <v>7</v>
      </c>
      <c r="AP821">
        <v>1.1666666666666667</v>
      </c>
      <c r="BV821">
        <v>0</v>
      </c>
      <c r="BW821">
        <v>0</v>
      </c>
      <c r="BX821">
        <v>0</v>
      </c>
      <c r="BY821" t="s">
        <v>2691</v>
      </c>
      <c r="DE821">
        <v>0</v>
      </c>
      <c r="DF821" t="s">
        <v>2691</v>
      </c>
      <c r="DG821">
        <v>0</v>
      </c>
      <c r="DH821" t="s">
        <v>2691</v>
      </c>
      <c r="EN821">
        <v>0</v>
      </c>
      <c r="EO821" t="s">
        <v>2691</v>
      </c>
      <c r="EP821">
        <v>0</v>
      </c>
      <c r="EQ821" t="s">
        <v>2691</v>
      </c>
      <c r="FW821">
        <v>0</v>
      </c>
      <c r="FX821" t="s">
        <v>2691</v>
      </c>
      <c r="FY821">
        <v>7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 s="207" t="s">
        <v>2691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 s="2">
        <v>0</v>
      </c>
      <c r="HM821">
        <v>0</v>
      </c>
      <c r="HN821" s="2">
        <v>0.22580645161290322</v>
      </c>
      <c r="HO821" s="2">
        <v>0</v>
      </c>
    </row>
    <row r="822" spans="1:223" x14ac:dyDescent="0.2">
      <c r="A822">
        <v>819</v>
      </c>
      <c r="B822">
        <v>-0.36945821140411716</v>
      </c>
      <c r="C822" s="69" t="s">
        <v>6506</v>
      </c>
      <c r="D822" s="2" t="s">
        <v>5803</v>
      </c>
      <c r="E822" s="2" t="s">
        <v>3770</v>
      </c>
      <c r="F822" s="4" t="s">
        <v>955</v>
      </c>
      <c r="G822" s="2" t="s">
        <v>2984</v>
      </c>
      <c r="H822" s="2">
        <v>0</v>
      </c>
      <c r="I822" s="2" t="s">
        <v>99</v>
      </c>
      <c r="J822" s="2">
        <v>4141.8888888888887</v>
      </c>
      <c r="K822">
        <v>37277</v>
      </c>
      <c r="L822">
        <v>5666</v>
      </c>
      <c r="M822" t="s">
        <v>3305</v>
      </c>
      <c r="N822">
        <v>0.15199721007591813</v>
      </c>
      <c r="O822">
        <v>10417.851160515907</v>
      </c>
      <c r="P822" t="s">
        <v>3305</v>
      </c>
      <c r="Q822">
        <v>0.27855052557646687</v>
      </c>
      <c r="R822">
        <v>0</v>
      </c>
      <c r="S822">
        <v>0</v>
      </c>
      <c r="T822" t="s">
        <v>2691</v>
      </c>
      <c r="V822">
        <v>0</v>
      </c>
      <c r="W822" t="s">
        <v>2691</v>
      </c>
      <c r="X822">
        <v>0</v>
      </c>
      <c r="Y822">
        <v>9</v>
      </c>
      <c r="Z822">
        <v>2</v>
      </c>
      <c r="AA822">
        <v>1.3333333333333333</v>
      </c>
      <c r="AB822">
        <v>1.125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2691</v>
      </c>
      <c r="AJ822">
        <v>0</v>
      </c>
      <c r="AK822" s="207">
        <v>200</v>
      </c>
      <c r="AL822">
        <v>4</v>
      </c>
      <c r="AM822">
        <v>2683.6826809756094</v>
      </c>
      <c r="AN822">
        <v>100</v>
      </c>
      <c r="AO822">
        <v>1</v>
      </c>
      <c r="AP822">
        <v>1</v>
      </c>
      <c r="BV822">
        <v>0</v>
      </c>
      <c r="BW822">
        <v>0</v>
      </c>
      <c r="BX822">
        <v>8</v>
      </c>
      <c r="BY822">
        <v>1.1428571428571428</v>
      </c>
      <c r="DE822">
        <v>4</v>
      </c>
      <c r="DF822">
        <v>3.5</v>
      </c>
      <c r="DG822">
        <v>0</v>
      </c>
      <c r="DH822" t="s">
        <v>2691</v>
      </c>
      <c r="EN822">
        <v>0</v>
      </c>
      <c r="EO822" t="s">
        <v>2691</v>
      </c>
      <c r="EP822">
        <v>0</v>
      </c>
      <c r="EQ822" t="s">
        <v>2691</v>
      </c>
      <c r="FW822">
        <v>0</v>
      </c>
      <c r="FX822" t="s">
        <v>2691</v>
      </c>
      <c r="FY822">
        <v>9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 s="207" t="s">
        <v>2691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 s="2">
        <v>0</v>
      </c>
      <c r="HM822">
        <v>0</v>
      </c>
      <c r="HN822" s="2">
        <v>3.2258064516129031E-2</v>
      </c>
      <c r="HO822" s="2">
        <v>0.25806451612903225</v>
      </c>
    </row>
    <row r="823" spans="1:223" x14ac:dyDescent="0.2">
      <c r="A823">
        <v>820</v>
      </c>
      <c r="B823">
        <v>9.6681402830132823E-2</v>
      </c>
      <c r="C823" s="69" t="s">
        <v>6465</v>
      </c>
      <c r="D823" s="2" t="s">
        <v>5125</v>
      </c>
      <c r="E823" s="2">
        <v>0</v>
      </c>
      <c r="F823" s="4" t="s">
        <v>743</v>
      </c>
      <c r="G823" s="2" t="s">
        <v>2984</v>
      </c>
      <c r="H823" s="2">
        <v>0</v>
      </c>
      <c r="I823" s="2" t="s">
        <v>240</v>
      </c>
      <c r="J823" s="2">
        <v>546.12039312039315</v>
      </c>
      <c r="K823">
        <v>222271</v>
      </c>
      <c r="L823">
        <v>5630</v>
      </c>
      <c r="M823" t="s">
        <v>3305</v>
      </c>
      <c r="N823">
        <v>2.5329440187878759E-2</v>
      </c>
      <c r="O823">
        <v>-8628.9241999199712</v>
      </c>
      <c r="P823" t="s">
        <v>3305</v>
      </c>
      <c r="Q823">
        <v>-3.7357259272966563E-2</v>
      </c>
      <c r="R823">
        <v>0</v>
      </c>
      <c r="S823">
        <v>0</v>
      </c>
      <c r="T823" t="s">
        <v>2691</v>
      </c>
      <c r="V823">
        <v>328</v>
      </c>
      <c r="W823">
        <v>339.44591854705556</v>
      </c>
      <c r="X823">
        <v>111338.26128343421</v>
      </c>
      <c r="Y823">
        <v>407</v>
      </c>
      <c r="Z823">
        <v>13.428571428571429</v>
      </c>
      <c r="AA823">
        <v>13.642857142857142</v>
      </c>
      <c r="AB823">
        <v>13.096774193548388</v>
      </c>
      <c r="AC823">
        <v>0</v>
      </c>
      <c r="AD823">
        <v>0</v>
      </c>
      <c r="AE823">
        <v>0</v>
      </c>
      <c r="AF823">
        <v>0</v>
      </c>
      <c r="AG823">
        <v>24.982800982800981</v>
      </c>
      <c r="AH823">
        <v>0</v>
      </c>
      <c r="AI823" t="s">
        <v>2691</v>
      </c>
      <c r="AJ823">
        <v>0</v>
      </c>
      <c r="AK823" s="207">
        <v>1036.2857142857142</v>
      </c>
      <c r="AL823">
        <v>1434</v>
      </c>
      <c r="AM823">
        <v>486765.44719647767</v>
      </c>
      <c r="AN823">
        <v>100</v>
      </c>
      <c r="AO823">
        <v>342</v>
      </c>
      <c r="AP823">
        <v>11.03225806451613</v>
      </c>
      <c r="BV823">
        <v>1104</v>
      </c>
      <c r="BW823">
        <v>100.07017543859648</v>
      </c>
      <c r="BX823">
        <v>11</v>
      </c>
      <c r="BY823">
        <v>1.5714285714285714</v>
      </c>
      <c r="DE823">
        <v>0</v>
      </c>
      <c r="DF823">
        <v>0</v>
      </c>
      <c r="DG823">
        <v>35</v>
      </c>
      <c r="DH823">
        <v>3.1818181818181817</v>
      </c>
      <c r="EN823">
        <v>2</v>
      </c>
      <c r="EO823">
        <v>0.62857142857142856</v>
      </c>
      <c r="EP823">
        <v>0</v>
      </c>
      <c r="EQ823" t="s">
        <v>2691</v>
      </c>
      <c r="FW823">
        <v>0</v>
      </c>
      <c r="FX823" t="s">
        <v>2691</v>
      </c>
      <c r="FY823">
        <v>388</v>
      </c>
      <c r="FZ823">
        <v>328</v>
      </c>
      <c r="GA823">
        <v>18</v>
      </c>
      <c r="GB823">
        <v>0</v>
      </c>
      <c r="GC823">
        <v>0</v>
      </c>
      <c r="GD823">
        <v>0</v>
      </c>
      <c r="GE823">
        <v>18</v>
      </c>
      <c r="GF823" s="207">
        <v>2.25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1</v>
      </c>
      <c r="GT823">
        <v>3</v>
      </c>
      <c r="GU823">
        <v>4</v>
      </c>
      <c r="GV823">
        <v>1</v>
      </c>
      <c r="GW823">
        <v>0</v>
      </c>
      <c r="GX823">
        <v>3</v>
      </c>
      <c r="GY823">
        <v>2</v>
      </c>
      <c r="GZ823">
        <v>0</v>
      </c>
      <c r="HA823">
        <v>0</v>
      </c>
      <c r="HB823">
        <v>0</v>
      </c>
      <c r="HC823">
        <v>2</v>
      </c>
      <c r="HD823">
        <v>0</v>
      </c>
      <c r="HE823">
        <v>2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 s="2">
        <v>0</v>
      </c>
      <c r="HM823">
        <v>1</v>
      </c>
      <c r="HN823" s="2">
        <v>11.03225806451613</v>
      </c>
      <c r="HO823" s="2">
        <v>0.35483870967741937</v>
      </c>
    </row>
    <row r="824" spans="1:223" x14ac:dyDescent="0.2">
      <c r="A824">
        <v>821</v>
      </c>
      <c r="B824">
        <v>-2.8090471407294482E-2</v>
      </c>
      <c r="C824" s="69" t="s">
        <v>6493</v>
      </c>
      <c r="D824" s="2" t="s">
        <v>5812</v>
      </c>
      <c r="E824" s="2" t="s">
        <v>3668</v>
      </c>
      <c r="F824" s="4" t="s">
        <v>758</v>
      </c>
      <c r="G824" s="2" t="s">
        <v>2984</v>
      </c>
      <c r="H824" s="2">
        <v>0</v>
      </c>
      <c r="I824" s="2" t="s">
        <v>2126</v>
      </c>
      <c r="J824" s="2">
        <v>1202.5714285714287</v>
      </c>
      <c r="K824">
        <v>84180</v>
      </c>
      <c r="L824">
        <v>5560</v>
      </c>
      <c r="M824" t="s">
        <v>3305</v>
      </c>
      <c r="N824">
        <v>6.6048942741743888E-2</v>
      </c>
      <c r="O824">
        <v>2565.4248053283495</v>
      </c>
      <c r="P824" t="s">
        <v>3305</v>
      </c>
      <c r="Q824">
        <v>2.6769565217391319E-2</v>
      </c>
      <c r="R824">
        <v>0</v>
      </c>
      <c r="S824">
        <v>0</v>
      </c>
      <c r="T824" t="s">
        <v>2691</v>
      </c>
      <c r="V824">
        <v>0</v>
      </c>
      <c r="W824" t="s">
        <v>2691</v>
      </c>
      <c r="X824">
        <v>0</v>
      </c>
      <c r="Y824">
        <v>70</v>
      </c>
      <c r="Z824">
        <v>1.5</v>
      </c>
      <c r="AA824">
        <v>2.7272727272727271</v>
      </c>
      <c r="AB824">
        <v>2.4642857142857144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2691</v>
      </c>
      <c r="AJ824">
        <v>0</v>
      </c>
      <c r="AK824" s="207">
        <v>272.72727272727269</v>
      </c>
      <c r="AL824">
        <v>118</v>
      </c>
      <c r="AM824">
        <v>98354.268374468083</v>
      </c>
      <c r="AN824">
        <v>100</v>
      </c>
      <c r="AO824">
        <v>69</v>
      </c>
      <c r="AP824">
        <v>2.4642857142857144</v>
      </c>
      <c r="BV824">
        <v>118</v>
      </c>
      <c r="BW824">
        <v>47.884057971014492</v>
      </c>
      <c r="BX824">
        <v>0</v>
      </c>
      <c r="BY824" t="s">
        <v>2691</v>
      </c>
      <c r="DE824">
        <v>0</v>
      </c>
      <c r="DF824" t="s">
        <v>2691</v>
      </c>
      <c r="DG824">
        <v>0</v>
      </c>
      <c r="DH824" t="s">
        <v>2691</v>
      </c>
      <c r="EN824">
        <v>0</v>
      </c>
      <c r="EO824" t="s">
        <v>2691</v>
      </c>
      <c r="EP824">
        <v>0</v>
      </c>
      <c r="EQ824" t="s">
        <v>2691</v>
      </c>
      <c r="FW824">
        <v>0</v>
      </c>
      <c r="FX824" t="s">
        <v>2691</v>
      </c>
      <c r="FY824">
        <v>69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 s="207" t="s">
        <v>2691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 s="2">
        <v>0</v>
      </c>
      <c r="HM824">
        <v>1</v>
      </c>
      <c r="HN824" s="2">
        <v>2.225806451612903</v>
      </c>
      <c r="HO824" s="2">
        <v>0</v>
      </c>
    </row>
    <row r="825" spans="1:223" x14ac:dyDescent="0.2">
      <c r="A825">
        <v>822</v>
      </c>
      <c r="B825">
        <v>0.27065540445344949</v>
      </c>
      <c r="C825" s="69" t="s">
        <v>6480</v>
      </c>
      <c r="D825" s="2" t="s">
        <v>4553</v>
      </c>
      <c r="E825" s="2" t="s">
        <v>3130</v>
      </c>
      <c r="F825" s="4" t="s">
        <v>2510</v>
      </c>
      <c r="G825" s="2" t="s">
        <v>2984</v>
      </c>
      <c r="H825" s="2">
        <v>0</v>
      </c>
      <c r="I825" s="2" t="s">
        <v>2511</v>
      </c>
      <c r="J825" s="2">
        <v>3642.2115384615386</v>
      </c>
      <c r="K825">
        <v>189395</v>
      </c>
      <c r="L825">
        <v>5559</v>
      </c>
      <c r="M825" t="s">
        <v>3305</v>
      </c>
      <c r="N825">
        <v>2.9351355632408458E-2</v>
      </c>
      <c r="O825">
        <v>15077.748023027543</v>
      </c>
      <c r="P825" t="s">
        <v>3305</v>
      </c>
      <c r="Q825">
        <v>8.8082102275403626E-2</v>
      </c>
      <c r="R825">
        <v>0</v>
      </c>
      <c r="S825">
        <v>0</v>
      </c>
      <c r="T825" t="s">
        <v>2691</v>
      </c>
      <c r="V825">
        <v>0</v>
      </c>
      <c r="W825" t="s">
        <v>2691</v>
      </c>
      <c r="X825">
        <v>0</v>
      </c>
      <c r="Y825">
        <v>52</v>
      </c>
      <c r="Z825">
        <v>3</v>
      </c>
      <c r="AA825">
        <v>2.7692307692307692</v>
      </c>
      <c r="AB825">
        <v>2.3636363636363638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2691</v>
      </c>
      <c r="AJ825">
        <v>0</v>
      </c>
      <c r="AK825" s="207">
        <v>300</v>
      </c>
      <c r="AL825">
        <v>628</v>
      </c>
      <c r="AM825">
        <v>997683.09947394696</v>
      </c>
      <c r="AN825">
        <v>100</v>
      </c>
      <c r="AO825">
        <v>46</v>
      </c>
      <c r="AP825">
        <v>2.1904761904761907</v>
      </c>
      <c r="BV825">
        <v>587</v>
      </c>
      <c r="BW825">
        <v>267.97826086956519</v>
      </c>
      <c r="BX825">
        <v>6</v>
      </c>
      <c r="BY825">
        <v>1.5</v>
      </c>
      <c r="DE825">
        <v>41</v>
      </c>
      <c r="DF825">
        <v>27.333333333333332</v>
      </c>
      <c r="DG825">
        <v>0</v>
      </c>
      <c r="DH825" t="s">
        <v>2691</v>
      </c>
      <c r="EN825">
        <v>0</v>
      </c>
      <c r="EO825" t="s">
        <v>2691</v>
      </c>
      <c r="EP825">
        <v>0</v>
      </c>
      <c r="EQ825" t="s">
        <v>2691</v>
      </c>
      <c r="FW825">
        <v>0</v>
      </c>
      <c r="FX825" t="s">
        <v>2691</v>
      </c>
      <c r="FY825">
        <v>52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 s="207" t="s">
        <v>2691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 s="2">
        <v>0</v>
      </c>
      <c r="HM825">
        <v>0</v>
      </c>
      <c r="HN825" s="2">
        <v>1.4838709677419355</v>
      </c>
      <c r="HO825" s="2">
        <v>0.19354838709677419</v>
      </c>
    </row>
    <row r="826" spans="1:223" x14ac:dyDescent="0.2">
      <c r="A826">
        <v>823</v>
      </c>
      <c r="B826">
        <v>-0.17419289846512798</v>
      </c>
      <c r="C826" s="69" t="s">
        <v>6466</v>
      </c>
      <c r="D826" s="2" t="s">
        <v>4757</v>
      </c>
      <c r="E826" s="2" t="s">
        <v>3461</v>
      </c>
      <c r="F826" s="4" t="s">
        <v>758</v>
      </c>
      <c r="G826" s="2" t="s">
        <v>2984</v>
      </c>
      <c r="H826" s="2">
        <v>0</v>
      </c>
      <c r="I826" s="2" t="s">
        <v>624</v>
      </c>
      <c r="J826" s="2">
        <v>12396.341463414634</v>
      </c>
      <c r="K826">
        <v>1016500</v>
      </c>
      <c r="L826">
        <v>5525</v>
      </c>
      <c r="M826" t="s">
        <v>3305</v>
      </c>
      <c r="N826">
        <v>5.4353172651254306E-3</v>
      </c>
      <c r="O826">
        <v>3122.3463218574984</v>
      </c>
      <c r="P826" t="s">
        <v>3305</v>
      </c>
      <c r="Q826">
        <v>3.8771199326495726E-3</v>
      </c>
      <c r="R826">
        <v>0</v>
      </c>
      <c r="S826">
        <v>0</v>
      </c>
      <c r="T826" t="s">
        <v>2691</v>
      </c>
      <c r="V826">
        <v>2</v>
      </c>
      <c r="W826">
        <v>3531.6583021190718</v>
      </c>
      <c r="X826">
        <v>7063.3166042381436</v>
      </c>
      <c r="Y826">
        <v>82</v>
      </c>
      <c r="Z826">
        <v>1.6666666666666667</v>
      </c>
      <c r="AA826">
        <v>1.2857142857142858</v>
      </c>
      <c r="AB826">
        <v>3.5652173913043477</v>
      </c>
      <c r="AC826">
        <v>0</v>
      </c>
      <c r="AD826">
        <v>0</v>
      </c>
      <c r="AE826">
        <v>0</v>
      </c>
      <c r="AF826">
        <v>0</v>
      </c>
      <c r="AG826">
        <v>0.56097560975609762</v>
      </c>
      <c r="AH826">
        <v>0</v>
      </c>
      <c r="AI826" t="s">
        <v>2691</v>
      </c>
      <c r="AJ826">
        <v>0</v>
      </c>
      <c r="AK826" s="207">
        <v>354.52173913043475</v>
      </c>
      <c r="AL826">
        <v>2</v>
      </c>
      <c r="AM826">
        <v>7063.3166042381436</v>
      </c>
      <c r="AN826">
        <v>100</v>
      </c>
      <c r="AO826">
        <v>82</v>
      </c>
      <c r="AP826">
        <v>3.5652173913043477</v>
      </c>
      <c r="BV826">
        <v>0</v>
      </c>
      <c r="BW826">
        <v>0</v>
      </c>
      <c r="BX826">
        <v>0</v>
      </c>
      <c r="BY826" t="s">
        <v>2691</v>
      </c>
      <c r="DE826">
        <v>0</v>
      </c>
      <c r="DF826" t="s">
        <v>2691</v>
      </c>
      <c r="DG826">
        <v>0</v>
      </c>
      <c r="DH826" t="s">
        <v>2691</v>
      </c>
      <c r="EN826">
        <v>0</v>
      </c>
      <c r="EO826" t="s">
        <v>2691</v>
      </c>
      <c r="EP826">
        <v>0</v>
      </c>
      <c r="EQ826" t="s">
        <v>2691</v>
      </c>
      <c r="FW826">
        <v>0</v>
      </c>
      <c r="FX826" t="s">
        <v>2691</v>
      </c>
      <c r="FY826">
        <v>82</v>
      </c>
      <c r="FZ826">
        <v>2</v>
      </c>
      <c r="GA826">
        <v>0</v>
      </c>
      <c r="GB826">
        <v>0</v>
      </c>
      <c r="GC826">
        <v>0</v>
      </c>
      <c r="GD826">
        <v>0</v>
      </c>
      <c r="GE826">
        <v>0</v>
      </c>
      <c r="GF826" s="207" t="s">
        <v>2691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 s="2">
        <v>0</v>
      </c>
      <c r="HM826">
        <v>0</v>
      </c>
      <c r="HN826" s="2">
        <v>2.6451612903225805</v>
      </c>
      <c r="HO826" s="2">
        <v>0</v>
      </c>
    </row>
    <row r="827" spans="1:223" x14ac:dyDescent="0.2">
      <c r="A827">
        <v>824</v>
      </c>
      <c r="B827" t="s">
        <v>3143</v>
      </c>
      <c r="C827" s="69" t="s">
        <v>7732</v>
      </c>
      <c r="D827" s="2" t="s">
        <v>7719</v>
      </c>
      <c r="E827" s="2" t="s">
        <v>6342</v>
      </c>
      <c r="F827" s="4" t="s">
        <v>5962</v>
      </c>
      <c r="G827" s="2" t="s">
        <v>2981</v>
      </c>
      <c r="H827" s="2">
        <v>0</v>
      </c>
      <c r="I827" s="2" t="s">
        <v>7528</v>
      </c>
      <c r="J827" s="2">
        <v>5000</v>
      </c>
      <c r="K827">
        <v>20000</v>
      </c>
      <c r="L827">
        <v>5519</v>
      </c>
      <c r="M827" t="s">
        <v>3305</v>
      </c>
      <c r="N827">
        <v>0.27594999999999997</v>
      </c>
      <c r="O827">
        <v>4453.3714361805869</v>
      </c>
      <c r="P827" t="s">
        <v>3305</v>
      </c>
      <c r="Q827">
        <v>0.2133941496559468</v>
      </c>
      <c r="R827">
        <v>0</v>
      </c>
      <c r="S827" t="s">
        <v>2691</v>
      </c>
      <c r="T827">
        <v>0</v>
      </c>
      <c r="V827">
        <v>60</v>
      </c>
      <c r="W827">
        <v>1740.0412085714283</v>
      </c>
      <c r="X827">
        <v>104402.47251428571</v>
      </c>
      <c r="Y827">
        <v>4</v>
      </c>
      <c r="Z827">
        <v>1.3333333333333333</v>
      </c>
      <c r="AA827">
        <v>1.3333333333333333</v>
      </c>
      <c r="AB827">
        <v>1.3333333333333333</v>
      </c>
      <c r="AC827">
        <v>0</v>
      </c>
      <c r="AD827">
        <v>0</v>
      </c>
      <c r="AE827">
        <v>0</v>
      </c>
      <c r="AF827">
        <v>0</v>
      </c>
      <c r="AG827">
        <v>45</v>
      </c>
      <c r="AH827">
        <v>630</v>
      </c>
      <c r="AI827">
        <v>46102</v>
      </c>
      <c r="AJ827">
        <v>0</v>
      </c>
      <c r="AK827" s="207">
        <v>0</v>
      </c>
      <c r="AL827">
        <v>60</v>
      </c>
      <c r="AM827">
        <v>104402.47251428571</v>
      </c>
      <c r="AN827">
        <v>10</v>
      </c>
      <c r="AO827">
        <v>0</v>
      </c>
      <c r="AP827" t="s">
        <v>2691</v>
      </c>
      <c r="BV827">
        <v>0</v>
      </c>
      <c r="BW827" t="s">
        <v>2691</v>
      </c>
      <c r="BX827">
        <v>0</v>
      </c>
      <c r="BY827" t="s">
        <v>2691</v>
      </c>
      <c r="DE827">
        <v>0</v>
      </c>
      <c r="DF827" t="s">
        <v>2691</v>
      </c>
      <c r="DG827">
        <v>0</v>
      </c>
      <c r="DH827" t="s">
        <v>2691</v>
      </c>
      <c r="EN827">
        <v>0</v>
      </c>
      <c r="EO827" t="s">
        <v>2691</v>
      </c>
      <c r="EP827">
        <v>0</v>
      </c>
      <c r="EQ827" t="s">
        <v>2691</v>
      </c>
      <c r="FW827">
        <v>0</v>
      </c>
      <c r="FX827" t="s">
        <v>2691</v>
      </c>
      <c r="FY827">
        <v>0</v>
      </c>
      <c r="FZ827">
        <v>60</v>
      </c>
      <c r="GA827">
        <v>0</v>
      </c>
      <c r="GB827">
        <v>0</v>
      </c>
      <c r="GC827">
        <v>4</v>
      </c>
      <c r="GD827">
        <v>0</v>
      </c>
      <c r="GE827">
        <v>4</v>
      </c>
      <c r="GF827" s="207">
        <v>1.3333333333333333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2</v>
      </c>
      <c r="HJ827">
        <v>1</v>
      </c>
      <c r="HK827">
        <v>1</v>
      </c>
      <c r="HL827" s="2">
        <v>0</v>
      </c>
      <c r="HM827">
        <v>0</v>
      </c>
      <c r="HN827" s="2">
        <v>0.12903225806451613</v>
      </c>
      <c r="HO827" s="2">
        <v>0</v>
      </c>
    </row>
    <row r="828" spans="1:223" x14ac:dyDescent="0.2">
      <c r="A828">
        <v>825</v>
      </c>
      <c r="B828">
        <v>-0.42137249936692833</v>
      </c>
      <c r="C828" s="69" t="s">
        <v>6465</v>
      </c>
      <c r="D828" s="2" t="s">
        <v>4660</v>
      </c>
      <c r="E828" s="2" t="s">
        <v>7083</v>
      </c>
      <c r="F828" s="4" t="s">
        <v>842</v>
      </c>
      <c r="G828" s="2" t="s">
        <v>2984</v>
      </c>
      <c r="H828" s="2">
        <v>0</v>
      </c>
      <c r="I828" s="2" t="s">
        <v>412</v>
      </c>
      <c r="J828" s="2">
        <v>799.75</v>
      </c>
      <c r="K828">
        <v>15995</v>
      </c>
      <c r="L828">
        <v>5489</v>
      </c>
      <c r="M828" t="s">
        <v>3305</v>
      </c>
      <c r="N828">
        <v>0.34316974054391997</v>
      </c>
      <c r="O828">
        <v>5976.0862771457487</v>
      </c>
      <c r="P828" t="s">
        <v>3305</v>
      </c>
      <c r="Q828">
        <v>0.37907650919278651</v>
      </c>
      <c r="R828">
        <v>0</v>
      </c>
      <c r="S828">
        <v>0</v>
      </c>
      <c r="T828" t="s">
        <v>2691</v>
      </c>
      <c r="V828">
        <v>0</v>
      </c>
      <c r="W828" t="s">
        <v>2691</v>
      </c>
      <c r="X828">
        <v>0</v>
      </c>
      <c r="Y828">
        <v>20</v>
      </c>
      <c r="Z828" t="s">
        <v>2691</v>
      </c>
      <c r="AA828">
        <v>1.5</v>
      </c>
      <c r="AB828">
        <v>1.8181818181818181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16008</v>
      </c>
      <c r="AI828">
        <v>46128</v>
      </c>
      <c r="AJ828">
        <v>7000</v>
      </c>
      <c r="AK828" s="207">
        <v>0</v>
      </c>
      <c r="AL828">
        <v>0</v>
      </c>
      <c r="AM828">
        <v>0</v>
      </c>
      <c r="AN828">
        <v>100</v>
      </c>
      <c r="AO828">
        <v>15</v>
      </c>
      <c r="AP828">
        <v>1.5</v>
      </c>
      <c r="BV828">
        <v>0</v>
      </c>
      <c r="BW828">
        <v>0</v>
      </c>
      <c r="BX828">
        <v>5</v>
      </c>
      <c r="BY828">
        <v>1.6666666666666667</v>
      </c>
      <c r="DE828">
        <v>0</v>
      </c>
      <c r="DF828">
        <v>0</v>
      </c>
      <c r="DG828">
        <v>0</v>
      </c>
      <c r="DH828" t="s">
        <v>2691</v>
      </c>
      <c r="EN828">
        <v>0</v>
      </c>
      <c r="EO828" t="s">
        <v>2691</v>
      </c>
      <c r="EP828">
        <v>0</v>
      </c>
      <c r="EQ828" t="s">
        <v>2691</v>
      </c>
      <c r="FW828">
        <v>0</v>
      </c>
      <c r="FX828" t="s">
        <v>2691</v>
      </c>
      <c r="FY828">
        <v>20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 s="207" t="s">
        <v>2691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 s="2">
        <v>0</v>
      </c>
      <c r="HM828">
        <v>0</v>
      </c>
      <c r="HN828" s="2">
        <v>0.4838709677419355</v>
      </c>
      <c r="HO828" s="2">
        <v>0.16129032258064516</v>
      </c>
    </row>
    <row r="829" spans="1:223" x14ac:dyDescent="0.2">
      <c r="A829">
        <v>826</v>
      </c>
      <c r="B829" t="s">
        <v>3143</v>
      </c>
      <c r="C829" s="69" t="s">
        <v>6180</v>
      </c>
      <c r="D829" s="2">
        <v>0</v>
      </c>
      <c r="E829" s="2" t="s">
        <v>6792</v>
      </c>
      <c r="F829" s="4" t="s">
        <v>802</v>
      </c>
      <c r="G829" s="2" t="s">
        <v>2984</v>
      </c>
      <c r="H829" s="2">
        <v>0</v>
      </c>
      <c r="I829" s="2" t="s">
        <v>6791</v>
      </c>
      <c r="J829" s="2">
        <v>850</v>
      </c>
      <c r="K829">
        <v>19550</v>
      </c>
      <c r="L829">
        <v>5463</v>
      </c>
      <c r="M829" t="s">
        <v>3305</v>
      </c>
      <c r="N829">
        <v>0.27943734015345267</v>
      </c>
      <c r="O829">
        <v>5726.0862568630582</v>
      </c>
      <c r="P829" t="s">
        <v>3305</v>
      </c>
      <c r="Q829">
        <v>0.29207647058823527</v>
      </c>
      <c r="R829">
        <v>3224.59</v>
      </c>
      <c r="S829">
        <v>3224.59</v>
      </c>
      <c r="T829" t="s">
        <v>2691</v>
      </c>
      <c r="V829">
        <v>35</v>
      </c>
      <c r="W829">
        <v>269.67104188034187</v>
      </c>
      <c r="X829">
        <v>9438.4864658119659</v>
      </c>
      <c r="Y829">
        <v>23</v>
      </c>
      <c r="Z829">
        <v>3.8333333333333335</v>
      </c>
      <c r="AA829">
        <v>3.8333333333333335</v>
      </c>
      <c r="AB829">
        <v>3.8333333333333335</v>
      </c>
      <c r="AC829">
        <v>0</v>
      </c>
      <c r="AD829">
        <v>0</v>
      </c>
      <c r="AE829">
        <v>0</v>
      </c>
      <c r="AF829">
        <v>0</v>
      </c>
      <c r="AG829">
        <v>9.1304347826086953</v>
      </c>
      <c r="AH829">
        <v>0</v>
      </c>
      <c r="AI829" t="s">
        <v>2691</v>
      </c>
      <c r="AJ829">
        <v>0</v>
      </c>
      <c r="AK829" s="207">
        <v>348.33333333333337</v>
      </c>
      <c r="AL829">
        <v>176</v>
      </c>
      <c r="AM829">
        <v>47462.103370940167</v>
      </c>
      <c r="AN829">
        <v>100</v>
      </c>
      <c r="AO829">
        <v>18</v>
      </c>
      <c r="AP829">
        <v>4.5</v>
      </c>
      <c r="BV829">
        <v>141</v>
      </c>
      <c r="BW829">
        <v>31.333333333333332</v>
      </c>
      <c r="BX829">
        <v>0</v>
      </c>
      <c r="BY829" t="s">
        <v>2691</v>
      </c>
      <c r="DE829">
        <v>0</v>
      </c>
      <c r="DF829" t="s">
        <v>2691</v>
      </c>
      <c r="DG829">
        <v>0</v>
      </c>
      <c r="DH829" t="s">
        <v>2691</v>
      </c>
      <c r="EN829">
        <v>0</v>
      </c>
      <c r="EO829" t="s">
        <v>2691</v>
      </c>
      <c r="EP829">
        <v>0</v>
      </c>
      <c r="EQ829" t="s">
        <v>2691</v>
      </c>
      <c r="FW829">
        <v>0</v>
      </c>
      <c r="FX829" t="s">
        <v>2691</v>
      </c>
      <c r="FY829">
        <v>18</v>
      </c>
      <c r="FZ829">
        <v>35</v>
      </c>
      <c r="GA829">
        <v>0</v>
      </c>
      <c r="GB829">
        <v>0</v>
      </c>
      <c r="GC829">
        <v>5</v>
      </c>
      <c r="GD829">
        <v>0</v>
      </c>
      <c r="GE829">
        <v>5</v>
      </c>
      <c r="GF829" s="207">
        <v>2.5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4</v>
      </c>
      <c r="HH829">
        <v>1</v>
      </c>
      <c r="HI829">
        <v>0</v>
      </c>
      <c r="HJ829">
        <v>0</v>
      </c>
      <c r="HK829">
        <v>0</v>
      </c>
      <c r="HL829" s="2">
        <v>0</v>
      </c>
      <c r="HM829">
        <v>0</v>
      </c>
      <c r="HN829" s="2">
        <v>0.74193548387096775</v>
      </c>
      <c r="HO829" s="2">
        <v>0</v>
      </c>
    </row>
    <row r="830" spans="1:223" x14ac:dyDescent="0.2">
      <c r="A830">
        <v>827</v>
      </c>
      <c r="B830">
        <v>-1.3451217834044349E-2</v>
      </c>
      <c r="C830" s="69" t="s">
        <v>6551</v>
      </c>
      <c r="D830" s="2" t="s">
        <v>4449</v>
      </c>
      <c r="E830" s="2" t="s">
        <v>3247</v>
      </c>
      <c r="F830" s="4" t="s">
        <v>2483</v>
      </c>
      <c r="G830" s="2" t="s">
        <v>2984</v>
      </c>
      <c r="H830" s="2">
        <v>0</v>
      </c>
      <c r="I830" s="2" t="s">
        <v>2492</v>
      </c>
      <c r="J830" s="2">
        <v>1792.3125</v>
      </c>
      <c r="K830">
        <v>28677</v>
      </c>
      <c r="L830">
        <v>5456</v>
      </c>
      <c r="M830" t="s">
        <v>3305</v>
      </c>
      <c r="N830">
        <v>0.19025700038358268</v>
      </c>
      <c r="O830">
        <v>2956.3716221747227</v>
      </c>
      <c r="P830" t="s">
        <v>3305</v>
      </c>
      <c r="Q830">
        <v>0.10971480490790766</v>
      </c>
      <c r="R830">
        <v>0</v>
      </c>
      <c r="S830">
        <v>0</v>
      </c>
      <c r="T830" t="s">
        <v>2691</v>
      </c>
      <c r="V830">
        <v>0</v>
      </c>
      <c r="W830" t="s">
        <v>2691</v>
      </c>
      <c r="X830">
        <v>0</v>
      </c>
      <c r="Y830">
        <v>16</v>
      </c>
      <c r="Z830">
        <v>1</v>
      </c>
      <c r="AA830">
        <v>1.1666666666666667</v>
      </c>
      <c r="AB830">
        <v>1.3333333333333333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2691</v>
      </c>
      <c r="AJ830">
        <v>0</v>
      </c>
      <c r="AK830" s="207">
        <v>133.33333333333331</v>
      </c>
      <c r="AL830">
        <v>85</v>
      </c>
      <c r="AM830">
        <v>61154.719453625643</v>
      </c>
      <c r="AN830">
        <v>100</v>
      </c>
      <c r="AO830">
        <v>13</v>
      </c>
      <c r="AP830">
        <v>1.3</v>
      </c>
      <c r="BV830">
        <v>73</v>
      </c>
      <c r="BW830">
        <v>56.153846153846153</v>
      </c>
      <c r="BX830">
        <v>3</v>
      </c>
      <c r="BY830">
        <v>1</v>
      </c>
      <c r="DE830">
        <v>12</v>
      </c>
      <c r="DF830">
        <v>12</v>
      </c>
      <c r="DG830">
        <v>0</v>
      </c>
      <c r="DH830" t="s">
        <v>2691</v>
      </c>
      <c r="EN830">
        <v>0</v>
      </c>
      <c r="EO830" t="s">
        <v>2691</v>
      </c>
      <c r="EP830">
        <v>0</v>
      </c>
      <c r="EQ830" t="s">
        <v>2691</v>
      </c>
      <c r="FW830">
        <v>0</v>
      </c>
      <c r="FX830" t="s">
        <v>2691</v>
      </c>
      <c r="FY830">
        <v>16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 s="207" t="s">
        <v>2691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 s="2">
        <v>0</v>
      </c>
      <c r="HM830">
        <v>0</v>
      </c>
      <c r="HN830" s="2">
        <v>0.41935483870967744</v>
      </c>
      <c r="HO830" s="2">
        <v>9.6774193548387094E-2</v>
      </c>
    </row>
    <row r="831" spans="1:223" x14ac:dyDescent="0.2">
      <c r="A831">
        <v>828</v>
      </c>
      <c r="B831">
        <v>-0.45930232558139539</v>
      </c>
      <c r="C831" s="69" t="s">
        <v>6466</v>
      </c>
      <c r="D831" s="2" t="s">
        <v>4599</v>
      </c>
      <c r="E831" s="2" t="s">
        <v>3424</v>
      </c>
      <c r="F831" s="4" t="s">
        <v>758</v>
      </c>
      <c r="G831" s="2" t="s">
        <v>2984</v>
      </c>
      <c r="H831" s="2">
        <v>0</v>
      </c>
      <c r="I831" s="2" t="s">
        <v>2311</v>
      </c>
      <c r="J831" s="2">
        <v>2325</v>
      </c>
      <c r="K831">
        <v>18600</v>
      </c>
      <c r="L831">
        <v>5427</v>
      </c>
      <c r="M831" t="s">
        <v>3305</v>
      </c>
      <c r="N831">
        <v>0.29177419354838707</v>
      </c>
      <c r="O831">
        <v>4303.4155047661998</v>
      </c>
      <c r="P831" t="s">
        <v>3305</v>
      </c>
      <c r="Q831">
        <v>0.23529423980333336</v>
      </c>
      <c r="R831">
        <v>0</v>
      </c>
      <c r="S831">
        <v>0</v>
      </c>
      <c r="T831" t="s">
        <v>2691</v>
      </c>
      <c r="V831">
        <v>0</v>
      </c>
      <c r="W831" t="s">
        <v>2691</v>
      </c>
      <c r="X831">
        <v>0</v>
      </c>
      <c r="Y831">
        <v>8</v>
      </c>
      <c r="Z831" t="s">
        <v>2691</v>
      </c>
      <c r="AA831" t="s">
        <v>2691</v>
      </c>
      <c r="AB831">
        <v>1.3333333333333333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600</v>
      </c>
      <c r="AI831">
        <v>46118</v>
      </c>
      <c r="AJ831">
        <v>700</v>
      </c>
      <c r="AK831" s="207">
        <v>0</v>
      </c>
      <c r="AL831">
        <v>0</v>
      </c>
      <c r="AM831">
        <v>0</v>
      </c>
      <c r="AN831">
        <v>100</v>
      </c>
      <c r="AO831">
        <v>8</v>
      </c>
      <c r="AP831">
        <v>1.3333333333333333</v>
      </c>
      <c r="BV831">
        <v>0</v>
      </c>
      <c r="BW831">
        <v>0</v>
      </c>
      <c r="BX831">
        <v>0</v>
      </c>
      <c r="BY831" t="s">
        <v>2691</v>
      </c>
      <c r="DE831">
        <v>0</v>
      </c>
      <c r="DF831" t="s">
        <v>2691</v>
      </c>
      <c r="DG831">
        <v>0</v>
      </c>
      <c r="DH831" t="s">
        <v>2691</v>
      </c>
      <c r="EN831">
        <v>0</v>
      </c>
      <c r="EO831" t="s">
        <v>2691</v>
      </c>
      <c r="EP831">
        <v>0</v>
      </c>
      <c r="EQ831" t="s">
        <v>2691</v>
      </c>
      <c r="FW831">
        <v>0</v>
      </c>
      <c r="FX831" t="s">
        <v>2691</v>
      </c>
      <c r="FY831">
        <v>8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 s="207" t="s">
        <v>2691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 s="2">
        <v>0</v>
      </c>
      <c r="HM831">
        <v>0</v>
      </c>
      <c r="HN831" s="2">
        <v>0.25806451612903225</v>
      </c>
      <c r="HO831" s="2">
        <v>0</v>
      </c>
    </row>
    <row r="832" spans="1:223" x14ac:dyDescent="0.2">
      <c r="A832">
        <v>829</v>
      </c>
      <c r="B832">
        <v>0.9914243882033047</v>
      </c>
      <c r="C832" s="69" t="s">
        <v>6465</v>
      </c>
      <c r="D832" s="2" t="s">
        <v>4875</v>
      </c>
      <c r="E832" s="2" t="s">
        <v>3926</v>
      </c>
      <c r="F832" s="4" t="s">
        <v>3015</v>
      </c>
      <c r="G832" s="2" t="s">
        <v>2984</v>
      </c>
      <c r="H832" s="2">
        <v>0</v>
      </c>
      <c r="I832" s="2" t="s">
        <v>779</v>
      </c>
      <c r="J832" s="2">
        <v>793.41666666666663</v>
      </c>
      <c r="K832">
        <v>47605</v>
      </c>
      <c r="L832">
        <v>5400</v>
      </c>
      <c r="M832" t="s">
        <v>3305</v>
      </c>
      <c r="N832">
        <v>0.11343346287154711</v>
      </c>
      <c r="O832">
        <v>4681.1607297754699</v>
      </c>
      <c r="P832" t="s">
        <v>3305</v>
      </c>
      <c r="Q832">
        <v>0.10328139941381365</v>
      </c>
      <c r="R832">
        <v>8245.4800000000032</v>
      </c>
      <c r="S832">
        <v>8245.4800000000032</v>
      </c>
      <c r="T832" t="s">
        <v>2691</v>
      </c>
      <c r="V832">
        <v>20</v>
      </c>
      <c r="W832">
        <v>387.1297869346734</v>
      </c>
      <c r="X832">
        <v>7742.5957386934679</v>
      </c>
      <c r="Y832">
        <v>60</v>
      </c>
      <c r="Z832">
        <v>4.1428571428571432</v>
      </c>
      <c r="AA832">
        <v>3.6</v>
      </c>
      <c r="AB832">
        <v>3.0555555555555554</v>
      </c>
      <c r="AC832">
        <v>0</v>
      </c>
      <c r="AD832">
        <v>0</v>
      </c>
      <c r="AE832">
        <v>0</v>
      </c>
      <c r="AF832">
        <v>0</v>
      </c>
      <c r="AG832">
        <v>6</v>
      </c>
      <c r="AH832">
        <v>0</v>
      </c>
      <c r="AI832" t="s">
        <v>2691</v>
      </c>
      <c r="AJ832">
        <v>0</v>
      </c>
      <c r="AK832" s="207">
        <v>394.28571428571433</v>
      </c>
      <c r="AL832">
        <v>20</v>
      </c>
      <c r="AM832">
        <v>7742.5957386934679</v>
      </c>
      <c r="AN832">
        <v>100</v>
      </c>
      <c r="AO832">
        <v>42</v>
      </c>
      <c r="AP832">
        <v>2.3333333333333335</v>
      </c>
      <c r="BV832">
        <v>0</v>
      </c>
      <c r="BW832">
        <v>0</v>
      </c>
      <c r="BX832">
        <v>1</v>
      </c>
      <c r="BY832">
        <v>1</v>
      </c>
      <c r="DE832">
        <v>0</v>
      </c>
      <c r="DF832">
        <v>0</v>
      </c>
      <c r="DG832">
        <v>0</v>
      </c>
      <c r="DH832" t="s">
        <v>2691</v>
      </c>
      <c r="EN832">
        <v>0</v>
      </c>
      <c r="EO832" t="s">
        <v>2691</v>
      </c>
      <c r="EP832">
        <v>0</v>
      </c>
      <c r="EQ832" t="s">
        <v>2691</v>
      </c>
      <c r="FW832">
        <v>0</v>
      </c>
      <c r="FX832" t="s">
        <v>2691</v>
      </c>
      <c r="FY832">
        <v>43</v>
      </c>
      <c r="FZ832">
        <v>20</v>
      </c>
      <c r="GA832">
        <v>0</v>
      </c>
      <c r="GB832">
        <v>0</v>
      </c>
      <c r="GC832">
        <v>12</v>
      </c>
      <c r="GD832">
        <v>0</v>
      </c>
      <c r="GE832">
        <v>12</v>
      </c>
      <c r="GF832" s="207">
        <v>6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2</v>
      </c>
      <c r="HK832">
        <v>10</v>
      </c>
      <c r="HL832" s="2">
        <v>0</v>
      </c>
      <c r="HM832">
        <v>5</v>
      </c>
      <c r="HN832" s="2">
        <v>1.7419354838709677</v>
      </c>
      <c r="HO832" s="2">
        <v>3.2258064516129031E-2</v>
      </c>
    </row>
    <row r="833" spans="1:223" x14ac:dyDescent="0.2">
      <c r="A833">
        <v>830</v>
      </c>
      <c r="B833">
        <v>-0.2541436464088398</v>
      </c>
      <c r="C833" s="69" t="s">
        <v>6487</v>
      </c>
      <c r="D833" s="2" t="s">
        <v>5709</v>
      </c>
      <c r="E833" s="2">
        <v>0</v>
      </c>
      <c r="F833" s="4" t="s">
        <v>3015</v>
      </c>
      <c r="G833" s="2" t="s">
        <v>3395</v>
      </c>
      <c r="H833" s="2">
        <v>0</v>
      </c>
      <c r="I833" s="2" t="s">
        <v>2362</v>
      </c>
      <c r="J833" s="2">
        <v>2382.3529411764707</v>
      </c>
      <c r="K833">
        <v>40500</v>
      </c>
      <c r="L833">
        <v>5345</v>
      </c>
      <c r="M833" t="s">
        <v>3305</v>
      </c>
      <c r="N833">
        <v>0.13197530864197532</v>
      </c>
      <c r="O833">
        <v>4281.5270868689468</v>
      </c>
      <c r="P833" t="s">
        <v>3305</v>
      </c>
      <c r="Q833">
        <v>0.10727804014167645</v>
      </c>
      <c r="R833">
        <v>0</v>
      </c>
      <c r="S833">
        <v>0</v>
      </c>
      <c r="T833" t="s">
        <v>2691</v>
      </c>
      <c r="V833">
        <v>0</v>
      </c>
      <c r="W833" t="s">
        <v>2691</v>
      </c>
      <c r="X833">
        <v>0</v>
      </c>
      <c r="Y833">
        <v>17</v>
      </c>
      <c r="Z833" t="s">
        <v>2691</v>
      </c>
      <c r="AA833" t="s">
        <v>2691</v>
      </c>
      <c r="AB833">
        <v>2.125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2691</v>
      </c>
      <c r="AJ833">
        <v>0</v>
      </c>
      <c r="AK833" s="207">
        <v>212.5</v>
      </c>
      <c r="AL833">
        <v>0</v>
      </c>
      <c r="AM833">
        <v>0</v>
      </c>
      <c r="AN833">
        <v>100</v>
      </c>
      <c r="AO833">
        <v>17</v>
      </c>
      <c r="AP833">
        <v>2.125</v>
      </c>
      <c r="BV833">
        <v>0</v>
      </c>
      <c r="BW833">
        <v>0</v>
      </c>
      <c r="BX833">
        <v>0</v>
      </c>
      <c r="BY833" t="s">
        <v>2691</v>
      </c>
      <c r="DE833">
        <v>0</v>
      </c>
      <c r="DF833" t="s">
        <v>2691</v>
      </c>
      <c r="DG833">
        <v>0</v>
      </c>
      <c r="DH833" t="s">
        <v>2691</v>
      </c>
      <c r="EN833">
        <v>0</v>
      </c>
      <c r="EO833" t="s">
        <v>2691</v>
      </c>
      <c r="EP833">
        <v>0</v>
      </c>
      <c r="EQ833" t="s">
        <v>2691</v>
      </c>
      <c r="FW833">
        <v>0</v>
      </c>
      <c r="FX833" t="s">
        <v>2691</v>
      </c>
      <c r="FY833">
        <v>17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 s="207" t="s">
        <v>2691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 s="2">
        <v>0</v>
      </c>
      <c r="HM833">
        <v>0</v>
      </c>
      <c r="HN833" s="2">
        <v>0.54838709677419351</v>
      </c>
      <c r="HO833" s="2">
        <v>0</v>
      </c>
    </row>
    <row r="834" spans="1:223" x14ac:dyDescent="0.2">
      <c r="A834">
        <v>831</v>
      </c>
      <c r="B834">
        <v>1.5714285714285716</v>
      </c>
      <c r="C834" s="69" t="s">
        <v>6959</v>
      </c>
      <c r="D834" s="2">
        <v>0</v>
      </c>
      <c r="E834" s="2" t="s">
        <v>6749</v>
      </c>
      <c r="F834" s="4" t="s">
        <v>3778</v>
      </c>
      <c r="G834" s="2">
        <v>0</v>
      </c>
      <c r="H834" s="2">
        <v>0</v>
      </c>
      <c r="I834" s="2" t="s">
        <v>6756</v>
      </c>
      <c r="J834" s="2">
        <v>166.66666666666666</v>
      </c>
      <c r="K834">
        <v>18000</v>
      </c>
      <c r="L834">
        <v>5292</v>
      </c>
      <c r="M834" t="s">
        <v>3305</v>
      </c>
      <c r="N834">
        <v>0.29399999999999998</v>
      </c>
      <c r="O834">
        <v>5618.8013236966972</v>
      </c>
      <c r="P834" t="s">
        <v>3305</v>
      </c>
      <c r="Q834">
        <v>0.34375217391304352</v>
      </c>
      <c r="R834">
        <v>16816.509999999998</v>
      </c>
      <c r="S834">
        <v>16816.509999999998</v>
      </c>
      <c r="T834" t="s">
        <v>2691</v>
      </c>
      <c r="V834">
        <v>0</v>
      </c>
      <c r="W834" t="s">
        <v>2691</v>
      </c>
      <c r="X834">
        <v>0</v>
      </c>
      <c r="Y834">
        <v>108</v>
      </c>
      <c r="Z834">
        <v>11</v>
      </c>
      <c r="AA834">
        <v>12</v>
      </c>
      <c r="AB834">
        <v>12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2691</v>
      </c>
      <c r="AJ834">
        <v>0</v>
      </c>
      <c r="AK834" s="207" t="s">
        <v>2691</v>
      </c>
      <c r="AL834">
        <v>6</v>
      </c>
      <c r="AM834">
        <v>238.32089999999999</v>
      </c>
      <c r="AO834">
        <v>102</v>
      </c>
      <c r="AP834">
        <v>11.333333333333334</v>
      </c>
      <c r="BV834">
        <v>6</v>
      </c>
      <c r="BW834">
        <v>0.52941176470588236</v>
      </c>
      <c r="BX834">
        <v>0</v>
      </c>
      <c r="BY834" t="s">
        <v>2691</v>
      </c>
      <c r="DE834">
        <v>0</v>
      </c>
      <c r="DF834" t="s">
        <v>2691</v>
      </c>
      <c r="DG834">
        <v>0</v>
      </c>
      <c r="DH834" t="s">
        <v>2691</v>
      </c>
      <c r="EN834">
        <v>0</v>
      </c>
      <c r="EO834" t="s">
        <v>2691</v>
      </c>
      <c r="EP834">
        <v>0</v>
      </c>
      <c r="EQ834" t="s">
        <v>2691</v>
      </c>
      <c r="FW834">
        <v>0</v>
      </c>
      <c r="FX834" t="s">
        <v>2691</v>
      </c>
      <c r="FY834">
        <v>102</v>
      </c>
      <c r="FZ834">
        <v>0</v>
      </c>
      <c r="GA834">
        <v>0</v>
      </c>
      <c r="GB834">
        <v>0</v>
      </c>
      <c r="GC834">
        <v>6</v>
      </c>
      <c r="GD834">
        <v>0</v>
      </c>
      <c r="GE834">
        <v>6</v>
      </c>
      <c r="GF834" s="207">
        <v>6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6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 s="2">
        <v>0</v>
      </c>
      <c r="HM834">
        <v>0</v>
      </c>
      <c r="HN834" s="2">
        <v>3.4838709677419355</v>
      </c>
      <c r="HO834" s="2">
        <v>0</v>
      </c>
    </row>
    <row r="835" spans="1:223" x14ac:dyDescent="0.2">
      <c r="A835">
        <v>832</v>
      </c>
      <c r="B835">
        <v>0.20955226196942656</v>
      </c>
      <c r="C835" s="69" t="s">
        <v>6465</v>
      </c>
      <c r="D835" s="2" t="s">
        <v>5250</v>
      </c>
      <c r="E835" s="2" t="s">
        <v>3898</v>
      </c>
      <c r="F835" s="4" t="s">
        <v>743</v>
      </c>
      <c r="G835" s="2" t="s">
        <v>2984</v>
      </c>
      <c r="H835" s="2">
        <v>0</v>
      </c>
      <c r="I835" s="2" t="s">
        <v>1711</v>
      </c>
      <c r="J835" s="2">
        <v>1731.9444444444443</v>
      </c>
      <c r="K835">
        <v>62350</v>
      </c>
      <c r="L835">
        <v>5284</v>
      </c>
      <c r="M835" t="s">
        <v>3305</v>
      </c>
      <c r="N835">
        <v>8.4747393744987964E-2</v>
      </c>
      <c r="O835">
        <v>-122.61759218992721</v>
      </c>
      <c r="P835" t="s">
        <v>3305</v>
      </c>
      <c r="Q835">
        <v>-1.9354334554335477E-3</v>
      </c>
      <c r="R835">
        <v>0</v>
      </c>
      <c r="S835">
        <v>0</v>
      </c>
      <c r="T835" t="s">
        <v>2691</v>
      </c>
      <c r="V835">
        <v>72</v>
      </c>
      <c r="W835">
        <v>1106.9387835820896</v>
      </c>
      <c r="X835">
        <v>79699.592417910448</v>
      </c>
      <c r="Y835">
        <v>36</v>
      </c>
      <c r="Z835">
        <v>1.1428571428571428</v>
      </c>
      <c r="AA835">
        <v>1.8333333333333333</v>
      </c>
      <c r="AB835">
        <v>1.7894736842105263</v>
      </c>
      <c r="AC835">
        <v>0</v>
      </c>
      <c r="AD835">
        <v>0</v>
      </c>
      <c r="AE835">
        <v>0</v>
      </c>
      <c r="AF835">
        <v>0</v>
      </c>
      <c r="AG835">
        <v>38</v>
      </c>
      <c r="AH835">
        <v>0</v>
      </c>
      <c r="AI835" t="s">
        <v>2691</v>
      </c>
      <c r="AJ835">
        <v>0</v>
      </c>
      <c r="AK835" s="207">
        <v>111.33333333333331</v>
      </c>
      <c r="AL835">
        <v>76</v>
      </c>
      <c r="AM835">
        <v>84127.347552238803</v>
      </c>
      <c r="AN835">
        <v>100</v>
      </c>
      <c r="AO835">
        <v>34</v>
      </c>
      <c r="AP835">
        <v>1.7894736842105263</v>
      </c>
      <c r="BV835">
        <v>4</v>
      </c>
      <c r="BW835">
        <v>2.2352941176470589</v>
      </c>
      <c r="BX835">
        <v>0</v>
      </c>
      <c r="BY835" t="s">
        <v>2691</v>
      </c>
      <c r="DE835">
        <v>0</v>
      </c>
      <c r="DF835" t="s">
        <v>2691</v>
      </c>
      <c r="DG835">
        <v>0</v>
      </c>
      <c r="DH835" t="s">
        <v>2691</v>
      </c>
      <c r="EN835">
        <v>0</v>
      </c>
      <c r="EO835" t="s">
        <v>2691</v>
      </c>
      <c r="EP835">
        <v>0</v>
      </c>
      <c r="EQ835" t="s">
        <v>2691</v>
      </c>
      <c r="FW835">
        <v>0</v>
      </c>
      <c r="FX835" t="s">
        <v>2691</v>
      </c>
      <c r="FY835">
        <v>34</v>
      </c>
      <c r="FZ835">
        <v>72</v>
      </c>
      <c r="GA835">
        <v>0</v>
      </c>
      <c r="GB835">
        <v>0</v>
      </c>
      <c r="GC835">
        <v>0</v>
      </c>
      <c r="GD835">
        <v>0</v>
      </c>
      <c r="GE835">
        <v>0</v>
      </c>
      <c r="GF835" s="207" t="s">
        <v>2691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 s="2">
        <v>0</v>
      </c>
      <c r="HM835">
        <v>2</v>
      </c>
      <c r="HN835" s="2">
        <v>1.096774193548387</v>
      </c>
      <c r="HO835" s="2">
        <v>0</v>
      </c>
    </row>
    <row r="836" spans="1:223" x14ac:dyDescent="0.2">
      <c r="A836">
        <v>833</v>
      </c>
      <c r="B836">
        <v>0.24909504167017427</v>
      </c>
      <c r="C836" s="69" t="s">
        <v>6521</v>
      </c>
      <c r="D836" s="2" t="s">
        <v>4418</v>
      </c>
      <c r="E836" s="2" t="s">
        <v>3596</v>
      </c>
      <c r="F836" s="4" t="s">
        <v>2284</v>
      </c>
      <c r="G836" s="2" t="s">
        <v>2984</v>
      </c>
      <c r="H836" s="2">
        <v>0</v>
      </c>
      <c r="I836" s="2" t="s">
        <v>2600</v>
      </c>
      <c r="J836" s="2">
        <v>1413.1428571428571</v>
      </c>
      <c r="K836">
        <v>29676</v>
      </c>
      <c r="L836">
        <v>5228</v>
      </c>
      <c r="M836" t="s">
        <v>3305</v>
      </c>
      <c r="N836">
        <v>0.17616929505324166</v>
      </c>
      <c r="O836">
        <v>2156.097184287205</v>
      </c>
      <c r="P836" t="s">
        <v>3305</v>
      </c>
      <c r="Q836">
        <v>7.3497157112451625E-2</v>
      </c>
      <c r="R836">
        <v>260.02500000000003</v>
      </c>
      <c r="S836">
        <v>260.02500000000003</v>
      </c>
      <c r="T836" t="s">
        <v>2691</v>
      </c>
      <c r="V836">
        <v>0</v>
      </c>
      <c r="W836" t="s">
        <v>2691</v>
      </c>
      <c r="X836">
        <v>0</v>
      </c>
      <c r="Y836">
        <v>21</v>
      </c>
      <c r="Z836">
        <v>1.3333333333333333</v>
      </c>
      <c r="AA836">
        <v>1.8333333333333333</v>
      </c>
      <c r="AB836">
        <v>1.6153846153846154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1050</v>
      </c>
      <c r="AI836">
        <v>46112</v>
      </c>
      <c r="AJ836">
        <v>0</v>
      </c>
      <c r="AK836" s="207">
        <v>0</v>
      </c>
      <c r="AL836">
        <v>76</v>
      </c>
      <c r="AM836">
        <v>37383.878463768124</v>
      </c>
      <c r="AN836">
        <v>100</v>
      </c>
      <c r="AO836">
        <v>9</v>
      </c>
      <c r="AP836">
        <v>1.2857142857142858</v>
      </c>
      <c r="BV836">
        <v>54</v>
      </c>
      <c r="BW836">
        <v>42</v>
      </c>
      <c r="BX836">
        <v>12</v>
      </c>
      <c r="BY836">
        <v>1.5</v>
      </c>
      <c r="DE836">
        <v>22</v>
      </c>
      <c r="DF836">
        <v>14.666666666666666</v>
      </c>
      <c r="DG836">
        <v>0</v>
      </c>
      <c r="DH836" t="s">
        <v>2691</v>
      </c>
      <c r="EN836">
        <v>0</v>
      </c>
      <c r="EO836" t="s">
        <v>2691</v>
      </c>
      <c r="EP836">
        <v>0</v>
      </c>
      <c r="EQ836" t="s">
        <v>2691</v>
      </c>
      <c r="FW836">
        <v>0</v>
      </c>
      <c r="FX836" t="s">
        <v>2691</v>
      </c>
      <c r="FY836">
        <v>21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 s="207" t="s">
        <v>2691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 s="2">
        <v>0</v>
      </c>
      <c r="HM836">
        <v>0</v>
      </c>
      <c r="HN836" s="2">
        <v>0.29032258064516131</v>
      </c>
      <c r="HO836" s="2">
        <v>0.38709677419354838</v>
      </c>
    </row>
    <row r="837" spans="1:223" x14ac:dyDescent="0.2">
      <c r="A837">
        <v>834</v>
      </c>
      <c r="B837">
        <v>1.4266304347826164E-2</v>
      </c>
      <c r="C837" s="69" t="s">
        <v>6465</v>
      </c>
      <c r="D837" s="2" t="s">
        <v>6604</v>
      </c>
      <c r="E837" s="2" t="s">
        <v>3613</v>
      </c>
      <c r="F837" s="4" t="s">
        <v>758</v>
      </c>
      <c r="G837" s="2" t="s">
        <v>2984</v>
      </c>
      <c r="H837" s="2">
        <v>0</v>
      </c>
      <c r="I837" s="2" t="s">
        <v>1834</v>
      </c>
      <c r="J837" s="2">
        <v>1650.1578947368421</v>
      </c>
      <c r="K837">
        <v>94059</v>
      </c>
      <c r="L837">
        <v>5226</v>
      </c>
      <c r="M837" t="s">
        <v>3305</v>
      </c>
      <c r="N837">
        <v>5.5560871367971165E-2</v>
      </c>
      <c r="O837">
        <v>-1000.2631078685761</v>
      </c>
      <c r="P837" t="s">
        <v>3305</v>
      </c>
      <c r="Q837">
        <v>-1.1338523653672652E-2</v>
      </c>
      <c r="R837">
        <v>0</v>
      </c>
      <c r="S837">
        <v>0</v>
      </c>
      <c r="T837" t="s">
        <v>2691</v>
      </c>
      <c r="V837">
        <v>1390</v>
      </c>
      <c r="W837">
        <v>907.98364848484869</v>
      </c>
      <c r="X837">
        <v>1262097.2713939396</v>
      </c>
      <c r="Y837">
        <v>57</v>
      </c>
      <c r="Z837">
        <v>1.2</v>
      </c>
      <c r="AA837">
        <v>2.1666666666666665</v>
      </c>
      <c r="AB837">
        <v>2.375</v>
      </c>
      <c r="AC837">
        <v>0</v>
      </c>
      <c r="AD837">
        <v>0</v>
      </c>
      <c r="AE837">
        <v>0</v>
      </c>
      <c r="AF837">
        <v>0</v>
      </c>
      <c r="AG837">
        <v>585.26315789473688</v>
      </c>
      <c r="AH837">
        <v>0</v>
      </c>
      <c r="AI837" t="s">
        <v>2691</v>
      </c>
      <c r="AJ837">
        <v>0</v>
      </c>
      <c r="AK837" s="207">
        <v>0</v>
      </c>
      <c r="AL837">
        <v>1956</v>
      </c>
      <c r="AM837">
        <v>1776016.016436364</v>
      </c>
      <c r="AN837">
        <v>100</v>
      </c>
      <c r="AO837">
        <v>45</v>
      </c>
      <c r="AP837">
        <v>2.1428571428571428</v>
      </c>
      <c r="BV837">
        <v>146</v>
      </c>
      <c r="BW837">
        <v>68.13333333333334</v>
      </c>
      <c r="BX837">
        <v>12</v>
      </c>
      <c r="BY837">
        <v>1.2</v>
      </c>
      <c r="DE837">
        <v>420</v>
      </c>
      <c r="DF837">
        <v>350</v>
      </c>
      <c r="DG837">
        <v>0</v>
      </c>
      <c r="DH837" t="s">
        <v>2691</v>
      </c>
      <c r="EN837">
        <v>0</v>
      </c>
      <c r="EO837" t="s">
        <v>2691</v>
      </c>
      <c r="EP837">
        <v>0</v>
      </c>
      <c r="EQ837" t="s">
        <v>2691</v>
      </c>
      <c r="FW837">
        <v>0</v>
      </c>
      <c r="FX837" t="s">
        <v>2691</v>
      </c>
      <c r="FY837">
        <v>57</v>
      </c>
      <c r="FZ837">
        <v>1390</v>
      </c>
      <c r="GA837">
        <v>0</v>
      </c>
      <c r="GB837">
        <v>0</v>
      </c>
      <c r="GC837">
        <v>0</v>
      </c>
      <c r="GD837">
        <v>0</v>
      </c>
      <c r="GE837">
        <v>0</v>
      </c>
      <c r="GF837" s="207" t="s">
        <v>2691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 s="2">
        <v>0</v>
      </c>
      <c r="HM837">
        <v>0</v>
      </c>
      <c r="HN837" s="2">
        <v>1.4516129032258065</v>
      </c>
      <c r="HO837" s="2">
        <v>0.38709677419354838</v>
      </c>
    </row>
    <row r="838" spans="1:223" x14ac:dyDescent="0.2">
      <c r="A838">
        <v>835</v>
      </c>
      <c r="B838">
        <v>0.30950583009439203</v>
      </c>
      <c r="C838" s="69" t="s">
        <v>6487</v>
      </c>
      <c r="D838" s="2" t="s">
        <v>5762</v>
      </c>
      <c r="E838" s="2" t="s">
        <v>3310</v>
      </c>
      <c r="F838" s="4" t="s">
        <v>758</v>
      </c>
      <c r="G838" s="2" t="s">
        <v>2984</v>
      </c>
      <c r="H838" s="2">
        <v>0</v>
      </c>
      <c r="I838" s="2" t="s">
        <v>150</v>
      </c>
      <c r="J838" s="2">
        <v>1760.0149253731342</v>
      </c>
      <c r="K838">
        <v>117921</v>
      </c>
      <c r="L838">
        <v>5203</v>
      </c>
      <c r="M838" t="s">
        <v>3305</v>
      </c>
      <c r="N838">
        <v>4.4122760152983775E-2</v>
      </c>
      <c r="O838">
        <v>10015.735994269899</v>
      </c>
      <c r="P838" t="s">
        <v>3305</v>
      </c>
      <c r="Q838">
        <v>8.3644379321864332E-2</v>
      </c>
      <c r="R838">
        <v>0</v>
      </c>
      <c r="S838">
        <v>0</v>
      </c>
      <c r="T838" t="s">
        <v>2691</v>
      </c>
      <c r="V838">
        <v>0</v>
      </c>
      <c r="W838" t="s">
        <v>2691</v>
      </c>
      <c r="X838">
        <v>0</v>
      </c>
      <c r="Y838">
        <v>67</v>
      </c>
      <c r="Z838">
        <v>3.1428571428571428</v>
      </c>
      <c r="AA838">
        <v>2.7857142857142856</v>
      </c>
      <c r="AB838">
        <v>2.4444444444444446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1000</v>
      </c>
      <c r="AI838">
        <v>46112</v>
      </c>
      <c r="AJ838">
        <v>1000</v>
      </c>
      <c r="AK838" s="207">
        <v>0</v>
      </c>
      <c r="AL838">
        <v>55</v>
      </c>
      <c r="AM838">
        <v>46210.903638975156</v>
      </c>
      <c r="AN838">
        <v>100</v>
      </c>
      <c r="AO838">
        <v>31</v>
      </c>
      <c r="AP838">
        <v>1.3478260869565217</v>
      </c>
      <c r="BV838">
        <v>0</v>
      </c>
      <c r="BW838">
        <v>0</v>
      </c>
      <c r="BX838">
        <v>29</v>
      </c>
      <c r="BY838">
        <v>1.6111111111111112</v>
      </c>
      <c r="DE838">
        <v>17</v>
      </c>
      <c r="DF838">
        <v>10.551724137931034</v>
      </c>
      <c r="DG838">
        <v>4</v>
      </c>
      <c r="DH838">
        <v>1.3333333333333333</v>
      </c>
      <c r="EN838">
        <v>38</v>
      </c>
      <c r="EO838">
        <v>28.5</v>
      </c>
      <c r="EP838">
        <v>0</v>
      </c>
      <c r="EQ838" t="s">
        <v>2691</v>
      </c>
      <c r="FW838">
        <v>0</v>
      </c>
      <c r="FX838" t="s">
        <v>2691</v>
      </c>
      <c r="FY838">
        <v>64</v>
      </c>
      <c r="FZ838">
        <v>0</v>
      </c>
      <c r="GA838">
        <v>0</v>
      </c>
      <c r="GB838">
        <v>0</v>
      </c>
      <c r="GC838">
        <v>2</v>
      </c>
      <c r="GD838">
        <v>0</v>
      </c>
      <c r="GE838">
        <v>2</v>
      </c>
      <c r="GF838" s="207">
        <v>1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1</v>
      </c>
      <c r="HK838">
        <v>1</v>
      </c>
      <c r="HL838" s="2">
        <v>0</v>
      </c>
      <c r="HM838">
        <v>1</v>
      </c>
      <c r="HN838" s="2">
        <v>1.064516129032258</v>
      </c>
      <c r="HO838" s="2">
        <v>0.93548387096774188</v>
      </c>
    </row>
    <row r="839" spans="1:223" x14ac:dyDescent="0.2">
      <c r="A839">
        <v>836</v>
      </c>
      <c r="B839">
        <v>-9.2802206863464853E-3</v>
      </c>
      <c r="C839" s="69" t="s">
        <v>6464</v>
      </c>
      <c r="D839" s="2">
        <v>0</v>
      </c>
      <c r="E839" s="2">
        <v>0</v>
      </c>
      <c r="F839" s="4" t="s">
        <v>2769</v>
      </c>
      <c r="G839" s="2" t="s">
        <v>3321</v>
      </c>
      <c r="H839" s="2">
        <v>1868897</v>
      </c>
      <c r="I839" s="2" t="s">
        <v>3322</v>
      </c>
      <c r="J839" s="2">
        <v>524.46031746031747</v>
      </c>
      <c r="K839">
        <v>66082</v>
      </c>
      <c r="L839">
        <v>5140</v>
      </c>
      <c r="M839" t="s">
        <v>3305</v>
      </c>
      <c r="N839">
        <v>7.7782149450682486E-2</v>
      </c>
      <c r="O839">
        <v>3092.3177903735555</v>
      </c>
      <c r="P839" t="s">
        <v>3305</v>
      </c>
      <c r="Q839">
        <v>5.4426788994047536E-2</v>
      </c>
      <c r="R839">
        <v>0</v>
      </c>
      <c r="S839">
        <v>0</v>
      </c>
      <c r="T839" t="s">
        <v>2691</v>
      </c>
      <c r="V839">
        <v>63</v>
      </c>
      <c r="W839">
        <v>193.70578780207131</v>
      </c>
      <c r="X839">
        <v>12203.464631530493</v>
      </c>
      <c r="Y839">
        <v>126</v>
      </c>
      <c r="Z839">
        <v>7.8</v>
      </c>
      <c r="AA839">
        <v>8.1818181818181817</v>
      </c>
      <c r="AB839">
        <v>6.3</v>
      </c>
      <c r="AC839">
        <v>0</v>
      </c>
      <c r="AD839">
        <v>0</v>
      </c>
      <c r="AE839">
        <v>0</v>
      </c>
      <c r="AF839">
        <v>0</v>
      </c>
      <c r="AG839">
        <v>10</v>
      </c>
      <c r="AH839">
        <v>0</v>
      </c>
      <c r="AI839" t="s">
        <v>2691</v>
      </c>
      <c r="AJ839">
        <v>0</v>
      </c>
      <c r="AK839" s="207">
        <v>550.63636363636363</v>
      </c>
      <c r="AL839">
        <v>171</v>
      </c>
      <c r="AM839">
        <v>33123.689714154199</v>
      </c>
      <c r="AN839">
        <v>75</v>
      </c>
      <c r="AO839">
        <v>3</v>
      </c>
      <c r="AP839">
        <v>3</v>
      </c>
      <c r="BV839">
        <v>0</v>
      </c>
      <c r="BW839">
        <v>0</v>
      </c>
      <c r="BX839">
        <v>123</v>
      </c>
      <c r="BY839">
        <v>6.15</v>
      </c>
      <c r="DE839">
        <v>108</v>
      </c>
      <c r="DF839">
        <v>17.560975609756095</v>
      </c>
      <c r="DG839">
        <v>0</v>
      </c>
      <c r="DH839" t="s">
        <v>2691</v>
      </c>
      <c r="EN839">
        <v>0</v>
      </c>
      <c r="EO839" t="s">
        <v>2691</v>
      </c>
      <c r="EP839">
        <v>0</v>
      </c>
      <c r="EQ839" t="s">
        <v>2691</v>
      </c>
      <c r="FW839">
        <v>0</v>
      </c>
      <c r="FX839" t="s">
        <v>2691</v>
      </c>
      <c r="FY839">
        <v>126</v>
      </c>
      <c r="FZ839">
        <v>63</v>
      </c>
      <c r="GA839">
        <v>0</v>
      </c>
      <c r="GB839">
        <v>0</v>
      </c>
      <c r="GC839">
        <v>0</v>
      </c>
      <c r="GD839">
        <v>0</v>
      </c>
      <c r="GE839">
        <v>0</v>
      </c>
      <c r="GF839" s="207" t="s">
        <v>2691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 s="2">
        <v>0</v>
      </c>
      <c r="HM839">
        <v>0</v>
      </c>
      <c r="HN839" s="2">
        <v>9.6774193548387094E-2</v>
      </c>
      <c r="HO839" s="2">
        <v>3.967741935483871</v>
      </c>
    </row>
    <row r="840" spans="1:223" x14ac:dyDescent="0.2">
      <c r="A840">
        <v>837</v>
      </c>
      <c r="B840">
        <v>-8.3846117713373136E-3</v>
      </c>
      <c r="C840" s="69" t="s">
        <v>6551</v>
      </c>
      <c r="D840" s="2" t="s">
        <v>4456</v>
      </c>
      <c r="E840" s="2">
        <v>0</v>
      </c>
      <c r="F840" s="4" t="s">
        <v>2483</v>
      </c>
      <c r="G840" s="2" t="s">
        <v>2984</v>
      </c>
      <c r="H840" s="2">
        <v>0</v>
      </c>
      <c r="I840" s="2" t="s">
        <v>2499</v>
      </c>
      <c r="J840" s="2">
        <v>2222.1578947368421</v>
      </c>
      <c r="K840">
        <v>42221</v>
      </c>
      <c r="L840">
        <v>5101</v>
      </c>
      <c r="M840" t="s">
        <v>3305</v>
      </c>
      <c r="N840">
        <v>0.12081665521896687</v>
      </c>
      <c r="O840">
        <v>4323.470501884919</v>
      </c>
      <c r="P840" t="s">
        <v>3305</v>
      </c>
      <c r="Q840">
        <v>0.10674231090509539</v>
      </c>
      <c r="R840">
        <v>0</v>
      </c>
      <c r="S840">
        <v>0</v>
      </c>
      <c r="T840" t="s">
        <v>2691</v>
      </c>
      <c r="V840">
        <v>0</v>
      </c>
      <c r="W840" t="s">
        <v>2691</v>
      </c>
      <c r="X840">
        <v>0</v>
      </c>
      <c r="Y840">
        <v>19</v>
      </c>
      <c r="Z840">
        <v>1</v>
      </c>
      <c r="AA840">
        <v>1</v>
      </c>
      <c r="AB840">
        <v>1.2666666666666666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2691</v>
      </c>
      <c r="AJ840">
        <v>0</v>
      </c>
      <c r="AK840" s="207">
        <v>126.66666666666666</v>
      </c>
      <c r="AL840">
        <v>16</v>
      </c>
      <c r="AM840">
        <v>12727.087535751296</v>
      </c>
      <c r="AN840">
        <v>100</v>
      </c>
      <c r="AO840">
        <v>12</v>
      </c>
      <c r="AP840">
        <v>1.2</v>
      </c>
      <c r="BV840">
        <v>15</v>
      </c>
      <c r="BW840">
        <v>12.5</v>
      </c>
      <c r="BX840">
        <v>6</v>
      </c>
      <c r="BY840">
        <v>1</v>
      </c>
      <c r="DE840">
        <v>1</v>
      </c>
      <c r="DF840">
        <v>1</v>
      </c>
      <c r="DG840">
        <v>0</v>
      </c>
      <c r="DH840" t="s">
        <v>2691</v>
      </c>
      <c r="EN840">
        <v>0</v>
      </c>
      <c r="EO840" t="s">
        <v>2691</v>
      </c>
      <c r="EP840">
        <v>0</v>
      </c>
      <c r="EQ840" t="s">
        <v>2691</v>
      </c>
      <c r="FW840">
        <v>0</v>
      </c>
      <c r="FX840" t="s">
        <v>2691</v>
      </c>
      <c r="FY840">
        <v>18</v>
      </c>
      <c r="FZ840">
        <v>0</v>
      </c>
      <c r="GA840">
        <v>1</v>
      </c>
      <c r="GB840">
        <v>0</v>
      </c>
      <c r="GC840">
        <v>0</v>
      </c>
      <c r="GD840">
        <v>0</v>
      </c>
      <c r="GE840">
        <v>1</v>
      </c>
      <c r="GF840" s="207">
        <v>1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1</v>
      </c>
      <c r="HK840">
        <v>0</v>
      </c>
      <c r="HL840" s="2">
        <v>0</v>
      </c>
      <c r="HM840">
        <v>0</v>
      </c>
      <c r="HN840" s="2">
        <v>0.38709677419354838</v>
      </c>
      <c r="HO840" s="2">
        <v>0.19354838709677419</v>
      </c>
    </row>
    <row r="841" spans="1:223" x14ac:dyDescent="0.2">
      <c r="A841">
        <v>838</v>
      </c>
      <c r="B841">
        <v>5.7164731402322255E-2</v>
      </c>
      <c r="C841" s="69" t="s">
        <v>6551</v>
      </c>
      <c r="D841" s="2" t="s">
        <v>4447</v>
      </c>
      <c r="E841" s="2" t="s">
        <v>3337</v>
      </c>
      <c r="F841" s="4" t="s">
        <v>2483</v>
      </c>
      <c r="G841" s="2" t="s">
        <v>2984</v>
      </c>
      <c r="H841" s="2">
        <v>0</v>
      </c>
      <c r="I841" s="2" t="s">
        <v>2491</v>
      </c>
      <c r="J841" s="2">
        <v>1726.0416666666667</v>
      </c>
      <c r="K841">
        <v>41425</v>
      </c>
      <c r="L841">
        <v>5094</v>
      </c>
      <c r="M841" t="s">
        <v>3305</v>
      </c>
      <c r="N841">
        <v>0.12296922148461074</v>
      </c>
      <c r="O841">
        <v>1070.6451557002558</v>
      </c>
      <c r="P841" t="s">
        <v>3305</v>
      </c>
      <c r="Q841">
        <v>2.7406559482073194E-2</v>
      </c>
      <c r="R841">
        <v>0</v>
      </c>
      <c r="S841">
        <v>0</v>
      </c>
      <c r="T841" t="s">
        <v>2691</v>
      </c>
      <c r="V841">
        <v>0</v>
      </c>
      <c r="W841" t="s">
        <v>2691</v>
      </c>
      <c r="X841">
        <v>0</v>
      </c>
      <c r="Y841">
        <v>24</v>
      </c>
      <c r="Z841">
        <v>1.25</v>
      </c>
      <c r="AA841">
        <v>1.25</v>
      </c>
      <c r="AB841">
        <v>1.5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2691</v>
      </c>
      <c r="AJ841">
        <v>0</v>
      </c>
      <c r="AK841" s="207">
        <v>150</v>
      </c>
      <c r="AL841">
        <v>75</v>
      </c>
      <c r="AM841">
        <v>50862.154728260874</v>
      </c>
      <c r="AN841">
        <v>100</v>
      </c>
      <c r="AO841">
        <v>20</v>
      </c>
      <c r="AP841">
        <v>1.4285714285714286</v>
      </c>
      <c r="BV841">
        <v>70</v>
      </c>
      <c r="BW841">
        <v>49</v>
      </c>
      <c r="BX841">
        <v>4</v>
      </c>
      <c r="BY841">
        <v>1.3333333333333333</v>
      </c>
      <c r="DE841">
        <v>5</v>
      </c>
      <c r="DF841">
        <v>3.75</v>
      </c>
      <c r="DG841">
        <v>0</v>
      </c>
      <c r="DH841" t="s">
        <v>2691</v>
      </c>
      <c r="EN841">
        <v>0</v>
      </c>
      <c r="EO841" t="s">
        <v>2691</v>
      </c>
      <c r="EP841">
        <v>0</v>
      </c>
      <c r="EQ841" t="s">
        <v>2691</v>
      </c>
      <c r="FW841">
        <v>0</v>
      </c>
      <c r="FX841" t="s">
        <v>2691</v>
      </c>
      <c r="FY841">
        <v>24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 s="207" t="s">
        <v>2691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 s="2">
        <v>0</v>
      </c>
      <c r="HM841">
        <v>0</v>
      </c>
      <c r="HN841" s="2">
        <v>0.64516129032258063</v>
      </c>
      <c r="HO841" s="2">
        <v>0.12903225806451613</v>
      </c>
    </row>
    <row r="842" spans="1:223" x14ac:dyDescent="0.2">
      <c r="A842">
        <v>839</v>
      </c>
      <c r="B842">
        <v>-1.8209570736148484E-3</v>
      </c>
      <c r="C842" s="69" t="s">
        <v>6465</v>
      </c>
      <c r="D842" s="2" t="s">
        <v>4791</v>
      </c>
      <c r="E842" s="2" t="s">
        <v>3118</v>
      </c>
      <c r="F842" s="4" t="s">
        <v>758</v>
      </c>
      <c r="G842" s="2" t="s">
        <v>2984</v>
      </c>
      <c r="H842" s="2">
        <v>0</v>
      </c>
      <c r="I842" s="2" t="s">
        <v>685</v>
      </c>
      <c r="J842" s="2">
        <v>284.5419847328244</v>
      </c>
      <c r="K842">
        <v>37275</v>
      </c>
      <c r="L842">
        <v>5093</v>
      </c>
      <c r="M842" t="s">
        <v>3305</v>
      </c>
      <c r="N842">
        <v>0.13663313212608988</v>
      </c>
      <c r="O842">
        <v>7384.2448599179188</v>
      </c>
      <c r="P842" t="s">
        <v>3305</v>
      </c>
      <c r="Q842">
        <v>0.20992878066575463</v>
      </c>
      <c r="R842">
        <v>0</v>
      </c>
      <c r="S842" t="s">
        <v>2691</v>
      </c>
      <c r="T842">
        <v>0</v>
      </c>
      <c r="V842">
        <v>6</v>
      </c>
      <c r="W842">
        <v>88.35901988636364</v>
      </c>
      <c r="X842">
        <v>530.15411931818187</v>
      </c>
      <c r="Y842">
        <v>131</v>
      </c>
      <c r="Z842">
        <v>2.7142857142857144</v>
      </c>
      <c r="AA842">
        <v>3.0714285714285716</v>
      </c>
      <c r="AB842">
        <v>4.064516129032258</v>
      </c>
      <c r="AC842">
        <v>0</v>
      </c>
      <c r="AD842">
        <v>0</v>
      </c>
      <c r="AE842">
        <v>0</v>
      </c>
      <c r="AF842">
        <v>0</v>
      </c>
      <c r="AG842">
        <v>1.4198473282442747</v>
      </c>
      <c r="AH842">
        <v>0</v>
      </c>
      <c r="AI842" t="s">
        <v>2691</v>
      </c>
      <c r="AJ842">
        <v>0</v>
      </c>
      <c r="AK842" s="207">
        <v>400.45161290322579</v>
      </c>
      <c r="AL842">
        <v>6</v>
      </c>
      <c r="AM842">
        <v>530.15411931818187</v>
      </c>
      <c r="AN842">
        <v>100</v>
      </c>
      <c r="AO842">
        <v>0</v>
      </c>
      <c r="AP842" t="s">
        <v>2691</v>
      </c>
      <c r="BV842">
        <v>0</v>
      </c>
      <c r="BW842" t="s">
        <v>2691</v>
      </c>
      <c r="BX842">
        <v>126</v>
      </c>
      <c r="BY842">
        <v>4.064516129032258</v>
      </c>
      <c r="DE842">
        <v>0</v>
      </c>
      <c r="DF842">
        <v>0</v>
      </c>
      <c r="DG842">
        <v>0</v>
      </c>
      <c r="DH842" t="s">
        <v>2691</v>
      </c>
      <c r="EN842">
        <v>0</v>
      </c>
      <c r="EO842" t="s">
        <v>2691</v>
      </c>
      <c r="EP842">
        <v>0</v>
      </c>
      <c r="EQ842" t="s">
        <v>2691</v>
      </c>
      <c r="FW842">
        <v>0</v>
      </c>
      <c r="FX842" t="s">
        <v>2691</v>
      </c>
      <c r="FY842">
        <v>126</v>
      </c>
      <c r="FZ842">
        <v>6</v>
      </c>
      <c r="GA842">
        <v>0</v>
      </c>
      <c r="GB842">
        <v>0</v>
      </c>
      <c r="GC842">
        <v>0</v>
      </c>
      <c r="GD842">
        <v>0</v>
      </c>
      <c r="GE842">
        <v>0</v>
      </c>
      <c r="GF842" s="207" t="s">
        <v>2691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 s="2">
        <v>0</v>
      </c>
      <c r="HM842">
        <v>5</v>
      </c>
      <c r="HN842" s="2">
        <v>0</v>
      </c>
      <c r="HO842" s="2">
        <v>4.064516129032258</v>
      </c>
    </row>
    <row r="843" spans="1:223" x14ac:dyDescent="0.2">
      <c r="A843">
        <v>840</v>
      </c>
      <c r="B843">
        <v>0.18226483242152236</v>
      </c>
      <c r="C843" s="69" t="s">
        <v>6465</v>
      </c>
      <c r="D843" s="2" t="s">
        <v>6635</v>
      </c>
      <c r="E843" s="2" t="s">
        <v>3601</v>
      </c>
      <c r="F843" s="4" t="s">
        <v>1306</v>
      </c>
      <c r="G843" s="2" t="s">
        <v>2984</v>
      </c>
      <c r="H843" s="2">
        <v>0</v>
      </c>
      <c r="I843" s="2" t="s">
        <v>1533</v>
      </c>
      <c r="J843" s="2">
        <v>2782.3125</v>
      </c>
      <c r="K843">
        <v>44517</v>
      </c>
      <c r="L843">
        <v>5050</v>
      </c>
      <c r="M843" t="s">
        <v>3305</v>
      </c>
      <c r="N843">
        <v>0.11343980951097334</v>
      </c>
      <c r="O843">
        <v>4656.1287637212763</v>
      </c>
      <c r="P843" t="s">
        <v>3305</v>
      </c>
      <c r="Q843">
        <v>0.10216813579742128</v>
      </c>
      <c r="R843">
        <v>12680.270000000002</v>
      </c>
      <c r="S843">
        <v>12680.270000000002</v>
      </c>
      <c r="T843" t="s">
        <v>2691</v>
      </c>
      <c r="V843">
        <v>0</v>
      </c>
      <c r="W843" t="s">
        <v>2691</v>
      </c>
      <c r="X843">
        <v>0</v>
      </c>
      <c r="Y843">
        <v>16</v>
      </c>
      <c r="Z843">
        <v>1</v>
      </c>
      <c r="AA843">
        <v>1</v>
      </c>
      <c r="AB843">
        <v>1.0714285714285714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2691</v>
      </c>
      <c r="AJ843">
        <v>0</v>
      </c>
      <c r="AK843" s="207">
        <v>107.14285714285714</v>
      </c>
      <c r="AL843">
        <v>36</v>
      </c>
      <c r="AM843">
        <v>31505.253576923082</v>
      </c>
      <c r="AN843">
        <v>100</v>
      </c>
      <c r="AO843">
        <v>4</v>
      </c>
      <c r="AP843">
        <v>1</v>
      </c>
      <c r="BV843">
        <v>1</v>
      </c>
      <c r="BW843">
        <v>1</v>
      </c>
      <c r="BX843">
        <v>2</v>
      </c>
      <c r="BY843">
        <v>1</v>
      </c>
      <c r="DE843">
        <v>35</v>
      </c>
      <c r="DF843">
        <v>35</v>
      </c>
      <c r="DG843">
        <v>7</v>
      </c>
      <c r="DH843">
        <v>1</v>
      </c>
      <c r="EN843">
        <v>0</v>
      </c>
      <c r="EO843">
        <v>0</v>
      </c>
      <c r="EP843">
        <v>0</v>
      </c>
      <c r="EQ843" t="s">
        <v>2691</v>
      </c>
      <c r="FW843">
        <v>0</v>
      </c>
      <c r="FX843" t="s">
        <v>2691</v>
      </c>
      <c r="FY843">
        <v>13</v>
      </c>
      <c r="FZ843">
        <v>0</v>
      </c>
      <c r="GA843">
        <v>0</v>
      </c>
      <c r="GB843">
        <v>0</v>
      </c>
      <c r="GC843">
        <v>2</v>
      </c>
      <c r="GD843">
        <v>0</v>
      </c>
      <c r="GE843">
        <v>2</v>
      </c>
      <c r="GF843" s="207">
        <v>1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1</v>
      </c>
      <c r="HJ843">
        <v>0</v>
      </c>
      <c r="HK843">
        <v>1</v>
      </c>
      <c r="HL843" s="2">
        <v>0</v>
      </c>
      <c r="HM843">
        <v>1</v>
      </c>
      <c r="HN843" s="2">
        <v>0.19354838709677419</v>
      </c>
      <c r="HO843" s="2">
        <v>6.4516129032258063E-2</v>
      </c>
    </row>
    <row r="844" spans="1:223" x14ac:dyDescent="0.2">
      <c r="A844">
        <v>841</v>
      </c>
      <c r="B844">
        <v>-6.9505962521294706E-2</v>
      </c>
      <c r="C844" s="69" t="s">
        <v>6518</v>
      </c>
      <c r="D844" s="2" t="s">
        <v>6630</v>
      </c>
      <c r="E844" s="2" t="s">
        <v>6206</v>
      </c>
      <c r="F844" s="4" t="s">
        <v>6205</v>
      </c>
      <c r="G844" s="2">
        <v>0</v>
      </c>
      <c r="H844" s="2">
        <v>0</v>
      </c>
      <c r="I844" s="2" t="s">
        <v>6458</v>
      </c>
      <c r="J844" s="2">
        <v>568.95833333333337</v>
      </c>
      <c r="K844">
        <v>27310</v>
      </c>
      <c r="L844">
        <v>4945</v>
      </c>
      <c r="M844" t="s">
        <v>3305</v>
      </c>
      <c r="N844">
        <v>0.18106920541926033</v>
      </c>
      <c r="O844">
        <v>4465.4384624863869</v>
      </c>
      <c r="P844" t="s">
        <v>3305</v>
      </c>
      <c r="Q844">
        <v>0.17953859649122808</v>
      </c>
      <c r="R844">
        <v>0</v>
      </c>
      <c r="S844">
        <v>0</v>
      </c>
      <c r="T844" t="s">
        <v>2691</v>
      </c>
      <c r="V844">
        <v>1</v>
      </c>
      <c r="W844">
        <v>211.42233999999999</v>
      </c>
      <c r="X844">
        <v>211.42233999999999</v>
      </c>
      <c r="Y844">
        <v>48</v>
      </c>
      <c r="Z844">
        <v>2</v>
      </c>
      <c r="AA844">
        <v>2.2222222222222223</v>
      </c>
      <c r="AB844">
        <v>2.5263157894736841</v>
      </c>
      <c r="AC844">
        <v>0</v>
      </c>
      <c r="AD844">
        <v>0</v>
      </c>
      <c r="AE844">
        <v>0</v>
      </c>
      <c r="AF844">
        <v>0</v>
      </c>
      <c r="AG844">
        <v>0.39583333333333331</v>
      </c>
      <c r="AH844">
        <v>0</v>
      </c>
      <c r="AI844" t="s">
        <v>2691</v>
      </c>
      <c r="AJ844">
        <v>0</v>
      </c>
      <c r="AK844" s="207" t="s">
        <v>2691</v>
      </c>
      <c r="AL844">
        <v>3</v>
      </c>
      <c r="AM844">
        <v>634.26702</v>
      </c>
      <c r="AO844">
        <v>48</v>
      </c>
      <c r="AP844">
        <v>2.5263157894736841</v>
      </c>
      <c r="BV844">
        <v>0</v>
      </c>
      <c r="BW844">
        <v>0</v>
      </c>
      <c r="BX844">
        <v>0</v>
      </c>
      <c r="BY844" t="s">
        <v>2691</v>
      </c>
      <c r="DE844">
        <v>2</v>
      </c>
      <c r="DF844" t="s">
        <v>2691</v>
      </c>
      <c r="DG844">
        <v>0</v>
      </c>
      <c r="DH844" t="s">
        <v>2691</v>
      </c>
      <c r="EN844">
        <v>0</v>
      </c>
      <c r="EO844" t="s">
        <v>2691</v>
      </c>
      <c r="EP844">
        <v>0</v>
      </c>
      <c r="EQ844" t="s">
        <v>2691</v>
      </c>
      <c r="FW844">
        <v>0</v>
      </c>
      <c r="FX844" t="s">
        <v>2691</v>
      </c>
      <c r="FY844">
        <v>48</v>
      </c>
      <c r="FZ844">
        <v>1</v>
      </c>
      <c r="GA844">
        <v>0</v>
      </c>
      <c r="GB844">
        <v>0</v>
      </c>
      <c r="GC844">
        <v>0</v>
      </c>
      <c r="GD844">
        <v>0</v>
      </c>
      <c r="GE844">
        <v>0</v>
      </c>
      <c r="GF844" s="207" t="s">
        <v>2691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 s="2">
        <v>0</v>
      </c>
      <c r="HM844">
        <v>0</v>
      </c>
      <c r="HN844" s="2">
        <v>1.5483870967741935</v>
      </c>
      <c r="HO844" s="2">
        <v>0</v>
      </c>
    </row>
    <row r="845" spans="1:223" x14ac:dyDescent="0.2">
      <c r="A845">
        <v>842</v>
      </c>
      <c r="B845">
        <v>5.3617085275981413E-2</v>
      </c>
      <c r="C845" s="69" t="s">
        <v>6470</v>
      </c>
      <c r="D845" s="2" t="s">
        <v>4477</v>
      </c>
      <c r="E845" s="2" t="s">
        <v>3331</v>
      </c>
      <c r="F845" s="4" t="s">
        <v>2858</v>
      </c>
      <c r="G845" s="2" t="s">
        <v>2984</v>
      </c>
      <c r="H845" s="2">
        <v>0</v>
      </c>
      <c r="I845" s="2" t="s">
        <v>2441</v>
      </c>
      <c r="J845" s="2">
        <v>1218.3478260869565</v>
      </c>
      <c r="K845">
        <v>28022</v>
      </c>
      <c r="L845">
        <v>4931</v>
      </c>
      <c r="M845" t="s">
        <v>3305</v>
      </c>
      <c r="N845">
        <v>0.17596888159303403</v>
      </c>
      <c r="O845">
        <v>5543.0049617539917</v>
      </c>
      <c r="P845" t="s">
        <v>3305</v>
      </c>
      <c r="Q845">
        <v>0.20559981502642938</v>
      </c>
      <c r="R845">
        <v>0</v>
      </c>
      <c r="S845">
        <v>0</v>
      </c>
      <c r="T845" t="s">
        <v>2691</v>
      </c>
      <c r="V845">
        <v>0</v>
      </c>
      <c r="W845" t="s">
        <v>2691</v>
      </c>
      <c r="X845">
        <v>0</v>
      </c>
      <c r="Y845">
        <v>23</v>
      </c>
      <c r="Z845">
        <v>1.3333333333333333</v>
      </c>
      <c r="AA845">
        <v>1.6</v>
      </c>
      <c r="AB845">
        <v>1.3529411764705883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2691</v>
      </c>
      <c r="AJ845">
        <v>0</v>
      </c>
      <c r="AK845" s="207">
        <v>160</v>
      </c>
      <c r="AL845">
        <v>140</v>
      </c>
      <c r="AM845">
        <v>67267.894773333333</v>
      </c>
      <c r="AN845">
        <v>100</v>
      </c>
      <c r="AO845">
        <v>21</v>
      </c>
      <c r="AP845">
        <v>1.3125</v>
      </c>
      <c r="BV845">
        <v>138</v>
      </c>
      <c r="BW845">
        <v>105.14285714285714</v>
      </c>
      <c r="BX845">
        <v>0</v>
      </c>
      <c r="BY845" t="s">
        <v>2691</v>
      </c>
      <c r="DE845">
        <v>2</v>
      </c>
      <c r="DF845" t="s">
        <v>2691</v>
      </c>
      <c r="DG845">
        <v>0</v>
      </c>
      <c r="DH845" t="s">
        <v>2691</v>
      </c>
      <c r="EN845">
        <v>0</v>
      </c>
      <c r="EO845" t="s">
        <v>2691</v>
      </c>
      <c r="EP845">
        <v>0</v>
      </c>
      <c r="EQ845" t="s">
        <v>2691</v>
      </c>
      <c r="FW845">
        <v>0</v>
      </c>
      <c r="FX845" t="s">
        <v>2691</v>
      </c>
      <c r="FY845">
        <v>21</v>
      </c>
      <c r="FZ845">
        <v>0</v>
      </c>
      <c r="GA845">
        <v>2</v>
      </c>
      <c r="GB845">
        <v>0</v>
      </c>
      <c r="GC845">
        <v>0</v>
      </c>
      <c r="GD845">
        <v>0</v>
      </c>
      <c r="GE845">
        <v>2</v>
      </c>
      <c r="GF845" s="207">
        <v>1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1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1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 s="2">
        <v>0</v>
      </c>
      <c r="HM845">
        <v>0</v>
      </c>
      <c r="HN845" s="2">
        <v>0.67741935483870963</v>
      </c>
      <c r="HO845" s="2">
        <v>0</v>
      </c>
    </row>
    <row r="846" spans="1:223" x14ac:dyDescent="0.2">
      <c r="A846">
        <v>843</v>
      </c>
      <c r="B846">
        <v>0</v>
      </c>
      <c r="C846" s="69" t="s">
        <v>6522</v>
      </c>
      <c r="D846" s="2" t="s">
        <v>6905</v>
      </c>
      <c r="E846" s="2" t="s">
        <v>4843</v>
      </c>
      <c r="F846" s="4" t="s">
        <v>3015</v>
      </c>
      <c r="G846" s="2" t="s">
        <v>2984</v>
      </c>
      <c r="H846" s="2">
        <v>0</v>
      </c>
      <c r="I846" s="2" t="s">
        <v>6010</v>
      </c>
      <c r="J846" s="2">
        <v>9000</v>
      </c>
      <c r="K846">
        <v>99000</v>
      </c>
      <c r="L846">
        <v>4925</v>
      </c>
      <c r="M846" t="s">
        <v>3305</v>
      </c>
      <c r="N846">
        <v>4.9747474747474749E-2</v>
      </c>
      <c r="O846">
        <v>-151.9639457144454</v>
      </c>
      <c r="P846" t="s">
        <v>3305</v>
      </c>
      <c r="Q846">
        <v>-1.6277777777777881E-3</v>
      </c>
      <c r="R846">
        <v>0</v>
      </c>
      <c r="S846">
        <v>0</v>
      </c>
      <c r="T846" t="s">
        <v>2691</v>
      </c>
      <c r="V846">
        <v>15</v>
      </c>
      <c r="W846">
        <v>5030.6211999999996</v>
      </c>
      <c r="X846">
        <v>75459.317999999999</v>
      </c>
      <c r="Y846">
        <v>11</v>
      </c>
      <c r="Z846">
        <v>1.1666666666666667</v>
      </c>
      <c r="AA846">
        <v>1.1428571428571428</v>
      </c>
      <c r="AB846">
        <v>1.1000000000000001</v>
      </c>
      <c r="AC846">
        <v>0</v>
      </c>
      <c r="AD846">
        <v>0</v>
      </c>
      <c r="AE846">
        <v>0</v>
      </c>
      <c r="AF846">
        <v>0</v>
      </c>
      <c r="AG846">
        <v>13.636363636363635</v>
      </c>
      <c r="AH846">
        <v>120</v>
      </c>
      <c r="AI846">
        <v>46128</v>
      </c>
      <c r="AJ846">
        <v>0</v>
      </c>
      <c r="AK846" s="207">
        <v>0</v>
      </c>
      <c r="AL846">
        <v>72</v>
      </c>
      <c r="AM846">
        <v>362204.72639999993</v>
      </c>
      <c r="AN846">
        <v>100</v>
      </c>
      <c r="AO846">
        <v>11</v>
      </c>
      <c r="AP846">
        <v>1.1000000000000001</v>
      </c>
      <c r="BV846">
        <v>57</v>
      </c>
      <c r="BW846">
        <v>51.818181818181813</v>
      </c>
      <c r="BX846">
        <v>0</v>
      </c>
      <c r="BY846" t="s">
        <v>2691</v>
      </c>
      <c r="DE846">
        <v>0</v>
      </c>
      <c r="DF846" t="s">
        <v>2691</v>
      </c>
      <c r="DG846">
        <v>0</v>
      </c>
      <c r="DH846" t="s">
        <v>2691</v>
      </c>
      <c r="EN846">
        <v>0</v>
      </c>
      <c r="EO846" t="s">
        <v>2691</v>
      </c>
      <c r="EP846">
        <v>0</v>
      </c>
      <c r="EQ846" t="s">
        <v>2691</v>
      </c>
      <c r="FW846">
        <v>0</v>
      </c>
      <c r="FX846" t="s">
        <v>2691</v>
      </c>
      <c r="FY846">
        <v>11</v>
      </c>
      <c r="FZ846">
        <v>15</v>
      </c>
      <c r="GA846">
        <v>0</v>
      </c>
      <c r="GB846">
        <v>0</v>
      </c>
      <c r="GC846">
        <v>0</v>
      </c>
      <c r="GD846">
        <v>0</v>
      </c>
      <c r="GE846">
        <v>0</v>
      </c>
      <c r="GF846" s="207" t="s">
        <v>2691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 s="2">
        <v>0</v>
      </c>
      <c r="HM846">
        <v>0</v>
      </c>
      <c r="HN846" s="2">
        <v>0.35483870967741937</v>
      </c>
      <c r="HO846" s="2">
        <v>0</v>
      </c>
    </row>
    <row r="847" spans="1:223" x14ac:dyDescent="0.2">
      <c r="A847">
        <v>844</v>
      </c>
      <c r="B847">
        <v>1.3593380614657313E-2</v>
      </c>
      <c r="C847" s="69" t="s">
        <v>6470</v>
      </c>
      <c r="D847" s="2" t="s">
        <v>4515</v>
      </c>
      <c r="E847" s="2">
        <v>0</v>
      </c>
      <c r="F847" s="4" t="s">
        <v>2284</v>
      </c>
      <c r="G847" s="2" t="s">
        <v>2984</v>
      </c>
      <c r="H847" s="2">
        <v>0</v>
      </c>
      <c r="I847" s="2" t="s">
        <v>2635</v>
      </c>
      <c r="J847" s="2">
        <v>2358.125</v>
      </c>
      <c r="K847">
        <v>56595</v>
      </c>
      <c r="L847">
        <v>4921</v>
      </c>
      <c r="M847" t="s">
        <v>3305</v>
      </c>
      <c r="N847">
        <v>8.6951144094001231E-2</v>
      </c>
      <c r="O847">
        <v>1937.4407357639307</v>
      </c>
      <c r="P847" t="s">
        <v>3305</v>
      </c>
      <c r="Q847">
        <v>3.6069315712817226E-2</v>
      </c>
      <c r="R847">
        <v>0</v>
      </c>
      <c r="S847">
        <v>0</v>
      </c>
      <c r="T847" t="s">
        <v>2691</v>
      </c>
      <c r="V847">
        <v>0</v>
      </c>
      <c r="W847" t="s">
        <v>2691</v>
      </c>
      <c r="X847">
        <v>0</v>
      </c>
      <c r="Y847">
        <v>24</v>
      </c>
      <c r="Z847">
        <v>1.25</v>
      </c>
      <c r="AA847">
        <v>1.125</v>
      </c>
      <c r="AB847">
        <v>1.263157894736842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 t="s">
        <v>2691</v>
      </c>
      <c r="AJ847">
        <v>1200</v>
      </c>
      <c r="AK847" s="207">
        <v>0</v>
      </c>
      <c r="AL847">
        <v>96</v>
      </c>
      <c r="AM847">
        <v>106749.9542857143</v>
      </c>
      <c r="AN847">
        <v>100</v>
      </c>
      <c r="AO847">
        <v>19</v>
      </c>
      <c r="AP847">
        <v>1.2666666666666666</v>
      </c>
      <c r="BV847">
        <v>67</v>
      </c>
      <c r="BW847">
        <v>52.894736842105267</v>
      </c>
      <c r="BX847">
        <v>5</v>
      </c>
      <c r="BY847">
        <v>1</v>
      </c>
      <c r="DE847">
        <v>29</v>
      </c>
      <c r="DF847">
        <v>29</v>
      </c>
      <c r="DG847">
        <v>0</v>
      </c>
      <c r="DH847" t="s">
        <v>2691</v>
      </c>
      <c r="EN847">
        <v>0</v>
      </c>
      <c r="EO847" t="s">
        <v>2691</v>
      </c>
      <c r="EP847">
        <v>0</v>
      </c>
      <c r="EQ847" t="s">
        <v>2691</v>
      </c>
      <c r="FW847">
        <v>0</v>
      </c>
      <c r="FX847" t="s">
        <v>2691</v>
      </c>
      <c r="FY847">
        <v>24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 s="207" t="s">
        <v>2691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 s="2">
        <v>0</v>
      </c>
      <c r="HM847">
        <v>0</v>
      </c>
      <c r="HN847" s="2">
        <v>0.61290322580645162</v>
      </c>
      <c r="HO847" s="2">
        <v>0.16129032258064516</v>
      </c>
    </row>
    <row r="848" spans="1:223" x14ac:dyDescent="0.2">
      <c r="A848">
        <v>845</v>
      </c>
      <c r="B848">
        <v>-0.11482628246020754</v>
      </c>
      <c r="C848" s="69" t="s">
        <v>6466</v>
      </c>
      <c r="D848" s="2" t="s">
        <v>4864</v>
      </c>
      <c r="E848" s="2" t="s">
        <v>3560</v>
      </c>
      <c r="F848" s="4" t="s">
        <v>758</v>
      </c>
      <c r="G848" s="2" t="s">
        <v>2984</v>
      </c>
      <c r="H848" s="2">
        <v>0</v>
      </c>
      <c r="I848" s="2" t="s">
        <v>2309</v>
      </c>
      <c r="J848" s="2">
        <v>1580.3055555555557</v>
      </c>
      <c r="K848">
        <v>56891</v>
      </c>
      <c r="L848">
        <v>4808</v>
      </c>
      <c r="M848" t="s">
        <v>3305</v>
      </c>
      <c r="N848">
        <v>8.4512488794361143E-2</v>
      </c>
      <c r="O848">
        <v>1949.8054757889961</v>
      </c>
      <c r="P848" t="s">
        <v>3305</v>
      </c>
      <c r="Q848">
        <v>3.5573494271318742E-2</v>
      </c>
      <c r="R848">
        <v>0</v>
      </c>
      <c r="S848">
        <v>0</v>
      </c>
      <c r="T848" t="s">
        <v>2691</v>
      </c>
      <c r="V848">
        <v>535</v>
      </c>
      <c r="W848">
        <v>824.33063925925921</v>
      </c>
      <c r="X848">
        <v>441016.89200370369</v>
      </c>
      <c r="Y848">
        <v>36</v>
      </c>
      <c r="Z848">
        <v>1.3333333333333333</v>
      </c>
      <c r="AA848">
        <v>1.6666666666666667</v>
      </c>
      <c r="AB848">
        <v>2.0588235294117645</v>
      </c>
      <c r="AC848">
        <v>0</v>
      </c>
      <c r="AD848">
        <v>0</v>
      </c>
      <c r="AE848">
        <v>0</v>
      </c>
      <c r="AF848">
        <v>0</v>
      </c>
      <c r="AG848">
        <v>252.63888888888889</v>
      </c>
      <c r="AH848">
        <v>0</v>
      </c>
      <c r="AI848" t="s">
        <v>2691</v>
      </c>
      <c r="AJ848">
        <v>0</v>
      </c>
      <c r="AK848" s="207">
        <v>0</v>
      </c>
      <c r="AL848">
        <v>956</v>
      </c>
      <c r="AM848">
        <v>788060.09113185178</v>
      </c>
      <c r="AN848">
        <v>100</v>
      </c>
      <c r="AO848">
        <v>32</v>
      </c>
      <c r="AP848">
        <v>2</v>
      </c>
      <c r="BV848">
        <v>239</v>
      </c>
      <c r="BW848">
        <v>119.5</v>
      </c>
      <c r="BX848">
        <v>2</v>
      </c>
      <c r="BY848">
        <v>1</v>
      </c>
      <c r="DE848">
        <v>163</v>
      </c>
      <c r="DF848">
        <v>163</v>
      </c>
      <c r="DG848">
        <v>1</v>
      </c>
      <c r="DH848">
        <v>1</v>
      </c>
      <c r="EN848">
        <v>19</v>
      </c>
      <c r="EO848">
        <v>19</v>
      </c>
      <c r="EP848">
        <v>0</v>
      </c>
      <c r="EQ848" t="s">
        <v>2691</v>
      </c>
      <c r="FW848">
        <v>0</v>
      </c>
      <c r="FX848" t="s">
        <v>2691</v>
      </c>
      <c r="FY848">
        <v>35</v>
      </c>
      <c r="FZ848">
        <v>535</v>
      </c>
      <c r="GA848">
        <v>0</v>
      </c>
      <c r="GB848">
        <v>0</v>
      </c>
      <c r="GC848">
        <v>0</v>
      </c>
      <c r="GD848">
        <v>0</v>
      </c>
      <c r="GE848">
        <v>0</v>
      </c>
      <c r="GF848" s="207" t="s">
        <v>2691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 s="2">
        <v>0</v>
      </c>
      <c r="HM848">
        <v>1</v>
      </c>
      <c r="HN848" s="2">
        <v>1.032258064516129</v>
      </c>
      <c r="HO848" s="2">
        <v>6.4516129032258063E-2</v>
      </c>
    </row>
    <row r="849" spans="1:223" x14ac:dyDescent="0.2">
      <c r="A849">
        <v>846</v>
      </c>
      <c r="B849">
        <v>-6.5763133690418196E-2</v>
      </c>
      <c r="C849" s="69" t="s">
        <v>6465</v>
      </c>
      <c r="D849" s="2">
        <v>0</v>
      </c>
      <c r="E849" s="2">
        <v>0</v>
      </c>
      <c r="F849" s="4" t="s">
        <v>718</v>
      </c>
      <c r="G849" s="2" t="s">
        <v>2984</v>
      </c>
      <c r="H849" s="2">
        <v>1257820</v>
      </c>
      <c r="I849" s="2" t="s">
        <v>3909</v>
      </c>
      <c r="J849" s="2">
        <v>570.82644628099172</v>
      </c>
      <c r="K849">
        <v>69070</v>
      </c>
      <c r="L849">
        <v>4698</v>
      </c>
      <c r="M849" t="s">
        <v>3305</v>
      </c>
      <c r="N849">
        <v>6.8017952801505716E-2</v>
      </c>
      <c r="O849">
        <v>8852.8552935908901</v>
      </c>
      <c r="P849" t="s">
        <v>3305</v>
      </c>
      <c r="Q849">
        <v>0.12529869143854647</v>
      </c>
      <c r="R849">
        <v>22390.702758620693</v>
      </c>
      <c r="S849">
        <v>22390.702758620693</v>
      </c>
      <c r="T849">
        <v>0</v>
      </c>
      <c r="V849">
        <v>16</v>
      </c>
      <c r="W849">
        <v>222</v>
      </c>
      <c r="X849">
        <v>3552</v>
      </c>
      <c r="Y849">
        <v>121</v>
      </c>
      <c r="Z849">
        <v>4.333333333333333</v>
      </c>
      <c r="AA849">
        <v>4.4285714285714288</v>
      </c>
      <c r="AB849">
        <v>5</v>
      </c>
      <c r="AC849">
        <v>0</v>
      </c>
      <c r="AD849">
        <v>0</v>
      </c>
      <c r="AE849">
        <v>0</v>
      </c>
      <c r="AF849">
        <v>0</v>
      </c>
      <c r="AG849">
        <v>3.1735537190082646</v>
      </c>
      <c r="AH849">
        <v>0</v>
      </c>
      <c r="AI849" t="s">
        <v>2691</v>
      </c>
      <c r="AJ849">
        <v>0</v>
      </c>
      <c r="AK849" s="207">
        <v>484</v>
      </c>
      <c r="AL849">
        <v>26</v>
      </c>
      <c r="AM849">
        <v>5772</v>
      </c>
      <c r="AN849">
        <v>100</v>
      </c>
      <c r="AO849">
        <v>106</v>
      </c>
      <c r="AP849">
        <v>4.6086956521739131</v>
      </c>
      <c r="BV849">
        <v>0</v>
      </c>
      <c r="BW849">
        <v>0</v>
      </c>
      <c r="BX849">
        <v>2</v>
      </c>
      <c r="BY849">
        <v>1</v>
      </c>
      <c r="DE849">
        <v>10</v>
      </c>
      <c r="DF849">
        <v>10</v>
      </c>
      <c r="DG849">
        <v>0</v>
      </c>
      <c r="DH849" t="s">
        <v>2691</v>
      </c>
      <c r="EN849">
        <v>0</v>
      </c>
      <c r="EO849" t="s">
        <v>2691</v>
      </c>
      <c r="EP849">
        <v>0</v>
      </c>
      <c r="EQ849" t="s">
        <v>2691</v>
      </c>
      <c r="FW849">
        <v>0</v>
      </c>
      <c r="FX849" t="s">
        <v>2691</v>
      </c>
      <c r="FY849">
        <v>108</v>
      </c>
      <c r="FZ849">
        <v>16</v>
      </c>
      <c r="GA849">
        <v>0</v>
      </c>
      <c r="GB849">
        <v>0</v>
      </c>
      <c r="GC849">
        <v>12</v>
      </c>
      <c r="GD849">
        <v>0</v>
      </c>
      <c r="GE849">
        <v>12</v>
      </c>
      <c r="GF849" s="207">
        <v>3</v>
      </c>
      <c r="GG849">
        <v>3</v>
      </c>
      <c r="GH849">
        <v>4</v>
      </c>
      <c r="GI849">
        <v>1</v>
      </c>
      <c r="GJ849">
        <v>4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 s="2">
        <v>0</v>
      </c>
      <c r="HM849">
        <v>1</v>
      </c>
      <c r="HN849" s="2">
        <v>3.806451612903226</v>
      </c>
      <c r="HO849" s="2">
        <v>6.4516129032258063E-2</v>
      </c>
    </row>
    <row r="850" spans="1:223" x14ac:dyDescent="0.2">
      <c r="A850">
        <v>847</v>
      </c>
      <c r="B850">
        <v>0.10256410256410264</v>
      </c>
      <c r="C850" s="69" t="s">
        <v>6465</v>
      </c>
      <c r="D850" s="2" t="s">
        <v>5430</v>
      </c>
      <c r="E850" s="2">
        <v>0</v>
      </c>
      <c r="F850" s="4" t="s">
        <v>2688</v>
      </c>
      <c r="G850" s="2" t="s">
        <v>2981</v>
      </c>
      <c r="H850" s="2">
        <v>699264</v>
      </c>
      <c r="I850" s="2" t="s">
        <v>2730</v>
      </c>
      <c r="J850" s="2">
        <v>730</v>
      </c>
      <c r="K850">
        <v>62780</v>
      </c>
      <c r="L850">
        <v>4652</v>
      </c>
      <c r="M850" t="s">
        <v>3305</v>
      </c>
      <c r="N850">
        <v>7.4100031857279383E-2</v>
      </c>
      <c r="O850">
        <v>227.05516631144991</v>
      </c>
      <c r="P850" t="s">
        <v>3305</v>
      </c>
      <c r="Q850">
        <v>3.5726027397259929E-3</v>
      </c>
      <c r="R850">
        <v>940.97</v>
      </c>
      <c r="S850">
        <v>940.97</v>
      </c>
      <c r="T850" t="s">
        <v>2691</v>
      </c>
      <c r="V850">
        <v>7</v>
      </c>
      <c r="W850">
        <v>457.48201769911503</v>
      </c>
      <c r="X850">
        <v>3202.3741238938051</v>
      </c>
      <c r="Y850">
        <v>86</v>
      </c>
      <c r="Z850">
        <v>2.5</v>
      </c>
      <c r="AA850">
        <v>2.5833333333333335</v>
      </c>
      <c r="AB850">
        <v>3.1851851851851851</v>
      </c>
      <c r="AC850">
        <v>0</v>
      </c>
      <c r="AD850">
        <v>0</v>
      </c>
      <c r="AE850">
        <v>0</v>
      </c>
      <c r="AF850">
        <v>0</v>
      </c>
      <c r="AG850">
        <v>2.1976744186046515</v>
      </c>
      <c r="AH850">
        <v>0</v>
      </c>
      <c r="AI850" t="s">
        <v>2691</v>
      </c>
      <c r="AJ850">
        <v>0</v>
      </c>
      <c r="AK850" s="207">
        <v>24.851851851851851</v>
      </c>
      <c r="AL850">
        <v>73</v>
      </c>
      <c r="AM850">
        <v>33396.187292035393</v>
      </c>
      <c r="AN850">
        <v>10</v>
      </c>
      <c r="AO850">
        <v>86</v>
      </c>
      <c r="AP850">
        <v>3.1851851851851851</v>
      </c>
      <c r="BV850">
        <v>66</v>
      </c>
      <c r="BW850">
        <v>20.720930232558139</v>
      </c>
      <c r="BX850">
        <v>0</v>
      </c>
      <c r="BY850" t="s">
        <v>2691</v>
      </c>
      <c r="DE850">
        <v>0</v>
      </c>
      <c r="DF850" t="s">
        <v>2691</v>
      </c>
      <c r="DG850">
        <v>0</v>
      </c>
      <c r="DH850" t="s">
        <v>2691</v>
      </c>
      <c r="EN850">
        <v>0</v>
      </c>
      <c r="EO850" t="s">
        <v>2691</v>
      </c>
      <c r="EP850">
        <v>0</v>
      </c>
      <c r="EQ850" t="s">
        <v>2691</v>
      </c>
      <c r="FW850">
        <v>0</v>
      </c>
      <c r="FX850" t="s">
        <v>2691</v>
      </c>
      <c r="FY850">
        <v>86</v>
      </c>
      <c r="FZ850">
        <v>7</v>
      </c>
      <c r="GA850">
        <v>0</v>
      </c>
      <c r="GB850">
        <v>0</v>
      </c>
      <c r="GC850">
        <v>0</v>
      </c>
      <c r="GD850">
        <v>0</v>
      </c>
      <c r="GE850">
        <v>0</v>
      </c>
      <c r="GF850" s="207" t="s">
        <v>2691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 s="2">
        <v>0</v>
      </c>
      <c r="HM850">
        <v>0</v>
      </c>
      <c r="HN850" s="2">
        <v>2.774193548387097</v>
      </c>
      <c r="HO850" s="2">
        <v>0</v>
      </c>
    </row>
    <row r="851" spans="1:223" x14ac:dyDescent="0.2">
      <c r="A851">
        <v>848</v>
      </c>
      <c r="B851">
        <v>-0.26009442604467625</v>
      </c>
      <c r="C851" s="69" t="s">
        <v>6470</v>
      </c>
      <c r="D851" s="2" t="s">
        <v>4536</v>
      </c>
      <c r="E851" s="2" t="s">
        <v>3532</v>
      </c>
      <c r="F851" s="4" t="s">
        <v>3503</v>
      </c>
      <c r="G851" s="2" t="s">
        <v>2984</v>
      </c>
      <c r="H851" s="2">
        <v>0</v>
      </c>
      <c r="I851" s="2" t="s">
        <v>2590</v>
      </c>
      <c r="J851" s="2">
        <v>7700</v>
      </c>
      <c r="K851">
        <v>115500</v>
      </c>
      <c r="L851">
        <v>4625</v>
      </c>
      <c r="M851" t="s">
        <v>3305</v>
      </c>
      <c r="N851">
        <v>4.004329004329004E-2</v>
      </c>
      <c r="O851">
        <v>-690.83872622628417</v>
      </c>
      <c r="P851" t="s">
        <v>3305</v>
      </c>
      <c r="Q851">
        <v>-7.1285714285714121E-3</v>
      </c>
      <c r="R851">
        <v>0</v>
      </c>
      <c r="S851">
        <v>0</v>
      </c>
      <c r="T851" t="s">
        <v>2691</v>
      </c>
      <c r="V851">
        <v>0</v>
      </c>
      <c r="W851" t="s">
        <v>2691</v>
      </c>
      <c r="X851">
        <v>0</v>
      </c>
      <c r="Y851">
        <v>15</v>
      </c>
      <c r="Z851">
        <v>1</v>
      </c>
      <c r="AA851">
        <v>1.2</v>
      </c>
      <c r="AB851">
        <v>1.25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2691</v>
      </c>
      <c r="AJ851">
        <v>0</v>
      </c>
      <c r="AK851" s="207">
        <v>125</v>
      </c>
      <c r="AL851">
        <v>876</v>
      </c>
      <c r="AM851">
        <v>3287399.4147502994</v>
      </c>
      <c r="AN851">
        <v>100</v>
      </c>
      <c r="AO851">
        <v>15</v>
      </c>
      <c r="AP851">
        <v>1.25</v>
      </c>
      <c r="BV851">
        <v>876</v>
      </c>
      <c r="BW851">
        <v>700.8</v>
      </c>
      <c r="BX851">
        <v>0</v>
      </c>
      <c r="BY851" t="s">
        <v>2691</v>
      </c>
      <c r="DE851">
        <v>0</v>
      </c>
      <c r="DF851" t="s">
        <v>2691</v>
      </c>
      <c r="DG851">
        <v>0</v>
      </c>
      <c r="DH851" t="s">
        <v>2691</v>
      </c>
      <c r="EN851">
        <v>0</v>
      </c>
      <c r="EO851" t="s">
        <v>2691</v>
      </c>
      <c r="EP851">
        <v>0</v>
      </c>
      <c r="EQ851" t="s">
        <v>2691</v>
      </c>
      <c r="FW851">
        <v>0</v>
      </c>
      <c r="FX851" t="s">
        <v>2691</v>
      </c>
      <c r="FY851">
        <v>15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 s="207" t="s">
        <v>2691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 s="2">
        <v>0</v>
      </c>
      <c r="HM851">
        <v>0</v>
      </c>
      <c r="HN851" s="2">
        <v>0.4838709677419355</v>
      </c>
      <c r="HO851" s="2">
        <v>0</v>
      </c>
    </row>
    <row r="852" spans="1:223" x14ac:dyDescent="0.2">
      <c r="A852">
        <v>849</v>
      </c>
      <c r="B852">
        <v>1.0531015597094893</v>
      </c>
      <c r="C852" s="69" t="s">
        <v>6540</v>
      </c>
      <c r="D852" s="2" t="s">
        <v>6293</v>
      </c>
      <c r="E852" s="2">
        <v>0</v>
      </c>
      <c r="F852" s="4" t="s">
        <v>2764</v>
      </c>
      <c r="G852" s="2" t="s">
        <v>2986</v>
      </c>
      <c r="H852" s="2">
        <v>0</v>
      </c>
      <c r="I852" s="2" t="s">
        <v>6292</v>
      </c>
      <c r="J852" s="2">
        <v>985.37142857142862</v>
      </c>
      <c r="K852">
        <v>34488</v>
      </c>
      <c r="L852">
        <v>4596</v>
      </c>
      <c r="M852" t="s">
        <v>3305</v>
      </c>
      <c r="N852">
        <v>0.13326374391092555</v>
      </c>
      <c r="O852">
        <v>2582.4471566602256</v>
      </c>
      <c r="P852" t="s">
        <v>3305</v>
      </c>
      <c r="Q852">
        <v>8.5459550561797784E-2</v>
      </c>
      <c r="R852">
        <v>0</v>
      </c>
      <c r="S852">
        <v>0</v>
      </c>
      <c r="T852" t="s">
        <v>2691</v>
      </c>
      <c r="V852">
        <v>0</v>
      </c>
      <c r="W852" t="s">
        <v>2691</v>
      </c>
      <c r="X852">
        <v>0</v>
      </c>
      <c r="Y852">
        <v>35</v>
      </c>
      <c r="Z852">
        <v>5.25</v>
      </c>
      <c r="AA852">
        <v>4</v>
      </c>
      <c r="AB852">
        <v>2.9166666666666665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2691</v>
      </c>
      <c r="AJ852">
        <v>0</v>
      </c>
      <c r="AK852" s="207">
        <v>52.5</v>
      </c>
      <c r="AL852">
        <v>48</v>
      </c>
      <c r="AM852">
        <v>20667.64055510204</v>
      </c>
      <c r="AN852">
        <v>10</v>
      </c>
      <c r="AO852">
        <v>11</v>
      </c>
      <c r="AP852">
        <v>1.2222222222222223</v>
      </c>
      <c r="BV852">
        <v>48</v>
      </c>
      <c r="BW852">
        <v>39.272727272727266</v>
      </c>
      <c r="BX852">
        <v>0</v>
      </c>
      <c r="BY852" t="s">
        <v>2691</v>
      </c>
      <c r="DE852">
        <v>0</v>
      </c>
      <c r="DF852" t="s">
        <v>2691</v>
      </c>
      <c r="DG852">
        <v>0</v>
      </c>
      <c r="DH852" t="s">
        <v>2691</v>
      </c>
      <c r="EN852">
        <v>0</v>
      </c>
      <c r="EO852" t="s">
        <v>2691</v>
      </c>
      <c r="EP852">
        <v>0</v>
      </c>
      <c r="EQ852" t="s">
        <v>2691</v>
      </c>
      <c r="FW852">
        <v>0</v>
      </c>
      <c r="FX852" t="s">
        <v>2691</v>
      </c>
      <c r="FY852">
        <v>11</v>
      </c>
      <c r="FZ852">
        <v>0</v>
      </c>
      <c r="GA852">
        <v>0</v>
      </c>
      <c r="GB852">
        <v>0</v>
      </c>
      <c r="GC852">
        <v>24</v>
      </c>
      <c r="GD852">
        <v>0</v>
      </c>
      <c r="GE852">
        <v>24</v>
      </c>
      <c r="GF852" s="207">
        <v>4.8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2</v>
      </c>
      <c r="GV852">
        <v>0</v>
      </c>
      <c r="GW852">
        <v>0</v>
      </c>
      <c r="GX852">
        <v>2</v>
      </c>
      <c r="GY852">
        <v>3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15</v>
      </c>
      <c r="HF852">
        <v>0</v>
      </c>
      <c r="HG852">
        <v>0</v>
      </c>
      <c r="HH852">
        <v>0</v>
      </c>
      <c r="HI852">
        <v>0</v>
      </c>
      <c r="HJ852">
        <v>2</v>
      </c>
      <c r="HK852">
        <v>0</v>
      </c>
      <c r="HL852" s="2">
        <v>0</v>
      </c>
      <c r="HM852">
        <v>0</v>
      </c>
      <c r="HN852" s="2">
        <v>1.1290322580645162</v>
      </c>
      <c r="HO852" s="2">
        <v>0</v>
      </c>
    </row>
    <row r="853" spans="1:223" x14ac:dyDescent="0.2">
      <c r="A853">
        <v>850</v>
      </c>
      <c r="B853">
        <v>-0.38321316827642493</v>
      </c>
      <c r="C853" s="69" t="s">
        <v>6464</v>
      </c>
      <c r="D853" s="2" t="s">
        <v>4932</v>
      </c>
      <c r="E853" s="2" t="s">
        <v>3256</v>
      </c>
      <c r="F853" s="4" t="s">
        <v>758</v>
      </c>
      <c r="G853" s="2" t="s">
        <v>2984</v>
      </c>
      <c r="H853" s="2">
        <v>0</v>
      </c>
      <c r="I853" s="2" t="s">
        <v>2202</v>
      </c>
      <c r="J853" s="2">
        <v>1743.8461538461538</v>
      </c>
      <c r="K853">
        <v>22670</v>
      </c>
      <c r="L853">
        <v>4587</v>
      </c>
      <c r="M853" t="s">
        <v>3305</v>
      </c>
      <c r="N853">
        <v>0.2023378914865461</v>
      </c>
      <c r="O853">
        <v>4028.3387656802634</v>
      </c>
      <c r="P853" t="s">
        <v>3305</v>
      </c>
      <c r="Q853">
        <v>0.17514813058225817</v>
      </c>
      <c r="R853">
        <v>0</v>
      </c>
      <c r="S853">
        <v>0</v>
      </c>
      <c r="T853" t="s">
        <v>2691</v>
      </c>
      <c r="V853">
        <v>4</v>
      </c>
      <c r="W853">
        <v>2311.4037869281046</v>
      </c>
      <c r="X853">
        <v>9245.6151477124185</v>
      </c>
      <c r="Y853">
        <v>13</v>
      </c>
      <c r="Z853" t="s">
        <v>2691</v>
      </c>
      <c r="AA853">
        <v>1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0.92307692307692313</v>
      </c>
      <c r="AH853">
        <v>0</v>
      </c>
      <c r="AI853" t="s">
        <v>2691</v>
      </c>
      <c r="AJ853">
        <v>2180</v>
      </c>
      <c r="AK853" s="207">
        <v>0</v>
      </c>
      <c r="AL853">
        <v>4</v>
      </c>
      <c r="AM853">
        <v>9245.6151477124185</v>
      </c>
      <c r="AN853">
        <v>100</v>
      </c>
      <c r="AO853">
        <v>1</v>
      </c>
      <c r="AP853">
        <v>1</v>
      </c>
      <c r="BV853">
        <v>0</v>
      </c>
      <c r="BW853">
        <v>0</v>
      </c>
      <c r="BX853">
        <v>2</v>
      </c>
      <c r="BY853">
        <v>1</v>
      </c>
      <c r="DE853">
        <v>0</v>
      </c>
      <c r="DF853">
        <v>0</v>
      </c>
      <c r="DG853">
        <v>0</v>
      </c>
      <c r="DH853" t="s">
        <v>2691</v>
      </c>
      <c r="EN853">
        <v>0</v>
      </c>
      <c r="EO853" t="s">
        <v>2691</v>
      </c>
      <c r="EP853">
        <v>0</v>
      </c>
      <c r="EQ853" t="s">
        <v>2691</v>
      </c>
      <c r="FW853">
        <v>0</v>
      </c>
      <c r="FX853" t="s">
        <v>2691</v>
      </c>
      <c r="FY853">
        <v>3</v>
      </c>
      <c r="FZ853">
        <v>4</v>
      </c>
      <c r="GA853">
        <v>0</v>
      </c>
      <c r="GB853">
        <v>0</v>
      </c>
      <c r="GC853">
        <v>0</v>
      </c>
      <c r="GD853">
        <v>0</v>
      </c>
      <c r="GE853">
        <v>0</v>
      </c>
      <c r="GF853" s="207" t="s">
        <v>2691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 s="2">
        <v>0</v>
      </c>
      <c r="HM853">
        <v>10</v>
      </c>
      <c r="HN853" s="2">
        <v>3.2258064516129031E-2</v>
      </c>
      <c r="HO853" s="2">
        <v>6.4516129032258063E-2</v>
      </c>
    </row>
    <row r="854" spans="1:223" x14ac:dyDescent="0.2">
      <c r="A854">
        <v>851</v>
      </c>
      <c r="B854">
        <v>-0.32013087256054007</v>
      </c>
      <c r="C854" s="69" t="s">
        <v>6475</v>
      </c>
      <c r="D854" s="2" t="s">
        <v>5339</v>
      </c>
      <c r="E854" s="2" t="s">
        <v>3446</v>
      </c>
      <c r="F854" s="4" t="s">
        <v>743</v>
      </c>
      <c r="G854" s="2" t="s">
        <v>2984</v>
      </c>
      <c r="H854" s="2">
        <v>0</v>
      </c>
      <c r="I854" s="2" t="s">
        <v>350</v>
      </c>
      <c r="J854" s="2">
        <v>1405.0952380952381</v>
      </c>
      <c r="K854">
        <v>29507</v>
      </c>
      <c r="L854">
        <v>4577</v>
      </c>
      <c r="M854" t="s">
        <v>3305</v>
      </c>
      <c r="N854">
        <v>0.15511573524926289</v>
      </c>
      <c r="O854">
        <v>3434.7271448085844</v>
      </c>
      <c r="P854" t="s">
        <v>3305</v>
      </c>
      <c r="Q854">
        <v>0.12009624846482894</v>
      </c>
      <c r="R854">
        <v>0</v>
      </c>
      <c r="S854">
        <v>0</v>
      </c>
      <c r="T854" t="s">
        <v>2691</v>
      </c>
      <c r="V854">
        <v>17</v>
      </c>
      <c r="W854">
        <v>392.90363783783783</v>
      </c>
      <c r="X854">
        <v>6679.3618432432431</v>
      </c>
      <c r="Y854">
        <v>21</v>
      </c>
      <c r="Z854">
        <v>2.2000000000000002</v>
      </c>
      <c r="AA854">
        <v>1.8571428571428572</v>
      </c>
      <c r="AB854">
        <v>1.5</v>
      </c>
      <c r="AC854">
        <v>0</v>
      </c>
      <c r="AD854">
        <v>0</v>
      </c>
      <c r="AE854">
        <v>0</v>
      </c>
      <c r="AF854">
        <v>0</v>
      </c>
      <c r="AG854">
        <v>11.333333333333334</v>
      </c>
      <c r="AH854">
        <v>0</v>
      </c>
      <c r="AI854" t="s">
        <v>2691</v>
      </c>
      <c r="AJ854">
        <v>0</v>
      </c>
      <c r="AK854" s="207">
        <v>203.00000000000003</v>
      </c>
      <c r="AL854">
        <v>46</v>
      </c>
      <c r="AM854">
        <v>18073.56734054054</v>
      </c>
      <c r="AN854">
        <v>100</v>
      </c>
      <c r="AO854">
        <v>3</v>
      </c>
      <c r="AP854">
        <v>1</v>
      </c>
      <c r="BV854">
        <v>0</v>
      </c>
      <c r="BW854">
        <v>0</v>
      </c>
      <c r="BX854">
        <v>18</v>
      </c>
      <c r="BY854">
        <v>1.5</v>
      </c>
      <c r="DE854">
        <v>29</v>
      </c>
      <c r="DF854">
        <v>19.333333333333332</v>
      </c>
      <c r="DG854">
        <v>0</v>
      </c>
      <c r="DH854" t="s">
        <v>2691</v>
      </c>
      <c r="EN854">
        <v>0</v>
      </c>
      <c r="EO854" t="s">
        <v>2691</v>
      </c>
      <c r="EP854">
        <v>0</v>
      </c>
      <c r="EQ854" t="s">
        <v>2691</v>
      </c>
      <c r="FW854">
        <v>0</v>
      </c>
      <c r="FX854" t="s">
        <v>2691</v>
      </c>
      <c r="FY854">
        <v>21</v>
      </c>
      <c r="FZ854">
        <v>17</v>
      </c>
      <c r="GA854">
        <v>0</v>
      </c>
      <c r="GB854">
        <v>0</v>
      </c>
      <c r="GC854">
        <v>0</v>
      </c>
      <c r="GD854">
        <v>0</v>
      </c>
      <c r="GE854">
        <v>0</v>
      </c>
      <c r="GF854" s="207" t="s">
        <v>2691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 s="2">
        <v>0</v>
      </c>
      <c r="HM854">
        <v>0</v>
      </c>
      <c r="HN854" s="2">
        <v>9.6774193548387094E-2</v>
      </c>
      <c r="HO854" s="2">
        <v>0.58064516129032262</v>
      </c>
    </row>
    <row r="855" spans="1:223" x14ac:dyDescent="0.2">
      <c r="A855">
        <v>852</v>
      </c>
      <c r="B855">
        <v>-0.12968341145009632</v>
      </c>
      <c r="C855" s="69" t="s">
        <v>6466</v>
      </c>
      <c r="D855" s="2">
        <v>0</v>
      </c>
      <c r="E855" s="2">
        <v>0</v>
      </c>
      <c r="F855" s="4" t="s">
        <v>964</v>
      </c>
      <c r="G855" s="2" t="s">
        <v>2984</v>
      </c>
      <c r="H855" s="2">
        <v>0</v>
      </c>
      <c r="I855" s="2" t="s">
        <v>1204</v>
      </c>
      <c r="J855" s="2">
        <v>2161.9285714285716</v>
      </c>
      <c r="K855">
        <v>30267</v>
      </c>
      <c r="L855">
        <v>4436</v>
      </c>
      <c r="M855" t="s">
        <v>3305</v>
      </c>
      <c r="N855">
        <v>0.14656226253014834</v>
      </c>
      <c r="O855">
        <v>-1475.3129227565043</v>
      </c>
      <c r="P855" t="s">
        <v>3305</v>
      </c>
      <c r="Q855">
        <v>-4.9118549424131235E-2</v>
      </c>
      <c r="R855">
        <v>0</v>
      </c>
      <c r="S855">
        <v>0</v>
      </c>
      <c r="T855">
        <v>0</v>
      </c>
      <c r="V855">
        <v>0</v>
      </c>
      <c r="W855" t="s">
        <v>2691</v>
      </c>
      <c r="X855">
        <v>0</v>
      </c>
      <c r="Y855">
        <v>14</v>
      </c>
      <c r="Z855">
        <v>1</v>
      </c>
      <c r="AA855">
        <v>1.4</v>
      </c>
      <c r="AB855">
        <v>1.1666666666666667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2691</v>
      </c>
      <c r="AJ855">
        <v>0</v>
      </c>
      <c r="AK855" s="207">
        <v>140</v>
      </c>
      <c r="AL855">
        <v>7</v>
      </c>
      <c r="AM855">
        <v>6870.8493358974356</v>
      </c>
      <c r="AN855">
        <v>100</v>
      </c>
      <c r="AO855">
        <v>13</v>
      </c>
      <c r="AP855">
        <v>1.1818181818181819</v>
      </c>
      <c r="BV855">
        <v>7</v>
      </c>
      <c r="BW855">
        <v>5.9230769230769225</v>
      </c>
      <c r="BX855">
        <v>0</v>
      </c>
      <c r="BY855" t="s">
        <v>2691</v>
      </c>
      <c r="DE855">
        <v>0</v>
      </c>
      <c r="DF855" t="s">
        <v>2691</v>
      </c>
      <c r="DG855">
        <v>1</v>
      </c>
      <c r="DH855">
        <v>1</v>
      </c>
      <c r="EN855">
        <v>0</v>
      </c>
      <c r="EO855">
        <v>0</v>
      </c>
      <c r="EP855">
        <v>0</v>
      </c>
      <c r="EQ855" t="s">
        <v>2691</v>
      </c>
      <c r="FW855">
        <v>0</v>
      </c>
      <c r="FX855" t="s">
        <v>2691</v>
      </c>
      <c r="FY855">
        <v>14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 s="207" t="s">
        <v>2691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 s="2">
        <v>0</v>
      </c>
      <c r="HM855">
        <v>0</v>
      </c>
      <c r="HN855" s="2">
        <v>0.41935483870967744</v>
      </c>
      <c r="HO855" s="2">
        <v>0</v>
      </c>
    </row>
    <row r="856" spans="1:223" x14ac:dyDescent="0.2">
      <c r="A856">
        <v>853</v>
      </c>
      <c r="B856">
        <v>-9.8905006981363508E-2</v>
      </c>
      <c r="C856" s="69" t="s">
        <v>6488</v>
      </c>
      <c r="D856" s="2" t="s">
        <v>5552</v>
      </c>
      <c r="E856" s="2">
        <v>0</v>
      </c>
      <c r="F856" s="4" t="s">
        <v>2861</v>
      </c>
      <c r="G856" s="2" t="s">
        <v>2984</v>
      </c>
      <c r="H856" s="2">
        <v>2088471</v>
      </c>
      <c r="I856" s="2" t="s">
        <v>2876</v>
      </c>
      <c r="J856" s="2">
        <v>950.83582089552237</v>
      </c>
      <c r="K856">
        <v>445942</v>
      </c>
      <c r="L856">
        <v>4397</v>
      </c>
      <c r="M856" t="s">
        <v>3305</v>
      </c>
      <c r="N856">
        <v>9.8600266402357264E-3</v>
      </c>
      <c r="O856">
        <v>51483.689450370774</v>
      </c>
      <c r="P856" t="s">
        <v>3305</v>
      </c>
      <c r="Q856">
        <v>0.11345672514619878</v>
      </c>
      <c r="R856">
        <v>0</v>
      </c>
      <c r="S856">
        <v>0</v>
      </c>
      <c r="T856" t="s">
        <v>2691</v>
      </c>
      <c r="V856">
        <v>1861</v>
      </c>
      <c r="W856">
        <v>541.71703191489371</v>
      </c>
      <c r="X856">
        <v>1008135.3963936171</v>
      </c>
      <c r="Y856">
        <v>469</v>
      </c>
      <c r="Z856">
        <v>11</v>
      </c>
      <c r="AA856">
        <v>10.142857142857142</v>
      </c>
      <c r="AB856">
        <v>15.129032258064516</v>
      </c>
      <c r="AC856">
        <v>4968</v>
      </c>
      <c r="AD856">
        <v>0</v>
      </c>
      <c r="AE856">
        <v>3942</v>
      </c>
      <c r="AF856">
        <v>1026</v>
      </c>
      <c r="AG856">
        <v>123.00852878464819</v>
      </c>
      <c r="AH856">
        <v>640</v>
      </c>
      <c r="AI856">
        <v>46122</v>
      </c>
      <c r="AJ856">
        <v>3150</v>
      </c>
      <c r="AK856" s="207">
        <v>0</v>
      </c>
      <c r="AL856">
        <v>2880</v>
      </c>
      <c r="AM856">
        <v>1560145.0519148938</v>
      </c>
      <c r="AN856">
        <v>10</v>
      </c>
      <c r="AO856">
        <v>469</v>
      </c>
      <c r="AP856">
        <v>15.129032258064516</v>
      </c>
      <c r="BV856">
        <v>1018</v>
      </c>
      <c r="BW856">
        <v>67.287846481876329</v>
      </c>
      <c r="BX856">
        <v>0</v>
      </c>
      <c r="BY856" t="s">
        <v>2691</v>
      </c>
      <c r="DE856">
        <v>0</v>
      </c>
      <c r="DF856" t="s">
        <v>2691</v>
      </c>
      <c r="DG856">
        <v>0</v>
      </c>
      <c r="DH856" t="s">
        <v>2691</v>
      </c>
      <c r="EN856">
        <v>1</v>
      </c>
      <c r="EO856" t="s">
        <v>2691</v>
      </c>
      <c r="EP856">
        <v>0</v>
      </c>
      <c r="EQ856" t="s">
        <v>2691</v>
      </c>
      <c r="FW856">
        <v>0</v>
      </c>
      <c r="FX856" t="s">
        <v>2691</v>
      </c>
      <c r="FY856">
        <v>469</v>
      </c>
      <c r="FZ856">
        <v>1861</v>
      </c>
      <c r="GA856">
        <v>0</v>
      </c>
      <c r="GB856">
        <v>0</v>
      </c>
      <c r="GC856">
        <v>0</v>
      </c>
      <c r="GD856">
        <v>0</v>
      </c>
      <c r="GE856">
        <v>0</v>
      </c>
      <c r="GF856" s="207" t="s">
        <v>2691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 s="2">
        <v>0</v>
      </c>
      <c r="HM856">
        <v>0</v>
      </c>
      <c r="HN856" s="2">
        <v>15.129032258064516</v>
      </c>
      <c r="HO856" s="2">
        <v>0</v>
      </c>
    </row>
    <row r="857" spans="1:223" x14ac:dyDescent="0.2">
      <c r="A857">
        <v>854</v>
      </c>
      <c r="B857">
        <v>3</v>
      </c>
      <c r="C857" s="69" t="s">
        <v>6466</v>
      </c>
      <c r="D857" s="2" t="s">
        <v>4373</v>
      </c>
      <c r="E857" s="2" t="s">
        <v>3997</v>
      </c>
      <c r="F857" s="4" t="s">
        <v>2284</v>
      </c>
      <c r="G857" s="2" t="s">
        <v>2984</v>
      </c>
      <c r="H857" s="2">
        <v>0</v>
      </c>
      <c r="I857" s="2" t="s">
        <v>2654</v>
      </c>
      <c r="J857" s="2">
        <v>8133.333333333333</v>
      </c>
      <c r="K857">
        <v>24400</v>
      </c>
      <c r="L857">
        <v>4390</v>
      </c>
      <c r="M857" t="s">
        <v>3305</v>
      </c>
      <c r="N857">
        <v>0.17991803278688526</v>
      </c>
      <c r="O857">
        <v>394.77428738177042</v>
      </c>
      <c r="P857" t="s">
        <v>3305</v>
      </c>
      <c r="Q857">
        <v>2.3654098360655733E-2</v>
      </c>
      <c r="R857">
        <v>1094.2159999999999</v>
      </c>
      <c r="S857">
        <v>1094.2159999999999</v>
      </c>
      <c r="T857" t="s">
        <v>2691</v>
      </c>
      <c r="V857">
        <v>0</v>
      </c>
      <c r="W857" t="s">
        <v>2691</v>
      </c>
      <c r="X857">
        <v>0</v>
      </c>
      <c r="Y857">
        <v>3</v>
      </c>
      <c r="Z857">
        <v>2</v>
      </c>
      <c r="AA857">
        <v>1.5</v>
      </c>
      <c r="AB857">
        <v>1.5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2691</v>
      </c>
      <c r="AJ857">
        <v>0</v>
      </c>
      <c r="AK857" s="207">
        <v>200</v>
      </c>
      <c r="AL857">
        <v>4</v>
      </c>
      <c r="AM857">
        <v>11064.432000000001</v>
      </c>
      <c r="AN857">
        <v>100</v>
      </c>
      <c r="AO857">
        <v>3</v>
      </c>
      <c r="AP857">
        <v>1.5</v>
      </c>
      <c r="BV857">
        <v>4</v>
      </c>
      <c r="BW857">
        <v>2.6666666666666665</v>
      </c>
      <c r="BX857">
        <v>0</v>
      </c>
      <c r="BY857" t="s">
        <v>2691</v>
      </c>
      <c r="DE857">
        <v>0</v>
      </c>
      <c r="DF857" t="s">
        <v>2691</v>
      </c>
      <c r="DG857">
        <v>0</v>
      </c>
      <c r="DH857" t="s">
        <v>2691</v>
      </c>
      <c r="EN857">
        <v>0</v>
      </c>
      <c r="EO857" t="s">
        <v>2691</v>
      </c>
      <c r="EP857">
        <v>0</v>
      </c>
      <c r="EQ857" t="s">
        <v>2691</v>
      </c>
      <c r="FW857">
        <v>0</v>
      </c>
      <c r="FX857" t="s">
        <v>2691</v>
      </c>
      <c r="FY857">
        <v>3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 s="207" t="s">
        <v>2691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 s="2">
        <v>0</v>
      </c>
      <c r="HM857">
        <v>0</v>
      </c>
      <c r="HN857" s="2">
        <v>9.6774193548387094E-2</v>
      </c>
      <c r="HO857" s="2">
        <v>0</v>
      </c>
    </row>
    <row r="858" spans="1:223" x14ac:dyDescent="0.2">
      <c r="A858">
        <v>855</v>
      </c>
      <c r="B858">
        <v>-0.2119808553342597</v>
      </c>
      <c r="C858" s="69" t="s">
        <v>6465</v>
      </c>
      <c r="D858" s="2" t="s">
        <v>4689</v>
      </c>
      <c r="E858" s="2" t="s">
        <v>3522</v>
      </c>
      <c r="F858" s="4" t="s">
        <v>2284</v>
      </c>
      <c r="G858" s="2" t="s">
        <v>2984</v>
      </c>
      <c r="H858" s="2">
        <v>0</v>
      </c>
      <c r="I858" s="2" t="s">
        <v>2296</v>
      </c>
      <c r="J858" s="2">
        <v>3402.6666666666665</v>
      </c>
      <c r="K858">
        <v>20416</v>
      </c>
      <c r="L858">
        <v>4384</v>
      </c>
      <c r="M858" t="s">
        <v>3305</v>
      </c>
      <c r="N858">
        <v>0.21473354231974923</v>
      </c>
      <c r="O858">
        <v>2295.0350670697435</v>
      </c>
      <c r="P858" t="s">
        <v>3305</v>
      </c>
      <c r="Q858">
        <v>0.11510423936778794</v>
      </c>
      <c r="R858">
        <v>0</v>
      </c>
      <c r="S858">
        <v>0</v>
      </c>
      <c r="T858" t="s">
        <v>2691</v>
      </c>
      <c r="V858">
        <v>0</v>
      </c>
      <c r="W858" t="s">
        <v>2691</v>
      </c>
      <c r="X858">
        <v>0</v>
      </c>
      <c r="Y858">
        <v>6</v>
      </c>
      <c r="Z858">
        <v>1</v>
      </c>
      <c r="AA858">
        <v>1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2691</v>
      </c>
      <c r="AJ858">
        <v>0</v>
      </c>
      <c r="AK858" s="207">
        <v>100</v>
      </c>
      <c r="AL858">
        <v>0</v>
      </c>
      <c r="AM858">
        <v>0</v>
      </c>
      <c r="AN858">
        <v>100</v>
      </c>
      <c r="AO858">
        <v>4</v>
      </c>
      <c r="AP858">
        <v>1</v>
      </c>
      <c r="BV858">
        <v>0</v>
      </c>
      <c r="BW858">
        <v>0</v>
      </c>
      <c r="BX858">
        <v>2</v>
      </c>
      <c r="BY858">
        <v>1</v>
      </c>
      <c r="DE858">
        <v>0</v>
      </c>
      <c r="DF858">
        <v>0</v>
      </c>
      <c r="DG858">
        <v>0</v>
      </c>
      <c r="DH858" t="s">
        <v>2691</v>
      </c>
      <c r="EN858">
        <v>0</v>
      </c>
      <c r="EO858" t="s">
        <v>2691</v>
      </c>
      <c r="EP858">
        <v>0</v>
      </c>
      <c r="EQ858" t="s">
        <v>2691</v>
      </c>
      <c r="FW858">
        <v>0</v>
      </c>
      <c r="FX858" t="s">
        <v>2691</v>
      </c>
      <c r="FY858">
        <v>6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 s="207" t="s">
        <v>2691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 s="2">
        <v>0</v>
      </c>
      <c r="HM858">
        <v>0</v>
      </c>
      <c r="HN858" s="2">
        <v>0.12903225806451613</v>
      </c>
      <c r="HO858" s="2">
        <v>6.4516129032258063E-2</v>
      </c>
    </row>
    <row r="859" spans="1:223" x14ac:dyDescent="0.2">
      <c r="A859">
        <v>856</v>
      </c>
      <c r="B859">
        <v>0</v>
      </c>
      <c r="C859" s="69" t="s">
        <v>6465</v>
      </c>
      <c r="D859" s="2" t="s">
        <v>6589</v>
      </c>
      <c r="E859" s="2" t="s">
        <v>3820</v>
      </c>
      <c r="F859" s="4" t="s">
        <v>1285</v>
      </c>
      <c r="G859" s="2" t="s">
        <v>2984</v>
      </c>
      <c r="H859" s="2">
        <v>0</v>
      </c>
      <c r="I859" s="2" t="s">
        <v>775</v>
      </c>
      <c r="J859" s="2">
        <v>626.04761904761904</v>
      </c>
      <c r="K859">
        <v>13147</v>
      </c>
      <c r="L859">
        <v>4336</v>
      </c>
      <c r="M859" t="s">
        <v>3305</v>
      </c>
      <c r="N859">
        <v>0.32980908191982961</v>
      </c>
      <c r="O859">
        <v>4248.9996549628959</v>
      </c>
      <c r="P859" t="s">
        <v>3305</v>
      </c>
      <c r="Q859">
        <v>0.33165347400422401</v>
      </c>
      <c r="R859">
        <v>0</v>
      </c>
      <c r="S859">
        <v>0</v>
      </c>
      <c r="T859" t="s">
        <v>2691</v>
      </c>
      <c r="V859">
        <v>1</v>
      </c>
      <c r="W859">
        <v>114.78441671018277</v>
      </c>
      <c r="X859">
        <v>114.78441671018277</v>
      </c>
      <c r="Y859">
        <v>21</v>
      </c>
      <c r="Z859">
        <v>1.6666666666666667</v>
      </c>
      <c r="AA859">
        <v>1.5714285714285714</v>
      </c>
      <c r="AB859">
        <v>1.5454545454545454</v>
      </c>
      <c r="AC859">
        <v>0</v>
      </c>
      <c r="AD859">
        <v>0</v>
      </c>
      <c r="AE859">
        <v>0</v>
      </c>
      <c r="AF859">
        <v>0</v>
      </c>
      <c r="AG859">
        <v>0.52380952380952372</v>
      </c>
      <c r="AH859">
        <v>0</v>
      </c>
      <c r="AI859" t="s">
        <v>2691</v>
      </c>
      <c r="AJ859">
        <v>0</v>
      </c>
      <c r="AK859" s="207">
        <v>165.66666666666669</v>
      </c>
      <c r="AL859">
        <v>5</v>
      </c>
      <c r="AM859">
        <v>573.92208355091384</v>
      </c>
      <c r="AN859">
        <v>100</v>
      </c>
      <c r="AO859">
        <v>8</v>
      </c>
      <c r="AP859">
        <v>1.3333333333333333</v>
      </c>
      <c r="BV859">
        <v>0</v>
      </c>
      <c r="BW859">
        <v>0</v>
      </c>
      <c r="BX859">
        <v>3</v>
      </c>
      <c r="BY859">
        <v>1</v>
      </c>
      <c r="DE859">
        <v>4</v>
      </c>
      <c r="DF859">
        <v>4</v>
      </c>
      <c r="DG859">
        <v>0</v>
      </c>
      <c r="DH859" t="s">
        <v>2691</v>
      </c>
      <c r="EN859">
        <v>0</v>
      </c>
      <c r="EO859" t="s">
        <v>2691</v>
      </c>
      <c r="EP859">
        <v>0</v>
      </c>
      <c r="EQ859" t="s">
        <v>2691</v>
      </c>
      <c r="FW859">
        <v>0</v>
      </c>
      <c r="FX859" t="s">
        <v>2691</v>
      </c>
      <c r="FY859">
        <v>11</v>
      </c>
      <c r="FZ859">
        <v>1</v>
      </c>
      <c r="GA859">
        <v>0</v>
      </c>
      <c r="GB859">
        <v>0</v>
      </c>
      <c r="GC859">
        <v>6</v>
      </c>
      <c r="GD859">
        <v>0</v>
      </c>
      <c r="GE859">
        <v>6</v>
      </c>
      <c r="GF859" s="207">
        <v>1.5</v>
      </c>
      <c r="GG859">
        <v>1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1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1</v>
      </c>
      <c r="HK859">
        <v>3</v>
      </c>
      <c r="HL859" s="2">
        <v>0</v>
      </c>
      <c r="HM859">
        <v>4</v>
      </c>
      <c r="HN859" s="2">
        <v>0.45161290322580644</v>
      </c>
      <c r="HO859" s="2">
        <v>9.6774193548387094E-2</v>
      </c>
    </row>
    <row r="860" spans="1:223" x14ac:dyDescent="0.2">
      <c r="A860">
        <v>857</v>
      </c>
      <c r="B860">
        <v>-0.27275680944387282</v>
      </c>
      <c r="C860" s="69" t="s">
        <v>6466</v>
      </c>
      <c r="D860" s="2" t="s">
        <v>4425</v>
      </c>
      <c r="E860" s="2" t="s">
        <v>3451</v>
      </c>
      <c r="F860" s="4" t="s">
        <v>2510</v>
      </c>
      <c r="G860" s="2" t="s">
        <v>2984</v>
      </c>
      <c r="H860" s="2">
        <v>0</v>
      </c>
      <c r="I860" s="2" t="s">
        <v>2567</v>
      </c>
      <c r="J860" s="2">
        <v>13430</v>
      </c>
      <c r="K860">
        <v>67150</v>
      </c>
      <c r="L860">
        <v>4309</v>
      </c>
      <c r="M860" t="s">
        <v>3305</v>
      </c>
      <c r="N860">
        <v>6.416976917349218E-2</v>
      </c>
      <c r="O860">
        <v>2119.3104854877615</v>
      </c>
      <c r="P860" t="s">
        <v>3305</v>
      </c>
      <c r="Q860">
        <v>3.6802539999999911E-2</v>
      </c>
      <c r="R860">
        <v>0</v>
      </c>
      <c r="S860">
        <v>0</v>
      </c>
      <c r="T860" t="s">
        <v>2691</v>
      </c>
      <c r="V860">
        <v>0</v>
      </c>
      <c r="W860" t="s">
        <v>2691</v>
      </c>
      <c r="X860">
        <v>0</v>
      </c>
      <c r="Y860">
        <v>5</v>
      </c>
      <c r="Z860">
        <v>1</v>
      </c>
      <c r="AA860">
        <v>1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 t="s">
        <v>2691</v>
      </c>
      <c r="AJ860">
        <v>0</v>
      </c>
      <c r="AK860" s="207">
        <v>100</v>
      </c>
      <c r="AL860">
        <v>11</v>
      </c>
      <c r="AM860">
        <v>60354.565191044778</v>
      </c>
      <c r="AN860">
        <v>100</v>
      </c>
      <c r="AO860">
        <v>5</v>
      </c>
      <c r="AP860">
        <v>1</v>
      </c>
      <c r="BV860">
        <v>8</v>
      </c>
      <c r="BW860">
        <v>8</v>
      </c>
      <c r="BX860">
        <v>0</v>
      </c>
      <c r="BY860" t="s">
        <v>2691</v>
      </c>
      <c r="DE860">
        <v>3</v>
      </c>
      <c r="DF860" t="s">
        <v>2691</v>
      </c>
      <c r="DG860">
        <v>0</v>
      </c>
      <c r="DH860" t="s">
        <v>2691</v>
      </c>
      <c r="EN860">
        <v>0</v>
      </c>
      <c r="EO860" t="s">
        <v>2691</v>
      </c>
      <c r="EP860">
        <v>0</v>
      </c>
      <c r="EQ860" t="s">
        <v>2691</v>
      </c>
      <c r="FW860">
        <v>0</v>
      </c>
      <c r="FX860" t="s">
        <v>2691</v>
      </c>
      <c r="FY860">
        <v>5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 s="207" t="s">
        <v>2691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 s="2">
        <v>0</v>
      </c>
      <c r="HM860">
        <v>0</v>
      </c>
      <c r="HN860" s="2">
        <v>0.16129032258064516</v>
      </c>
      <c r="HO860" s="2">
        <v>0</v>
      </c>
    </row>
    <row r="861" spans="1:223" x14ac:dyDescent="0.2">
      <c r="A861">
        <v>858</v>
      </c>
      <c r="B861">
        <v>2.2727272727272707E-2</v>
      </c>
      <c r="C861" s="69" t="s">
        <v>6464</v>
      </c>
      <c r="D861" s="2" t="s">
        <v>5516</v>
      </c>
      <c r="E861" s="2">
        <v>0</v>
      </c>
      <c r="F861" s="4" t="s">
        <v>2819</v>
      </c>
      <c r="G861" s="2" t="s">
        <v>3690</v>
      </c>
      <c r="H861" s="2">
        <v>1628584</v>
      </c>
      <c r="I861" s="2" t="s">
        <v>2822</v>
      </c>
      <c r="J861" s="2">
        <v>2412</v>
      </c>
      <c r="K861">
        <v>108540</v>
      </c>
      <c r="L861">
        <v>4280</v>
      </c>
      <c r="M861" t="s">
        <v>3305</v>
      </c>
      <c r="N861">
        <v>3.9432467293163811E-2</v>
      </c>
      <c r="O861">
        <v>-687.26182547633061</v>
      </c>
      <c r="P861" t="s">
        <v>3305</v>
      </c>
      <c r="Q861">
        <v>-6.1291417910448349E-3</v>
      </c>
      <c r="R861">
        <v>0</v>
      </c>
      <c r="S861">
        <v>0</v>
      </c>
      <c r="T861" t="s">
        <v>2691</v>
      </c>
      <c r="V861">
        <v>0</v>
      </c>
      <c r="W861" t="s">
        <v>2691</v>
      </c>
      <c r="X861">
        <v>0</v>
      </c>
      <c r="Y861">
        <v>45</v>
      </c>
      <c r="Z861">
        <v>1.3333333333333333</v>
      </c>
      <c r="AA861">
        <v>1.4166666666666667</v>
      </c>
      <c r="AB861">
        <v>1.8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2691</v>
      </c>
      <c r="AJ861">
        <v>0</v>
      </c>
      <c r="AK861" s="207">
        <v>135</v>
      </c>
      <c r="AL861">
        <v>501</v>
      </c>
      <c r="AM861">
        <v>760407.90436697588</v>
      </c>
      <c r="AN861">
        <v>75</v>
      </c>
      <c r="AO861">
        <v>45</v>
      </c>
      <c r="AP861">
        <v>1.8</v>
      </c>
      <c r="BV861">
        <v>501</v>
      </c>
      <c r="BW861">
        <v>278.33333333333331</v>
      </c>
      <c r="BX861">
        <v>0</v>
      </c>
      <c r="BY861" t="s">
        <v>2691</v>
      </c>
      <c r="DE861">
        <v>0</v>
      </c>
      <c r="DF861" t="s">
        <v>2691</v>
      </c>
      <c r="DG861">
        <v>0</v>
      </c>
      <c r="DH861" t="s">
        <v>2691</v>
      </c>
      <c r="EN861">
        <v>0</v>
      </c>
      <c r="EO861" t="s">
        <v>2691</v>
      </c>
      <c r="EP861">
        <v>0</v>
      </c>
      <c r="EQ861" t="s">
        <v>2691</v>
      </c>
      <c r="FW861">
        <v>0</v>
      </c>
      <c r="FX861" t="s">
        <v>2691</v>
      </c>
      <c r="FY861">
        <v>45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 s="207" t="s">
        <v>2691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 s="2">
        <v>0</v>
      </c>
      <c r="HM861">
        <v>0</v>
      </c>
      <c r="HN861" s="2">
        <v>1.4516129032258065</v>
      </c>
      <c r="HO861" s="2">
        <v>0</v>
      </c>
    </row>
    <row r="862" spans="1:223" x14ac:dyDescent="0.2">
      <c r="A862">
        <v>859</v>
      </c>
      <c r="B862">
        <v>0.11410499394880458</v>
      </c>
      <c r="C862" s="69" t="s">
        <v>6487</v>
      </c>
      <c r="D862" s="2" t="s">
        <v>4437</v>
      </c>
      <c r="E862" s="2" t="s">
        <v>3516</v>
      </c>
      <c r="F862" s="4" t="s">
        <v>2510</v>
      </c>
      <c r="G862" s="2" t="s">
        <v>2984</v>
      </c>
      <c r="H862" s="2">
        <v>0</v>
      </c>
      <c r="I862" s="2" t="s">
        <v>2518</v>
      </c>
      <c r="J862" s="2">
        <v>1876.5384615384614</v>
      </c>
      <c r="K862">
        <v>48790</v>
      </c>
      <c r="L862">
        <v>4280</v>
      </c>
      <c r="M862" t="s">
        <v>3305</v>
      </c>
      <c r="N862">
        <v>8.7722894035663052E-2</v>
      </c>
      <c r="O862">
        <v>4404.3411744053956</v>
      </c>
      <c r="P862" t="s">
        <v>3305</v>
      </c>
      <c r="Q862">
        <v>9.8894391881213364E-2</v>
      </c>
      <c r="R862">
        <v>488.42837837837851</v>
      </c>
      <c r="S862">
        <v>488.42837837837851</v>
      </c>
      <c r="T862" t="s">
        <v>2691</v>
      </c>
      <c r="V862">
        <v>0</v>
      </c>
      <c r="W862" t="s">
        <v>2691</v>
      </c>
      <c r="X862">
        <v>0</v>
      </c>
      <c r="Y862">
        <v>26</v>
      </c>
      <c r="Z862">
        <v>1.6666666666666667</v>
      </c>
      <c r="AA862">
        <v>1.375</v>
      </c>
      <c r="AB862">
        <v>1.368421052631579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2691</v>
      </c>
      <c r="AJ862">
        <v>0</v>
      </c>
      <c r="AK862" s="207">
        <v>166.66666666666669</v>
      </c>
      <c r="AL862">
        <v>88</v>
      </c>
      <c r="AM862">
        <v>49456</v>
      </c>
      <c r="AN862">
        <v>100</v>
      </c>
      <c r="AO862">
        <v>13</v>
      </c>
      <c r="AP862">
        <v>1.1818181818181819</v>
      </c>
      <c r="BV862">
        <v>86</v>
      </c>
      <c r="BW862">
        <v>72.769230769230759</v>
      </c>
      <c r="BX862">
        <v>13</v>
      </c>
      <c r="BY862">
        <v>1.4444444444444444</v>
      </c>
      <c r="DE862">
        <v>2</v>
      </c>
      <c r="DF862">
        <v>1.3846153846153846</v>
      </c>
      <c r="DG862">
        <v>0</v>
      </c>
      <c r="DH862" t="s">
        <v>2691</v>
      </c>
      <c r="EN862">
        <v>0</v>
      </c>
      <c r="EO862" t="s">
        <v>2691</v>
      </c>
      <c r="EP862">
        <v>0</v>
      </c>
      <c r="EQ862" t="s">
        <v>2691</v>
      </c>
      <c r="FW862">
        <v>0</v>
      </c>
      <c r="FX862" t="s">
        <v>2691</v>
      </c>
      <c r="FY862">
        <v>26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 s="207" t="s">
        <v>2691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 s="2">
        <v>0</v>
      </c>
      <c r="HM862">
        <v>0</v>
      </c>
      <c r="HN862" s="2">
        <v>0.41935483870967744</v>
      </c>
      <c r="HO862" s="2">
        <v>0.41935483870967744</v>
      </c>
    </row>
    <row r="863" spans="1:223" x14ac:dyDescent="0.2">
      <c r="A863">
        <v>860</v>
      </c>
      <c r="B863">
        <v>-0.13668794592564781</v>
      </c>
      <c r="C863" s="69" t="s">
        <v>6464</v>
      </c>
      <c r="D863" s="2" t="s">
        <v>5699</v>
      </c>
      <c r="E863" s="2" t="s">
        <v>3254</v>
      </c>
      <c r="F863" s="4" t="s">
        <v>955</v>
      </c>
      <c r="G863" s="2" t="s">
        <v>2984</v>
      </c>
      <c r="H863" s="2">
        <v>0</v>
      </c>
      <c r="I863" s="2" t="s">
        <v>1874</v>
      </c>
      <c r="J863" s="2">
        <v>1915.8333333333333</v>
      </c>
      <c r="K863">
        <v>45980</v>
      </c>
      <c r="L863">
        <v>4212</v>
      </c>
      <c r="M863" t="s">
        <v>3305</v>
      </c>
      <c r="N863">
        <v>9.1605045672031316E-2</v>
      </c>
      <c r="O863">
        <v>2695.1733156620212</v>
      </c>
      <c r="P863" t="s">
        <v>3305</v>
      </c>
      <c r="Q863">
        <v>5.3275791396905969E-2</v>
      </c>
      <c r="R863">
        <v>13319.969999999998</v>
      </c>
      <c r="S863">
        <v>13319.969999999998</v>
      </c>
      <c r="T863" t="s">
        <v>2691</v>
      </c>
      <c r="V863">
        <v>21</v>
      </c>
      <c r="W863">
        <v>1156.0164222222222</v>
      </c>
      <c r="X863">
        <v>24276.344866666666</v>
      </c>
      <c r="Y863">
        <v>24</v>
      </c>
      <c r="Z863" t="s">
        <v>2691</v>
      </c>
      <c r="AA863">
        <v>1</v>
      </c>
      <c r="AB863">
        <v>1.5</v>
      </c>
      <c r="AC863">
        <v>0</v>
      </c>
      <c r="AD863">
        <v>0</v>
      </c>
      <c r="AE863">
        <v>0</v>
      </c>
      <c r="AF863">
        <v>0</v>
      </c>
      <c r="AG863">
        <v>14</v>
      </c>
      <c r="AH863">
        <v>0</v>
      </c>
      <c r="AI863" t="s">
        <v>2691</v>
      </c>
      <c r="AJ863">
        <v>0</v>
      </c>
      <c r="AK863" s="207">
        <v>129</v>
      </c>
      <c r="AL863">
        <v>21</v>
      </c>
      <c r="AM863">
        <v>24276.344866666666</v>
      </c>
      <c r="AN863">
        <v>100</v>
      </c>
      <c r="AO863">
        <v>4</v>
      </c>
      <c r="AP863">
        <v>1</v>
      </c>
      <c r="BV863">
        <v>0</v>
      </c>
      <c r="BW863">
        <v>0</v>
      </c>
      <c r="BX863">
        <v>0</v>
      </c>
      <c r="BY863" t="s">
        <v>2691</v>
      </c>
      <c r="DE863">
        <v>0</v>
      </c>
      <c r="DF863" t="s">
        <v>2691</v>
      </c>
      <c r="DG863">
        <v>0</v>
      </c>
      <c r="DH863" t="s">
        <v>2691</v>
      </c>
      <c r="EN863">
        <v>0</v>
      </c>
      <c r="EO863" t="s">
        <v>2691</v>
      </c>
      <c r="EP863">
        <v>0</v>
      </c>
      <c r="EQ863" t="s">
        <v>2691</v>
      </c>
      <c r="FW863">
        <v>0</v>
      </c>
      <c r="FX863" t="s">
        <v>2691</v>
      </c>
      <c r="FY863">
        <v>4</v>
      </c>
      <c r="FZ863">
        <v>21</v>
      </c>
      <c r="GA863">
        <v>0</v>
      </c>
      <c r="GB863">
        <v>0</v>
      </c>
      <c r="GC863">
        <v>20</v>
      </c>
      <c r="GD863">
        <v>0</v>
      </c>
      <c r="GE863">
        <v>20</v>
      </c>
      <c r="GF863" s="207">
        <v>1.5384615384615385</v>
      </c>
      <c r="GG863">
        <v>1</v>
      </c>
      <c r="GH863">
        <v>0</v>
      </c>
      <c r="GI863">
        <v>2</v>
      </c>
      <c r="GJ863">
        <v>1</v>
      </c>
      <c r="GK863">
        <v>0</v>
      </c>
      <c r="GL863">
        <v>0</v>
      </c>
      <c r="GM863">
        <v>1</v>
      </c>
      <c r="GN863">
        <v>5</v>
      </c>
      <c r="GO863">
        <v>0</v>
      </c>
      <c r="GP863">
        <v>1</v>
      </c>
      <c r="GQ863">
        <v>3</v>
      </c>
      <c r="GR863">
        <v>0</v>
      </c>
      <c r="GS863">
        <v>0</v>
      </c>
      <c r="GT863">
        <v>0</v>
      </c>
      <c r="GU863">
        <v>1</v>
      </c>
      <c r="GV863">
        <v>1</v>
      </c>
      <c r="GW863">
        <v>0</v>
      </c>
      <c r="GX863">
        <v>1</v>
      </c>
      <c r="GY863">
        <v>1</v>
      </c>
      <c r="GZ863">
        <v>1</v>
      </c>
      <c r="HA863">
        <v>1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 s="2">
        <v>0</v>
      </c>
      <c r="HM863">
        <v>0</v>
      </c>
      <c r="HN863" s="2">
        <v>0.77419354838709675</v>
      </c>
      <c r="HO863" s="2">
        <v>0</v>
      </c>
    </row>
    <row r="864" spans="1:223" x14ac:dyDescent="0.2">
      <c r="A864">
        <v>861</v>
      </c>
      <c r="B864">
        <v>-0.54852354998779795</v>
      </c>
      <c r="C864" s="69" t="s">
        <v>6466</v>
      </c>
      <c r="D864" s="2" t="s">
        <v>5606</v>
      </c>
      <c r="E864" s="2">
        <v>0</v>
      </c>
      <c r="F864" s="4" t="s">
        <v>758</v>
      </c>
      <c r="G864" s="2" t="s">
        <v>2984</v>
      </c>
      <c r="H864" s="2">
        <v>0</v>
      </c>
      <c r="I864" s="2" t="s">
        <v>2416</v>
      </c>
      <c r="J864" s="2">
        <v>3700</v>
      </c>
      <c r="K864">
        <v>11100</v>
      </c>
      <c r="L864">
        <v>4183</v>
      </c>
      <c r="M864" t="s">
        <v>3305</v>
      </c>
      <c r="N864">
        <v>0.37684684684684683</v>
      </c>
      <c r="O864">
        <v>4952.1589933898595</v>
      </c>
      <c r="P864" t="s">
        <v>3305</v>
      </c>
      <c r="Q864">
        <v>0.40181833783783788</v>
      </c>
      <c r="R864">
        <v>0</v>
      </c>
      <c r="S864">
        <v>0</v>
      </c>
      <c r="T864" t="s">
        <v>2691</v>
      </c>
      <c r="V864">
        <v>0</v>
      </c>
      <c r="W864" t="s">
        <v>2691</v>
      </c>
      <c r="X864">
        <v>0</v>
      </c>
      <c r="Y864">
        <v>3</v>
      </c>
      <c r="Z864" t="s">
        <v>2691</v>
      </c>
      <c r="AA864" t="s">
        <v>2691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2691</v>
      </c>
      <c r="AJ864">
        <v>0</v>
      </c>
      <c r="AK864" s="207">
        <v>100</v>
      </c>
      <c r="AL864">
        <v>0</v>
      </c>
      <c r="AM864">
        <v>0</v>
      </c>
      <c r="AN864">
        <v>100</v>
      </c>
      <c r="AO864">
        <v>3</v>
      </c>
      <c r="AP864">
        <v>1</v>
      </c>
      <c r="BV864">
        <v>0</v>
      </c>
      <c r="BW864">
        <v>0</v>
      </c>
      <c r="BX864">
        <v>0</v>
      </c>
      <c r="BY864" t="s">
        <v>2691</v>
      </c>
      <c r="DE864">
        <v>0</v>
      </c>
      <c r="DF864" t="s">
        <v>2691</v>
      </c>
      <c r="DG864">
        <v>0</v>
      </c>
      <c r="DH864" t="s">
        <v>2691</v>
      </c>
      <c r="EN864">
        <v>0</v>
      </c>
      <c r="EO864" t="s">
        <v>2691</v>
      </c>
      <c r="EP864">
        <v>0</v>
      </c>
      <c r="EQ864" t="s">
        <v>2691</v>
      </c>
      <c r="FW864">
        <v>0</v>
      </c>
      <c r="FX864" t="s">
        <v>2691</v>
      </c>
      <c r="FY864">
        <v>3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 s="207" t="s">
        <v>2691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 s="2">
        <v>0</v>
      </c>
      <c r="HM864">
        <v>0</v>
      </c>
      <c r="HN864" s="2">
        <v>9.6774193548387094E-2</v>
      </c>
      <c r="HO864" s="2">
        <v>0</v>
      </c>
    </row>
    <row r="865" spans="1:223" x14ac:dyDescent="0.2">
      <c r="A865">
        <v>862</v>
      </c>
      <c r="B865">
        <v>0.87256601950027002</v>
      </c>
      <c r="C865" s="69" t="s">
        <v>6466</v>
      </c>
      <c r="D865" s="2" t="s">
        <v>5663</v>
      </c>
      <c r="E865" s="2" t="s">
        <v>3384</v>
      </c>
      <c r="F865" s="4" t="s">
        <v>758</v>
      </c>
      <c r="G865" s="2" t="s">
        <v>2984</v>
      </c>
      <c r="H865" s="2">
        <v>0</v>
      </c>
      <c r="I865" s="2" t="s">
        <v>901</v>
      </c>
      <c r="J865" s="2">
        <v>1689.1025641025642</v>
      </c>
      <c r="K865">
        <v>65875</v>
      </c>
      <c r="L865">
        <v>4139</v>
      </c>
      <c r="M865" t="s">
        <v>3305</v>
      </c>
      <c r="N865">
        <v>6.2831119544592029E-2</v>
      </c>
      <c r="O865">
        <v>526.4464358379164</v>
      </c>
      <c r="P865" t="s">
        <v>3305</v>
      </c>
      <c r="Q865">
        <v>6.4595318014733869E-3</v>
      </c>
      <c r="R865">
        <v>0</v>
      </c>
      <c r="S865">
        <v>0</v>
      </c>
      <c r="T865" t="s">
        <v>2691</v>
      </c>
      <c r="V865">
        <v>71</v>
      </c>
      <c r="W865">
        <v>1136.8340938775509</v>
      </c>
      <c r="X865">
        <v>80715.220665306115</v>
      </c>
      <c r="Y865">
        <v>39</v>
      </c>
      <c r="Z865">
        <v>2.1428571428571428</v>
      </c>
      <c r="AA865">
        <v>1.6666666666666667</v>
      </c>
      <c r="AB865">
        <v>1.6086956521739131</v>
      </c>
      <c r="AC865">
        <v>0</v>
      </c>
      <c r="AD865">
        <v>0</v>
      </c>
      <c r="AE865">
        <v>0</v>
      </c>
      <c r="AF865">
        <v>0</v>
      </c>
      <c r="AG865">
        <v>41.871794871794869</v>
      </c>
      <c r="AH865">
        <v>0</v>
      </c>
      <c r="AI865" t="s">
        <v>2691</v>
      </c>
      <c r="AJ865">
        <v>0</v>
      </c>
      <c r="AK865" s="207">
        <v>143.28571428571428</v>
      </c>
      <c r="AL865">
        <v>211</v>
      </c>
      <c r="AM865">
        <v>239871.99380816324</v>
      </c>
      <c r="AN865">
        <v>100</v>
      </c>
      <c r="AO865">
        <v>4</v>
      </c>
      <c r="AP865">
        <v>1.3333333333333333</v>
      </c>
      <c r="BV865">
        <v>107</v>
      </c>
      <c r="BW865">
        <v>80.25</v>
      </c>
      <c r="BX865">
        <v>22</v>
      </c>
      <c r="BY865">
        <v>1.4666666666666666</v>
      </c>
      <c r="DE865">
        <v>33</v>
      </c>
      <c r="DF865">
        <v>22.5</v>
      </c>
      <c r="DG865">
        <v>0</v>
      </c>
      <c r="DH865" t="s">
        <v>2691</v>
      </c>
      <c r="EN865">
        <v>0</v>
      </c>
      <c r="EO865" t="s">
        <v>2691</v>
      </c>
      <c r="EP865">
        <v>10</v>
      </c>
      <c r="EQ865">
        <v>1.1111111111111112</v>
      </c>
      <c r="FW865">
        <v>0</v>
      </c>
      <c r="FX865">
        <v>0</v>
      </c>
      <c r="FY865">
        <v>36</v>
      </c>
      <c r="FZ865">
        <v>71</v>
      </c>
      <c r="GA865">
        <v>0</v>
      </c>
      <c r="GB865">
        <v>0</v>
      </c>
      <c r="GC865">
        <v>1</v>
      </c>
      <c r="GD865">
        <v>0</v>
      </c>
      <c r="GE865">
        <v>1</v>
      </c>
      <c r="GF865" s="207">
        <v>1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1</v>
      </c>
      <c r="HJ865">
        <v>0</v>
      </c>
      <c r="HK865">
        <v>0</v>
      </c>
      <c r="HL865" s="2">
        <v>0</v>
      </c>
      <c r="HM865">
        <v>2</v>
      </c>
      <c r="HN865" s="2">
        <v>0.16129032258064516</v>
      </c>
      <c r="HO865" s="2">
        <v>0.70967741935483875</v>
      </c>
    </row>
    <row r="866" spans="1:223" x14ac:dyDescent="0.2">
      <c r="A866">
        <v>863</v>
      </c>
      <c r="B866">
        <v>7.9347826086956452E-2</v>
      </c>
      <c r="C866" s="69" t="s">
        <v>6466</v>
      </c>
      <c r="D866" s="2" t="s">
        <v>5657</v>
      </c>
      <c r="E866" s="2">
        <v>0</v>
      </c>
      <c r="F866" s="4" t="s">
        <v>758</v>
      </c>
      <c r="G866" s="2" t="s">
        <v>2984</v>
      </c>
      <c r="H866" s="2">
        <v>0</v>
      </c>
      <c r="I866" s="2" t="s">
        <v>1790</v>
      </c>
      <c r="J866" s="2">
        <v>1861.875</v>
      </c>
      <c r="K866">
        <v>29790</v>
      </c>
      <c r="L866">
        <v>4091</v>
      </c>
      <c r="M866" t="s">
        <v>3305</v>
      </c>
      <c r="N866">
        <v>0.1373279624034911</v>
      </c>
      <c r="O866">
        <v>300.23228569418995</v>
      </c>
      <c r="P866" t="s">
        <v>3305</v>
      </c>
      <c r="Q866">
        <v>8.6280693356164291E-3</v>
      </c>
      <c r="R866">
        <v>0</v>
      </c>
      <c r="S866">
        <v>0</v>
      </c>
      <c r="T866" t="s">
        <v>2691</v>
      </c>
      <c r="V866">
        <v>0</v>
      </c>
      <c r="W866" t="s">
        <v>2691</v>
      </c>
      <c r="X866">
        <v>0</v>
      </c>
      <c r="Y866">
        <v>16</v>
      </c>
      <c r="Z866">
        <v>1</v>
      </c>
      <c r="AA866">
        <v>1.6666666666666667</v>
      </c>
      <c r="AB866">
        <v>1.7142857142857142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2691</v>
      </c>
      <c r="AJ866">
        <v>0</v>
      </c>
      <c r="AK866" s="207">
        <v>171.42857142857142</v>
      </c>
      <c r="AL866">
        <v>18</v>
      </c>
      <c r="AM866">
        <v>25729.491789473686</v>
      </c>
      <c r="AN866">
        <v>100</v>
      </c>
      <c r="AO866">
        <v>11</v>
      </c>
      <c r="AP866">
        <v>1.8333333333333333</v>
      </c>
      <c r="BV866">
        <v>18</v>
      </c>
      <c r="BW866">
        <v>9.8181818181818183</v>
      </c>
      <c r="BX866">
        <v>0</v>
      </c>
      <c r="BY866" t="s">
        <v>2691</v>
      </c>
      <c r="DE866">
        <v>0</v>
      </c>
      <c r="DF866" t="s">
        <v>2691</v>
      </c>
      <c r="DG866">
        <v>0</v>
      </c>
      <c r="DH866" t="s">
        <v>2691</v>
      </c>
      <c r="EN866">
        <v>0</v>
      </c>
      <c r="EO866" t="s">
        <v>2691</v>
      </c>
      <c r="EP866">
        <v>0</v>
      </c>
      <c r="EQ866" t="s">
        <v>2691</v>
      </c>
      <c r="FW866">
        <v>0</v>
      </c>
      <c r="FX866" t="s">
        <v>2691</v>
      </c>
      <c r="FY866">
        <v>11</v>
      </c>
      <c r="FZ866">
        <v>0</v>
      </c>
      <c r="GA866">
        <v>0</v>
      </c>
      <c r="GB866">
        <v>0</v>
      </c>
      <c r="GC866">
        <v>1</v>
      </c>
      <c r="GD866">
        <v>0</v>
      </c>
      <c r="GE866">
        <v>1</v>
      </c>
      <c r="GF866" s="207">
        <v>1</v>
      </c>
      <c r="GG866">
        <v>0</v>
      </c>
      <c r="GH866">
        <v>0</v>
      </c>
      <c r="GI866">
        <v>1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 s="2">
        <v>0</v>
      </c>
      <c r="HM866">
        <v>4</v>
      </c>
      <c r="HN866" s="2">
        <v>0.38709677419354838</v>
      </c>
      <c r="HO866" s="2">
        <v>0</v>
      </c>
    </row>
    <row r="867" spans="1:223" x14ac:dyDescent="0.2">
      <c r="A867">
        <v>864</v>
      </c>
      <c r="B867">
        <v>-0.16507116588529236</v>
      </c>
      <c r="C867" s="69" t="s">
        <v>6470</v>
      </c>
      <c r="D867" s="2" t="s">
        <v>4523</v>
      </c>
      <c r="E867" s="2" t="s">
        <v>3389</v>
      </c>
      <c r="F867" s="4" t="s">
        <v>2284</v>
      </c>
      <c r="G867" s="2" t="s">
        <v>2984</v>
      </c>
      <c r="H867" s="2">
        <v>0</v>
      </c>
      <c r="I867" s="2" t="s">
        <v>2641</v>
      </c>
      <c r="J867" s="2">
        <v>1982.7333333333333</v>
      </c>
      <c r="K867">
        <v>29741</v>
      </c>
      <c r="L867">
        <v>4059</v>
      </c>
      <c r="M867" t="s">
        <v>3305</v>
      </c>
      <c r="N867">
        <v>0.13647826233146163</v>
      </c>
      <c r="O867">
        <v>843.94883954523721</v>
      </c>
      <c r="P867" t="s">
        <v>3305</v>
      </c>
      <c r="Q867">
        <v>3.0292353792687778E-2</v>
      </c>
      <c r="R867">
        <v>0</v>
      </c>
      <c r="S867">
        <v>0</v>
      </c>
      <c r="T867" t="s">
        <v>2691</v>
      </c>
      <c r="V867">
        <v>0</v>
      </c>
      <c r="W867" t="s">
        <v>2691</v>
      </c>
      <c r="X867">
        <v>0</v>
      </c>
      <c r="Y867">
        <v>15</v>
      </c>
      <c r="Z867">
        <v>1</v>
      </c>
      <c r="AA867">
        <v>1</v>
      </c>
      <c r="AB867">
        <v>1.6666666666666667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2691</v>
      </c>
      <c r="AJ867">
        <v>1200</v>
      </c>
      <c r="AK867" s="207">
        <v>0</v>
      </c>
      <c r="AL867">
        <v>36</v>
      </c>
      <c r="AM867">
        <v>26868.243798994976</v>
      </c>
      <c r="AN867">
        <v>100</v>
      </c>
      <c r="AO867">
        <v>14</v>
      </c>
      <c r="AP867">
        <v>1.5555555555555556</v>
      </c>
      <c r="BV867">
        <v>32</v>
      </c>
      <c r="BW867">
        <v>20.571428571428569</v>
      </c>
      <c r="BX867">
        <v>1</v>
      </c>
      <c r="BY867">
        <v>1</v>
      </c>
      <c r="DE867">
        <v>4</v>
      </c>
      <c r="DF867">
        <v>4</v>
      </c>
      <c r="DG867">
        <v>0</v>
      </c>
      <c r="DH867" t="s">
        <v>2691</v>
      </c>
      <c r="EN867">
        <v>0</v>
      </c>
      <c r="EO867" t="s">
        <v>2691</v>
      </c>
      <c r="EP867">
        <v>0</v>
      </c>
      <c r="EQ867" t="s">
        <v>2691</v>
      </c>
      <c r="FW867">
        <v>0</v>
      </c>
      <c r="FX867" t="s">
        <v>2691</v>
      </c>
      <c r="FY867">
        <v>15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 s="207" t="s">
        <v>2691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 s="2">
        <v>0</v>
      </c>
      <c r="HM867">
        <v>0</v>
      </c>
      <c r="HN867" s="2">
        <v>0.45161290322580644</v>
      </c>
      <c r="HO867" s="2">
        <v>3.2258064516129031E-2</v>
      </c>
    </row>
    <row r="868" spans="1:223" x14ac:dyDescent="0.2">
      <c r="A868">
        <v>865</v>
      </c>
      <c r="B868">
        <v>-0.54016199174536139</v>
      </c>
      <c r="C868" s="69" t="s">
        <v>6470</v>
      </c>
      <c r="D868" s="2" t="s">
        <v>5078</v>
      </c>
      <c r="E868" s="2" t="s">
        <v>3798</v>
      </c>
      <c r="F868" s="4" t="s">
        <v>964</v>
      </c>
      <c r="G868" s="2" t="s">
        <v>2984</v>
      </c>
      <c r="H868" s="2">
        <v>0</v>
      </c>
      <c r="I868" s="2" t="s">
        <v>1261</v>
      </c>
      <c r="J868" s="2">
        <v>10380</v>
      </c>
      <c r="K868">
        <v>62280</v>
      </c>
      <c r="L868">
        <v>4029</v>
      </c>
      <c r="M868" t="s">
        <v>3305</v>
      </c>
      <c r="N868">
        <v>6.4691714836223504E-2</v>
      </c>
      <c r="O868">
        <v>4936.172997979289</v>
      </c>
      <c r="P868" t="s">
        <v>3305</v>
      </c>
      <c r="Q868">
        <v>8.0216055314872484E-2</v>
      </c>
      <c r="R868">
        <v>0</v>
      </c>
      <c r="S868">
        <v>0</v>
      </c>
      <c r="T868" t="s">
        <v>2691</v>
      </c>
      <c r="V868">
        <v>0</v>
      </c>
      <c r="W868" t="s">
        <v>2691</v>
      </c>
      <c r="X868">
        <v>0</v>
      </c>
      <c r="Y868">
        <v>6</v>
      </c>
      <c r="Z868" t="s">
        <v>2691</v>
      </c>
      <c r="AA868">
        <v>1</v>
      </c>
      <c r="AB868">
        <v>1.2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2691</v>
      </c>
      <c r="AJ868">
        <v>0</v>
      </c>
      <c r="AK868" s="207">
        <v>120</v>
      </c>
      <c r="AL868">
        <v>1</v>
      </c>
      <c r="AM868">
        <v>4734.5867552631571</v>
      </c>
      <c r="AN868">
        <v>100</v>
      </c>
      <c r="AO868">
        <v>5</v>
      </c>
      <c r="AP868">
        <v>1.25</v>
      </c>
      <c r="BV868">
        <v>0</v>
      </c>
      <c r="BW868">
        <v>0</v>
      </c>
      <c r="BX868">
        <v>1</v>
      </c>
      <c r="BY868">
        <v>1</v>
      </c>
      <c r="DE868">
        <v>1</v>
      </c>
      <c r="DF868">
        <v>1</v>
      </c>
      <c r="DG868">
        <v>0</v>
      </c>
      <c r="DH868" t="s">
        <v>2691</v>
      </c>
      <c r="EN868">
        <v>0</v>
      </c>
      <c r="EO868" t="s">
        <v>2691</v>
      </c>
      <c r="EP868">
        <v>0</v>
      </c>
      <c r="EQ868" t="s">
        <v>2691</v>
      </c>
      <c r="FW868">
        <v>0</v>
      </c>
      <c r="FX868" t="s">
        <v>2691</v>
      </c>
      <c r="FY868">
        <v>6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 s="207" t="s">
        <v>2691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 s="2">
        <v>0</v>
      </c>
      <c r="HM868">
        <v>0</v>
      </c>
      <c r="HN868" s="2">
        <v>0.16129032258064516</v>
      </c>
      <c r="HO868" s="2">
        <v>3.2258064516129031E-2</v>
      </c>
    </row>
    <row r="869" spans="1:223" x14ac:dyDescent="0.2">
      <c r="A869">
        <v>866</v>
      </c>
      <c r="B869">
        <v>0.15805689637465337</v>
      </c>
      <c r="C869" s="69" t="s">
        <v>6383</v>
      </c>
      <c r="D869" s="2" t="s">
        <v>7587</v>
      </c>
      <c r="E869" s="2" t="s">
        <v>6760</v>
      </c>
      <c r="F869" s="4" t="s">
        <v>2715</v>
      </c>
      <c r="G869" s="2" t="s">
        <v>2984</v>
      </c>
      <c r="H869" s="2">
        <v>0</v>
      </c>
      <c r="I869" s="2" t="s">
        <v>6900</v>
      </c>
      <c r="J869" s="2">
        <v>751.73333333333335</v>
      </c>
      <c r="K869">
        <v>11276</v>
      </c>
      <c r="L869">
        <v>4020</v>
      </c>
      <c r="M869" t="s">
        <v>3305</v>
      </c>
      <c r="N869">
        <v>0.35650940049662999</v>
      </c>
      <c r="O869">
        <v>4763.2916275054158</v>
      </c>
      <c r="P869" t="s">
        <v>3305</v>
      </c>
      <c r="Q869">
        <v>0.40001139240506317</v>
      </c>
      <c r="R869">
        <v>197372.13</v>
      </c>
      <c r="S869">
        <v>197372.13</v>
      </c>
      <c r="T869" t="s">
        <v>2691</v>
      </c>
      <c r="V869">
        <v>20</v>
      </c>
      <c r="W869">
        <v>195.26178709677416</v>
      </c>
      <c r="X869">
        <v>3905.235741935483</v>
      </c>
      <c r="Y869">
        <v>15</v>
      </c>
      <c r="Z869">
        <v>1</v>
      </c>
      <c r="AA869">
        <v>2.5</v>
      </c>
      <c r="AB869">
        <v>2.5</v>
      </c>
      <c r="AC869">
        <v>0</v>
      </c>
      <c r="AD869">
        <v>0</v>
      </c>
      <c r="AE869">
        <v>0</v>
      </c>
      <c r="AF869">
        <v>0</v>
      </c>
      <c r="AG869">
        <v>8</v>
      </c>
      <c r="AH869">
        <v>0</v>
      </c>
      <c r="AI869" t="s">
        <v>2691</v>
      </c>
      <c r="AJ869">
        <v>0</v>
      </c>
      <c r="AK869" s="207">
        <v>230</v>
      </c>
      <c r="AL869">
        <v>25</v>
      </c>
      <c r="AM869">
        <v>4881.5446774193542</v>
      </c>
      <c r="AN869">
        <v>100</v>
      </c>
      <c r="AO869">
        <v>1</v>
      </c>
      <c r="AP869">
        <v>1</v>
      </c>
      <c r="BV869">
        <v>4</v>
      </c>
      <c r="BW869">
        <v>4</v>
      </c>
      <c r="BX869">
        <v>0</v>
      </c>
      <c r="BY869" t="s">
        <v>2691</v>
      </c>
      <c r="DE869">
        <v>1</v>
      </c>
      <c r="DF869" t="s">
        <v>2691</v>
      </c>
      <c r="DG869">
        <v>0</v>
      </c>
      <c r="DH869" t="s">
        <v>2691</v>
      </c>
      <c r="EN869">
        <v>0</v>
      </c>
      <c r="EO869" t="s">
        <v>2691</v>
      </c>
      <c r="EP869">
        <v>0</v>
      </c>
      <c r="EQ869" t="s">
        <v>2691</v>
      </c>
      <c r="FW869">
        <v>0</v>
      </c>
      <c r="FX869" t="s">
        <v>2691</v>
      </c>
      <c r="FY869">
        <v>1</v>
      </c>
      <c r="FZ869">
        <v>20</v>
      </c>
      <c r="GA869">
        <v>0</v>
      </c>
      <c r="GB869">
        <v>0</v>
      </c>
      <c r="GC869">
        <v>14</v>
      </c>
      <c r="GD869">
        <v>0</v>
      </c>
      <c r="GE869">
        <v>14</v>
      </c>
      <c r="GF869" s="207">
        <v>2.8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8</v>
      </c>
      <c r="HB869">
        <v>2</v>
      </c>
      <c r="HC869">
        <v>2</v>
      </c>
      <c r="HD869">
        <v>1</v>
      </c>
      <c r="HE869">
        <v>1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 s="2">
        <v>0</v>
      </c>
      <c r="HM869">
        <v>0</v>
      </c>
      <c r="HN869" s="2">
        <v>0.4838709677419355</v>
      </c>
      <c r="HO869" s="2">
        <v>0</v>
      </c>
    </row>
    <row r="870" spans="1:223" x14ac:dyDescent="0.2">
      <c r="A870">
        <v>867</v>
      </c>
      <c r="B870">
        <v>0.15627930236919418</v>
      </c>
      <c r="C870" s="69" t="s">
        <v>6487</v>
      </c>
      <c r="D870" s="2" t="s">
        <v>5750</v>
      </c>
      <c r="E870" s="2">
        <v>0</v>
      </c>
      <c r="F870" s="4" t="s">
        <v>3015</v>
      </c>
      <c r="G870" s="2" t="s">
        <v>3395</v>
      </c>
      <c r="H870" s="2">
        <v>0</v>
      </c>
      <c r="I870" s="2" t="s">
        <v>2370</v>
      </c>
      <c r="J870" s="2">
        <v>1541.4166666666667</v>
      </c>
      <c r="K870">
        <v>55491</v>
      </c>
      <c r="L870">
        <v>3991</v>
      </c>
      <c r="M870" t="s">
        <v>3305</v>
      </c>
      <c r="N870">
        <v>7.1921572867672229E-2</v>
      </c>
      <c r="O870">
        <v>1431.7097378257195</v>
      </c>
      <c r="P870" t="s">
        <v>3305</v>
      </c>
      <c r="Q870">
        <v>2.6467385653321639E-2</v>
      </c>
      <c r="R870">
        <v>0</v>
      </c>
      <c r="S870">
        <v>0</v>
      </c>
      <c r="T870" t="s">
        <v>2691</v>
      </c>
      <c r="V870">
        <v>0</v>
      </c>
      <c r="W870" t="s">
        <v>2691</v>
      </c>
      <c r="X870">
        <v>0</v>
      </c>
      <c r="Y870">
        <v>36</v>
      </c>
      <c r="Z870">
        <v>1.6</v>
      </c>
      <c r="AA870">
        <v>1.6</v>
      </c>
      <c r="AB870">
        <v>1.8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2691</v>
      </c>
      <c r="AJ870">
        <v>0</v>
      </c>
      <c r="AK870" s="207">
        <v>180</v>
      </c>
      <c r="AL870">
        <v>44</v>
      </c>
      <c r="AM870">
        <v>37202.546470329675</v>
      </c>
      <c r="AN870">
        <v>100</v>
      </c>
      <c r="AO870">
        <v>35</v>
      </c>
      <c r="AP870">
        <v>1.8421052631578947</v>
      </c>
      <c r="BV870">
        <v>44</v>
      </c>
      <c r="BW870">
        <v>23.885714285714286</v>
      </c>
      <c r="BX870">
        <v>0</v>
      </c>
      <c r="BY870" t="s">
        <v>2691</v>
      </c>
      <c r="DE870">
        <v>0</v>
      </c>
      <c r="DF870" t="s">
        <v>2691</v>
      </c>
      <c r="DG870">
        <v>0</v>
      </c>
      <c r="DH870" t="s">
        <v>2691</v>
      </c>
      <c r="EN870">
        <v>0</v>
      </c>
      <c r="EO870" t="s">
        <v>2691</v>
      </c>
      <c r="EP870">
        <v>0</v>
      </c>
      <c r="EQ870" t="s">
        <v>2691</v>
      </c>
      <c r="FW870">
        <v>0</v>
      </c>
      <c r="FX870" t="s">
        <v>2691</v>
      </c>
      <c r="FY870">
        <v>35</v>
      </c>
      <c r="FZ870">
        <v>0</v>
      </c>
      <c r="GA870">
        <v>1</v>
      </c>
      <c r="GB870">
        <v>0</v>
      </c>
      <c r="GC870">
        <v>0</v>
      </c>
      <c r="GD870">
        <v>0</v>
      </c>
      <c r="GE870">
        <v>1</v>
      </c>
      <c r="GF870" s="207">
        <v>1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1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 s="2">
        <v>0</v>
      </c>
      <c r="HM870">
        <v>0</v>
      </c>
      <c r="HN870" s="2">
        <v>1.1290322580645162</v>
      </c>
      <c r="HO870" s="2">
        <v>0</v>
      </c>
    </row>
    <row r="871" spans="1:223" x14ac:dyDescent="0.2">
      <c r="A871">
        <v>868</v>
      </c>
      <c r="B871">
        <v>0</v>
      </c>
      <c r="C871" s="69" t="s">
        <v>6465</v>
      </c>
      <c r="D871" s="2" t="s">
        <v>5122</v>
      </c>
      <c r="E871" s="2" t="s">
        <v>3462</v>
      </c>
      <c r="F871" s="4" t="s">
        <v>743</v>
      </c>
      <c r="G871" s="2" t="s">
        <v>2984</v>
      </c>
      <c r="H871" s="2">
        <v>0</v>
      </c>
      <c r="I871" s="2" t="s">
        <v>241</v>
      </c>
      <c r="J871" s="2">
        <v>2147</v>
      </c>
      <c r="K871">
        <v>17176</v>
      </c>
      <c r="L871">
        <v>3957</v>
      </c>
      <c r="M871" t="s">
        <v>3305</v>
      </c>
      <c r="N871">
        <v>0.23037959944108058</v>
      </c>
      <c r="O871">
        <v>2312.6942804597702</v>
      </c>
      <c r="P871" t="s">
        <v>3305</v>
      </c>
      <c r="Q871">
        <v>0.13464684911852412</v>
      </c>
      <c r="R871">
        <v>0</v>
      </c>
      <c r="S871" t="s">
        <v>2691</v>
      </c>
      <c r="T871">
        <v>0</v>
      </c>
      <c r="V871">
        <v>17</v>
      </c>
      <c r="W871">
        <v>1207.6204962962963</v>
      </c>
      <c r="X871">
        <v>20529.548437037036</v>
      </c>
      <c r="Y871">
        <v>8</v>
      </c>
      <c r="Z871">
        <v>1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8.5</v>
      </c>
      <c r="AH871">
        <v>0</v>
      </c>
      <c r="AI871" t="s">
        <v>2691</v>
      </c>
      <c r="AJ871">
        <v>2400</v>
      </c>
      <c r="AK871" s="207">
        <v>0</v>
      </c>
      <c r="AL871">
        <v>18</v>
      </c>
      <c r="AM871">
        <v>21737.168933333331</v>
      </c>
      <c r="AN871">
        <v>100</v>
      </c>
      <c r="AO871">
        <v>0</v>
      </c>
      <c r="AP871" t="s">
        <v>2691</v>
      </c>
      <c r="BV871">
        <v>0</v>
      </c>
      <c r="BW871" t="s">
        <v>2691</v>
      </c>
      <c r="BX871">
        <v>4</v>
      </c>
      <c r="BY871">
        <v>1</v>
      </c>
      <c r="DE871">
        <v>1</v>
      </c>
      <c r="DF871">
        <v>1</v>
      </c>
      <c r="DG871">
        <v>0</v>
      </c>
      <c r="DH871" t="s">
        <v>2691</v>
      </c>
      <c r="EN871">
        <v>0</v>
      </c>
      <c r="EO871" t="s">
        <v>2691</v>
      </c>
      <c r="EP871">
        <v>0</v>
      </c>
      <c r="EQ871" t="s">
        <v>2691</v>
      </c>
      <c r="FW871">
        <v>0</v>
      </c>
      <c r="FX871" t="s">
        <v>2691</v>
      </c>
      <c r="FY871">
        <v>4</v>
      </c>
      <c r="FZ871">
        <v>17</v>
      </c>
      <c r="GA871">
        <v>0</v>
      </c>
      <c r="GB871">
        <v>0</v>
      </c>
      <c r="GC871">
        <v>0</v>
      </c>
      <c r="GD871">
        <v>0</v>
      </c>
      <c r="GE871">
        <v>0</v>
      </c>
      <c r="GF871" s="207" t="s">
        <v>2691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 s="2">
        <v>0</v>
      </c>
      <c r="HM871">
        <v>4</v>
      </c>
      <c r="HN871" s="2">
        <v>0</v>
      </c>
      <c r="HO871" s="2">
        <v>0.12903225806451613</v>
      </c>
    </row>
    <row r="872" spans="1:223" x14ac:dyDescent="0.2">
      <c r="A872">
        <v>869</v>
      </c>
      <c r="B872">
        <v>-4.8864582094875764E-2</v>
      </c>
      <c r="C872" s="69" t="s">
        <v>6464</v>
      </c>
      <c r="D872" s="2" t="s">
        <v>4862</v>
      </c>
      <c r="E872" s="2" t="s">
        <v>3047</v>
      </c>
      <c r="F872" s="4" t="s">
        <v>758</v>
      </c>
      <c r="G872" s="2" t="s">
        <v>2984</v>
      </c>
      <c r="H872" s="2">
        <v>0</v>
      </c>
      <c r="I872" s="2" t="s">
        <v>493</v>
      </c>
      <c r="J872" s="2">
        <v>1333.3333333333333</v>
      </c>
      <c r="K872">
        <v>16000</v>
      </c>
      <c r="L872">
        <v>3942</v>
      </c>
      <c r="M872" t="s">
        <v>3305</v>
      </c>
      <c r="N872">
        <v>0.24637500000000001</v>
      </c>
      <c r="O872">
        <v>2769.978526123663</v>
      </c>
      <c r="P872" t="s">
        <v>3305</v>
      </c>
      <c r="Q872">
        <v>0.19309888392801516</v>
      </c>
      <c r="R872">
        <v>0</v>
      </c>
      <c r="S872">
        <v>0</v>
      </c>
      <c r="T872" t="s">
        <v>2691</v>
      </c>
      <c r="V872">
        <v>513</v>
      </c>
      <c r="W872">
        <v>355.06620935453697</v>
      </c>
      <c r="X872">
        <v>182148.96539887745</v>
      </c>
      <c r="Y872">
        <v>12</v>
      </c>
      <c r="Z872">
        <v>2.5</v>
      </c>
      <c r="AA872">
        <v>1.75</v>
      </c>
      <c r="AB872">
        <v>1.3333333333333333</v>
      </c>
      <c r="AC872">
        <v>0</v>
      </c>
      <c r="AD872">
        <v>0</v>
      </c>
      <c r="AE872">
        <v>0</v>
      </c>
      <c r="AF872">
        <v>0</v>
      </c>
      <c r="AG872">
        <v>384.75</v>
      </c>
      <c r="AH872">
        <v>0</v>
      </c>
      <c r="AI872" t="s">
        <v>2691</v>
      </c>
      <c r="AJ872">
        <v>1000</v>
      </c>
      <c r="AK872" s="207">
        <v>0</v>
      </c>
      <c r="AL872">
        <v>1016</v>
      </c>
      <c r="AM872">
        <v>360747.26870420959</v>
      </c>
      <c r="AN872">
        <v>100</v>
      </c>
      <c r="AO872">
        <v>2</v>
      </c>
      <c r="AP872">
        <v>1</v>
      </c>
      <c r="BV872">
        <v>496</v>
      </c>
      <c r="BW872">
        <v>496</v>
      </c>
      <c r="BX872">
        <v>8</v>
      </c>
      <c r="BY872">
        <v>1.3333333333333333</v>
      </c>
      <c r="DE872">
        <v>7</v>
      </c>
      <c r="DF872">
        <v>5.25</v>
      </c>
      <c r="DG872">
        <v>0</v>
      </c>
      <c r="DH872" t="s">
        <v>2691</v>
      </c>
      <c r="EN872">
        <v>0</v>
      </c>
      <c r="EO872" t="s">
        <v>2691</v>
      </c>
      <c r="EP872">
        <v>0</v>
      </c>
      <c r="EQ872" t="s">
        <v>2691</v>
      </c>
      <c r="FW872">
        <v>0</v>
      </c>
      <c r="FX872" t="s">
        <v>2691</v>
      </c>
      <c r="FY872">
        <v>10</v>
      </c>
      <c r="FZ872">
        <v>513</v>
      </c>
      <c r="GA872">
        <v>0</v>
      </c>
      <c r="GB872">
        <v>0</v>
      </c>
      <c r="GC872">
        <v>2</v>
      </c>
      <c r="GD872">
        <v>0</v>
      </c>
      <c r="GE872">
        <v>2</v>
      </c>
      <c r="GF872" s="207">
        <v>1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1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1</v>
      </c>
      <c r="HL872" s="2">
        <v>0</v>
      </c>
      <c r="HM872">
        <v>0</v>
      </c>
      <c r="HN872" s="2">
        <v>0.12903225806451613</v>
      </c>
      <c r="HO872" s="2">
        <v>0.25806451612903225</v>
      </c>
    </row>
    <row r="873" spans="1:223" x14ac:dyDescent="0.2">
      <c r="A873">
        <v>870</v>
      </c>
      <c r="B873">
        <v>-0.21845719881060399</v>
      </c>
      <c r="C873" s="69" t="s">
        <v>6470</v>
      </c>
      <c r="D873" s="2" t="s">
        <v>5218</v>
      </c>
      <c r="E873" s="2" t="s">
        <v>3796</v>
      </c>
      <c r="F873" s="4" t="s">
        <v>964</v>
      </c>
      <c r="G873" s="2" t="s">
        <v>720</v>
      </c>
      <c r="H873" s="2">
        <v>0</v>
      </c>
      <c r="I873" s="2" t="s">
        <v>1272</v>
      </c>
      <c r="J873" s="2">
        <v>7249.916666666667</v>
      </c>
      <c r="K873">
        <v>86999</v>
      </c>
      <c r="L873">
        <v>3936</v>
      </c>
      <c r="M873" t="s">
        <v>3305</v>
      </c>
      <c r="N873">
        <v>4.5241899332176233E-2</v>
      </c>
      <c r="O873">
        <v>-1071.0564894966619</v>
      </c>
      <c r="P873" t="s">
        <v>3305</v>
      </c>
      <c r="Q873">
        <v>-1.1324118978379118E-2</v>
      </c>
      <c r="R873">
        <v>0</v>
      </c>
      <c r="S873">
        <v>0</v>
      </c>
      <c r="T873" t="s">
        <v>2691</v>
      </c>
      <c r="V873">
        <v>12</v>
      </c>
      <c r="W873">
        <v>4328.6236236559134</v>
      </c>
      <c r="X873">
        <v>51943.483483870958</v>
      </c>
      <c r="Y873">
        <v>12</v>
      </c>
      <c r="Z873">
        <v>1</v>
      </c>
      <c r="AA873">
        <v>1.5</v>
      </c>
      <c r="AB873">
        <v>1.2</v>
      </c>
      <c r="AC873">
        <v>0</v>
      </c>
      <c r="AD873">
        <v>0</v>
      </c>
      <c r="AE873">
        <v>0</v>
      </c>
      <c r="AF873">
        <v>0</v>
      </c>
      <c r="AG873">
        <v>10</v>
      </c>
      <c r="AH873">
        <v>0</v>
      </c>
      <c r="AI873" t="s">
        <v>2691</v>
      </c>
      <c r="AJ873">
        <v>0</v>
      </c>
      <c r="AK873" s="207">
        <v>138</v>
      </c>
      <c r="AL873">
        <v>13</v>
      </c>
      <c r="AM873">
        <v>56272.10710752687</v>
      </c>
      <c r="AN873">
        <v>100</v>
      </c>
      <c r="AO873">
        <v>12</v>
      </c>
      <c r="AP873">
        <v>1.2</v>
      </c>
      <c r="BV873">
        <v>1</v>
      </c>
      <c r="BW873">
        <v>0.83333333333333337</v>
      </c>
      <c r="BX873">
        <v>0</v>
      </c>
      <c r="BY873" t="s">
        <v>2691</v>
      </c>
      <c r="DE873">
        <v>0</v>
      </c>
      <c r="DF873" t="s">
        <v>2691</v>
      </c>
      <c r="DG873">
        <v>0</v>
      </c>
      <c r="DH873" t="s">
        <v>2691</v>
      </c>
      <c r="EN873">
        <v>0</v>
      </c>
      <c r="EO873" t="s">
        <v>2691</v>
      </c>
      <c r="EP873">
        <v>0</v>
      </c>
      <c r="EQ873" t="s">
        <v>2691</v>
      </c>
      <c r="FW873">
        <v>0</v>
      </c>
      <c r="FX873" t="s">
        <v>2691</v>
      </c>
      <c r="FY873">
        <v>12</v>
      </c>
      <c r="FZ873">
        <v>12</v>
      </c>
      <c r="GA873">
        <v>0</v>
      </c>
      <c r="GB873">
        <v>0</v>
      </c>
      <c r="GC873">
        <v>0</v>
      </c>
      <c r="GD873">
        <v>0</v>
      </c>
      <c r="GE873">
        <v>0</v>
      </c>
      <c r="GF873" s="207" t="s">
        <v>2691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 s="2">
        <v>0</v>
      </c>
      <c r="HM873">
        <v>0</v>
      </c>
      <c r="HN873" s="2">
        <v>0.38709677419354838</v>
      </c>
      <c r="HO873" s="2">
        <v>0</v>
      </c>
    </row>
    <row r="874" spans="1:223" x14ac:dyDescent="0.2">
      <c r="A874">
        <v>871</v>
      </c>
      <c r="B874">
        <v>-0.12238822736463717</v>
      </c>
      <c r="C874" s="69" t="s">
        <v>6465</v>
      </c>
      <c r="D874" s="2" t="s">
        <v>5154</v>
      </c>
      <c r="E874" s="2" t="s">
        <v>3687</v>
      </c>
      <c r="F874" s="4" t="s">
        <v>743</v>
      </c>
      <c r="G874" s="2" t="s">
        <v>2984</v>
      </c>
      <c r="H874" s="2">
        <v>0</v>
      </c>
      <c r="I874" s="2" t="s">
        <v>1563</v>
      </c>
      <c r="J874" s="2">
        <v>976.5625</v>
      </c>
      <c r="K874">
        <v>15625</v>
      </c>
      <c r="L874">
        <v>3931</v>
      </c>
      <c r="M874" t="s">
        <v>3305</v>
      </c>
      <c r="N874">
        <v>0.25158399999999997</v>
      </c>
      <c r="O874">
        <v>641.49142048681347</v>
      </c>
      <c r="P874" t="s">
        <v>3305</v>
      </c>
      <c r="Q874">
        <v>3.9941152620051462E-2</v>
      </c>
      <c r="R874">
        <v>7262.03</v>
      </c>
      <c r="S874">
        <v>7262.03</v>
      </c>
      <c r="T874">
        <v>0</v>
      </c>
      <c r="V874">
        <v>50</v>
      </c>
      <c r="W874">
        <v>379.69442331288354</v>
      </c>
      <c r="X874">
        <v>18984.721165644176</v>
      </c>
      <c r="Y874">
        <v>16</v>
      </c>
      <c r="Z874">
        <v>1</v>
      </c>
      <c r="AA874">
        <v>1</v>
      </c>
      <c r="AB874">
        <v>1.3333333333333333</v>
      </c>
      <c r="AC874">
        <v>0</v>
      </c>
      <c r="AD874">
        <v>0</v>
      </c>
      <c r="AE874">
        <v>0</v>
      </c>
      <c r="AF874">
        <v>0</v>
      </c>
      <c r="AG874">
        <v>37.5</v>
      </c>
      <c r="AH874">
        <v>0</v>
      </c>
      <c r="AI874" t="s">
        <v>2691</v>
      </c>
      <c r="AJ874">
        <v>0</v>
      </c>
      <c r="AK874" s="207">
        <v>83.333333333333314</v>
      </c>
      <c r="AL874">
        <v>65</v>
      </c>
      <c r="AM874">
        <v>24680.137515337428</v>
      </c>
      <c r="AN874">
        <v>100</v>
      </c>
      <c r="AO874">
        <v>14</v>
      </c>
      <c r="AP874">
        <v>1.4</v>
      </c>
      <c r="BV874">
        <v>0</v>
      </c>
      <c r="BW874">
        <v>0</v>
      </c>
      <c r="BX874">
        <v>2</v>
      </c>
      <c r="BY874">
        <v>1</v>
      </c>
      <c r="DE874">
        <v>15</v>
      </c>
      <c r="DF874">
        <v>15</v>
      </c>
      <c r="DG874">
        <v>0</v>
      </c>
      <c r="DH874" t="s">
        <v>2691</v>
      </c>
      <c r="EN874">
        <v>0</v>
      </c>
      <c r="EO874" t="s">
        <v>2691</v>
      </c>
      <c r="EP874">
        <v>0</v>
      </c>
      <c r="EQ874" t="s">
        <v>2691</v>
      </c>
      <c r="FW874">
        <v>0</v>
      </c>
      <c r="FX874" t="s">
        <v>2691</v>
      </c>
      <c r="FY874">
        <v>16</v>
      </c>
      <c r="FZ874">
        <v>50</v>
      </c>
      <c r="GA874">
        <v>0</v>
      </c>
      <c r="GB874">
        <v>0</v>
      </c>
      <c r="GC874">
        <v>0</v>
      </c>
      <c r="GD874">
        <v>0</v>
      </c>
      <c r="GE874">
        <v>0</v>
      </c>
      <c r="GF874" s="207" t="s">
        <v>2691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 s="2">
        <v>0</v>
      </c>
      <c r="HM874">
        <v>0</v>
      </c>
      <c r="HN874" s="2">
        <v>0.45161290322580644</v>
      </c>
      <c r="HO874" s="2">
        <v>6.4516129032258063E-2</v>
      </c>
    </row>
    <row r="875" spans="1:223" x14ac:dyDescent="0.2">
      <c r="A875">
        <v>872</v>
      </c>
      <c r="B875">
        <v>1.5568979912577996E-2</v>
      </c>
      <c r="C875" s="69" t="s">
        <v>6465</v>
      </c>
      <c r="D875" s="2" t="s">
        <v>5270</v>
      </c>
      <c r="E875" s="2" t="s">
        <v>3453</v>
      </c>
      <c r="F875" s="4" t="s">
        <v>743</v>
      </c>
      <c r="G875" s="2" t="s">
        <v>2984</v>
      </c>
      <c r="H875" s="2">
        <v>0</v>
      </c>
      <c r="I875" s="2" t="s">
        <v>1621</v>
      </c>
      <c r="J875" s="2">
        <v>1378.5333333333333</v>
      </c>
      <c r="K875">
        <v>20678</v>
      </c>
      <c r="L875">
        <v>3883</v>
      </c>
      <c r="M875" t="s">
        <v>3305</v>
      </c>
      <c r="N875">
        <v>0.18778411838669118</v>
      </c>
      <c r="O875">
        <v>892.67654019463407</v>
      </c>
      <c r="P875" t="s">
        <v>3305</v>
      </c>
      <c r="Q875">
        <v>5.0365410753477433E-2</v>
      </c>
      <c r="R875">
        <v>0</v>
      </c>
      <c r="S875" t="s">
        <v>2691</v>
      </c>
      <c r="T875">
        <v>0</v>
      </c>
      <c r="V875">
        <v>0</v>
      </c>
      <c r="W875" t="s">
        <v>2691</v>
      </c>
      <c r="X875">
        <v>0</v>
      </c>
      <c r="Y875">
        <v>15</v>
      </c>
      <c r="Z875">
        <v>1.6666666666666667</v>
      </c>
      <c r="AA875">
        <v>1.3333333333333333</v>
      </c>
      <c r="AB875">
        <v>1.2727272727272727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2691</v>
      </c>
      <c r="AJ875">
        <v>0</v>
      </c>
      <c r="AK875" s="207">
        <v>166.66666666666669</v>
      </c>
      <c r="AL875">
        <v>35</v>
      </c>
      <c r="AM875">
        <v>11120.738125000002</v>
      </c>
      <c r="AN875">
        <v>100</v>
      </c>
      <c r="AO875">
        <v>0</v>
      </c>
      <c r="AP875" t="s">
        <v>2691</v>
      </c>
      <c r="BV875">
        <v>0</v>
      </c>
      <c r="BW875" t="s">
        <v>2691</v>
      </c>
      <c r="BX875">
        <v>14</v>
      </c>
      <c r="BY875">
        <v>1.2727272727272727</v>
      </c>
      <c r="DE875">
        <v>35</v>
      </c>
      <c r="DF875">
        <v>27.5</v>
      </c>
      <c r="DG875">
        <v>0</v>
      </c>
      <c r="DH875" t="s">
        <v>2691</v>
      </c>
      <c r="EN875">
        <v>0</v>
      </c>
      <c r="EO875" t="s">
        <v>2691</v>
      </c>
      <c r="EP875">
        <v>0</v>
      </c>
      <c r="EQ875" t="s">
        <v>2691</v>
      </c>
      <c r="FW875">
        <v>0</v>
      </c>
      <c r="FX875" t="s">
        <v>2691</v>
      </c>
      <c r="FY875">
        <v>14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 s="207" t="s">
        <v>2691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 s="2">
        <v>0</v>
      </c>
      <c r="HM875">
        <v>1</v>
      </c>
      <c r="HN875" s="2">
        <v>0</v>
      </c>
      <c r="HO875" s="2">
        <v>0.45161290322580644</v>
      </c>
    </row>
    <row r="876" spans="1:223" x14ac:dyDescent="0.2">
      <c r="A876">
        <v>873</v>
      </c>
      <c r="B876">
        <v>-0.15150306993062757</v>
      </c>
      <c r="C876" s="69" t="s">
        <v>6495</v>
      </c>
      <c r="D876" s="2" t="s">
        <v>5126</v>
      </c>
      <c r="E876" s="2" t="s">
        <v>3625</v>
      </c>
      <c r="F876" s="4" t="s">
        <v>743</v>
      </c>
      <c r="G876" s="2" t="s">
        <v>2984</v>
      </c>
      <c r="H876" s="2">
        <v>0</v>
      </c>
      <c r="I876" s="2" t="s">
        <v>1704</v>
      </c>
      <c r="J876" s="2">
        <v>886.75</v>
      </c>
      <c r="K876">
        <v>10641</v>
      </c>
      <c r="L876">
        <v>3823</v>
      </c>
      <c r="M876" t="s">
        <v>3305</v>
      </c>
      <c r="N876">
        <v>0.3592707452307114</v>
      </c>
      <c r="O876">
        <v>3473.9582007076469</v>
      </c>
      <c r="P876" t="s">
        <v>3305</v>
      </c>
      <c r="Q876">
        <v>0.29517471398531564</v>
      </c>
      <c r="R876">
        <v>0</v>
      </c>
      <c r="S876">
        <v>0</v>
      </c>
      <c r="T876" t="s">
        <v>2691</v>
      </c>
      <c r="V876">
        <v>0</v>
      </c>
      <c r="W876" t="s">
        <v>2691</v>
      </c>
      <c r="X876">
        <v>0</v>
      </c>
      <c r="Y876">
        <v>12</v>
      </c>
      <c r="Z876" t="s">
        <v>2691</v>
      </c>
      <c r="AA876">
        <v>1.5</v>
      </c>
      <c r="AB876">
        <v>1.7142857142857142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2691</v>
      </c>
      <c r="AJ876">
        <v>0</v>
      </c>
      <c r="AK876" s="207">
        <v>171.42857142857142</v>
      </c>
      <c r="AL876">
        <v>0</v>
      </c>
      <c r="AM876">
        <v>0</v>
      </c>
      <c r="AN876">
        <v>100</v>
      </c>
      <c r="AO876">
        <v>5</v>
      </c>
      <c r="AP876">
        <v>1</v>
      </c>
      <c r="BV876">
        <v>0</v>
      </c>
      <c r="BW876">
        <v>0</v>
      </c>
      <c r="BX876">
        <v>1</v>
      </c>
      <c r="BY876">
        <v>1</v>
      </c>
      <c r="DE876">
        <v>0</v>
      </c>
      <c r="DF876">
        <v>0</v>
      </c>
      <c r="DG876">
        <v>0</v>
      </c>
      <c r="DH876" t="s">
        <v>2691</v>
      </c>
      <c r="EN876">
        <v>0</v>
      </c>
      <c r="EO876" t="s">
        <v>2691</v>
      </c>
      <c r="EP876">
        <v>0</v>
      </c>
      <c r="EQ876" t="s">
        <v>2691</v>
      </c>
      <c r="FW876">
        <v>0</v>
      </c>
      <c r="FX876" t="s">
        <v>2691</v>
      </c>
      <c r="FY876">
        <v>6</v>
      </c>
      <c r="FZ876">
        <v>0</v>
      </c>
      <c r="GA876">
        <v>0</v>
      </c>
      <c r="GB876">
        <v>0</v>
      </c>
      <c r="GC876">
        <v>6</v>
      </c>
      <c r="GD876">
        <v>0</v>
      </c>
      <c r="GE876">
        <v>6</v>
      </c>
      <c r="GF876" s="207">
        <v>1.5</v>
      </c>
      <c r="GG876">
        <v>1</v>
      </c>
      <c r="GH876">
        <v>1</v>
      </c>
      <c r="GI876">
        <v>0</v>
      </c>
      <c r="GJ876">
        <v>3</v>
      </c>
      <c r="GK876">
        <v>1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 s="2">
        <v>0</v>
      </c>
      <c r="HM876">
        <v>0</v>
      </c>
      <c r="HN876" s="2">
        <v>0.35483870967741937</v>
      </c>
      <c r="HO876" s="2">
        <v>3.2258064516129031E-2</v>
      </c>
    </row>
    <row r="877" spans="1:223" x14ac:dyDescent="0.2">
      <c r="A877">
        <v>874</v>
      </c>
      <c r="B877">
        <v>-0.12420490044789045</v>
      </c>
      <c r="C877" s="69" t="s">
        <v>6549</v>
      </c>
      <c r="D877" s="2" t="s">
        <v>6926</v>
      </c>
      <c r="E877" s="2" t="s">
        <v>6183</v>
      </c>
      <c r="F877" s="4" t="s">
        <v>6060</v>
      </c>
      <c r="G877" s="2">
        <v>0</v>
      </c>
      <c r="H877" s="2">
        <v>0</v>
      </c>
      <c r="I877" s="2" t="s">
        <v>6364</v>
      </c>
      <c r="J877" s="2">
        <v>2908.625</v>
      </c>
      <c r="K877">
        <v>69807</v>
      </c>
      <c r="L877">
        <v>3811</v>
      </c>
      <c r="M877" t="s">
        <v>3305</v>
      </c>
      <c r="N877">
        <v>5.4593378887504117E-2</v>
      </c>
      <c r="O877">
        <v>2316.6447525650551</v>
      </c>
      <c r="P877" t="s">
        <v>3305</v>
      </c>
      <c r="Q877">
        <v>3.7461508898699654E-2</v>
      </c>
      <c r="R877">
        <v>0</v>
      </c>
      <c r="S877">
        <v>0</v>
      </c>
      <c r="T877" t="s">
        <v>2691</v>
      </c>
      <c r="V877">
        <v>0</v>
      </c>
      <c r="W877" t="s">
        <v>2691</v>
      </c>
      <c r="X877">
        <v>0</v>
      </c>
      <c r="Y877">
        <v>24</v>
      </c>
      <c r="Z877">
        <v>1</v>
      </c>
      <c r="AA877">
        <v>1.5</v>
      </c>
      <c r="AB877">
        <v>1.6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2691</v>
      </c>
      <c r="AJ877">
        <v>141</v>
      </c>
      <c r="AK877" s="207" t="s">
        <v>2691</v>
      </c>
      <c r="AL877">
        <v>332</v>
      </c>
      <c r="AM877">
        <v>454706.36786106438</v>
      </c>
      <c r="AO877">
        <v>23</v>
      </c>
      <c r="AP877">
        <v>1.5333333333333334</v>
      </c>
      <c r="BV877">
        <v>301</v>
      </c>
      <c r="BW877">
        <v>196.30434782608694</v>
      </c>
      <c r="BX877">
        <v>1</v>
      </c>
      <c r="BY877">
        <v>1</v>
      </c>
      <c r="DE877">
        <v>31</v>
      </c>
      <c r="DF877">
        <v>31</v>
      </c>
      <c r="DG877">
        <v>0</v>
      </c>
      <c r="DH877" t="s">
        <v>2691</v>
      </c>
      <c r="EN877">
        <v>0</v>
      </c>
      <c r="EO877" t="s">
        <v>2691</v>
      </c>
      <c r="EP877">
        <v>0</v>
      </c>
      <c r="EQ877" t="s">
        <v>2691</v>
      </c>
      <c r="FW877">
        <v>0</v>
      </c>
      <c r="FX877" t="s">
        <v>2691</v>
      </c>
      <c r="FY877">
        <v>24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 s="207" t="s">
        <v>2691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 s="2">
        <v>0</v>
      </c>
      <c r="HM877">
        <v>0</v>
      </c>
      <c r="HN877" s="2">
        <v>0.74193548387096775</v>
      </c>
      <c r="HO877" s="2">
        <v>3.2258064516129031E-2</v>
      </c>
    </row>
    <row r="878" spans="1:223" x14ac:dyDescent="0.2">
      <c r="A878">
        <v>875</v>
      </c>
      <c r="B878">
        <v>3.797918704971992E-2</v>
      </c>
      <c r="C878" s="69" t="s">
        <v>6562</v>
      </c>
      <c r="D878" s="2" t="s">
        <v>5795</v>
      </c>
      <c r="E878" s="2" t="s">
        <v>3093</v>
      </c>
      <c r="F878" s="4" t="s">
        <v>758</v>
      </c>
      <c r="G878" s="2" t="s">
        <v>2984</v>
      </c>
      <c r="H878" s="2">
        <v>0</v>
      </c>
      <c r="I878" s="2" t="s">
        <v>117</v>
      </c>
      <c r="J878" s="2">
        <v>274.58823529411762</v>
      </c>
      <c r="K878">
        <v>46680</v>
      </c>
      <c r="L878">
        <v>3800</v>
      </c>
      <c r="M878" t="s">
        <v>3305</v>
      </c>
      <c r="N878">
        <v>8.1405312767780638E-2</v>
      </c>
      <c r="O878">
        <v>-1178.772692592785</v>
      </c>
      <c r="P878" t="s">
        <v>3305</v>
      </c>
      <c r="Q878">
        <v>-2.4931620435002425E-2</v>
      </c>
      <c r="R878">
        <v>0</v>
      </c>
      <c r="S878">
        <v>0</v>
      </c>
      <c r="T878" t="s">
        <v>2691</v>
      </c>
      <c r="V878">
        <v>2886</v>
      </c>
      <c r="W878">
        <v>143.8697148461074</v>
      </c>
      <c r="X878">
        <v>415207.99704586598</v>
      </c>
      <c r="Y878">
        <v>170</v>
      </c>
      <c r="Z878">
        <v>5.1428571428571432</v>
      </c>
      <c r="AA878">
        <v>5</v>
      </c>
      <c r="AB878">
        <v>5.666666666666667</v>
      </c>
      <c r="AC878">
        <v>0</v>
      </c>
      <c r="AD878">
        <v>0</v>
      </c>
      <c r="AE878">
        <v>0</v>
      </c>
      <c r="AF878">
        <v>0</v>
      </c>
      <c r="AG878">
        <v>509.29411764705884</v>
      </c>
      <c r="AH878">
        <v>3000</v>
      </c>
      <c r="AI878">
        <v>46123</v>
      </c>
      <c r="AJ878">
        <v>0</v>
      </c>
      <c r="AK878" s="207">
        <v>0</v>
      </c>
      <c r="AL878">
        <v>3243</v>
      </c>
      <c r="AM878">
        <v>466569.48524592636</v>
      </c>
      <c r="AN878">
        <v>100</v>
      </c>
      <c r="AO878">
        <v>153</v>
      </c>
      <c r="AP878">
        <v>5.2758620689655169</v>
      </c>
      <c r="BV878">
        <v>273</v>
      </c>
      <c r="BW878">
        <v>51.745098039215691</v>
      </c>
      <c r="BX878">
        <v>17</v>
      </c>
      <c r="BY878">
        <v>1.8888888888888888</v>
      </c>
      <c r="DE878">
        <v>84</v>
      </c>
      <c r="DF878">
        <v>44.470588235294116</v>
      </c>
      <c r="DG878">
        <v>0</v>
      </c>
      <c r="DH878" t="s">
        <v>2691</v>
      </c>
      <c r="EN878">
        <v>0</v>
      </c>
      <c r="EO878" t="s">
        <v>2691</v>
      </c>
      <c r="EP878">
        <v>0</v>
      </c>
      <c r="EQ878" t="s">
        <v>2691</v>
      </c>
      <c r="FW878">
        <v>0</v>
      </c>
      <c r="FX878" t="s">
        <v>2691</v>
      </c>
      <c r="FY878">
        <v>170</v>
      </c>
      <c r="FZ878">
        <v>2886</v>
      </c>
      <c r="GA878">
        <v>0</v>
      </c>
      <c r="GB878">
        <v>0</v>
      </c>
      <c r="GC878">
        <v>0</v>
      </c>
      <c r="GD878">
        <v>0</v>
      </c>
      <c r="GE878">
        <v>0</v>
      </c>
      <c r="GF878" s="207" t="s">
        <v>2691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 s="2">
        <v>0</v>
      </c>
      <c r="HM878">
        <v>0</v>
      </c>
      <c r="HN878" s="2">
        <v>4.935483870967742</v>
      </c>
      <c r="HO878" s="2">
        <v>0.54838709677419351</v>
      </c>
    </row>
    <row r="879" spans="1:223" x14ac:dyDescent="0.2">
      <c r="A879">
        <v>876</v>
      </c>
      <c r="B879">
        <v>-1.2744990693090985E-2</v>
      </c>
      <c r="C879" s="69" t="s">
        <v>6551</v>
      </c>
      <c r="D879" s="2" t="s">
        <v>4420</v>
      </c>
      <c r="E879" s="2" t="s">
        <v>3094</v>
      </c>
      <c r="F879" s="4" t="s">
        <v>2483</v>
      </c>
      <c r="G879" s="2" t="s">
        <v>2984</v>
      </c>
      <c r="H879" s="2">
        <v>0</v>
      </c>
      <c r="I879" s="2" t="s">
        <v>2493</v>
      </c>
      <c r="J879" s="2">
        <v>1878.4583333333333</v>
      </c>
      <c r="K879">
        <v>45083</v>
      </c>
      <c r="L879">
        <v>3800</v>
      </c>
      <c r="M879" t="s">
        <v>3305</v>
      </c>
      <c r="N879">
        <v>8.4288978107046997E-2</v>
      </c>
      <c r="O879">
        <v>2895.9475136407186</v>
      </c>
      <c r="P879" t="s">
        <v>3305</v>
      </c>
      <c r="Q879">
        <v>6.6635492693785547E-2</v>
      </c>
      <c r="R879">
        <v>0</v>
      </c>
      <c r="S879">
        <v>0</v>
      </c>
      <c r="T879" t="s">
        <v>2691</v>
      </c>
      <c r="V879">
        <v>0</v>
      </c>
      <c r="W879" t="s">
        <v>2691</v>
      </c>
      <c r="X879">
        <v>0</v>
      </c>
      <c r="Y879">
        <v>24</v>
      </c>
      <c r="Z879">
        <v>1.25</v>
      </c>
      <c r="AA879">
        <v>1.8571428571428572</v>
      </c>
      <c r="AB879">
        <v>1.411764705882353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1200</v>
      </c>
      <c r="AI879">
        <v>46142</v>
      </c>
      <c r="AJ879">
        <v>0</v>
      </c>
      <c r="AK879" s="207">
        <v>0</v>
      </c>
      <c r="AL879">
        <v>154</v>
      </c>
      <c r="AM879">
        <v>108155.32403440858</v>
      </c>
      <c r="AN879">
        <v>100</v>
      </c>
      <c r="AO879">
        <v>14</v>
      </c>
      <c r="AP879">
        <v>1.0769230769230769</v>
      </c>
      <c r="BV879">
        <v>66</v>
      </c>
      <c r="BW879">
        <v>61.285714285714292</v>
      </c>
      <c r="BX879">
        <v>10</v>
      </c>
      <c r="BY879">
        <v>1.4285714285714286</v>
      </c>
      <c r="DE879">
        <v>88</v>
      </c>
      <c r="DF879">
        <v>61.6</v>
      </c>
      <c r="DG879">
        <v>0</v>
      </c>
      <c r="DH879" t="s">
        <v>2691</v>
      </c>
      <c r="EN879">
        <v>0</v>
      </c>
      <c r="EO879" t="s">
        <v>2691</v>
      </c>
      <c r="EP879">
        <v>0</v>
      </c>
      <c r="EQ879" t="s">
        <v>2691</v>
      </c>
      <c r="FW879">
        <v>0</v>
      </c>
      <c r="FX879" t="s">
        <v>2691</v>
      </c>
      <c r="FY879">
        <v>24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 s="207" t="s">
        <v>2691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 s="2">
        <v>0</v>
      </c>
      <c r="HM879">
        <v>0</v>
      </c>
      <c r="HN879" s="2">
        <v>0.45161290322580644</v>
      </c>
      <c r="HO879" s="2">
        <v>0.32258064516129031</v>
      </c>
    </row>
    <row r="880" spans="1:223" x14ac:dyDescent="0.2">
      <c r="A880">
        <v>877</v>
      </c>
      <c r="B880">
        <v>-0.32528084613699659</v>
      </c>
      <c r="C880" s="69" t="s">
        <v>6470</v>
      </c>
      <c r="D880" s="2" t="s">
        <v>4482</v>
      </c>
      <c r="E880" s="2" t="s">
        <v>3432</v>
      </c>
      <c r="F880" s="4" t="s">
        <v>3264</v>
      </c>
      <c r="G880" s="2" t="s">
        <v>2984</v>
      </c>
      <c r="H880" s="2">
        <v>0</v>
      </c>
      <c r="I880" s="2" t="s">
        <v>2452</v>
      </c>
      <c r="J880" s="2">
        <v>1437.4666666666667</v>
      </c>
      <c r="K880">
        <v>21562</v>
      </c>
      <c r="L880">
        <v>3770</v>
      </c>
      <c r="M880" t="s">
        <v>3305</v>
      </c>
      <c r="N880">
        <v>0.17484463407847139</v>
      </c>
      <c r="O880">
        <v>3713.0130924049781</v>
      </c>
      <c r="P880" t="s">
        <v>3305</v>
      </c>
      <c r="Q880">
        <v>0.18378677006443422</v>
      </c>
      <c r="R880">
        <v>0</v>
      </c>
      <c r="S880">
        <v>0</v>
      </c>
      <c r="T880" t="s">
        <v>2691</v>
      </c>
      <c r="V880">
        <v>0</v>
      </c>
      <c r="W880" t="s">
        <v>2691</v>
      </c>
      <c r="X880">
        <v>0</v>
      </c>
      <c r="Y880">
        <v>15</v>
      </c>
      <c r="Z880">
        <v>1.5</v>
      </c>
      <c r="AA880">
        <v>1.5</v>
      </c>
      <c r="AB880">
        <v>1.3636363636363635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2691</v>
      </c>
      <c r="AJ880">
        <v>0</v>
      </c>
      <c r="AK880" s="207">
        <v>150</v>
      </c>
      <c r="AL880">
        <v>14</v>
      </c>
      <c r="AM880">
        <v>6966.9805607843136</v>
      </c>
      <c r="AN880">
        <v>100</v>
      </c>
      <c r="AO880">
        <v>13</v>
      </c>
      <c r="AP880">
        <v>1.3</v>
      </c>
      <c r="BV880">
        <v>12</v>
      </c>
      <c r="BW880">
        <v>9.2307692307692299</v>
      </c>
      <c r="BX880">
        <v>1</v>
      </c>
      <c r="BY880">
        <v>1</v>
      </c>
      <c r="DE880">
        <v>2</v>
      </c>
      <c r="DF880">
        <v>2</v>
      </c>
      <c r="DG880">
        <v>0</v>
      </c>
      <c r="DH880" t="s">
        <v>2691</v>
      </c>
      <c r="EN880">
        <v>0</v>
      </c>
      <c r="EO880" t="s">
        <v>2691</v>
      </c>
      <c r="EP880">
        <v>0</v>
      </c>
      <c r="EQ880" t="s">
        <v>2691</v>
      </c>
      <c r="FW880">
        <v>0</v>
      </c>
      <c r="FX880" t="s">
        <v>2691</v>
      </c>
      <c r="FY880">
        <v>14</v>
      </c>
      <c r="FZ880">
        <v>0</v>
      </c>
      <c r="GA880">
        <v>1</v>
      </c>
      <c r="GB880">
        <v>0</v>
      </c>
      <c r="GC880">
        <v>0</v>
      </c>
      <c r="GD880">
        <v>0</v>
      </c>
      <c r="GE880">
        <v>1</v>
      </c>
      <c r="GF880" s="207">
        <v>1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1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 s="2">
        <v>0</v>
      </c>
      <c r="HM880">
        <v>0</v>
      </c>
      <c r="HN880" s="2">
        <v>0.41935483870967744</v>
      </c>
      <c r="HO880" s="2">
        <v>3.2258064516129031E-2</v>
      </c>
    </row>
    <row r="881" spans="1:223" x14ac:dyDescent="0.2">
      <c r="A881">
        <v>878</v>
      </c>
      <c r="B881">
        <v>-5.0896192190901024E-2</v>
      </c>
      <c r="C881" s="69" t="s">
        <v>6551</v>
      </c>
      <c r="D881" s="2" t="s">
        <v>4445</v>
      </c>
      <c r="E881" s="2" t="s">
        <v>3217</v>
      </c>
      <c r="F881" s="4" t="s">
        <v>2483</v>
      </c>
      <c r="G881" s="2" t="s">
        <v>2984</v>
      </c>
      <c r="H881" s="2">
        <v>0</v>
      </c>
      <c r="I881" s="2" t="s">
        <v>2489</v>
      </c>
      <c r="J881" s="2">
        <v>1681.8571428571429</v>
      </c>
      <c r="K881">
        <v>35319</v>
      </c>
      <c r="L881">
        <v>3758</v>
      </c>
      <c r="M881" t="s">
        <v>3305</v>
      </c>
      <c r="N881">
        <v>0.1064016535009485</v>
      </c>
      <c r="O881">
        <v>2304.1367672462347</v>
      </c>
      <c r="P881" t="s">
        <v>3305</v>
      </c>
      <c r="Q881">
        <v>6.9158079524297145E-2</v>
      </c>
      <c r="R881">
        <v>0</v>
      </c>
      <c r="S881">
        <v>0</v>
      </c>
      <c r="T881" t="s">
        <v>2691</v>
      </c>
      <c r="V881">
        <v>0</v>
      </c>
      <c r="W881" t="s">
        <v>2691</v>
      </c>
      <c r="X881">
        <v>0</v>
      </c>
      <c r="Y881">
        <v>21</v>
      </c>
      <c r="Z881">
        <v>1.25</v>
      </c>
      <c r="AA881">
        <v>1.25</v>
      </c>
      <c r="AB881">
        <v>1.2352941176470589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4080</v>
      </c>
      <c r="AI881">
        <v>46142</v>
      </c>
      <c r="AJ881">
        <v>0</v>
      </c>
      <c r="AK881" s="207">
        <v>0</v>
      </c>
      <c r="AL881">
        <v>167</v>
      </c>
      <c r="AM881">
        <v>116904.2780425532</v>
      </c>
      <c r="AN881">
        <v>100</v>
      </c>
      <c r="AO881">
        <v>16</v>
      </c>
      <c r="AP881">
        <v>1.2307692307692308</v>
      </c>
      <c r="BV881">
        <v>158</v>
      </c>
      <c r="BW881">
        <v>128.375</v>
      </c>
      <c r="BX881">
        <v>5</v>
      </c>
      <c r="BY881">
        <v>1</v>
      </c>
      <c r="DE881">
        <v>9</v>
      </c>
      <c r="DF881">
        <v>9</v>
      </c>
      <c r="DG881">
        <v>0</v>
      </c>
      <c r="DH881" t="s">
        <v>2691</v>
      </c>
      <c r="EN881">
        <v>0</v>
      </c>
      <c r="EO881" t="s">
        <v>2691</v>
      </c>
      <c r="EP881">
        <v>0</v>
      </c>
      <c r="EQ881" t="s">
        <v>2691</v>
      </c>
      <c r="FW881">
        <v>0</v>
      </c>
      <c r="FX881" t="s">
        <v>2691</v>
      </c>
      <c r="FY881">
        <v>21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 s="207" t="s">
        <v>2691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 s="2">
        <v>0</v>
      </c>
      <c r="HM881">
        <v>0</v>
      </c>
      <c r="HN881" s="2">
        <v>0.5161290322580645</v>
      </c>
      <c r="HO881" s="2">
        <v>0.16129032258064516</v>
      </c>
    </row>
    <row r="882" spans="1:223" x14ac:dyDescent="0.2">
      <c r="A882">
        <v>879</v>
      </c>
      <c r="B882">
        <v>-0.51838095461695577</v>
      </c>
      <c r="C882" s="69" t="s">
        <v>6466</v>
      </c>
      <c r="D882" s="2" t="s">
        <v>5163</v>
      </c>
      <c r="E882" s="2" t="s">
        <v>3910</v>
      </c>
      <c r="F882" s="4" t="s">
        <v>964</v>
      </c>
      <c r="G882" s="2" t="s">
        <v>2984</v>
      </c>
      <c r="H882" s="2">
        <v>0</v>
      </c>
      <c r="I882" s="2" t="s">
        <v>1231</v>
      </c>
      <c r="J882" s="2">
        <v>7889.8461538461543</v>
      </c>
      <c r="K882">
        <v>102568</v>
      </c>
      <c r="L882">
        <v>3748</v>
      </c>
      <c r="M882" t="s">
        <v>3305</v>
      </c>
      <c r="N882">
        <v>3.6541611418766086E-2</v>
      </c>
      <c r="O882">
        <v>-1124.8615761191452</v>
      </c>
      <c r="P882" t="s">
        <v>3305</v>
      </c>
      <c r="Q882">
        <v>-1.1003580323244356E-2</v>
      </c>
      <c r="R882">
        <v>0</v>
      </c>
      <c r="S882">
        <v>0</v>
      </c>
      <c r="T882" t="s">
        <v>2691</v>
      </c>
      <c r="V882">
        <v>19</v>
      </c>
      <c r="W882">
        <v>4425.9612774647885</v>
      </c>
      <c r="X882">
        <v>84093.26427183098</v>
      </c>
      <c r="Y882">
        <v>13</v>
      </c>
      <c r="Z882">
        <v>1</v>
      </c>
      <c r="AA882">
        <v>1</v>
      </c>
      <c r="AB882">
        <v>1.0833333333333333</v>
      </c>
      <c r="AC882">
        <v>0</v>
      </c>
      <c r="AD882">
        <v>0</v>
      </c>
      <c r="AE882">
        <v>0</v>
      </c>
      <c r="AF882">
        <v>0</v>
      </c>
      <c r="AG882">
        <v>17.538461538461537</v>
      </c>
      <c r="AH882">
        <v>0</v>
      </c>
      <c r="AI882" t="s">
        <v>2691</v>
      </c>
      <c r="AJ882">
        <v>0</v>
      </c>
      <c r="AK882" s="207">
        <v>89.333333333333329</v>
      </c>
      <c r="AL882">
        <v>23</v>
      </c>
      <c r="AM882">
        <v>101797.10938169013</v>
      </c>
      <c r="AN882">
        <v>100</v>
      </c>
      <c r="AO882">
        <v>12</v>
      </c>
      <c r="AP882">
        <v>1</v>
      </c>
      <c r="BV882">
        <v>3</v>
      </c>
      <c r="BW882">
        <v>3</v>
      </c>
      <c r="BX882">
        <v>1</v>
      </c>
      <c r="BY882">
        <v>1</v>
      </c>
      <c r="DE882">
        <v>1</v>
      </c>
      <c r="DF882">
        <v>1</v>
      </c>
      <c r="DG882">
        <v>0</v>
      </c>
      <c r="DH882" t="s">
        <v>2691</v>
      </c>
      <c r="EN882">
        <v>0</v>
      </c>
      <c r="EO882" t="s">
        <v>2691</v>
      </c>
      <c r="EP882">
        <v>0</v>
      </c>
      <c r="EQ882" t="s">
        <v>2691</v>
      </c>
      <c r="FW882">
        <v>0</v>
      </c>
      <c r="FX882" t="s">
        <v>2691</v>
      </c>
      <c r="FY882">
        <v>13</v>
      </c>
      <c r="FZ882">
        <v>19</v>
      </c>
      <c r="GA882">
        <v>0</v>
      </c>
      <c r="GB882">
        <v>0</v>
      </c>
      <c r="GC882">
        <v>0</v>
      </c>
      <c r="GD882">
        <v>0</v>
      </c>
      <c r="GE882">
        <v>0</v>
      </c>
      <c r="GF882" s="207" t="s">
        <v>2691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 s="2">
        <v>0</v>
      </c>
      <c r="HM882">
        <v>0</v>
      </c>
      <c r="HN882" s="2">
        <v>0.38709677419354838</v>
      </c>
      <c r="HO882" s="2">
        <v>3.2258064516129031E-2</v>
      </c>
    </row>
    <row r="883" spans="1:223" x14ac:dyDescent="0.2">
      <c r="A883">
        <v>880</v>
      </c>
      <c r="B883">
        <v>3.0384746857077261E-3</v>
      </c>
      <c r="C883" s="69" t="s">
        <v>6487</v>
      </c>
      <c r="D883" s="2" t="s">
        <v>5708</v>
      </c>
      <c r="E883" s="2">
        <v>0</v>
      </c>
      <c r="F883" s="4" t="s">
        <v>3015</v>
      </c>
      <c r="G883" s="2" t="s">
        <v>3395</v>
      </c>
      <c r="H883" s="2">
        <v>0</v>
      </c>
      <c r="I883" s="2" t="s">
        <v>2346</v>
      </c>
      <c r="J883" s="2">
        <v>2400.818181818182</v>
      </c>
      <c r="K883">
        <v>79227</v>
      </c>
      <c r="L883">
        <v>3722</v>
      </c>
      <c r="M883" t="s">
        <v>3305</v>
      </c>
      <c r="N883">
        <v>4.6978933949284964E-2</v>
      </c>
      <c r="O883">
        <v>-597.90090421475895</v>
      </c>
      <c r="P883" t="s">
        <v>3305</v>
      </c>
      <c r="Q883">
        <v>-7.0925465838509458E-3</v>
      </c>
      <c r="R883">
        <v>0</v>
      </c>
      <c r="S883">
        <v>0</v>
      </c>
      <c r="T883" t="s">
        <v>2691</v>
      </c>
      <c r="V883">
        <v>0</v>
      </c>
      <c r="W883" t="s">
        <v>2691</v>
      </c>
      <c r="X883">
        <v>0</v>
      </c>
      <c r="Y883">
        <v>33</v>
      </c>
      <c r="Z883">
        <v>1.6666666666666667</v>
      </c>
      <c r="AA883">
        <v>1.6666666666666667</v>
      </c>
      <c r="AB883">
        <v>1.5714285714285714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2691</v>
      </c>
      <c r="AJ883">
        <v>0</v>
      </c>
      <c r="AK883" s="207">
        <v>166.66666666666669</v>
      </c>
      <c r="AL883">
        <v>130</v>
      </c>
      <c r="AM883">
        <v>200539.16258152173</v>
      </c>
      <c r="AN883">
        <v>100</v>
      </c>
      <c r="AO883">
        <v>33</v>
      </c>
      <c r="AP883">
        <v>1.5714285714285714</v>
      </c>
      <c r="BV883">
        <v>130</v>
      </c>
      <c r="BW883">
        <v>82.727272727272734</v>
      </c>
      <c r="BX883">
        <v>0</v>
      </c>
      <c r="BY883" t="s">
        <v>2691</v>
      </c>
      <c r="DE883">
        <v>0</v>
      </c>
      <c r="DF883" t="s">
        <v>2691</v>
      </c>
      <c r="DG883">
        <v>0</v>
      </c>
      <c r="DH883" t="s">
        <v>2691</v>
      </c>
      <c r="EN883">
        <v>0</v>
      </c>
      <c r="EO883" t="s">
        <v>2691</v>
      </c>
      <c r="EP883">
        <v>0</v>
      </c>
      <c r="EQ883" t="s">
        <v>2691</v>
      </c>
      <c r="FW883">
        <v>0</v>
      </c>
      <c r="FX883" t="s">
        <v>2691</v>
      </c>
      <c r="FY883">
        <v>33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 s="207" t="s">
        <v>2691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s="2">
        <v>0</v>
      </c>
      <c r="HM883">
        <v>0</v>
      </c>
      <c r="HN883" s="2">
        <v>1.064516129032258</v>
      </c>
      <c r="HO883" s="2">
        <v>0</v>
      </c>
    </row>
    <row r="884" spans="1:223" x14ac:dyDescent="0.2">
      <c r="A884">
        <v>881</v>
      </c>
      <c r="B884">
        <v>0.16405135520684744</v>
      </c>
      <c r="C884" s="69" t="s">
        <v>6475</v>
      </c>
      <c r="D884" s="2" t="s">
        <v>5343</v>
      </c>
      <c r="E884" s="2" t="s">
        <v>3287</v>
      </c>
      <c r="F884" s="4" t="s">
        <v>743</v>
      </c>
      <c r="G884" s="2" t="s">
        <v>2984</v>
      </c>
      <c r="H884" s="2">
        <v>0</v>
      </c>
      <c r="I884" s="2" t="s">
        <v>247</v>
      </c>
      <c r="J884" s="2">
        <v>715.78947368421052</v>
      </c>
      <c r="K884">
        <v>40800</v>
      </c>
      <c r="L884">
        <v>3708</v>
      </c>
      <c r="M884" t="s">
        <v>3305</v>
      </c>
      <c r="N884">
        <v>9.088235294117647E-2</v>
      </c>
      <c r="O884">
        <v>4575.6605026235284</v>
      </c>
      <c r="P884" t="s">
        <v>3305</v>
      </c>
      <c r="Q884">
        <v>0.1054411764705882</v>
      </c>
      <c r="R884">
        <v>7781.9799999999977</v>
      </c>
      <c r="S884">
        <v>7781.9799999999977</v>
      </c>
      <c r="T884" t="s">
        <v>2691</v>
      </c>
      <c r="V884">
        <v>0</v>
      </c>
      <c r="W884" t="s">
        <v>2691</v>
      </c>
      <c r="X884">
        <v>0</v>
      </c>
      <c r="Y884">
        <v>57</v>
      </c>
      <c r="Z884">
        <v>1.4285714285714286</v>
      </c>
      <c r="AA884">
        <v>2.5</v>
      </c>
      <c r="AB884">
        <v>2.1923076923076925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2691</v>
      </c>
      <c r="AJ884">
        <v>0</v>
      </c>
      <c r="AK884" s="207">
        <v>250</v>
      </c>
      <c r="AL884">
        <v>1</v>
      </c>
      <c r="AM884">
        <v>469.28537500000004</v>
      </c>
      <c r="AN884">
        <v>100</v>
      </c>
      <c r="AO884">
        <v>57</v>
      </c>
      <c r="AP884">
        <v>2.1923076923076925</v>
      </c>
      <c r="BV884">
        <v>1</v>
      </c>
      <c r="BW884">
        <v>0.45614035087719296</v>
      </c>
      <c r="BX884">
        <v>0</v>
      </c>
      <c r="BY884" t="s">
        <v>2691</v>
      </c>
      <c r="DE884">
        <v>0</v>
      </c>
      <c r="DF884" t="s">
        <v>2691</v>
      </c>
      <c r="DG884">
        <v>0</v>
      </c>
      <c r="DH884" t="s">
        <v>2691</v>
      </c>
      <c r="EN884">
        <v>0</v>
      </c>
      <c r="EO884" t="s">
        <v>2691</v>
      </c>
      <c r="EP884">
        <v>0</v>
      </c>
      <c r="EQ884" t="s">
        <v>2691</v>
      </c>
      <c r="FW884">
        <v>0</v>
      </c>
      <c r="FX884" t="s">
        <v>2691</v>
      </c>
      <c r="FY884">
        <v>57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 s="207" t="s">
        <v>2691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 s="2">
        <v>0</v>
      </c>
      <c r="HM884">
        <v>0</v>
      </c>
      <c r="HN884" s="2">
        <v>1.8387096774193548</v>
      </c>
      <c r="HO884" s="2">
        <v>0</v>
      </c>
    </row>
    <row r="885" spans="1:223" x14ac:dyDescent="0.2">
      <c r="A885">
        <v>882</v>
      </c>
      <c r="B885">
        <v>-0.81422620861816231</v>
      </c>
      <c r="C885" s="69" t="s">
        <v>6465</v>
      </c>
      <c r="D885" s="2" t="s">
        <v>4736</v>
      </c>
      <c r="E885" s="2" t="s">
        <v>3350</v>
      </c>
      <c r="F885" s="4" t="s">
        <v>758</v>
      </c>
      <c r="G885" s="2" t="s">
        <v>2984</v>
      </c>
      <c r="H885" s="2">
        <v>0</v>
      </c>
      <c r="I885" s="2" t="s">
        <v>675</v>
      </c>
      <c r="J885" s="2">
        <v>6400</v>
      </c>
      <c r="K885">
        <v>12800</v>
      </c>
      <c r="L885">
        <v>3696</v>
      </c>
      <c r="M885" t="s">
        <v>3305</v>
      </c>
      <c r="N885">
        <v>0.28875000000000001</v>
      </c>
      <c r="O885">
        <v>3330.4591571399997</v>
      </c>
      <c r="P885" t="s">
        <v>3305</v>
      </c>
      <c r="Q885">
        <v>0.24546250000000003</v>
      </c>
      <c r="R885">
        <v>0</v>
      </c>
      <c r="S885">
        <v>0</v>
      </c>
      <c r="T885" t="s">
        <v>2691</v>
      </c>
      <c r="V885">
        <v>15</v>
      </c>
      <c r="W885">
        <v>2324.6622529761903</v>
      </c>
      <c r="X885">
        <v>34869.933794642857</v>
      </c>
      <c r="Y885">
        <v>2</v>
      </c>
      <c r="Z885" t="s">
        <v>2691</v>
      </c>
      <c r="AA885" t="s">
        <v>2691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15</v>
      </c>
      <c r="AH885">
        <v>0</v>
      </c>
      <c r="AI885" t="s">
        <v>2691</v>
      </c>
      <c r="AJ885">
        <v>0</v>
      </c>
      <c r="AK885" s="207">
        <v>85</v>
      </c>
      <c r="AL885">
        <v>15</v>
      </c>
      <c r="AM885">
        <v>34869.933794642857</v>
      </c>
      <c r="AN885">
        <v>100</v>
      </c>
      <c r="AO885">
        <v>2</v>
      </c>
      <c r="AP885">
        <v>1</v>
      </c>
      <c r="BV885">
        <v>0</v>
      </c>
      <c r="BW885">
        <v>0</v>
      </c>
      <c r="BX885">
        <v>0</v>
      </c>
      <c r="BY885" t="s">
        <v>2691</v>
      </c>
      <c r="DE885">
        <v>0</v>
      </c>
      <c r="DF885" t="s">
        <v>2691</v>
      </c>
      <c r="DG885">
        <v>0</v>
      </c>
      <c r="DH885" t="s">
        <v>2691</v>
      </c>
      <c r="EN885">
        <v>0</v>
      </c>
      <c r="EO885" t="s">
        <v>2691</v>
      </c>
      <c r="EP885">
        <v>0</v>
      </c>
      <c r="EQ885" t="s">
        <v>2691</v>
      </c>
      <c r="FW885">
        <v>0</v>
      </c>
      <c r="FX885" t="s">
        <v>2691</v>
      </c>
      <c r="FY885">
        <v>2</v>
      </c>
      <c r="FZ885">
        <v>15</v>
      </c>
      <c r="GA885">
        <v>0</v>
      </c>
      <c r="GB885">
        <v>0</v>
      </c>
      <c r="GC885">
        <v>0</v>
      </c>
      <c r="GD885">
        <v>0</v>
      </c>
      <c r="GE885">
        <v>0</v>
      </c>
      <c r="GF885" s="207" t="s">
        <v>2691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 s="2">
        <v>0</v>
      </c>
      <c r="HM885">
        <v>0</v>
      </c>
      <c r="HN885" s="2">
        <v>6.4516129032258063E-2</v>
      </c>
      <c r="HO885" s="2">
        <v>0</v>
      </c>
    </row>
    <row r="886" spans="1:223" x14ac:dyDescent="0.2">
      <c r="A886">
        <v>883</v>
      </c>
      <c r="B886">
        <v>-0.14682889672867228</v>
      </c>
      <c r="C886" s="69" t="s">
        <v>6465</v>
      </c>
      <c r="D886" s="2" t="s">
        <v>5147</v>
      </c>
      <c r="E886" s="2" t="s">
        <v>3634</v>
      </c>
      <c r="F886" s="4" t="s">
        <v>743</v>
      </c>
      <c r="G886" s="2" t="s">
        <v>2984</v>
      </c>
      <c r="H886" s="2">
        <v>0</v>
      </c>
      <c r="I886" s="2" t="s">
        <v>1580</v>
      </c>
      <c r="J886" s="2">
        <v>1934.6818181818182</v>
      </c>
      <c r="K886">
        <v>85126</v>
      </c>
      <c r="L886">
        <v>3692</v>
      </c>
      <c r="M886" t="s">
        <v>3305</v>
      </c>
      <c r="N886">
        <v>4.3371002983812232E-2</v>
      </c>
      <c r="O886">
        <v>4267.9688602023261</v>
      </c>
      <c r="P886" t="s">
        <v>3305</v>
      </c>
      <c r="Q886">
        <v>4.7903851565586145E-2</v>
      </c>
      <c r="R886">
        <v>0</v>
      </c>
      <c r="S886">
        <v>0</v>
      </c>
      <c r="T886" t="s">
        <v>2691</v>
      </c>
      <c r="V886">
        <v>95</v>
      </c>
      <c r="W886">
        <v>1237.3587664233578</v>
      </c>
      <c r="X886">
        <v>117549.08281021898</v>
      </c>
      <c r="Y886">
        <v>44</v>
      </c>
      <c r="Z886">
        <v>1.5</v>
      </c>
      <c r="AA886">
        <v>1.8571428571428572</v>
      </c>
      <c r="AB886">
        <v>2.1</v>
      </c>
      <c r="AC886">
        <v>0</v>
      </c>
      <c r="AD886">
        <v>0</v>
      </c>
      <c r="AE886">
        <v>0</v>
      </c>
      <c r="AF886">
        <v>0</v>
      </c>
      <c r="AG886">
        <v>43.181818181818187</v>
      </c>
      <c r="AH886">
        <v>0</v>
      </c>
      <c r="AI886" t="s">
        <v>2691</v>
      </c>
      <c r="AJ886">
        <v>0</v>
      </c>
      <c r="AK886" s="207">
        <v>115</v>
      </c>
      <c r="AL886">
        <v>239</v>
      </c>
      <c r="AM886">
        <v>295728.74517518247</v>
      </c>
      <c r="AN886">
        <v>100</v>
      </c>
      <c r="AO886">
        <v>32</v>
      </c>
      <c r="AP886">
        <v>1.8823529411764706</v>
      </c>
      <c r="BV886">
        <v>129</v>
      </c>
      <c r="BW886">
        <v>68.53125</v>
      </c>
      <c r="BX886">
        <v>1</v>
      </c>
      <c r="BY886">
        <v>1</v>
      </c>
      <c r="DE886">
        <v>15</v>
      </c>
      <c r="DF886">
        <v>15</v>
      </c>
      <c r="DG886">
        <v>6</v>
      </c>
      <c r="DH886">
        <v>2</v>
      </c>
      <c r="EN886">
        <v>0</v>
      </c>
      <c r="EO886">
        <v>0</v>
      </c>
      <c r="EP886">
        <v>0</v>
      </c>
      <c r="EQ886" t="s">
        <v>2691</v>
      </c>
      <c r="FW886">
        <v>0</v>
      </c>
      <c r="FX886" t="s">
        <v>2691</v>
      </c>
      <c r="FY886">
        <v>39</v>
      </c>
      <c r="FZ886">
        <v>95</v>
      </c>
      <c r="GA886">
        <v>3</v>
      </c>
      <c r="GB886">
        <v>0</v>
      </c>
      <c r="GC886">
        <v>0</v>
      </c>
      <c r="GD886">
        <v>0</v>
      </c>
      <c r="GE886">
        <v>3</v>
      </c>
      <c r="GF886" s="207">
        <v>1.5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2</v>
      </c>
      <c r="GY886">
        <v>0</v>
      </c>
      <c r="GZ886">
        <v>0</v>
      </c>
      <c r="HA886">
        <v>0</v>
      </c>
      <c r="HB886">
        <v>1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 s="2">
        <v>0</v>
      </c>
      <c r="HM886">
        <v>2</v>
      </c>
      <c r="HN886" s="2">
        <v>1.032258064516129</v>
      </c>
      <c r="HO886" s="2">
        <v>3.2258064516129031E-2</v>
      </c>
    </row>
    <row r="887" spans="1:223" x14ac:dyDescent="0.2">
      <c r="A887">
        <v>884</v>
      </c>
      <c r="B887">
        <v>-0.40341331530922608</v>
      </c>
      <c r="C887" s="69" t="s">
        <v>6470</v>
      </c>
      <c r="D887" s="2" t="s">
        <v>4544</v>
      </c>
      <c r="E887" s="2" t="s">
        <v>3838</v>
      </c>
      <c r="F887" s="4" t="s">
        <v>2284</v>
      </c>
      <c r="G887" s="2" t="s">
        <v>2984</v>
      </c>
      <c r="H887" s="2">
        <v>0</v>
      </c>
      <c r="I887" s="2" t="s">
        <v>2389</v>
      </c>
      <c r="J887" s="2">
        <v>404.26717557251908</v>
      </c>
      <c r="K887">
        <v>52959</v>
      </c>
      <c r="L887">
        <v>3690</v>
      </c>
      <c r="M887" t="s">
        <v>3305</v>
      </c>
      <c r="N887">
        <v>6.9676542230782304E-2</v>
      </c>
      <c r="O887">
        <v>1400.6636873600023</v>
      </c>
      <c r="P887" t="s">
        <v>3305</v>
      </c>
      <c r="Q887">
        <v>2.8700000000000038E-2</v>
      </c>
      <c r="R887">
        <v>0</v>
      </c>
      <c r="S887">
        <v>0</v>
      </c>
      <c r="T887" t="s">
        <v>2691</v>
      </c>
      <c r="V887">
        <v>0</v>
      </c>
      <c r="W887" t="s">
        <v>2691</v>
      </c>
      <c r="X887">
        <v>0</v>
      </c>
      <c r="Y887">
        <v>131</v>
      </c>
      <c r="Z887" t="s">
        <v>2691</v>
      </c>
      <c r="AA887">
        <v>1.2</v>
      </c>
      <c r="AB887">
        <v>6.55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 t="s">
        <v>2691</v>
      </c>
      <c r="AJ887">
        <v>0</v>
      </c>
      <c r="AK887" s="207">
        <v>655</v>
      </c>
      <c r="AL887">
        <v>1</v>
      </c>
      <c r="AM887">
        <v>212.46265142857141</v>
      </c>
      <c r="AN887">
        <v>100</v>
      </c>
      <c r="AO887">
        <v>131</v>
      </c>
      <c r="AP887">
        <v>6.55</v>
      </c>
      <c r="BV887">
        <v>1</v>
      </c>
      <c r="BW887">
        <v>0.15267175572519084</v>
      </c>
      <c r="BX887">
        <v>0</v>
      </c>
      <c r="BY887" t="s">
        <v>2691</v>
      </c>
      <c r="DE887">
        <v>0</v>
      </c>
      <c r="DF887" t="s">
        <v>2691</v>
      </c>
      <c r="DG887">
        <v>0</v>
      </c>
      <c r="DH887" t="s">
        <v>2691</v>
      </c>
      <c r="EN887">
        <v>0</v>
      </c>
      <c r="EO887" t="s">
        <v>2691</v>
      </c>
      <c r="EP887">
        <v>0</v>
      </c>
      <c r="EQ887" t="s">
        <v>2691</v>
      </c>
      <c r="FW887">
        <v>0</v>
      </c>
      <c r="FX887" t="s">
        <v>2691</v>
      </c>
      <c r="FY887">
        <v>131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 s="207" t="s">
        <v>2691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 s="2">
        <v>0</v>
      </c>
      <c r="HM887">
        <v>0</v>
      </c>
      <c r="HN887" s="2">
        <v>4.225806451612903</v>
      </c>
      <c r="HO887" s="2">
        <v>0</v>
      </c>
    </row>
    <row r="888" spans="1:223" x14ac:dyDescent="0.2">
      <c r="A888">
        <v>885</v>
      </c>
      <c r="B888">
        <v>0.70984020185029428</v>
      </c>
      <c r="C888" s="69" t="s">
        <v>6470</v>
      </c>
      <c r="D888" s="2" t="s">
        <v>4534</v>
      </c>
      <c r="E888" s="2" t="s">
        <v>3532</v>
      </c>
      <c r="F888" s="4" t="s">
        <v>3503</v>
      </c>
      <c r="G888" s="2" t="s">
        <v>2984</v>
      </c>
      <c r="H888" s="2">
        <v>0</v>
      </c>
      <c r="I888" s="2" t="s">
        <v>2592</v>
      </c>
      <c r="J888" s="2">
        <v>8132</v>
      </c>
      <c r="K888">
        <v>40660</v>
      </c>
      <c r="L888">
        <v>3678</v>
      </c>
      <c r="M888" t="s">
        <v>3305</v>
      </c>
      <c r="N888">
        <v>9.0457452041318248E-2</v>
      </c>
      <c r="O888">
        <v>-7974.7869290091721</v>
      </c>
      <c r="P888" t="s">
        <v>3305</v>
      </c>
      <c r="Q888">
        <v>-0.23389690189328746</v>
      </c>
      <c r="R888">
        <v>0</v>
      </c>
      <c r="S888">
        <v>0</v>
      </c>
      <c r="T888" t="s">
        <v>2691</v>
      </c>
      <c r="V888">
        <v>0</v>
      </c>
      <c r="W888" t="s">
        <v>2691</v>
      </c>
      <c r="X888">
        <v>0</v>
      </c>
      <c r="Y888">
        <v>5</v>
      </c>
      <c r="Z888">
        <v>1</v>
      </c>
      <c r="AA888">
        <v>1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2691</v>
      </c>
      <c r="AJ888">
        <v>0</v>
      </c>
      <c r="AK888" s="207">
        <v>100</v>
      </c>
      <c r="AL888">
        <v>57</v>
      </c>
      <c r="AM888">
        <v>209042.84064461535</v>
      </c>
      <c r="AN888">
        <v>100</v>
      </c>
      <c r="AO888">
        <v>5</v>
      </c>
      <c r="AP888">
        <v>1</v>
      </c>
      <c r="BV888">
        <v>57</v>
      </c>
      <c r="BW888">
        <v>57</v>
      </c>
      <c r="BX888">
        <v>0</v>
      </c>
      <c r="BY888" t="s">
        <v>2691</v>
      </c>
      <c r="DE888">
        <v>0</v>
      </c>
      <c r="DF888" t="s">
        <v>2691</v>
      </c>
      <c r="DG888">
        <v>0</v>
      </c>
      <c r="DH888" t="s">
        <v>2691</v>
      </c>
      <c r="EN888">
        <v>0</v>
      </c>
      <c r="EO888" t="s">
        <v>2691</v>
      </c>
      <c r="EP888">
        <v>0</v>
      </c>
      <c r="EQ888" t="s">
        <v>2691</v>
      </c>
      <c r="FW888">
        <v>0</v>
      </c>
      <c r="FX888" t="s">
        <v>2691</v>
      </c>
      <c r="FY888">
        <v>5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 s="207" t="s">
        <v>2691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 s="2">
        <v>0</v>
      </c>
      <c r="HM888">
        <v>0</v>
      </c>
      <c r="HN888" s="2">
        <v>0.16129032258064516</v>
      </c>
      <c r="HO888" s="2">
        <v>0</v>
      </c>
    </row>
    <row r="889" spans="1:223" x14ac:dyDescent="0.2">
      <c r="A889">
        <v>886</v>
      </c>
      <c r="B889">
        <v>-3.9058137370478363E-2</v>
      </c>
      <c r="C889" s="69" t="s">
        <v>6551</v>
      </c>
      <c r="D889" s="2" t="s">
        <v>4446</v>
      </c>
      <c r="E889" s="2">
        <v>0</v>
      </c>
      <c r="F889" s="4" t="s">
        <v>2483</v>
      </c>
      <c r="G889" s="2" t="s">
        <v>2984</v>
      </c>
      <c r="H889" s="2">
        <v>0</v>
      </c>
      <c r="I889" s="2" t="s">
        <v>2494</v>
      </c>
      <c r="J889" s="2">
        <v>1630.2631578947369</v>
      </c>
      <c r="K889">
        <v>30975</v>
      </c>
      <c r="L889">
        <v>3672</v>
      </c>
      <c r="M889" t="s">
        <v>3305</v>
      </c>
      <c r="N889">
        <v>0.11854721549636804</v>
      </c>
      <c r="O889">
        <v>2928.5020806867933</v>
      </c>
      <c r="P889" t="s">
        <v>3305</v>
      </c>
      <c r="Q889">
        <v>9.9843038355247285E-2</v>
      </c>
      <c r="R889">
        <v>0</v>
      </c>
      <c r="S889">
        <v>0</v>
      </c>
      <c r="T889" t="s">
        <v>2691</v>
      </c>
      <c r="V889">
        <v>0</v>
      </c>
      <c r="W889" t="s">
        <v>2691</v>
      </c>
      <c r="X889">
        <v>0</v>
      </c>
      <c r="Y889">
        <v>19</v>
      </c>
      <c r="Z889">
        <v>1</v>
      </c>
      <c r="AA889">
        <v>1</v>
      </c>
      <c r="AB889">
        <v>1.4615384615384615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 t="s">
        <v>2691</v>
      </c>
      <c r="AJ889">
        <v>0</v>
      </c>
      <c r="AK889" s="207">
        <v>146.15384615384613</v>
      </c>
      <c r="AL889">
        <v>89</v>
      </c>
      <c r="AM889">
        <v>62309.121894240845</v>
      </c>
      <c r="AN889">
        <v>100</v>
      </c>
      <c r="AO889">
        <v>16</v>
      </c>
      <c r="AP889">
        <v>1.3333333333333333</v>
      </c>
      <c r="BV889">
        <v>87</v>
      </c>
      <c r="BW889">
        <v>65.25</v>
      </c>
      <c r="BX889">
        <v>3</v>
      </c>
      <c r="BY889">
        <v>1</v>
      </c>
      <c r="DE889">
        <v>2</v>
      </c>
      <c r="DF889">
        <v>2</v>
      </c>
      <c r="DG889">
        <v>0</v>
      </c>
      <c r="DH889" t="s">
        <v>2691</v>
      </c>
      <c r="EN889">
        <v>0</v>
      </c>
      <c r="EO889" t="s">
        <v>2691</v>
      </c>
      <c r="EP889">
        <v>0</v>
      </c>
      <c r="EQ889" t="s">
        <v>2691</v>
      </c>
      <c r="FW889">
        <v>0</v>
      </c>
      <c r="FX889" t="s">
        <v>2691</v>
      </c>
      <c r="FY889">
        <v>19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 s="207" t="s">
        <v>2691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 s="2">
        <v>0</v>
      </c>
      <c r="HM889">
        <v>0</v>
      </c>
      <c r="HN889" s="2">
        <v>0.5161290322580645</v>
      </c>
      <c r="HO889" s="2">
        <v>9.6774193548387094E-2</v>
      </c>
    </row>
    <row r="890" spans="1:223" x14ac:dyDescent="0.2">
      <c r="A890">
        <v>887</v>
      </c>
      <c r="B890">
        <v>0.28925310582248165</v>
      </c>
      <c r="C890" s="69" t="s">
        <v>6470</v>
      </c>
      <c r="D890" s="2" t="s">
        <v>4560</v>
      </c>
      <c r="E890" s="2" t="s">
        <v>3878</v>
      </c>
      <c r="F890" s="4" t="s">
        <v>2284</v>
      </c>
      <c r="G890" s="2" t="s">
        <v>2984</v>
      </c>
      <c r="H890" s="2">
        <v>0</v>
      </c>
      <c r="I890" s="2" t="s">
        <v>2396</v>
      </c>
      <c r="J890" s="2">
        <v>689.08</v>
      </c>
      <c r="K890">
        <v>34454</v>
      </c>
      <c r="L890">
        <v>3590</v>
      </c>
      <c r="M890" t="s">
        <v>3305</v>
      </c>
      <c r="N890">
        <v>0.10419690021477912</v>
      </c>
      <c r="O890">
        <v>192.42036509480943</v>
      </c>
      <c r="P890" t="s">
        <v>3305</v>
      </c>
      <c r="Q890">
        <v>6.1986000171378114E-3</v>
      </c>
      <c r="R890">
        <v>0</v>
      </c>
      <c r="S890">
        <v>0</v>
      </c>
      <c r="T890" t="s">
        <v>2691</v>
      </c>
      <c r="V890">
        <v>0</v>
      </c>
      <c r="W890" t="s">
        <v>2691</v>
      </c>
      <c r="X890">
        <v>0</v>
      </c>
      <c r="Y890">
        <v>50</v>
      </c>
      <c r="Z890">
        <v>2.2857142857142856</v>
      </c>
      <c r="AA890">
        <v>2.8571428571428572</v>
      </c>
      <c r="AB890">
        <v>2.2727272727272729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2691</v>
      </c>
      <c r="AJ890">
        <v>0</v>
      </c>
      <c r="AK890" s="207">
        <v>285.71428571428572</v>
      </c>
      <c r="AL890">
        <v>6</v>
      </c>
      <c r="AM890">
        <v>1787.5207311258278</v>
      </c>
      <c r="AN890">
        <v>100</v>
      </c>
      <c r="AO890">
        <v>14</v>
      </c>
      <c r="AP890">
        <v>1.2727272727272727</v>
      </c>
      <c r="BV890">
        <v>0</v>
      </c>
      <c r="BW890">
        <v>0</v>
      </c>
      <c r="BX890">
        <v>3</v>
      </c>
      <c r="BY890">
        <v>1</v>
      </c>
      <c r="DE890">
        <v>6</v>
      </c>
      <c r="DF890">
        <v>6</v>
      </c>
      <c r="DG890">
        <v>0</v>
      </c>
      <c r="DH890" t="s">
        <v>2691</v>
      </c>
      <c r="EN890">
        <v>0</v>
      </c>
      <c r="EO890" t="s">
        <v>2691</v>
      </c>
      <c r="EP890">
        <v>0</v>
      </c>
      <c r="EQ890" t="s">
        <v>2691</v>
      </c>
      <c r="FW890">
        <v>0</v>
      </c>
      <c r="FX890" t="s">
        <v>2691</v>
      </c>
      <c r="FY890">
        <v>17</v>
      </c>
      <c r="FZ890">
        <v>0</v>
      </c>
      <c r="GA890">
        <v>0</v>
      </c>
      <c r="GB890">
        <v>0</v>
      </c>
      <c r="GC890">
        <v>33</v>
      </c>
      <c r="GD890">
        <v>0</v>
      </c>
      <c r="GE890">
        <v>33</v>
      </c>
      <c r="GF890" s="207">
        <v>2.3571428571428572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2</v>
      </c>
      <c r="GW890">
        <v>2</v>
      </c>
      <c r="GX890">
        <v>3</v>
      </c>
      <c r="GY890">
        <v>2</v>
      </c>
      <c r="GZ890">
        <v>3</v>
      </c>
      <c r="HA890">
        <v>6</v>
      </c>
      <c r="HB890">
        <v>4</v>
      </c>
      <c r="HC890">
        <v>2</v>
      </c>
      <c r="HD890">
        <v>1</v>
      </c>
      <c r="HE890">
        <v>1</v>
      </c>
      <c r="HF890">
        <v>1</v>
      </c>
      <c r="HG890">
        <v>4</v>
      </c>
      <c r="HH890">
        <v>0</v>
      </c>
      <c r="HI890">
        <v>1</v>
      </c>
      <c r="HJ890">
        <v>1</v>
      </c>
      <c r="HK890">
        <v>0</v>
      </c>
      <c r="HL890" s="2">
        <v>0</v>
      </c>
      <c r="HM890">
        <v>0</v>
      </c>
      <c r="HN890" s="2">
        <v>1.5161290322580645</v>
      </c>
      <c r="HO890" s="2">
        <v>9.6774193548387094E-2</v>
      </c>
    </row>
    <row r="891" spans="1:223" x14ac:dyDescent="0.2">
      <c r="A891">
        <v>888</v>
      </c>
      <c r="B891">
        <v>-0.12864296981484602</v>
      </c>
      <c r="C891" s="69" t="s">
        <v>6466</v>
      </c>
      <c r="D891" s="2" t="s">
        <v>5254</v>
      </c>
      <c r="E891" s="2" t="s">
        <v>3775</v>
      </c>
      <c r="F891" s="4" t="s">
        <v>3630</v>
      </c>
      <c r="G891" s="2" t="s">
        <v>2984</v>
      </c>
      <c r="H891" s="2">
        <v>0</v>
      </c>
      <c r="I891" s="2" t="s">
        <v>1009</v>
      </c>
      <c r="J891" s="2">
        <v>1896.5666666666666</v>
      </c>
      <c r="K891">
        <v>56897</v>
      </c>
      <c r="L891">
        <v>3562</v>
      </c>
      <c r="M891" t="s">
        <v>3305</v>
      </c>
      <c r="N891">
        <v>6.2604355238413276E-2</v>
      </c>
      <c r="O891">
        <v>59.468075369468664</v>
      </c>
      <c r="P891" t="s">
        <v>3305</v>
      </c>
      <c r="Q891">
        <v>1.1592825219442432E-3</v>
      </c>
      <c r="R891">
        <v>0</v>
      </c>
      <c r="S891">
        <v>0</v>
      </c>
      <c r="T891" t="s">
        <v>2691</v>
      </c>
      <c r="V891">
        <v>0</v>
      </c>
      <c r="W891" t="s">
        <v>2691</v>
      </c>
      <c r="X891">
        <v>0</v>
      </c>
      <c r="Y891">
        <v>30</v>
      </c>
      <c r="Z891">
        <v>1.5714285714285714</v>
      </c>
      <c r="AA891">
        <v>1.5833333333333333</v>
      </c>
      <c r="AB891">
        <v>1.4285714285714286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2691</v>
      </c>
      <c r="AJ891">
        <v>0</v>
      </c>
      <c r="AK891" s="207">
        <v>158.33333333333331</v>
      </c>
      <c r="AL891">
        <v>1</v>
      </c>
      <c r="AM891">
        <v>648.95245494505502</v>
      </c>
      <c r="AN891">
        <v>100</v>
      </c>
      <c r="AO891">
        <v>10</v>
      </c>
      <c r="AP891">
        <v>1.1111111111111112</v>
      </c>
      <c r="BV891">
        <v>0</v>
      </c>
      <c r="BW891">
        <v>0</v>
      </c>
      <c r="BX891">
        <v>15</v>
      </c>
      <c r="BY891">
        <v>1.3636363636363635</v>
      </c>
      <c r="DE891">
        <v>0</v>
      </c>
      <c r="DF891">
        <v>0</v>
      </c>
      <c r="DG891">
        <v>1</v>
      </c>
      <c r="DH891">
        <v>1</v>
      </c>
      <c r="EN891">
        <v>1</v>
      </c>
      <c r="EO891">
        <v>1</v>
      </c>
      <c r="EP891">
        <v>0</v>
      </c>
      <c r="EQ891" t="s">
        <v>2691</v>
      </c>
      <c r="FW891">
        <v>0</v>
      </c>
      <c r="FX891" t="s">
        <v>2691</v>
      </c>
      <c r="FY891">
        <v>26</v>
      </c>
      <c r="FZ891">
        <v>0</v>
      </c>
      <c r="GA891">
        <v>0</v>
      </c>
      <c r="GB891">
        <v>0</v>
      </c>
      <c r="GC891">
        <v>4</v>
      </c>
      <c r="GD891">
        <v>0</v>
      </c>
      <c r="GE891">
        <v>4</v>
      </c>
      <c r="GF891" s="207">
        <v>1.3333333333333333</v>
      </c>
      <c r="GG891">
        <v>0</v>
      </c>
      <c r="GH891">
        <v>1</v>
      </c>
      <c r="GI891">
        <v>0</v>
      </c>
      <c r="GJ891">
        <v>0</v>
      </c>
      <c r="GK891">
        <v>2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1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 s="2">
        <v>0</v>
      </c>
      <c r="HM891">
        <v>0</v>
      </c>
      <c r="HN891" s="2">
        <v>0.45161290322580644</v>
      </c>
      <c r="HO891" s="2">
        <v>0.4838709677419355</v>
      </c>
    </row>
    <row r="892" spans="1:223" x14ac:dyDescent="0.2">
      <c r="A892">
        <v>889</v>
      </c>
      <c r="B892">
        <v>0.21271439224459354</v>
      </c>
      <c r="C892" s="69" t="s">
        <v>6466</v>
      </c>
      <c r="D892" s="2" t="s">
        <v>4994</v>
      </c>
      <c r="E892" s="2" t="s">
        <v>3517</v>
      </c>
      <c r="F892" s="4" t="s">
        <v>743</v>
      </c>
      <c r="G892" s="2" t="s">
        <v>2984</v>
      </c>
      <c r="H892" s="2">
        <v>0</v>
      </c>
      <c r="I892" s="2" t="s">
        <v>1393</v>
      </c>
      <c r="J892" s="2">
        <v>2439.375</v>
      </c>
      <c r="K892">
        <v>19515</v>
      </c>
      <c r="L892">
        <v>3552</v>
      </c>
      <c r="M892" t="s">
        <v>3305</v>
      </c>
      <c r="N892">
        <v>0.18201383551114528</v>
      </c>
      <c r="O892">
        <v>2753.6736297580173</v>
      </c>
      <c r="P892" t="s">
        <v>3305</v>
      </c>
      <c r="Q892">
        <v>0.14055634967351216</v>
      </c>
      <c r="R892">
        <v>0</v>
      </c>
      <c r="S892">
        <v>0</v>
      </c>
      <c r="T892" t="s">
        <v>2691</v>
      </c>
      <c r="V892">
        <v>1</v>
      </c>
      <c r="W892">
        <v>1011.3417416666668</v>
      </c>
      <c r="X892">
        <v>1011.3417416666668</v>
      </c>
      <c r="Y892">
        <v>8</v>
      </c>
      <c r="Z892">
        <v>1</v>
      </c>
      <c r="AA892">
        <v>1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0.75</v>
      </c>
      <c r="AH892">
        <v>0</v>
      </c>
      <c r="AI892" t="s">
        <v>2691</v>
      </c>
      <c r="AJ892">
        <v>0</v>
      </c>
      <c r="AK892" s="207">
        <v>99</v>
      </c>
      <c r="AL892">
        <v>2</v>
      </c>
      <c r="AM892">
        <v>2022.6834833333337</v>
      </c>
      <c r="AN892">
        <v>100</v>
      </c>
      <c r="AO892">
        <v>1</v>
      </c>
      <c r="AP892">
        <v>1</v>
      </c>
      <c r="BV892">
        <v>1</v>
      </c>
      <c r="BW892">
        <v>1</v>
      </c>
      <c r="BX892">
        <v>5</v>
      </c>
      <c r="BY892">
        <v>1</v>
      </c>
      <c r="DE892">
        <v>0</v>
      </c>
      <c r="DF892">
        <v>0</v>
      </c>
      <c r="DG892">
        <v>0</v>
      </c>
      <c r="DH892" t="s">
        <v>2691</v>
      </c>
      <c r="EN892">
        <v>0</v>
      </c>
      <c r="EO892" t="s">
        <v>2691</v>
      </c>
      <c r="EP892">
        <v>0</v>
      </c>
      <c r="EQ892" t="s">
        <v>2691</v>
      </c>
      <c r="FW892">
        <v>0</v>
      </c>
      <c r="FX892" t="s">
        <v>2691</v>
      </c>
      <c r="FY892">
        <v>6</v>
      </c>
      <c r="FZ892">
        <v>1</v>
      </c>
      <c r="GA892">
        <v>0</v>
      </c>
      <c r="GB892">
        <v>0</v>
      </c>
      <c r="GC892">
        <v>0</v>
      </c>
      <c r="GD892">
        <v>0</v>
      </c>
      <c r="GE892">
        <v>0</v>
      </c>
      <c r="GF892" s="207" t="s">
        <v>2691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 s="2">
        <v>0</v>
      </c>
      <c r="HM892">
        <v>2</v>
      </c>
      <c r="HN892" s="2">
        <v>3.2258064516129031E-2</v>
      </c>
      <c r="HO892" s="2">
        <v>0.16129032258064516</v>
      </c>
    </row>
    <row r="893" spans="1:223" x14ac:dyDescent="0.2">
      <c r="A893">
        <v>890</v>
      </c>
      <c r="B893">
        <v>0.33433822011150105</v>
      </c>
      <c r="C893" s="69" t="s">
        <v>6551</v>
      </c>
      <c r="D893" s="2" t="s">
        <v>4434</v>
      </c>
      <c r="E893" s="2" t="s">
        <v>3245</v>
      </c>
      <c r="F893" s="4" t="s">
        <v>2483</v>
      </c>
      <c r="G893" s="2" t="s">
        <v>2984</v>
      </c>
      <c r="H893" s="2">
        <v>0</v>
      </c>
      <c r="I893" s="2" t="s">
        <v>2495</v>
      </c>
      <c r="J893" s="2">
        <v>1615.55</v>
      </c>
      <c r="K893">
        <v>32311</v>
      </c>
      <c r="L893">
        <v>3543</v>
      </c>
      <c r="M893" t="s">
        <v>3305</v>
      </c>
      <c r="N893">
        <v>0.10965305932964006</v>
      </c>
      <c r="O893">
        <v>2506.6987470270942</v>
      </c>
      <c r="P893" t="s">
        <v>3305</v>
      </c>
      <c r="Q893">
        <v>8.6402354651612612E-2</v>
      </c>
      <c r="R893">
        <v>0</v>
      </c>
      <c r="S893">
        <v>0</v>
      </c>
      <c r="T893" t="s">
        <v>2691</v>
      </c>
      <c r="V893">
        <v>0</v>
      </c>
      <c r="W893" t="s">
        <v>2691</v>
      </c>
      <c r="X893">
        <v>0</v>
      </c>
      <c r="Y893">
        <v>20</v>
      </c>
      <c r="Z893">
        <v>2</v>
      </c>
      <c r="AA893">
        <v>1.75</v>
      </c>
      <c r="AB893">
        <v>1.4285714285714286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4080</v>
      </c>
      <c r="AI893">
        <v>46142</v>
      </c>
      <c r="AJ893">
        <v>0</v>
      </c>
      <c r="AK893" s="207">
        <v>0</v>
      </c>
      <c r="AL893">
        <v>84</v>
      </c>
      <c r="AM893">
        <v>49229.033725301197</v>
      </c>
      <c r="AN893">
        <v>100</v>
      </c>
      <c r="AO893">
        <v>13</v>
      </c>
      <c r="AP893">
        <v>1.0833333333333333</v>
      </c>
      <c r="BV893">
        <v>66</v>
      </c>
      <c r="BW893">
        <v>60.923076923076927</v>
      </c>
      <c r="BX893">
        <v>7</v>
      </c>
      <c r="BY893">
        <v>1</v>
      </c>
      <c r="DE893">
        <v>18</v>
      </c>
      <c r="DF893">
        <v>18</v>
      </c>
      <c r="DG893">
        <v>0</v>
      </c>
      <c r="DH893" t="s">
        <v>2691</v>
      </c>
      <c r="EN893">
        <v>0</v>
      </c>
      <c r="EO893" t="s">
        <v>2691</v>
      </c>
      <c r="EP893">
        <v>0</v>
      </c>
      <c r="EQ893" t="s">
        <v>2691</v>
      </c>
      <c r="FW893">
        <v>0</v>
      </c>
      <c r="FX893" t="s">
        <v>2691</v>
      </c>
      <c r="FY893">
        <v>20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 s="207" t="s">
        <v>2691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 s="2">
        <v>0</v>
      </c>
      <c r="HM893">
        <v>0</v>
      </c>
      <c r="HN893" s="2">
        <v>0.41935483870967744</v>
      </c>
      <c r="HO893" s="2">
        <v>0.22580645161290322</v>
      </c>
    </row>
    <row r="894" spans="1:223" x14ac:dyDescent="0.2">
      <c r="A894">
        <v>891</v>
      </c>
      <c r="B894" t="s">
        <v>3143</v>
      </c>
      <c r="C894" s="69" t="s">
        <v>6966</v>
      </c>
      <c r="D894" s="2" t="s">
        <v>7567</v>
      </c>
      <c r="E894" s="2" t="s">
        <v>6079</v>
      </c>
      <c r="F894" s="4" t="s">
        <v>955</v>
      </c>
      <c r="G894" s="2" t="s">
        <v>2984</v>
      </c>
      <c r="H894" s="2">
        <v>0</v>
      </c>
      <c r="I894" s="2" t="s">
        <v>7519</v>
      </c>
      <c r="J894" s="2">
        <v>2465</v>
      </c>
      <c r="K894">
        <v>12325</v>
      </c>
      <c r="L894">
        <v>3538</v>
      </c>
      <c r="M894" t="s">
        <v>3305</v>
      </c>
      <c r="N894">
        <v>0.28705882352941176</v>
      </c>
      <c r="O894">
        <v>3051.7575573589088</v>
      </c>
      <c r="P894" t="s">
        <v>3305</v>
      </c>
      <c r="Q894">
        <v>0.27403181818181815</v>
      </c>
      <c r="R894">
        <v>9969.0300000000007</v>
      </c>
      <c r="S894">
        <v>9969.0300000000007</v>
      </c>
      <c r="T894" t="s">
        <v>2691</v>
      </c>
      <c r="V894">
        <v>573</v>
      </c>
      <c r="W894">
        <v>598.19374047619044</v>
      </c>
      <c r="X894">
        <v>342765.0132928571</v>
      </c>
      <c r="Y894">
        <v>5</v>
      </c>
      <c r="Z894">
        <v>2.5</v>
      </c>
      <c r="AA894">
        <v>2.5</v>
      </c>
      <c r="AB894">
        <v>2.5</v>
      </c>
      <c r="AC894">
        <v>0</v>
      </c>
      <c r="AD894">
        <v>0</v>
      </c>
      <c r="AE894">
        <v>0</v>
      </c>
      <c r="AF894">
        <v>0</v>
      </c>
      <c r="AG894">
        <v>229.2</v>
      </c>
      <c r="AH894">
        <v>0</v>
      </c>
      <c r="AI894" t="s">
        <v>2691</v>
      </c>
      <c r="AJ894">
        <v>0</v>
      </c>
      <c r="AK894" s="207">
        <v>0</v>
      </c>
      <c r="AL894">
        <v>994</v>
      </c>
      <c r="AM894">
        <v>594604.5780333333</v>
      </c>
      <c r="AN894">
        <v>100</v>
      </c>
      <c r="AO894">
        <v>5</v>
      </c>
      <c r="AP894">
        <v>2.5</v>
      </c>
      <c r="BV894">
        <v>421</v>
      </c>
      <c r="BW894">
        <v>168.4</v>
      </c>
      <c r="BX894">
        <v>0</v>
      </c>
      <c r="BY894" t="s">
        <v>2691</v>
      </c>
      <c r="DE894">
        <v>0</v>
      </c>
      <c r="DF894" t="s">
        <v>2691</v>
      </c>
      <c r="DG894">
        <v>0</v>
      </c>
      <c r="DH894" t="s">
        <v>2691</v>
      </c>
      <c r="EN894">
        <v>0</v>
      </c>
      <c r="EO894" t="s">
        <v>2691</v>
      </c>
      <c r="EP894">
        <v>0</v>
      </c>
      <c r="EQ894" t="s">
        <v>2691</v>
      </c>
      <c r="FW894">
        <v>0</v>
      </c>
      <c r="FX894" t="s">
        <v>2691</v>
      </c>
      <c r="FY894">
        <v>5</v>
      </c>
      <c r="FZ894">
        <v>573</v>
      </c>
      <c r="GA894">
        <v>0</v>
      </c>
      <c r="GB894">
        <v>0</v>
      </c>
      <c r="GC894">
        <v>0</v>
      </c>
      <c r="GD894">
        <v>0</v>
      </c>
      <c r="GE894">
        <v>0</v>
      </c>
      <c r="GF894" s="207" t="s">
        <v>2691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 s="2">
        <v>0</v>
      </c>
      <c r="HM894">
        <v>0</v>
      </c>
      <c r="HN894" s="2">
        <v>0.16129032258064516</v>
      </c>
      <c r="HO894" s="2">
        <v>0</v>
      </c>
    </row>
    <row r="895" spans="1:223" x14ac:dyDescent="0.2">
      <c r="A895">
        <v>892</v>
      </c>
      <c r="B895">
        <v>0.20429621984260105</v>
      </c>
      <c r="C895" s="69" t="s">
        <v>6550</v>
      </c>
      <c r="D895" s="2" t="s">
        <v>4496</v>
      </c>
      <c r="E895" s="2" t="s">
        <v>3120</v>
      </c>
      <c r="F895" s="4" t="s">
        <v>2510</v>
      </c>
      <c r="G895" s="2" t="s">
        <v>2984</v>
      </c>
      <c r="H895" s="2">
        <v>0</v>
      </c>
      <c r="I895" s="2" t="s">
        <v>2526</v>
      </c>
      <c r="J895" s="2">
        <v>2196.3529411764707</v>
      </c>
      <c r="K895">
        <v>37338</v>
      </c>
      <c r="L895">
        <v>3378</v>
      </c>
      <c r="M895" t="s">
        <v>3305</v>
      </c>
      <c r="N895">
        <v>9.0470834002892492E-2</v>
      </c>
      <c r="O895">
        <v>-1413.678303809912</v>
      </c>
      <c r="P895" t="s">
        <v>3305</v>
      </c>
      <c r="Q895">
        <v>-3.9867299821236081E-2</v>
      </c>
      <c r="R895">
        <v>0</v>
      </c>
      <c r="S895">
        <v>0</v>
      </c>
      <c r="T895" t="s">
        <v>2691</v>
      </c>
      <c r="V895">
        <v>0</v>
      </c>
      <c r="W895" t="s">
        <v>2691</v>
      </c>
      <c r="X895">
        <v>0</v>
      </c>
      <c r="Y895">
        <v>17</v>
      </c>
      <c r="Z895">
        <v>1.3333333333333333</v>
      </c>
      <c r="AA895">
        <v>1.4285714285714286</v>
      </c>
      <c r="AB895">
        <v>1.4166666666666667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4975</v>
      </c>
      <c r="AI895">
        <v>46156</v>
      </c>
      <c r="AJ895">
        <v>25</v>
      </c>
      <c r="AK895" s="207">
        <v>0</v>
      </c>
      <c r="AL895">
        <v>301</v>
      </c>
      <c r="AM895">
        <v>248948.96580887371</v>
      </c>
      <c r="AN895">
        <v>100</v>
      </c>
      <c r="AO895">
        <v>12</v>
      </c>
      <c r="AP895">
        <v>1.3333333333333333</v>
      </c>
      <c r="BV895">
        <v>184</v>
      </c>
      <c r="BW895">
        <v>138</v>
      </c>
      <c r="BX895">
        <v>4</v>
      </c>
      <c r="BY895">
        <v>1</v>
      </c>
      <c r="DE895">
        <v>117</v>
      </c>
      <c r="DF895">
        <v>117</v>
      </c>
      <c r="DG895">
        <v>0</v>
      </c>
      <c r="DH895" t="s">
        <v>2691</v>
      </c>
      <c r="EN895">
        <v>0</v>
      </c>
      <c r="EO895" t="s">
        <v>2691</v>
      </c>
      <c r="EP895">
        <v>0</v>
      </c>
      <c r="EQ895" t="s">
        <v>2691</v>
      </c>
      <c r="FW895">
        <v>0</v>
      </c>
      <c r="FX895" t="s">
        <v>2691</v>
      </c>
      <c r="FY895">
        <v>16</v>
      </c>
      <c r="FZ895">
        <v>0</v>
      </c>
      <c r="GA895">
        <v>0</v>
      </c>
      <c r="GB895">
        <v>0</v>
      </c>
      <c r="GC895">
        <v>1</v>
      </c>
      <c r="GD895">
        <v>0</v>
      </c>
      <c r="GE895">
        <v>1</v>
      </c>
      <c r="GF895" s="207">
        <v>1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1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 s="2">
        <v>0</v>
      </c>
      <c r="HM895">
        <v>0</v>
      </c>
      <c r="HN895" s="2">
        <v>0.41935483870967744</v>
      </c>
      <c r="HO895" s="2">
        <v>0.12903225806451613</v>
      </c>
    </row>
    <row r="896" spans="1:223" x14ac:dyDescent="0.2">
      <c r="A896">
        <v>893</v>
      </c>
      <c r="B896">
        <v>1.1283701534271011</v>
      </c>
      <c r="C896" s="69" t="s">
        <v>6466</v>
      </c>
      <c r="D896" s="2" t="s">
        <v>5096</v>
      </c>
      <c r="E896" s="2" t="s">
        <v>3498</v>
      </c>
      <c r="F896" s="4" t="s">
        <v>743</v>
      </c>
      <c r="G896" s="2" t="s">
        <v>2984</v>
      </c>
      <c r="H896" s="2">
        <v>0</v>
      </c>
      <c r="I896" s="2" t="s">
        <v>1687</v>
      </c>
      <c r="J896" s="2">
        <v>2153.5731707317073</v>
      </c>
      <c r="K896">
        <v>176593</v>
      </c>
      <c r="L896">
        <v>3366</v>
      </c>
      <c r="M896" t="s">
        <v>3305</v>
      </c>
      <c r="N896">
        <v>1.9060778173540287E-2</v>
      </c>
      <c r="O896">
        <v>-12141.795727185034</v>
      </c>
      <c r="P896" t="s">
        <v>3305</v>
      </c>
      <c r="Q896">
        <v>-6.8844567855757405E-2</v>
      </c>
      <c r="R896">
        <v>27542.150000000005</v>
      </c>
      <c r="S896">
        <v>27542.150000000005</v>
      </c>
      <c r="T896" t="s">
        <v>2691</v>
      </c>
      <c r="V896">
        <v>0</v>
      </c>
      <c r="W896" t="s">
        <v>2691</v>
      </c>
      <c r="X896">
        <v>0</v>
      </c>
      <c r="Y896">
        <v>82</v>
      </c>
      <c r="Z896">
        <v>6.8571428571428568</v>
      </c>
      <c r="AA896">
        <v>4.615384615384615</v>
      </c>
      <c r="AB896">
        <v>3.3913043478260869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2691</v>
      </c>
      <c r="AJ896">
        <v>0</v>
      </c>
      <c r="AK896" s="207">
        <v>685.71428571428567</v>
      </c>
      <c r="AL896">
        <v>19</v>
      </c>
      <c r="AM896">
        <v>15359.655374631267</v>
      </c>
      <c r="AN896">
        <v>100</v>
      </c>
      <c r="AO896">
        <v>18</v>
      </c>
      <c r="AP896">
        <v>1.5</v>
      </c>
      <c r="BV896">
        <v>0</v>
      </c>
      <c r="BW896">
        <v>0</v>
      </c>
      <c r="BX896">
        <v>59</v>
      </c>
      <c r="BY896">
        <v>3.9333333333333331</v>
      </c>
      <c r="DE896">
        <v>19</v>
      </c>
      <c r="DF896">
        <v>4.8305084745762716</v>
      </c>
      <c r="DG896">
        <v>0</v>
      </c>
      <c r="DH896" t="s">
        <v>2691</v>
      </c>
      <c r="EN896">
        <v>0</v>
      </c>
      <c r="EO896" t="s">
        <v>2691</v>
      </c>
      <c r="EP896">
        <v>0</v>
      </c>
      <c r="EQ896" t="s">
        <v>2691</v>
      </c>
      <c r="FW896">
        <v>0</v>
      </c>
      <c r="FX896" t="s">
        <v>2691</v>
      </c>
      <c r="FY896">
        <v>77</v>
      </c>
      <c r="FZ896">
        <v>0</v>
      </c>
      <c r="GA896">
        <v>0</v>
      </c>
      <c r="GB896">
        <v>0</v>
      </c>
      <c r="GC896">
        <v>1</v>
      </c>
      <c r="GD896">
        <v>0</v>
      </c>
      <c r="GE896">
        <v>1</v>
      </c>
      <c r="GF896" s="207">
        <v>1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1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 s="2">
        <v>0</v>
      </c>
      <c r="HM896">
        <v>4</v>
      </c>
      <c r="HN896" s="2">
        <v>0.61290322580645162</v>
      </c>
      <c r="HO896" s="2">
        <v>1.903225806451613</v>
      </c>
    </row>
    <row r="897" spans="1:223" x14ac:dyDescent="0.2">
      <c r="A897">
        <v>894</v>
      </c>
      <c r="B897">
        <v>0.3183127572016462</v>
      </c>
      <c r="C897" s="69" t="s">
        <v>6466</v>
      </c>
      <c r="D897" s="2" t="s">
        <v>5613</v>
      </c>
      <c r="E897" s="2" t="s">
        <v>3866</v>
      </c>
      <c r="F897" s="4" t="s">
        <v>758</v>
      </c>
      <c r="G897" s="2" t="s">
        <v>2984</v>
      </c>
      <c r="H897" s="2">
        <v>0</v>
      </c>
      <c r="I897" s="2" t="s">
        <v>906</v>
      </c>
      <c r="J897" s="2">
        <v>1033.3870967741937</v>
      </c>
      <c r="K897">
        <v>32035</v>
      </c>
      <c r="L897">
        <v>3359</v>
      </c>
      <c r="M897" t="s">
        <v>3305</v>
      </c>
      <c r="N897">
        <v>0.10485406586545966</v>
      </c>
      <c r="O897">
        <v>802.75527469037252</v>
      </c>
      <c r="P897" t="s">
        <v>3305</v>
      </c>
      <c r="Q897">
        <v>2.1082514202618644E-2</v>
      </c>
      <c r="R897">
        <v>0</v>
      </c>
      <c r="S897">
        <v>0</v>
      </c>
      <c r="T897" t="s">
        <v>2691</v>
      </c>
      <c r="V897">
        <v>74</v>
      </c>
      <c r="W897">
        <v>836.16463389830517</v>
      </c>
      <c r="X897">
        <v>61876.182908474584</v>
      </c>
      <c r="Y897">
        <v>31</v>
      </c>
      <c r="Z897">
        <v>1.2857142857142858</v>
      </c>
      <c r="AA897">
        <v>1.2727272727272727</v>
      </c>
      <c r="AB897">
        <v>1.4210526315789473</v>
      </c>
      <c r="AC897">
        <v>0</v>
      </c>
      <c r="AD897">
        <v>0</v>
      </c>
      <c r="AE897">
        <v>0</v>
      </c>
      <c r="AF897">
        <v>0</v>
      </c>
      <c r="AG897">
        <v>45.354838709677423</v>
      </c>
      <c r="AH897">
        <v>0</v>
      </c>
      <c r="AI897" t="s">
        <v>2691</v>
      </c>
      <c r="AJ897">
        <v>0</v>
      </c>
      <c r="AK897" s="207">
        <v>68.10526315789474</v>
      </c>
      <c r="AL897">
        <v>74</v>
      </c>
      <c r="AM897">
        <v>61876.182908474584</v>
      </c>
      <c r="AN897">
        <v>100</v>
      </c>
      <c r="AO897">
        <v>16</v>
      </c>
      <c r="AP897">
        <v>1.4545454545454546</v>
      </c>
      <c r="BV897">
        <v>0</v>
      </c>
      <c r="BW897">
        <v>0</v>
      </c>
      <c r="BX897">
        <v>0</v>
      </c>
      <c r="BY897" t="s">
        <v>2691</v>
      </c>
      <c r="DE897">
        <v>0</v>
      </c>
      <c r="DF897" t="s">
        <v>2691</v>
      </c>
      <c r="DG897">
        <v>0</v>
      </c>
      <c r="DH897" t="s">
        <v>2691</v>
      </c>
      <c r="EN897">
        <v>0</v>
      </c>
      <c r="EO897" t="s">
        <v>2691</v>
      </c>
      <c r="EP897">
        <v>0</v>
      </c>
      <c r="EQ897" t="s">
        <v>2691</v>
      </c>
      <c r="FW897">
        <v>0</v>
      </c>
      <c r="FX897" t="s">
        <v>2691</v>
      </c>
      <c r="FY897">
        <v>16</v>
      </c>
      <c r="FZ897">
        <v>74</v>
      </c>
      <c r="GA897">
        <v>0</v>
      </c>
      <c r="GB897">
        <v>0</v>
      </c>
      <c r="GC897">
        <v>11</v>
      </c>
      <c r="GD897">
        <v>0</v>
      </c>
      <c r="GE897">
        <v>11</v>
      </c>
      <c r="GF897" s="207">
        <v>1.2222222222222223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1</v>
      </c>
      <c r="HC897">
        <v>1</v>
      </c>
      <c r="HD897">
        <v>0</v>
      </c>
      <c r="HE897">
        <v>1</v>
      </c>
      <c r="HF897">
        <v>1</v>
      </c>
      <c r="HG897">
        <v>1</v>
      </c>
      <c r="HH897">
        <v>1</v>
      </c>
      <c r="HI897">
        <v>1</v>
      </c>
      <c r="HJ897">
        <v>3</v>
      </c>
      <c r="HK897">
        <v>1</v>
      </c>
      <c r="HL897" s="2">
        <v>0</v>
      </c>
      <c r="HM897">
        <v>4</v>
      </c>
      <c r="HN897" s="2">
        <v>0.87096774193548387</v>
      </c>
      <c r="HO897" s="2">
        <v>0</v>
      </c>
    </row>
    <row r="898" spans="1:223" x14ac:dyDescent="0.2">
      <c r="A898">
        <v>895</v>
      </c>
      <c r="B898">
        <v>-0.2369565217391304</v>
      </c>
      <c r="C898" s="69" t="s">
        <v>6466</v>
      </c>
      <c r="D898" s="2" t="s">
        <v>5781</v>
      </c>
      <c r="E898" s="2" t="s">
        <v>3230</v>
      </c>
      <c r="F898" s="4" t="s">
        <v>758</v>
      </c>
      <c r="G898" s="2" t="s">
        <v>2984</v>
      </c>
      <c r="H898" s="2">
        <v>0</v>
      </c>
      <c r="I898" s="2" t="s">
        <v>159</v>
      </c>
      <c r="J898" s="2">
        <v>468</v>
      </c>
      <c r="K898">
        <v>7020</v>
      </c>
      <c r="L898">
        <v>3340</v>
      </c>
      <c r="M898" t="s">
        <v>3305</v>
      </c>
      <c r="N898">
        <v>0.4757834757834758</v>
      </c>
      <c r="O898">
        <v>3976.0959800436885</v>
      </c>
      <c r="P898" t="s">
        <v>3305</v>
      </c>
      <c r="Q898">
        <v>0.51970616241132506</v>
      </c>
      <c r="R898">
        <v>4497.6444444444451</v>
      </c>
      <c r="S898">
        <v>4497.6444444444451</v>
      </c>
      <c r="T898" t="s">
        <v>2691</v>
      </c>
      <c r="V898">
        <v>10</v>
      </c>
      <c r="W898">
        <v>121.37815882352943</v>
      </c>
      <c r="X898">
        <v>1213.7815882352943</v>
      </c>
      <c r="Y898">
        <v>15</v>
      </c>
      <c r="Z898" t="s">
        <v>2691</v>
      </c>
      <c r="AA898" t="s">
        <v>2691</v>
      </c>
      <c r="AB898">
        <v>1.3333333333333333</v>
      </c>
      <c r="AC898">
        <v>0</v>
      </c>
      <c r="AD898">
        <v>0</v>
      </c>
      <c r="AE898">
        <v>0</v>
      </c>
      <c r="AF898">
        <v>0</v>
      </c>
      <c r="AG898">
        <v>4</v>
      </c>
      <c r="AH898">
        <v>8200</v>
      </c>
      <c r="AI898">
        <v>46125</v>
      </c>
      <c r="AJ898">
        <v>0</v>
      </c>
      <c r="AK898" s="207">
        <v>0</v>
      </c>
      <c r="AL898">
        <v>10</v>
      </c>
      <c r="AM898">
        <v>1213.7815882352943</v>
      </c>
      <c r="AN898">
        <v>100</v>
      </c>
      <c r="AO898">
        <v>8</v>
      </c>
      <c r="AP898">
        <v>1.3333333333333333</v>
      </c>
      <c r="BV898">
        <v>0</v>
      </c>
      <c r="BW898">
        <v>0</v>
      </c>
      <c r="BX898">
        <v>0</v>
      </c>
      <c r="BY898" t="s">
        <v>2691</v>
      </c>
      <c r="DE898">
        <v>0</v>
      </c>
      <c r="DF898" t="s">
        <v>2691</v>
      </c>
      <c r="DG898">
        <v>0</v>
      </c>
      <c r="DH898" t="s">
        <v>2691</v>
      </c>
      <c r="EN898">
        <v>0</v>
      </c>
      <c r="EO898" t="s">
        <v>2691</v>
      </c>
      <c r="EP898">
        <v>0</v>
      </c>
      <c r="EQ898" t="s">
        <v>2691</v>
      </c>
      <c r="FW898">
        <v>0</v>
      </c>
      <c r="FX898" t="s">
        <v>2691</v>
      </c>
      <c r="FY898">
        <v>8</v>
      </c>
      <c r="FZ898">
        <v>10</v>
      </c>
      <c r="GA898">
        <v>0</v>
      </c>
      <c r="GB898">
        <v>0</v>
      </c>
      <c r="GC898">
        <v>0</v>
      </c>
      <c r="GD898">
        <v>0</v>
      </c>
      <c r="GE898">
        <v>0</v>
      </c>
      <c r="GF898" s="207" t="s">
        <v>2691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 s="2">
        <v>0</v>
      </c>
      <c r="HM898">
        <v>7</v>
      </c>
      <c r="HN898" s="2">
        <v>0.25806451612903225</v>
      </c>
      <c r="HO898" s="2">
        <v>0</v>
      </c>
    </row>
    <row r="899" spans="1:223" x14ac:dyDescent="0.2">
      <c r="A899">
        <v>896</v>
      </c>
      <c r="B899">
        <v>0.10728291316526617</v>
      </c>
      <c r="C899" s="69" t="s">
        <v>6518</v>
      </c>
      <c r="D899" s="2" t="s">
        <v>6626</v>
      </c>
      <c r="E899" s="2" t="s">
        <v>6627</v>
      </c>
      <c r="F899" s="4" t="s">
        <v>6207</v>
      </c>
      <c r="G899" s="2">
        <v>0</v>
      </c>
      <c r="H899" s="2">
        <v>0</v>
      </c>
      <c r="I899" s="2" t="s">
        <v>6460</v>
      </c>
      <c r="J899" s="2">
        <v>329.41666666666669</v>
      </c>
      <c r="K899">
        <v>35577</v>
      </c>
      <c r="L899">
        <v>3310</v>
      </c>
      <c r="M899" t="s">
        <v>3305</v>
      </c>
      <c r="N899">
        <v>9.3037636675380161E-2</v>
      </c>
      <c r="O899">
        <v>3170.0686085517355</v>
      </c>
      <c r="P899" t="s">
        <v>3305</v>
      </c>
      <c r="Q899">
        <v>9.0558568259221331E-2</v>
      </c>
      <c r="R899">
        <v>33272.51</v>
      </c>
      <c r="S899">
        <v>33272.51</v>
      </c>
      <c r="T899" t="s">
        <v>2691</v>
      </c>
      <c r="V899">
        <v>35</v>
      </c>
      <c r="W899">
        <v>144.26504939271254</v>
      </c>
      <c r="X899">
        <v>5049.2767287449387</v>
      </c>
      <c r="Y899">
        <v>108</v>
      </c>
      <c r="Z899">
        <v>6</v>
      </c>
      <c r="AA899">
        <v>6</v>
      </c>
      <c r="AB899">
        <v>10.8</v>
      </c>
      <c r="AC899">
        <v>0</v>
      </c>
      <c r="AD899">
        <v>0</v>
      </c>
      <c r="AE899">
        <v>0</v>
      </c>
      <c r="AF899">
        <v>0</v>
      </c>
      <c r="AG899">
        <v>3.2407407407407405</v>
      </c>
      <c r="AH899">
        <v>0</v>
      </c>
      <c r="AI899" t="s">
        <v>2691</v>
      </c>
      <c r="AJ899">
        <v>0</v>
      </c>
      <c r="AK899" s="207" t="s">
        <v>2691</v>
      </c>
      <c r="AL899">
        <v>53</v>
      </c>
      <c r="AM899">
        <v>7646.0476178137651</v>
      </c>
      <c r="AO899">
        <v>66</v>
      </c>
      <c r="AP899">
        <v>11</v>
      </c>
      <c r="BV899">
        <v>0</v>
      </c>
      <c r="BW899">
        <v>0</v>
      </c>
      <c r="BX899">
        <v>12</v>
      </c>
      <c r="BY899">
        <v>6</v>
      </c>
      <c r="DE899">
        <v>18</v>
      </c>
      <c r="DF899">
        <v>3</v>
      </c>
      <c r="DG899">
        <v>0</v>
      </c>
      <c r="DH899" t="s">
        <v>2691</v>
      </c>
      <c r="EN899">
        <v>0</v>
      </c>
      <c r="EO899" t="s">
        <v>2691</v>
      </c>
      <c r="EP899">
        <v>0</v>
      </c>
      <c r="EQ899" t="s">
        <v>2691</v>
      </c>
      <c r="FW899">
        <v>0</v>
      </c>
      <c r="FX899" t="s">
        <v>2691</v>
      </c>
      <c r="FY899">
        <v>78</v>
      </c>
      <c r="FZ899">
        <v>35</v>
      </c>
      <c r="GA899">
        <v>0</v>
      </c>
      <c r="GB899">
        <v>0</v>
      </c>
      <c r="GC899">
        <v>30</v>
      </c>
      <c r="GD899">
        <v>0</v>
      </c>
      <c r="GE899">
        <v>30</v>
      </c>
      <c r="GF899" s="207">
        <v>15</v>
      </c>
      <c r="GG899">
        <v>0</v>
      </c>
      <c r="GH899">
        <v>12</v>
      </c>
      <c r="GI899">
        <v>18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 s="2">
        <v>0</v>
      </c>
      <c r="HM899">
        <v>0</v>
      </c>
      <c r="HN899" s="2">
        <v>3.096774193548387</v>
      </c>
      <c r="HO899" s="2">
        <v>0.38709677419354838</v>
      </c>
    </row>
    <row r="900" spans="1:223" x14ac:dyDescent="0.2">
      <c r="A900">
        <v>897</v>
      </c>
      <c r="B900">
        <v>-0.1357340720221607</v>
      </c>
      <c r="C900" s="69" t="s">
        <v>2691</v>
      </c>
      <c r="D900" s="2">
        <v>0</v>
      </c>
      <c r="E900" s="2">
        <v>0</v>
      </c>
      <c r="F900" s="4" t="s">
        <v>1398</v>
      </c>
      <c r="G900" s="2" t="s">
        <v>2984</v>
      </c>
      <c r="H900" s="2">
        <v>0</v>
      </c>
      <c r="I900" s="2" t="s">
        <v>1758</v>
      </c>
      <c r="J900" s="2">
        <v>624</v>
      </c>
      <c r="K900">
        <v>12480</v>
      </c>
      <c r="L900">
        <v>3256</v>
      </c>
      <c r="M900" t="s">
        <v>3305</v>
      </c>
      <c r="N900">
        <v>0.26089743589743591</v>
      </c>
      <c r="O900">
        <v>3872.1419344239503</v>
      </c>
      <c r="P900" t="s">
        <v>3305</v>
      </c>
      <c r="Q900">
        <v>0.2988606514638083</v>
      </c>
      <c r="R900">
        <v>0</v>
      </c>
      <c r="S900">
        <v>0</v>
      </c>
      <c r="T900">
        <v>0</v>
      </c>
      <c r="V900">
        <v>17</v>
      </c>
      <c r="W900">
        <v>341</v>
      </c>
      <c r="X900">
        <v>5797</v>
      </c>
      <c r="Y900">
        <v>20</v>
      </c>
      <c r="Z900">
        <v>1</v>
      </c>
      <c r="AA900">
        <v>1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5.95</v>
      </c>
      <c r="AH900">
        <v>0</v>
      </c>
      <c r="AI900" t="s">
        <v>2691</v>
      </c>
      <c r="AJ900">
        <v>0</v>
      </c>
      <c r="AK900" s="207">
        <v>83</v>
      </c>
      <c r="AL900">
        <v>17</v>
      </c>
      <c r="AM900">
        <v>5797</v>
      </c>
      <c r="AN900">
        <v>100</v>
      </c>
      <c r="AO900">
        <v>1</v>
      </c>
      <c r="AP900">
        <v>1</v>
      </c>
      <c r="BV900">
        <v>0</v>
      </c>
      <c r="BW900">
        <v>0</v>
      </c>
      <c r="BX900">
        <v>6</v>
      </c>
      <c r="BY900">
        <v>1</v>
      </c>
      <c r="DE900">
        <v>0</v>
      </c>
      <c r="DF900">
        <v>0</v>
      </c>
      <c r="DG900">
        <v>0</v>
      </c>
      <c r="DH900" t="s">
        <v>2691</v>
      </c>
      <c r="EN900">
        <v>0</v>
      </c>
      <c r="EO900" t="s">
        <v>2691</v>
      </c>
      <c r="EP900">
        <v>0</v>
      </c>
      <c r="EQ900" t="s">
        <v>2691</v>
      </c>
      <c r="FW900">
        <v>0</v>
      </c>
      <c r="FX900" t="s">
        <v>2691</v>
      </c>
      <c r="FY900">
        <v>7</v>
      </c>
      <c r="FZ900">
        <v>17</v>
      </c>
      <c r="GA900">
        <v>0</v>
      </c>
      <c r="GB900">
        <v>0</v>
      </c>
      <c r="GC900">
        <v>0</v>
      </c>
      <c r="GD900">
        <v>0</v>
      </c>
      <c r="GE900">
        <v>0</v>
      </c>
      <c r="GF900" s="207" t="s">
        <v>2691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 s="2">
        <v>0</v>
      </c>
      <c r="HM900">
        <v>13</v>
      </c>
      <c r="HN900" s="2">
        <v>3.2258064516129031E-2</v>
      </c>
      <c r="HO900" s="2">
        <v>0.19354838709677419</v>
      </c>
    </row>
    <row r="901" spans="1:223" x14ac:dyDescent="0.2">
      <c r="A901">
        <v>898</v>
      </c>
      <c r="B901">
        <v>-0.15123942987485983</v>
      </c>
      <c r="C901" s="69" t="s">
        <v>6487</v>
      </c>
      <c r="D901" s="2" t="s">
        <v>5743</v>
      </c>
      <c r="E901" s="2">
        <v>0</v>
      </c>
      <c r="F901" s="4" t="s">
        <v>3015</v>
      </c>
      <c r="G901" s="2" t="s">
        <v>3395</v>
      </c>
      <c r="H901" s="2">
        <v>0</v>
      </c>
      <c r="I901" s="2" t="s">
        <v>2345</v>
      </c>
      <c r="J901" s="2">
        <v>2494.4444444444443</v>
      </c>
      <c r="K901">
        <v>67350</v>
      </c>
      <c r="L901">
        <v>3241</v>
      </c>
      <c r="M901" t="s">
        <v>3305</v>
      </c>
      <c r="N901">
        <v>4.8121752041573866E-2</v>
      </c>
      <c r="O901">
        <v>-523.3186218624013</v>
      </c>
      <c r="P901" t="s">
        <v>3305</v>
      </c>
      <c r="Q901">
        <v>-7.2800000000000174E-3</v>
      </c>
      <c r="R901">
        <v>0</v>
      </c>
      <c r="S901">
        <v>0</v>
      </c>
      <c r="T901" t="s">
        <v>2691</v>
      </c>
      <c r="V901">
        <v>0</v>
      </c>
      <c r="W901" t="s">
        <v>2691</v>
      </c>
      <c r="X901">
        <v>0</v>
      </c>
      <c r="Y901">
        <v>27</v>
      </c>
      <c r="Z901">
        <v>1.6666666666666667</v>
      </c>
      <c r="AA901">
        <v>1.2222222222222223</v>
      </c>
      <c r="AB901">
        <v>1.4210526315789473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2691</v>
      </c>
      <c r="AJ901">
        <v>0</v>
      </c>
      <c r="AK901" s="207">
        <v>166.66666666666669</v>
      </c>
      <c r="AL901">
        <v>256</v>
      </c>
      <c r="AM901">
        <v>408797.29325714288</v>
      </c>
      <c r="AN901">
        <v>100</v>
      </c>
      <c r="AO901">
        <v>27</v>
      </c>
      <c r="AP901">
        <v>1.4210526315789473</v>
      </c>
      <c r="BV901">
        <v>256</v>
      </c>
      <c r="BW901">
        <v>180.14814814814815</v>
      </c>
      <c r="BX901">
        <v>0</v>
      </c>
      <c r="BY901" t="s">
        <v>2691</v>
      </c>
      <c r="DE901">
        <v>0</v>
      </c>
      <c r="DF901" t="s">
        <v>2691</v>
      </c>
      <c r="DG901">
        <v>0</v>
      </c>
      <c r="DH901" t="s">
        <v>2691</v>
      </c>
      <c r="EN901">
        <v>0</v>
      </c>
      <c r="EO901" t="s">
        <v>2691</v>
      </c>
      <c r="EP901">
        <v>0</v>
      </c>
      <c r="EQ901" t="s">
        <v>2691</v>
      </c>
      <c r="FW901">
        <v>0</v>
      </c>
      <c r="FX901" t="s">
        <v>2691</v>
      </c>
      <c r="FY901">
        <v>27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 s="207" t="s">
        <v>2691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 s="2">
        <v>0</v>
      </c>
      <c r="HM901">
        <v>0</v>
      </c>
      <c r="HN901" s="2">
        <v>0.87096774193548387</v>
      </c>
      <c r="HO901" s="2">
        <v>0</v>
      </c>
    </row>
    <row r="902" spans="1:223" x14ac:dyDescent="0.2">
      <c r="A902">
        <v>899</v>
      </c>
      <c r="B902">
        <v>-0.18709677419354842</v>
      </c>
      <c r="C902" s="69" t="s">
        <v>6473</v>
      </c>
      <c r="D902" s="2" t="s">
        <v>5029</v>
      </c>
      <c r="E902" s="2" t="s">
        <v>3990</v>
      </c>
      <c r="F902" s="4" t="s">
        <v>1306</v>
      </c>
      <c r="G902" s="2" t="s">
        <v>2984</v>
      </c>
      <c r="H902" s="2">
        <v>0</v>
      </c>
      <c r="I902" s="2" t="s">
        <v>1619</v>
      </c>
      <c r="J902" s="2">
        <v>1400</v>
      </c>
      <c r="K902">
        <v>12600</v>
      </c>
      <c r="L902">
        <v>3237</v>
      </c>
      <c r="M902" t="s">
        <v>3305</v>
      </c>
      <c r="N902">
        <v>0.25690476190476191</v>
      </c>
      <c r="O902">
        <v>2924.2296532242785</v>
      </c>
      <c r="P902" t="s">
        <v>3305</v>
      </c>
      <c r="Q902">
        <v>0.21628873015873007</v>
      </c>
      <c r="R902">
        <v>10252.219999999999</v>
      </c>
      <c r="S902">
        <v>10252.219999999999</v>
      </c>
      <c r="T902" t="s">
        <v>2691</v>
      </c>
      <c r="V902">
        <v>1</v>
      </c>
      <c r="W902">
        <v>613.35738095238105</v>
      </c>
      <c r="X902">
        <v>613.35738095238105</v>
      </c>
      <c r="Y902">
        <v>9</v>
      </c>
      <c r="Z902">
        <v>1</v>
      </c>
      <c r="AA902">
        <v>1.2</v>
      </c>
      <c r="AB902">
        <v>1.125</v>
      </c>
      <c r="AC902">
        <v>0</v>
      </c>
      <c r="AD902">
        <v>0</v>
      </c>
      <c r="AE902">
        <v>0</v>
      </c>
      <c r="AF902">
        <v>0</v>
      </c>
      <c r="AG902">
        <v>0.88888888888888884</v>
      </c>
      <c r="AH902">
        <v>0</v>
      </c>
      <c r="AI902" t="s">
        <v>2691</v>
      </c>
      <c r="AJ902">
        <v>0</v>
      </c>
      <c r="AK902" s="207">
        <v>119</v>
      </c>
      <c r="AL902">
        <v>2</v>
      </c>
      <c r="AM902">
        <v>1226.7147619047621</v>
      </c>
      <c r="AN902">
        <v>100</v>
      </c>
      <c r="AO902">
        <v>2</v>
      </c>
      <c r="AP902">
        <v>1</v>
      </c>
      <c r="BV902">
        <v>0</v>
      </c>
      <c r="BW902">
        <v>0</v>
      </c>
      <c r="BX902">
        <v>0</v>
      </c>
      <c r="BY902" t="s">
        <v>2691</v>
      </c>
      <c r="DE902">
        <v>1</v>
      </c>
      <c r="DF902" t="s">
        <v>2691</v>
      </c>
      <c r="DG902">
        <v>0</v>
      </c>
      <c r="DH902" t="s">
        <v>2691</v>
      </c>
      <c r="EN902">
        <v>0</v>
      </c>
      <c r="EO902" t="s">
        <v>2691</v>
      </c>
      <c r="EP902">
        <v>0</v>
      </c>
      <c r="EQ902" t="s">
        <v>2691</v>
      </c>
      <c r="FW902">
        <v>0</v>
      </c>
      <c r="FX902" t="s">
        <v>2691</v>
      </c>
      <c r="FY902">
        <v>2</v>
      </c>
      <c r="FZ902">
        <v>1</v>
      </c>
      <c r="GA902">
        <v>0</v>
      </c>
      <c r="GB902">
        <v>0</v>
      </c>
      <c r="GC902">
        <v>7</v>
      </c>
      <c r="GD902">
        <v>0</v>
      </c>
      <c r="GE902">
        <v>7</v>
      </c>
      <c r="GF902" s="207">
        <v>1.1666666666666667</v>
      </c>
      <c r="GG902">
        <v>0</v>
      </c>
      <c r="GH902">
        <v>0</v>
      </c>
      <c r="GI902">
        <v>1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1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1</v>
      </c>
      <c r="HC902">
        <v>0</v>
      </c>
      <c r="HD902">
        <v>2</v>
      </c>
      <c r="HE902">
        <v>0</v>
      </c>
      <c r="HF902">
        <v>0</v>
      </c>
      <c r="HG902">
        <v>0</v>
      </c>
      <c r="HH902">
        <v>1</v>
      </c>
      <c r="HI902">
        <v>0</v>
      </c>
      <c r="HJ902">
        <v>1</v>
      </c>
      <c r="HK902">
        <v>0</v>
      </c>
      <c r="HL902" s="2">
        <v>0</v>
      </c>
      <c r="HM902">
        <v>0</v>
      </c>
      <c r="HN902" s="2">
        <v>0.29032258064516131</v>
      </c>
      <c r="HO902" s="2">
        <v>0</v>
      </c>
    </row>
    <row r="903" spans="1:223" x14ac:dyDescent="0.2">
      <c r="A903">
        <v>900</v>
      </c>
      <c r="B903">
        <v>-0.12489290347849502</v>
      </c>
      <c r="C903" s="69" t="s">
        <v>6383</v>
      </c>
      <c r="D903" s="2" t="s">
        <v>7700</v>
      </c>
      <c r="E903" s="2" t="s">
        <v>7701</v>
      </c>
      <c r="F903" s="4" t="s">
        <v>6796</v>
      </c>
      <c r="G903" s="2">
        <v>0</v>
      </c>
      <c r="H903" s="2">
        <v>0</v>
      </c>
      <c r="I903" s="2" t="s">
        <v>6797</v>
      </c>
      <c r="J903" s="2">
        <v>576.59677419354841</v>
      </c>
      <c r="K903">
        <v>35749</v>
      </c>
      <c r="L903">
        <v>3195</v>
      </c>
      <c r="M903" t="s">
        <v>3305</v>
      </c>
      <c r="N903">
        <v>8.9373129318302616E-2</v>
      </c>
      <c r="O903">
        <v>1377.5111625498189</v>
      </c>
      <c r="P903" t="s">
        <v>3305</v>
      </c>
      <c r="Q903">
        <v>3.8845454545454558E-2</v>
      </c>
      <c r="R903">
        <v>0</v>
      </c>
      <c r="S903">
        <v>0</v>
      </c>
      <c r="T903" t="s">
        <v>2691</v>
      </c>
      <c r="V903">
        <v>104</v>
      </c>
      <c r="W903">
        <v>313.20641488673141</v>
      </c>
      <c r="X903">
        <v>32573.467148220065</v>
      </c>
      <c r="Y903">
        <v>62</v>
      </c>
      <c r="Z903">
        <v>2.8571428571428572</v>
      </c>
      <c r="AA903">
        <v>2.8461538461538463</v>
      </c>
      <c r="AB903">
        <v>2.48</v>
      </c>
      <c r="AC903">
        <v>0</v>
      </c>
      <c r="AD903">
        <v>0</v>
      </c>
      <c r="AE903">
        <v>0</v>
      </c>
      <c r="AF903">
        <v>0</v>
      </c>
      <c r="AG903">
        <v>41.935483870967744</v>
      </c>
      <c r="AH903">
        <v>0</v>
      </c>
      <c r="AI903" t="s">
        <v>2691</v>
      </c>
      <c r="AJ903">
        <v>0</v>
      </c>
      <c r="AK903" s="207" t="s">
        <v>2691</v>
      </c>
      <c r="AL903">
        <v>283</v>
      </c>
      <c r="AM903">
        <v>88637.415412944989</v>
      </c>
      <c r="AO903">
        <v>62</v>
      </c>
      <c r="AP903">
        <v>2.48</v>
      </c>
      <c r="BV903">
        <v>172</v>
      </c>
      <c r="BW903">
        <v>69.354838709677423</v>
      </c>
      <c r="BX903">
        <v>0</v>
      </c>
      <c r="BY903" t="s">
        <v>2691</v>
      </c>
      <c r="DE903">
        <v>7</v>
      </c>
      <c r="DF903" t="s">
        <v>2691</v>
      </c>
      <c r="DG903">
        <v>0</v>
      </c>
      <c r="DH903" t="s">
        <v>2691</v>
      </c>
      <c r="EN903">
        <v>0</v>
      </c>
      <c r="EO903" t="s">
        <v>2691</v>
      </c>
      <c r="EP903">
        <v>0</v>
      </c>
      <c r="EQ903" t="s">
        <v>2691</v>
      </c>
      <c r="FW903">
        <v>0</v>
      </c>
      <c r="FX903" t="s">
        <v>2691</v>
      </c>
      <c r="FY903">
        <v>62</v>
      </c>
      <c r="FZ903">
        <v>104</v>
      </c>
      <c r="GA903">
        <v>0</v>
      </c>
      <c r="GB903">
        <v>0</v>
      </c>
      <c r="GC903">
        <v>0</v>
      </c>
      <c r="GD903">
        <v>0</v>
      </c>
      <c r="GE903">
        <v>0</v>
      </c>
      <c r="GF903" s="207" t="s">
        <v>2691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 s="2">
        <v>0</v>
      </c>
      <c r="HM903">
        <v>0</v>
      </c>
      <c r="HN903" s="2">
        <v>2</v>
      </c>
      <c r="HO903" s="2">
        <v>0</v>
      </c>
    </row>
    <row r="904" spans="1:223" x14ac:dyDescent="0.2">
      <c r="A904">
        <v>901</v>
      </c>
      <c r="B904">
        <v>-0.37809730882835579</v>
      </c>
      <c r="C904" s="69" t="s">
        <v>6466</v>
      </c>
      <c r="D904" s="2" t="s">
        <v>5112</v>
      </c>
      <c r="E904" s="2" t="s">
        <v>3721</v>
      </c>
      <c r="F904" s="4" t="s">
        <v>964</v>
      </c>
      <c r="G904" s="2" t="s">
        <v>2984</v>
      </c>
      <c r="H904" s="2">
        <v>0</v>
      </c>
      <c r="I904" s="2" t="s">
        <v>1005</v>
      </c>
      <c r="J904" s="2">
        <v>1010.6333333333333</v>
      </c>
      <c r="K904">
        <v>30319</v>
      </c>
      <c r="L904">
        <v>3157</v>
      </c>
      <c r="M904" t="s">
        <v>3305</v>
      </c>
      <c r="N904">
        <v>0.10412612553184472</v>
      </c>
      <c r="O904">
        <v>-284.10180446987181</v>
      </c>
      <c r="P904" t="s">
        <v>3305</v>
      </c>
      <c r="Q904">
        <v>-1.0143107363464438E-2</v>
      </c>
      <c r="R904">
        <v>0</v>
      </c>
      <c r="S904">
        <v>0</v>
      </c>
      <c r="T904" t="s">
        <v>2691</v>
      </c>
      <c r="V904">
        <v>4</v>
      </c>
      <c r="W904">
        <v>347.57096441717789</v>
      </c>
      <c r="X904">
        <v>1390.2838576687116</v>
      </c>
      <c r="Y904">
        <v>30</v>
      </c>
      <c r="Z904">
        <v>1</v>
      </c>
      <c r="AA904">
        <v>1.3333333333333333</v>
      </c>
      <c r="AB904">
        <v>1.7647058823529411</v>
      </c>
      <c r="AC904">
        <v>0</v>
      </c>
      <c r="AD904">
        <v>0</v>
      </c>
      <c r="AE904">
        <v>0</v>
      </c>
      <c r="AF904">
        <v>0</v>
      </c>
      <c r="AG904">
        <v>2.2666666666666666</v>
      </c>
      <c r="AH904">
        <v>0</v>
      </c>
      <c r="AI904" t="s">
        <v>2691</v>
      </c>
      <c r="AJ904">
        <v>0</v>
      </c>
      <c r="AK904" s="207">
        <v>172.47058823529412</v>
      </c>
      <c r="AL904">
        <v>4</v>
      </c>
      <c r="AM904">
        <v>1390.2838576687116</v>
      </c>
      <c r="AN904">
        <v>100</v>
      </c>
      <c r="AO904">
        <v>10</v>
      </c>
      <c r="AP904">
        <v>1.25</v>
      </c>
      <c r="BV904">
        <v>0</v>
      </c>
      <c r="BW904">
        <v>0</v>
      </c>
      <c r="BX904">
        <v>7</v>
      </c>
      <c r="BY904">
        <v>1</v>
      </c>
      <c r="DE904">
        <v>0</v>
      </c>
      <c r="DF904">
        <v>0</v>
      </c>
      <c r="DG904">
        <v>0</v>
      </c>
      <c r="DH904" t="s">
        <v>2691</v>
      </c>
      <c r="EN904">
        <v>0</v>
      </c>
      <c r="EO904" t="s">
        <v>2691</v>
      </c>
      <c r="EP904">
        <v>0</v>
      </c>
      <c r="EQ904" t="s">
        <v>2691</v>
      </c>
      <c r="FW904">
        <v>0</v>
      </c>
      <c r="FX904" t="s">
        <v>2691</v>
      </c>
      <c r="FY904">
        <v>17</v>
      </c>
      <c r="FZ904">
        <v>4</v>
      </c>
      <c r="GA904">
        <v>0</v>
      </c>
      <c r="GB904">
        <v>0</v>
      </c>
      <c r="GC904">
        <v>13</v>
      </c>
      <c r="GD904">
        <v>0</v>
      </c>
      <c r="GE904">
        <v>13</v>
      </c>
      <c r="GF904" s="207">
        <v>1.4444444444444444</v>
      </c>
      <c r="GG904">
        <v>3</v>
      </c>
      <c r="GH904">
        <v>2</v>
      </c>
      <c r="GI904">
        <v>1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1</v>
      </c>
      <c r="GU904">
        <v>1</v>
      </c>
      <c r="GV904">
        <v>2</v>
      </c>
      <c r="GW904">
        <v>1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1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1</v>
      </c>
      <c r="HL904" s="2">
        <v>0</v>
      </c>
      <c r="HM904">
        <v>0</v>
      </c>
      <c r="HN904" s="2">
        <v>0.74193548387096775</v>
      </c>
      <c r="HO904" s="2">
        <v>0.22580645161290322</v>
      </c>
    </row>
    <row r="905" spans="1:223" x14ac:dyDescent="0.2">
      <c r="A905">
        <v>902</v>
      </c>
      <c r="B905">
        <v>0.75240169577223748</v>
      </c>
      <c r="C905" s="69" t="s">
        <v>6464</v>
      </c>
      <c r="D905" s="2" t="s">
        <v>5692</v>
      </c>
      <c r="E905" s="2" t="s">
        <v>3316</v>
      </c>
      <c r="F905" s="4" t="s">
        <v>758</v>
      </c>
      <c r="G905" s="2" t="s">
        <v>2984</v>
      </c>
      <c r="H905" s="2">
        <v>0</v>
      </c>
      <c r="I905" s="2" t="s">
        <v>2117</v>
      </c>
      <c r="J905" s="2">
        <v>1668.7407407407406</v>
      </c>
      <c r="K905">
        <v>45056</v>
      </c>
      <c r="L905">
        <v>3112</v>
      </c>
      <c r="M905" t="s">
        <v>3305</v>
      </c>
      <c r="N905">
        <v>6.9069602272727279E-2</v>
      </c>
      <c r="O905">
        <v>3381.5903046981216</v>
      </c>
      <c r="P905" t="s">
        <v>3305</v>
      </c>
      <c r="Q905">
        <v>7.7926178438604374E-2</v>
      </c>
      <c r="R905">
        <v>0</v>
      </c>
      <c r="S905">
        <v>0</v>
      </c>
      <c r="T905" t="s">
        <v>2691</v>
      </c>
      <c r="V905">
        <v>0</v>
      </c>
      <c r="W905" t="s">
        <v>2691</v>
      </c>
      <c r="X905">
        <v>0</v>
      </c>
      <c r="Y905">
        <v>27</v>
      </c>
      <c r="Z905">
        <v>2.1666666666666665</v>
      </c>
      <c r="AA905">
        <v>2</v>
      </c>
      <c r="AB905">
        <v>1.625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2691</v>
      </c>
      <c r="AJ905">
        <v>0</v>
      </c>
      <c r="AK905" s="207">
        <v>216.66666666666666</v>
      </c>
      <c r="AL905">
        <v>8</v>
      </c>
      <c r="AM905">
        <v>4735.243789473684</v>
      </c>
      <c r="AN905">
        <v>100</v>
      </c>
      <c r="AO905">
        <v>1</v>
      </c>
      <c r="AP905">
        <v>1</v>
      </c>
      <c r="BV905">
        <v>0</v>
      </c>
      <c r="BW905">
        <v>0</v>
      </c>
      <c r="BX905">
        <v>25</v>
      </c>
      <c r="BY905">
        <v>1.6666666666666667</v>
      </c>
      <c r="DE905">
        <v>8</v>
      </c>
      <c r="DF905">
        <v>4.8</v>
      </c>
      <c r="DG905">
        <v>0</v>
      </c>
      <c r="DH905" t="s">
        <v>2691</v>
      </c>
      <c r="EN905">
        <v>0</v>
      </c>
      <c r="EO905" t="s">
        <v>2691</v>
      </c>
      <c r="EP905">
        <v>0</v>
      </c>
      <c r="EQ905" t="s">
        <v>2691</v>
      </c>
      <c r="FW905">
        <v>0</v>
      </c>
      <c r="FX905" t="s">
        <v>2691</v>
      </c>
      <c r="FY905">
        <v>26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 s="207" t="s">
        <v>2691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 s="2">
        <v>0</v>
      </c>
      <c r="HM905">
        <v>1</v>
      </c>
      <c r="HN905" s="2">
        <v>3.2258064516129031E-2</v>
      </c>
      <c r="HO905" s="2">
        <v>0.80645161290322576</v>
      </c>
    </row>
    <row r="906" spans="1:223" x14ac:dyDescent="0.2">
      <c r="A906">
        <v>903</v>
      </c>
      <c r="B906">
        <v>0</v>
      </c>
      <c r="C906" s="69" t="s">
        <v>6487</v>
      </c>
      <c r="D906" s="2" t="s">
        <v>5836</v>
      </c>
      <c r="E906" s="2" t="s">
        <v>3405</v>
      </c>
      <c r="F906" s="4" t="s">
        <v>758</v>
      </c>
      <c r="G906" s="2" t="s">
        <v>2984</v>
      </c>
      <c r="H906" s="2">
        <v>0</v>
      </c>
      <c r="I906" s="2" t="s">
        <v>151</v>
      </c>
      <c r="J906" s="2">
        <v>1135</v>
      </c>
      <c r="K906">
        <v>11350</v>
      </c>
      <c r="L906">
        <v>3075</v>
      </c>
      <c r="M906" t="s">
        <v>3305</v>
      </c>
      <c r="N906">
        <v>0.27092511013215859</v>
      </c>
      <c r="O906">
        <v>3811.0821916782229</v>
      </c>
      <c r="P906" t="s">
        <v>3305</v>
      </c>
      <c r="Q906">
        <v>0.26397065134099623</v>
      </c>
      <c r="R906">
        <v>0</v>
      </c>
      <c r="S906">
        <v>0</v>
      </c>
      <c r="T906" t="s">
        <v>2691</v>
      </c>
      <c r="V906">
        <v>2</v>
      </c>
      <c r="W906">
        <v>589.33479130434785</v>
      </c>
      <c r="X906">
        <v>1178.6695826086957</v>
      </c>
      <c r="Y906">
        <v>10</v>
      </c>
      <c r="Z906" t="s">
        <v>2691</v>
      </c>
      <c r="AA906" t="s">
        <v>2691</v>
      </c>
      <c r="AB906">
        <v>1.125</v>
      </c>
      <c r="AC906">
        <v>0</v>
      </c>
      <c r="AD906">
        <v>0</v>
      </c>
      <c r="AE906">
        <v>0</v>
      </c>
      <c r="AF906">
        <v>0</v>
      </c>
      <c r="AG906">
        <v>1.6</v>
      </c>
      <c r="AH906">
        <v>1200</v>
      </c>
      <c r="AI906">
        <v>46112</v>
      </c>
      <c r="AJ906">
        <v>1200</v>
      </c>
      <c r="AK906" s="207">
        <v>0</v>
      </c>
      <c r="AL906">
        <v>2</v>
      </c>
      <c r="AM906">
        <v>1178.6695826086957</v>
      </c>
      <c r="AN906">
        <v>100</v>
      </c>
      <c r="AO906">
        <v>1</v>
      </c>
      <c r="AP906">
        <v>1</v>
      </c>
      <c r="BV906">
        <v>0</v>
      </c>
      <c r="BW906">
        <v>0</v>
      </c>
      <c r="BX906">
        <v>0</v>
      </c>
      <c r="BY906" t="s">
        <v>2691</v>
      </c>
      <c r="DE906">
        <v>0</v>
      </c>
      <c r="DF906" t="s">
        <v>2691</v>
      </c>
      <c r="DG906">
        <v>0</v>
      </c>
      <c r="DH906" t="s">
        <v>2691</v>
      </c>
      <c r="EN906">
        <v>0</v>
      </c>
      <c r="EO906" t="s">
        <v>2691</v>
      </c>
      <c r="EP906">
        <v>0</v>
      </c>
      <c r="EQ906" t="s">
        <v>2691</v>
      </c>
      <c r="FW906">
        <v>0</v>
      </c>
      <c r="FX906" t="s">
        <v>2691</v>
      </c>
      <c r="FY906">
        <v>1</v>
      </c>
      <c r="FZ906">
        <v>2</v>
      </c>
      <c r="GA906">
        <v>0</v>
      </c>
      <c r="GB906">
        <v>0</v>
      </c>
      <c r="GC906">
        <v>8</v>
      </c>
      <c r="GD906">
        <v>0</v>
      </c>
      <c r="GE906">
        <v>8</v>
      </c>
      <c r="GF906" s="207">
        <v>1.1428571428571428</v>
      </c>
      <c r="GG906">
        <v>0</v>
      </c>
      <c r="GH906">
        <v>1</v>
      </c>
      <c r="GI906">
        <v>0</v>
      </c>
      <c r="GJ906">
        <v>1</v>
      </c>
      <c r="GK906">
        <v>2</v>
      </c>
      <c r="GL906">
        <v>1</v>
      </c>
      <c r="GM906">
        <v>1</v>
      </c>
      <c r="GN906">
        <v>1</v>
      </c>
      <c r="GO906">
        <v>0</v>
      </c>
      <c r="GP906">
        <v>0</v>
      </c>
      <c r="GQ906">
        <v>1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 s="2">
        <v>0</v>
      </c>
      <c r="HM906">
        <v>1</v>
      </c>
      <c r="HN906" s="2">
        <v>0.29032258064516131</v>
      </c>
      <c r="HO906" s="2">
        <v>0</v>
      </c>
    </row>
    <row r="907" spans="1:223" x14ac:dyDescent="0.2">
      <c r="A907">
        <v>904</v>
      </c>
      <c r="B907">
        <v>-0.79635631076464919</v>
      </c>
      <c r="C907" s="69" t="s">
        <v>6466</v>
      </c>
      <c r="D907" s="2" t="s">
        <v>5605</v>
      </c>
      <c r="E907" s="2">
        <v>0</v>
      </c>
      <c r="F907" s="4" t="s">
        <v>955</v>
      </c>
      <c r="G907" s="2" t="s">
        <v>2984</v>
      </c>
      <c r="H907" s="2">
        <v>0</v>
      </c>
      <c r="I907" s="2" t="s">
        <v>2413</v>
      </c>
      <c r="J907" s="2">
        <v>3100</v>
      </c>
      <c r="K907">
        <v>9300</v>
      </c>
      <c r="L907">
        <v>3065</v>
      </c>
      <c r="M907" t="s">
        <v>3305</v>
      </c>
      <c r="N907">
        <v>0.3295698924731183</v>
      </c>
      <c r="O907">
        <v>2026.2827562038265</v>
      </c>
      <c r="P907" t="s">
        <v>3305</v>
      </c>
      <c r="Q907">
        <v>0.19857826086956526</v>
      </c>
      <c r="R907">
        <v>0</v>
      </c>
      <c r="S907">
        <v>0</v>
      </c>
      <c r="T907" t="s">
        <v>2691</v>
      </c>
      <c r="V907">
        <v>0</v>
      </c>
      <c r="W907" t="s">
        <v>2691</v>
      </c>
      <c r="X907">
        <v>0</v>
      </c>
      <c r="Y907">
        <v>3</v>
      </c>
      <c r="Z907">
        <v>1</v>
      </c>
      <c r="AA907">
        <v>1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2691</v>
      </c>
      <c r="AJ907">
        <v>0</v>
      </c>
      <c r="AK907" s="207">
        <v>100</v>
      </c>
      <c r="AL907">
        <v>1</v>
      </c>
      <c r="AM907">
        <v>993.95778999999993</v>
      </c>
      <c r="AN907">
        <v>100</v>
      </c>
      <c r="AO907">
        <v>3</v>
      </c>
      <c r="AP907">
        <v>1</v>
      </c>
      <c r="BV907">
        <v>1</v>
      </c>
      <c r="BW907">
        <v>1</v>
      </c>
      <c r="BX907">
        <v>0</v>
      </c>
      <c r="BY907" t="s">
        <v>2691</v>
      </c>
      <c r="DE907">
        <v>0</v>
      </c>
      <c r="DF907" t="s">
        <v>2691</v>
      </c>
      <c r="DG907">
        <v>0</v>
      </c>
      <c r="DH907" t="s">
        <v>2691</v>
      </c>
      <c r="EN907">
        <v>0</v>
      </c>
      <c r="EO907" t="s">
        <v>2691</v>
      </c>
      <c r="EP907">
        <v>0</v>
      </c>
      <c r="EQ907" t="s">
        <v>2691</v>
      </c>
      <c r="FW907">
        <v>0</v>
      </c>
      <c r="FX907" t="s">
        <v>2691</v>
      </c>
      <c r="FY907">
        <v>3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 s="207" t="s">
        <v>2691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 s="2">
        <v>0</v>
      </c>
      <c r="HM907">
        <v>0</v>
      </c>
      <c r="HN907" s="2">
        <v>9.6774193548387094E-2</v>
      </c>
      <c r="HO907" s="2">
        <v>0</v>
      </c>
    </row>
    <row r="908" spans="1:223" x14ac:dyDescent="0.2">
      <c r="A908">
        <v>905</v>
      </c>
      <c r="B908">
        <v>-0.12130735386549341</v>
      </c>
      <c r="C908" s="69" t="s">
        <v>2691</v>
      </c>
      <c r="D908" s="2" t="s">
        <v>2691</v>
      </c>
      <c r="E908" s="2" t="s">
        <v>2691</v>
      </c>
      <c r="F908" s="4" t="s">
        <v>3267</v>
      </c>
      <c r="G908" s="2" t="s">
        <v>2984</v>
      </c>
      <c r="H908" s="2">
        <v>0</v>
      </c>
      <c r="I908" s="2" t="s">
        <v>6366</v>
      </c>
      <c r="J908" s="2">
        <v>2796</v>
      </c>
      <c r="K908">
        <v>13980</v>
      </c>
      <c r="L908">
        <v>3038</v>
      </c>
      <c r="M908" t="s">
        <v>3305</v>
      </c>
      <c r="N908">
        <v>0.217310443490701</v>
      </c>
      <c r="O908">
        <v>3224.0992025320334</v>
      </c>
      <c r="P908" t="s">
        <v>3305</v>
      </c>
      <c r="Q908">
        <v>0.22597783731201193</v>
      </c>
      <c r="R908">
        <v>0</v>
      </c>
      <c r="S908">
        <v>0</v>
      </c>
      <c r="T908" t="s">
        <v>2691</v>
      </c>
      <c r="V908">
        <v>25</v>
      </c>
      <c r="W908">
        <v>1209</v>
      </c>
      <c r="X908">
        <v>30225</v>
      </c>
      <c r="Y908">
        <v>5</v>
      </c>
      <c r="Z908" t="s">
        <v>2691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25</v>
      </c>
      <c r="AH908">
        <v>0</v>
      </c>
      <c r="AI908" t="s">
        <v>2691</v>
      </c>
      <c r="AJ908">
        <v>2208</v>
      </c>
      <c r="AK908" s="207">
        <v>0</v>
      </c>
      <c r="AL908">
        <v>25</v>
      </c>
      <c r="AM908">
        <v>30225</v>
      </c>
      <c r="AN908">
        <v>100</v>
      </c>
      <c r="AO908">
        <v>3</v>
      </c>
      <c r="AP908">
        <v>1</v>
      </c>
      <c r="BV908">
        <v>0</v>
      </c>
      <c r="BW908">
        <v>0</v>
      </c>
      <c r="BX908">
        <v>2</v>
      </c>
      <c r="BY908">
        <v>1</v>
      </c>
      <c r="DE908">
        <v>0</v>
      </c>
      <c r="DF908">
        <v>0</v>
      </c>
      <c r="DG908">
        <v>0</v>
      </c>
      <c r="DH908" t="s">
        <v>2691</v>
      </c>
      <c r="EN908">
        <v>0</v>
      </c>
      <c r="EO908" t="s">
        <v>2691</v>
      </c>
      <c r="EP908">
        <v>0</v>
      </c>
      <c r="EQ908" t="s">
        <v>2691</v>
      </c>
      <c r="FW908">
        <v>0</v>
      </c>
      <c r="FX908" t="s">
        <v>2691</v>
      </c>
      <c r="FY908">
        <v>5</v>
      </c>
      <c r="FZ908">
        <v>25</v>
      </c>
      <c r="GA908">
        <v>0</v>
      </c>
      <c r="GB908">
        <v>0</v>
      </c>
      <c r="GC908">
        <v>0</v>
      </c>
      <c r="GD908">
        <v>0</v>
      </c>
      <c r="GE908">
        <v>0</v>
      </c>
      <c r="GF908" s="207" t="s">
        <v>2691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 s="2">
        <v>0</v>
      </c>
      <c r="HM908">
        <v>0</v>
      </c>
      <c r="HN908" s="2">
        <v>9.6774193548387094E-2</v>
      </c>
      <c r="HO908" s="2">
        <v>6.4516129032258063E-2</v>
      </c>
    </row>
    <row r="909" spans="1:223" x14ac:dyDescent="0.2">
      <c r="A909">
        <v>906</v>
      </c>
      <c r="B909">
        <v>-0.12508749125087493</v>
      </c>
      <c r="C909" s="69" t="s">
        <v>6483</v>
      </c>
      <c r="D909" s="2" t="s">
        <v>5895</v>
      </c>
      <c r="E909" s="2" t="s">
        <v>4883</v>
      </c>
      <c r="F909" s="4" t="s">
        <v>3015</v>
      </c>
      <c r="G909" s="2" t="s">
        <v>720</v>
      </c>
      <c r="H909" s="2">
        <v>0</v>
      </c>
      <c r="I909" s="2" t="s">
        <v>2892</v>
      </c>
      <c r="J909" s="2">
        <v>729.16666666666663</v>
      </c>
      <c r="K909">
        <v>8750</v>
      </c>
      <c r="L909">
        <v>3003</v>
      </c>
      <c r="M909" t="s">
        <v>3305</v>
      </c>
      <c r="N909">
        <v>0.34320000000000001</v>
      </c>
      <c r="O909">
        <v>2199.3152767848446</v>
      </c>
      <c r="P909" t="s">
        <v>3305</v>
      </c>
      <c r="Q909">
        <v>0.25743925531428569</v>
      </c>
      <c r="R909">
        <v>0</v>
      </c>
      <c r="S909">
        <v>0</v>
      </c>
      <c r="T909" t="s">
        <v>2691</v>
      </c>
      <c r="V909">
        <v>0</v>
      </c>
      <c r="W909" t="s">
        <v>2691</v>
      </c>
      <c r="X909">
        <v>0</v>
      </c>
      <c r="Y909">
        <v>12</v>
      </c>
      <c r="Z909">
        <v>1</v>
      </c>
      <c r="AA909">
        <v>1</v>
      </c>
      <c r="AB909">
        <v>1.1666666666666667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2691</v>
      </c>
      <c r="AJ909">
        <v>0</v>
      </c>
      <c r="AK909" s="207">
        <v>116.66666666666667</v>
      </c>
      <c r="AL909">
        <v>0</v>
      </c>
      <c r="AM909">
        <v>0</v>
      </c>
      <c r="AN909">
        <v>100</v>
      </c>
      <c r="AO909">
        <v>4</v>
      </c>
      <c r="AP909">
        <v>1.3333333333333333</v>
      </c>
      <c r="BV909">
        <v>0</v>
      </c>
      <c r="BW909">
        <v>0</v>
      </c>
      <c r="BX909">
        <v>0</v>
      </c>
      <c r="BY909" t="s">
        <v>2691</v>
      </c>
      <c r="DE909">
        <v>0</v>
      </c>
      <c r="DF909" t="s">
        <v>2691</v>
      </c>
      <c r="DG909">
        <v>0</v>
      </c>
      <c r="DH909" t="s">
        <v>2691</v>
      </c>
      <c r="EN909">
        <v>0</v>
      </c>
      <c r="EO909" t="s">
        <v>2691</v>
      </c>
      <c r="EP909">
        <v>0</v>
      </c>
      <c r="EQ909" t="s">
        <v>2691</v>
      </c>
      <c r="FW909">
        <v>0</v>
      </c>
      <c r="FX909" t="s">
        <v>2691</v>
      </c>
      <c r="FY909">
        <v>4</v>
      </c>
      <c r="FZ909">
        <v>0</v>
      </c>
      <c r="GA909">
        <v>0</v>
      </c>
      <c r="GB909">
        <v>0</v>
      </c>
      <c r="GC909">
        <v>3</v>
      </c>
      <c r="GD909">
        <v>0</v>
      </c>
      <c r="GE909">
        <v>3</v>
      </c>
      <c r="GF909" s="207">
        <v>1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1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1</v>
      </c>
      <c r="HF909">
        <v>1</v>
      </c>
      <c r="HG909">
        <v>0</v>
      </c>
      <c r="HH909">
        <v>0</v>
      </c>
      <c r="HI909">
        <v>0</v>
      </c>
      <c r="HJ909">
        <v>0</v>
      </c>
      <c r="HK909">
        <v>0</v>
      </c>
      <c r="HL909" s="2">
        <v>0</v>
      </c>
      <c r="HM909">
        <v>5</v>
      </c>
      <c r="HN909" s="2">
        <v>0.22580645161290322</v>
      </c>
      <c r="HO909" s="2">
        <v>0</v>
      </c>
    </row>
    <row r="910" spans="1:223" x14ac:dyDescent="0.2">
      <c r="A910">
        <v>907</v>
      </c>
      <c r="B910">
        <v>-9.6662494785148101E-2</v>
      </c>
      <c r="C910" s="69" t="s">
        <v>6465</v>
      </c>
      <c r="D910" s="2" t="s">
        <v>5547</v>
      </c>
      <c r="E910" s="2">
        <v>0</v>
      </c>
      <c r="F910" s="4" t="s">
        <v>1911</v>
      </c>
      <c r="G910" s="2" t="s">
        <v>2986</v>
      </c>
      <c r="H910" s="2">
        <v>0</v>
      </c>
      <c r="I910" s="2" t="s">
        <v>1915</v>
      </c>
      <c r="J910" s="2">
        <v>999.36923076923074</v>
      </c>
      <c r="K910">
        <v>64959</v>
      </c>
      <c r="L910">
        <v>2995</v>
      </c>
      <c r="M910" t="s">
        <v>3305</v>
      </c>
      <c r="N910">
        <v>4.6106005326436675E-2</v>
      </c>
      <c r="O910">
        <v>5527.0571899059878</v>
      </c>
      <c r="P910" t="s">
        <v>3305</v>
      </c>
      <c r="Q910">
        <v>9.2456080586080486E-2</v>
      </c>
      <c r="R910">
        <v>0</v>
      </c>
      <c r="S910">
        <v>0</v>
      </c>
      <c r="T910" t="s">
        <v>2691</v>
      </c>
      <c r="V910">
        <v>22</v>
      </c>
      <c r="W910">
        <v>579.19590370370361</v>
      </c>
      <c r="X910">
        <v>12742.30988148148</v>
      </c>
      <c r="Y910">
        <v>65</v>
      </c>
      <c r="Z910" t="s">
        <v>2691</v>
      </c>
      <c r="AA910">
        <v>3</v>
      </c>
      <c r="AB910">
        <v>3.6111111111111112</v>
      </c>
      <c r="AC910">
        <v>0</v>
      </c>
      <c r="AD910">
        <v>0</v>
      </c>
      <c r="AE910">
        <v>0</v>
      </c>
      <c r="AF910">
        <v>0</v>
      </c>
      <c r="AG910">
        <v>6.0923076923076929</v>
      </c>
      <c r="AH910">
        <v>0</v>
      </c>
      <c r="AI910" t="s">
        <v>2691</v>
      </c>
      <c r="AJ910">
        <v>0</v>
      </c>
      <c r="AK910" s="207">
        <v>14.111111111111114</v>
      </c>
      <c r="AL910">
        <v>22</v>
      </c>
      <c r="AM910">
        <v>12742.30988148148</v>
      </c>
      <c r="AN910">
        <v>10</v>
      </c>
      <c r="AO910">
        <v>50</v>
      </c>
      <c r="AP910">
        <v>3.5714285714285716</v>
      </c>
      <c r="BV910">
        <v>0</v>
      </c>
      <c r="BW910">
        <v>0</v>
      </c>
      <c r="BX910">
        <v>0</v>
      </c>
      <c r="BY910" t="s">
        <v>2691</v>
      </c>
      <c r="DE910">
        <v>0</v>
      </c>
      <c r="DF910" t="s">
        <v>2691</v>
      </c>
      <c r="DG910">
        <v>0</v>
      </c>
      <c r="DH910" t="s">
        <v>2691</v>
      </c>
      <c r="EN910">
        <v>0</v>
      </c>
      <c r="EO910" t="s">
        <v>2691</v>
      </c>
      <c r="EP910">
        <v>0</v>
      </c>
      <c r="EQ910" t="s">
        <v>2691</v>
      </c>
      <c r="FW910">
        <v>0</v>
      </c>
      <c r="FX910" t="s">
        <v>2691</v>
      </c>
      <c r="FY910">
        <v>50</v>
      </c>
      <c r="FZ910">
        <v>22</v>
      </c>
      <c r="GA910">
        <v>0</v>
      </c>
      <c r="GB910">
        <v>0</v>
      </c>
      <c r="GC910">
        <v>15</v>
      </c>
      <c r="GD910">
        <v>0</v>
      </c>
      <c r="GE910">
        <v>15</v>
      </c>
      <c r="GF910" s="207">
        <v>1.875</v>
      </c>
      <c r="GG910">
        <v>1</v>
      </c>
      <c r="GH910">
        <v>0</v>
      </c>
      <c r="GI910">
        <v>5</v>
      </c>
      <c r="GJ910">
        <v>2</v>
      </c>
      <c r="GK910">
        <v>2</v>
      </c>
      <c r="GL910">
        <v>0</v>
      </c>
      <c r="GM910">
        <v>1</v>
      </c>
      <c r="GN910">
        <v>0</v>
      </c>
      <c r="GO910">
        <v>0</v>
      </c>
      <c r="GP910">
        <v>0</v>
      </c>
      <c r="GQ910">
        <v>0</v>
      </c>
      <c r="GR910">
        <v>1</v>
      </c>
      <c r="GS910">
        <v>2</v>
      </c>
      <c r="GT910">
        <v>0</v>
      </c>
      <c r="GU910">
        <v>0</v>
      </c>
      <c r="GV910">
        <v>1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 s="2">
        <v>0</v>
      </c>
      <c r="HM910">
        <v>0</v>
      </c>
      <c r="HN910" s="2">
        <v>2.096774193548387</v>
      </c>
      <c r="HO910" s="2">
        <v>0</v>
      </c>
    </row>
    <row r="911" spans="1:223" x14ac:dyDescent="0.2">
      <c r="A911">
        <v>908</v>
      </c>
      <c r="B911">
        <v>-0.29060852898897938</v>
      </c>
      <c r="C911" s="69" t="s">
        <v>6966</v>
      </c>
      <c r="D911" s="2" t="s">
        <v>7662</v>
      </c>
      <c r="E911" s="2" t="s">
        <v>7663</v>
      </c>
      <c r="F911" s="4" t="s">
        <v>3267</v>
      </c>
      <c r="G911" s="2" t="s">
        <v>2984</v>
      </c>
      <c r="H911" s="2">
        <v>0</v>
      </c>
      <c r="I911" s="2" t="s">
        <v>7048</v>
      </c>
      <c r="J911" s="2">
        <v>1558.421052631579</v>
      </c>
      <c r="K911">
        <v>29610</v>
      </c>
      <c r="L911">
        <v>2994</v>
      </c>
      <c r="M911" t="s">
        <v>3305</v>
      </c>
      <c r="N911">
        <v>0.1011144883485309</v>
      </c>
      <c r="O911">
        <v>1.8049803135310332</v>
      </c>
      <c r="P911" t="s">
        <v>3305</v>
      </c>
      <c r="Q911">
        <v>5.744680851061024E-5</v>
      </c>
      <c r="R911">
        <v>0</v>
      </c>
      <c r="S911">
        <v>0</v>
      </c>
      <c r="T911" t="s">
        <v>2691</v>
      </c>
      <c r="V911">
        <v>145</v>
      </c>
      <c r="W911">
        <v>895.27768972746333</v>
      </c>
      <c r="X911">
        <v>129815.26501048218</v>
      </c>
      <c r="Y911">
        <v>19</v>
      </c>
      <c r="Z911">
        <v>1</v>
      </c>
      <c r="AA911">
        <v>1.25</v>
      </c>
      <c r="AB911">
        <v>1.4615384615384615</v>
      </c>
      <c r="AC911">
        <v>0</v>
      </c>
      <c r="AD911">
        <v>0</v>
      </c>
      <c r="AE911">
        <v>0</v>
      </c>
      <c r="AF911">
        <v>0</v>
      </c>
      <c r="AG911">
        <v>99.21052631578948</v>
      </c>
      <c r="AH911">
        <v>0</v>
      </c>
      <c r="AI911" t="s">
        <v>2691</v>
      </c>
      <c r="AJ911">
        <v>0</v>
      </c>
      <c r="AK911" s="207">
        <v>1.153846153846132</v>
      </c>
      <c r="AL911">
        <v>449</v>
      </c>
      <c r="AM911">
        <v>401979.68268763099</v>
      </c>
      <c r="AN911">
        <v>100</v>
      </c>
      <c r="AO911">
        <v>18</v>
      </c>
      <c r="AP911">
        <v>1.3846153846153846</v>
      </c>
      <c r="BV911">
        <v>304</v>
      </c>
      <c r="BW911">
        <v>219.55555555555557</v>
      </c>
      <c r="BX911">
        <v>0</v>
      </c>
      <c r="BY911" t="s">
        <v>2691</v>
      </c>
      <c r="DE911">
        <v>0</v>
      </c>
      <c r="DF911" t="s">
        <v>2691</v>
      </c>
      <c r="DG911">
        <v>0</v>
      </c>
      <c r="DH911" t="s">
        <v>2691</v>
      </c>
      <c r="EN911">
        <v>0</v>
      </c>
      <c r="EO911" t="s">
        <v>2691</v>
      </c>
      <c r="EP911">
        <v>0</v>
      </c>
      <c r="EQ911" t="s">
        <v>2691</v>
      </c>
      <c r="FW911">
        <v>0</v>
      </c>
      <c r="FX911" t="s">
        <v>2691</v>
      </c>
      <c r="FY911">
        <v>18</v>
      </c>
      <c r="FZ911">
        <v>145</v>
      </c>
      <c r="GA911">
        <v>0</v>
      </c>
      <c r="GB911">
        <v>0</v>
      </c>
      <c r="GC911">
        <v>1</v>
      </c>
      <c r="GD911">
        <v>0</v>
      </c>
      <c r="GE911">
        <v>1</v>
      </c>
      <c r="GF911" s="207">
        <v>1</v>
      </c>
      <c r="GG911">
        <v>0</v>
      </c>
      <c r="GH911">
        <v>0</v>
      </c>
      <c r="GI911">
        <v>1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 s="2">
        <v>0</v>
      </c>
      <c r="HM911">
        <v>0</v>
      </c>
      <c r="HN911" s="2">
        <v>0.61290322580645162</v>
      </c>
      <c r="HO911" s="2">
        <v>0</v>
      </c>
    </row>
    <row r="912" spans="1:223" x14ac:dyDescent="0.2">
      <c r="A912">
        <v>909</v>
      </c>
      <c r="B912">
        <v>-7.0858266515231083E-2</v>
      </c>
      <c r="C912" s="69" t="s">
        <v>6524</v>
      </c>
      <c r="D912" s="2" t="s">
        <v>6906</v>
      </c>
      <c r="E912" s="2" t="s">
        <v>4921</v>
      </c>
      <c r="F912" s="4" t="s">
        <v>3267</v>
      </c>
      <c r="G912" s="2" t="s">
        <v>2984</v>
      </c>
      <c r="H912" s="2">
        <v>0</v>
      </c>
      <c r="I912" s="2" t="s">
        <v>6453</v>
      </c>
      <c r="J912" s="2">
        <v>1336.8536585365853</v>
      </c>
      <c r="K912">
        <v>54811</v>
      </c>
      <c r="L912">
        <v>2983</v>
      </c>
      <c r="M912" t="s">
        <v>3305</v>
      </c>
      <c r="N912">
        <v>5.4423382167813034E-2</v>
      </c>
      <c r="O912">
        <v>906.71807437693303</v>
      </c>
      <c r="P912" t="s">
        <v>3305</v>
      </c>
      <c r="Q912">
        <v>1.8021306364683645E-2</v>
      </c>
      <c r="R912">
        <v>0</v>
      </c>
      <c r="S912">
        <v>0</v>
      </c>
      <c r="T912" t="s">
        <v>2691</v>
      </c>
      <c r="V912">
        <v>310</v>
      </c>
      <c r="W912">
        <v>686.22548517647056</v>
      </c>
      <c r="X912">
        <v>212729.90040470587</v>
      </c>
      <c r="Y912">
        <v>41</v>
      </c>
      <c r="Z912">
        <v>1.6</v>
      </c>
      <c r="AA912">
        <v>1.4444444444444444</v>
      </c>
      <c r="AB912">
        <v>1.8636363636363635</v>
      </c>
      <c r="AC912">
        <v>0</v>
      </c>
      <c r="AD912">
        <v>0</v>
      </c>
      <c r="AE912">
        <v>0</v>
      </c>
      <c r="AF912">
        <v>0</v>
      </c>
      <c r="AG912">
        <v>166.34146341463415</v>
      </c>
      <c r="AH912">
        <v>0</v>
      </c>
      <c r="AI912" t="s">
        <v>2691</v>
      </c>
      <c r="AJ912">
        <v>0</v>
      </c>
      <c r="AK912" s="207">
        <v>0</v>
      </c>
      <c r="AL912">
        <v>836</v>
      </c>
      <c r="AM912">
        <v>573684.50560752931</v>
      </c>
      <c r="AN912">
        <v>100</v>
      </c>
      <c r="AO912">
        <v>40</v>
      </c>
      <c r="AP912">
        <v>1.8181818181818181</v>
      </c>
      <c r="BV912">
        <v>450</v>
      </c>
      <c r="BW912">
        <v>247.5</v>
      </c>
      <c r="BX912">
        <v>1</v>
      </c>
      <c r="BY912">
        <v>1</v>
      </c>
      <c r="DE912">
        <v>56</v>
      </c>
      <c r="DF912">
        <v>56</v>
      </c>
      <c r="DG912">
        <v>0</v>
      </c>
      <c r="DH912" t="s">
        <v>2691</v>
      </c>
      <c r="EN912">
        <v>20</v>
      </c>
      <c r="EO912" t="s">
        <v>2691</v>
      </c>
      <c r="EP912">
        <v>0</v>
      </c>
      <c r="EQ912" t="s">
        <v>2691</v>
      </c>
      <c r="FW912">
        <v>0</v>
      </c>
      <c r="FX912" t="s">
        <v>2691</v>
      </c>
      <c r="FY912">
        <v>41</v>
      </c>
      <c r="FZ912">
        <v>310</v>
      </c>
      <c r="GA912">
        <v>0</v>
      </c>
      <c r="GB912">
        <v>0</v>
      </c>
      <c r="GC912">
        <v>0</v>
      </c>
      <c r="GD912">
        <v>0</v>
      </c>
      <c r="GE912">
        <v>0</v>
      </c>
      <c r="GF912" s="207" t="s">
        <v>2691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 s="2">
        <v>0</v>
      </c>
      <c r="HM912">
        <v>0</v>
      </c>
      <c r="HN912" s="2">
        <v>1.2903225806451613</v>
      </c>
      <c r="HO912" s="2">
        <v>3.2258064516129031E-2</v>
      </c>
    </row>
    <row r="913" spans="1:223" x14ac:dyDescent="0.2">
      <c r="A913">
        <v>910</v>
      </c>
      <c r="B913">
        <v>0</v>
      </c>
      <c r="C913" s="69" t="s">
        <v>6464</v>
      </c>
      <c r="D913" s="2" t="s">
        <v>4752</v>
      </c>
      <c r="E913" s="2">
        <v>0</v>
      </c>
      <c r="F913" s="4" t="s">
        <v>955</v>
      </c>
      <c r="G913" s="2" t="s">
        <v>2984</v>
      </c>
      <c r="H913" s="2">
        <v>0</v>
      </c>
      <c r="I913" s="2" t="s">
        <v>1850</v>
      </c>
      <c r="J913" s="2">
        <v>9954</v>
      </c>
      <c r="K913">
        <v>59724</v>
      </c>
      <c r="L913">
        <v>2982</v>
      </c>
      <c r="M913" t="s">
        <v>3305</v>
      </c>
      <c r="N913">
        <v>4.9929676511954992E-2</v>
      </c>
      <c r="O913">
        <v>-486.43333295226739</v>
      </c>
      <c r="P913" t="s">
        <v>3305</v>
      </c>
      <c r="Q913">
        <v>-9.3835800236643577E-3</v>
      </c>
      <c r="R913">
        <v>0</v>
      </c>
      <c r="S913">
        <v>0</v>
      </c>
      <c r="T913" t="s">
        <v>2691</v>
      </c>
      <c r="V913">
        <v>0</v>
      </c>
      <c r="W913" t="s">
        <v>2691</v>
      </c>
      <c r="X913">
        <v>0</v>
      </c>
      <c r="Y913">
        <v>6</v>
      </c>
      <c r="Z913" t="s">
        <v>2691</v>
      </c>
      <c r="AA913">
        <v>1</v>
      </c>
      <c r="AB913">
        <v>1.5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2691</v>
      </c>
      <c r="AJ913">
        <v>3500</v>
      </c>
      <c r="AK913" s="207">
        <v>0</v>
      </c>
      <c r="AL913">
        <v>0</v>
      </c>
      <c r="AM913">
        <v>0</v>
      </c>
      <c r="AN913">
        <v>100</v>
      </c>
      <c r="AO913">
        <v>1</v>
      </c>
      <c r="AP913">
        <v>1</v>
      </c>
      <c r="BV913">
        <v>0</v>
      </c>
      <c r="BW913">
        <v>0</v>
      </c>
      <c r="BX913">
        <v>0</v>
      </c>
      <c r="BY913" t="s">
        <v>2691</v>
      </c>
      <c r="DE913">
        <v>0</v>
      </c>
      <c r="DF913" t="s">
        <v>2691</v>
      </c>
      <c r="DG913">
        <v>0</v>
      </c>
      <c r="DH913" t="s">
        <v>2691</v>
      </c>
      <c r="EN913">
        <v>0</v>
      </c>
      <c r="EO913" t="s">
        <v>2691</v>
      </c>
      <c r="EP913">
        <v>0</v>
      </c>
      <c r="EQ913" t="s">
        <v>2691</v>
      </c>
      <c r="FW913">
        <v>0</v>
      </c>
      <c r="FX913" t="s">
        <v>2691</v>
      </c>
      <c r="FY913">
        <v>1</v>
      </c>
      <c r="FZ913">
        <v>0</v>
      </c>
      <c r="GA913">
        <v>0</v>
      </c>
      <c r="GB913">
        <v>0</v>
      </c>
      <c r="GC913">
        <v>5</v>
      </c>
      <c r="GD913">
        <v>0</v>
      </c>
      <c r="GE913">
        <v>5</v>
      </c>
      <c r="GF913" s="207">
        <v>1.6666666666666667</v>
      </c>
      <c r="GG913">
        <v>0</v>
      </c>
      <c r="GH913">
        <v>0</v>
      </c>
      <c r="GI913">
        <v>0</v>
      </c>
      <c r="GJ913">
        <v>2</v>
      </c>
      <c r="GK913">
        <v>0</v>
      </c>
      <c r="GL913">
        <v>2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1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 s="2">
        <v>0</v>
      </c>
      <c r="HM913">
        <v>0</v>
      </c>
      <c r="HN913" s="2">
        <v>0.19354838709677419</v>
      </c>
      <c r="HO913" s="2">
        <v>0</v>
      </c>
    </row>
    <row r="914" spans="1:223" x14ac:dyDescent="0.2">
      <c r="A914">
        <v>911</v>
      </c>
      <c r="B914">
        <v>0.35254265032192356</v>
      </c>
      <c r="C914" s="69" t="s">
        <v>6537</v>
      </c>
      <c r="D914" s="2" t="s">
        <v>6034</v>
      </c>
      <c r="E914" s="2">
        <v>0</v>
      </c>
      <c r="F914" s="4" t="s">
        <v>2764</v>
      </c>
      <c r="G914" s="2" t="s">
        <v>2986</v>
      </c>
      <c r="H914" s="2">
        <v>0</v>
      </c>
      <c r="I914" s="2" t="s">
        <v>6033</v>
      </c>
      <c r="J914" s="2">
        <v>343.48960739030025</v>
      </c>
      <c r="K914">
        <v>148731</v>
      </c>
      <c r="L914">
        <v>2945</v>
      </c>
      <c r="M914" t="s">
        <v>3305</v>
      </c>
      <c r="N914">
        <v>1.9800848511742675E-2</v>
      </c>
      <c r="O914">
        <v>6397.1959084580403</v>
      </c>
      <c r="P914" t="s">
        <v>3305</v>
      </c>
      <c r="Q914">
        <v>4.2120448598200522E-2</v>
      </c>
      <c r="R914">
        <v>0</v>
      </c>
      <c r="S914">
        <v>0</v>
      </c>
      <c r="T914" t="s">
        <v>2691</v>
      </c>
      <c r="V914">
        <v>327</v>
      </c>
      <c r="W914">
        <v>209.09349770723105</v>
      </c>
      <c r="X914">
        <v>68373.57375026455</v>
      </c>
      <c r="Y914">
        <v>433</v>
      </c>
      <c r="Z914">
        <v>19.285714285714285</v>
      </c>
      <c r="AA914">
        <v>19.571428571428573</v>
      </c>
      <c r="AB914">
        <v>13.96774193548387</v>
      </c>
      <c r="AC914">
        <v>0</v>
      </c>
      <c r="AD914">
        <v>0</v>
      </c>
      <c r="AE914">
        <v>0</v>
      </c>
      <c r="AF914">
        <v>0</v>
      </c>
      <c r="AG914">
        <v>23.41108545034642</v>
      </c>
      <c r="AH914">
        <v>0</v>
      </c>
      <c r="AI914" t="s">
        <v>2691</v>
      </c>
      <c r="AJ914">
        <v>0</v>
      </c>
      <c r="AK914" s="207">
        <v>0</v>
      </c>
      <c r="AL914">
        <v>365</v>
      </c>
      <c r="AM914">
        <v>76319.126663139323</v>
      </c>
      <c r="AN914">
        <v>10</v>
      </c>
      <c r="AO914">
        <v>421</v>
      </c>
      <c r="AP914">
        <v>13.580645161290322</v>
      </c>
      <c r="BV914">
        <v>0</v>
      </c>
      <c r="BW914">
        <v>0</v>
      </c>
      <c r="BX914">
        <v>12</v>
      </c>
      <c r="BY914">
        <v>1.3333333333333333</v>
      </c>
      <c r="DE914">
        <v>15</v>
      </c>
      <c r="DF914">
        <v>11.25</v>
      </c>
      <c r="DG914">
        <v>0</v>
      </c>
      <c r="DH914" t="s">
        <v>2691</v>
      </c>
      <c r="EN914">
        <v>23</v>
      </c>
      <c r="EO914" t="s">
        <v>2691</v>
      </c>
      <c r="EP914">
        <v>0</v>
      </c>
      <c r="EQ914" t="s">
        <v>2691</v>
      </c>
      <c r="FW914">
        <v>0</v>
      </c>
      <c r="FX914" t="s">
        <v>2691</v>
      </c>
      <c r="FY914">
        <v>433</v>
      </c>
      <c r="FZ914">
        <v>327</v>
      </c>
      <c r="GA914">
        <v>0</v>
      </c>
      <c r="GB914">
        <v>0</v>
      </c>
      <c r="GC914">
        <v>0</v>
      </c>
      <c r="GD914">
        <v>0</v>
      </c>
      <c r="GE914">
        <v>0</v>
      </c>
      <c r="GF914" s="207" t="s">
        <v>2691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 s="2">
        <v>0</v>
      </c>
      <c r="HM914">
        <v>0</v>
      </c>
      <c r="HN914" s="2">
        <v>13.580645161290322</v>
      </c>
      <c r="HO914" s="2">
        <v>0.38709677419354838</v>
      </c>
    </row>
    <row r="915" spans="1:223" x14ac:dyDescent="0.2">
      <c r="A915">
        <v>912</v>
      </c>
      <c r="B915">
        <v>-0.11111111111111116</v>
      </c>
      <c r="C915" s="69" t="s">
        <v>6470</v>
      </c>
      <c r="D915" s="2" t="s">
        <v>4475</v>
      </c>
      <c r="E915" s="2" t="s">
        <v>3341</v>
      </c>
      <c r="F915" s="4" t="s">
        <v>3264</v>
      </c>
      <c r="G915" s="2" t="s">
        <v>2984</v>
      </c>
      <c r="H915" s="2">
        <v>0</v>
      </c>
      <c r="I915" s="2" t="s">
        <v>2444</v>
      </c>
      <c r="J915" s="2">
        <v>1490</v>
      </c>
      <c r="K915">
        <v>11920</v>
      </c>
      <c r="L915">
        <v>2927</v>
      </c>
      <c r="M915" t="s">
        <v>3305</v>
      </c>
      <c r="N915">
        <v>0.2455536912751678</v>
      </c>
      <c r="O915">
        <v>2167.358686277028</v>
      </c>
      <c r="P915" t="s">
        <v>3305</v>
      </c>
      <c r="Q915">
        <v>0.19572393356842213</v>
      </c>
      <c r="R915">
        <v>6.7185185185185183</v>
      </c>
      <c r="S915">
        <v>6.7185185185185183</v>
      </c>
      <c r="T915" t="s">
        <v>2691</v>
      </c>
      <c r="V915">
        <v>0</v>
      </c>
      <c r="W915" t="s">
        <v>2691</v>
      </c>
      <c r="X915">
        <v>0</v>
      </c>
      <c r="Y915">
        <v>8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2283</v>
      </c>
      <c r="AI915">
        <v>46090</v>
      </c>
      <c r="AJ915">
        <v>1000</v>
      </c>
      <c r="AK915" s="207">
        <v>0</v>
      </c>
      <c r="AL915">
        <v>0</v>
      </c>
      <c r="AM915">
        <v>0</v>
      </c>
      <c r="AN915">
        <v>100</v>
      </c>
      <c r="AO915">
        <v>8</v>
      </c>
      <c r="AP915">
        <v>1</v>
      </c>
      <c r="BV915">
        <v>0</v>
      </c>
      <c r="BW915">
        <v>0</v>
      </c>
      <c r="BX915">
        <v>0</v>
      </c>
      <c r="BY915" t="s">
        <v>2691</v>
      </c>
      <c r="DE915">
        <v>0</v>
      </c>
      <c r="DF915" t="s">
        <v>2691</v>
      </c>
      <c r="DG915">
        <v>0</v>
      </c>
      <c r="DH915" t="s">
        <v>2691</v>
      </c>
      <c r="EN915">
        <v>0</v>
      </c>
      <c r="EO915" t="s">
        <v>2691</v>
      </c>
      <c r="EP915">
        <v>0</v>
      </c>
      <c r="EQ915" t="s">
        <v>2691</v>
      </c>
      <c r="FW915">
        <v>0</v>
      </c>
      <c r="FX915" t="s">
        <v>2691</v>
      </c>
      <c r="FY915">
        <v>8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 s="207" t="s">
        <v>2691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 s="2">
        <v>0</v>
      </c>
      <c r="HM915">
        <v>0</v>
      </c>
      <c r="HN915" s="2">
        <v>0.25806451612903225</v>
      </c>
      <c r="HO915" s="2">
        <v>0</v>
      </c>
    </row>
    <row r="916" spans="1:223" x14ac:dyDescent="0.2">
      <c r="A916">
        <v>913</v>
      </c>
      <c r="B916">
        <v>0.42716477104369432</v>
      </c>
      <c r="C916" s="69" t="s">
        <v>6487</v>
      </c>
      <c r="D916" s="2" t="s">
        <v>4440</v>
      </c>
      <c r="E916" s="2" t="s">
        <v>3567</v>
      </c>
      <c r="F916" s="4" t="s">
        <v>2510</v>
      </c>
      <c r="G916" s="2" t="s">
        <v>2984</v>
      </c>
      <c r="H916" s="2">
        <v>0</v>
      </c>
      <c r="I916" s="2" t="s">
        <v>2520</v>
      </c>
      <c r="J916" s="2">
        <v>2319.037037037037</v>
      </c>
      <c r="K916">
        <v>62614</v>
      </c>
      <c r="L916">
        <v>2874</v>
      </c>
      <c r="M916" t="s">
        <v>3305</v>
      </c>
      <c r="N916">
        <v>4.5900277893122947E-2</v>
      </c>
      <c r="O916">
        <v>4494.3000443548844</v>
      </c>
      <c r="P916" t="s">
        <v>3305</v>
      </c>
      <c r="Q916">
        <v>7.4392050589049047E-2</v>
      </c>
      <c r="R916">
        <v>0</v>
      </c>
      <c r="S916">
        <v>0</v>
      </c>
      <c r="T916" t="s">
        <v>2691</v>
      </c>
      <c r="V916">
        <v>0</v>
      </c>
      <c r="W916" t="s">
        <v>2691</v>
      </c>
      <c r="X916">
        <v>0</v>
      </c>
      <c r="Y916">
        <v>27</v>
      </c>
      <c r="Z916">
        <v>2.2000000000000002</v>
      </c>
      <c r="AA916">
        <v>1.7777777777777777</v>
      </c>
      <c r="AB916">
        <v>1.588235294117647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2691</v>
      </c>
      <c r="AJ916">
        <v>0</v>
      </c>
      <c r="AK916" s="207">
        <v>220.00000000000003</v>
      </c>
      <c r="AL916">
        <v>50</v>
      </c>
      <c r="AM916">
        <v>29000</v>
      </c>
      <c r="AN916">
        <v>100</v>
      </c>
      <c r="AO916">
        <v>8</v>
      </c>
      <c r="AP916">
        <v>1.1428571428571428</v>
      </c>
      <c r="BV916">
        <v>34</v>
      </c>
      <c r="BW916">
        <v>29.75</v>
      </c>
      <c r="BX916">
        <v>19</v>
      </c>
      <c r="BY916">
        <v>1.4615384615384615</v>
      </c>
      <c r="DE916">
        <v>16</v>
      </c>
      <c r="DF916">
        <v>10.947368421052632</v>
      </c>
      <c r="DG916">
        <v>0</v>
      </c>
      <c r="DH916" t="s">
        <v>2691</v>
      </c>
      <c r="EN916">
        <v>0</v>
      </c>
      <c r="EO916" t="s">
        <v>2691</v>
      </c>
      <c r="EP916">
        <v>0</v>
      </c>
      <c r="EQ916" t="s">
        <v>2691</v>
      </c>
      <c r="FW916">
        <v>0</v>
      </c>
      <c r="FX916" t="s">
        <v>2691</v>
      </c>
      <c r="FY916">
        <v>27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 s="207" t="s">
        <v>2691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 s="2">
        <v>0</v>
      </c>
      <c r="HM916">
        <v>0</v>
      </c>
      <c r="HN916" s="2">
        <v>0.25806451612903225</v>
      </c>
      <c r="HO916" s="2">
        <v>0.61290322580645162</v>
      </c>
    </row>
    <row r="917" spans="1:223" x14ac:dyDescent="0.2">
      <c r="A917">
        <v>914</v>
      </c>
      <c r="B917">
        <v>1.88493285696687E-2</v>
      </c>
      <c r="C917" s="69" t="s">
        <v>6465</v>
      </c>
      <c r="D917" s="2" t="s">
        <v>4677</v>
      </c>
      <c r="E917" s="2" t="s">
        <v>3628</v>
      </c>
      <c r="F917" s="4" t="s">
        <v>2284</v>
      </c>
      <c r="G917" s="2" t="s">
        <v>2984</v>
      </c>
      <c r="H917" s="2">
        <v>0</v>
      </c>
      <c r="I917" s="2" t="s">
        <v>2294</v>
      </c>
      <c r="J917" s="2">
        <v>2756.6666666666665</v>
      </c>
      <c r="K917">
        <v>24810</v>
      </c>
      <c r="L917">
        <v>2861</v>
      </c>
      <c r="M917" t="s">
        <v>3305</v>
      </c>
      <c r="N917">
        <v>0.11531640467553406</v>
      </c>
      <c r="O917">
        <v>407.35520813764322</v>
      </c>
      <c r="P917" t="s">
        <v>3305</v>
      </c>
      <c r="Q917">
        <v>1.9261463605961426E-2</v>
      </c>
      <c r="R917">
        <v>0</v>
      </c>
      <c r="S917">
        <v>0</v>
      </c>
      <c r="T917" t="s">
        <v>2691</v>
      </c>
      <c r="V917">
        <v>0</v>
      </c>
      <c r="W917" t="s">
        <v>2691</v>
      </c>
      <c r="X917">
        <v>0</v>
      </c>
      <c r="Y917">
        <v>9</v>
      </c>
      <c r="Z917">
        <v>1</v>
      </c>
      <c r="AA917">
        <v>1</v>
      </c>
      <c r="AB917">
        <v>1.2857142857142858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2691</v>
      </c>
      <c r="AJ917">
        <v>0</v>
      </c>
      <c r="AK917" s="207">
        <v>128.57142857142858</v>
      </c>
      <c r="AL917">
        <v>18</v>
      </c>
      <c r="AM917">
        <v>18760.757400000002</v>
      </c>
      <c r="AN917">
        <v>100</v>
      </c>
      <c r="AO917">
        <v>5</v>
      </c>
      <c r="AP917">
        <v>1.25</v>
      </c>
      <c r="BV917">
        <v>18</v>
      </c>
      <c r="BW917">
        <v>14.4</v>
      </c>
      <c r="BX917">
        <v>4</v>
      </c>
      <c r="BY917">
        <v>1</v>
      </c>
      <c r="DE917">
        <v>0</v>
      </c>
      <c r="DF917">
        <v>0</v>
      </c>
      <c r="DG917">
        <v>0</v>
      </c>
      <c r="DH917" t="s">
        <v>2691</v>
      </c>
      <c r="EN917">
        <v>0</v>
      </c>
      <c r="EO917" t="s">
        <v>2691</v>
      </c>
      <c r="EP917">
        <v>0</v>
      </c>
      <c r="EQ917" t="s">
        <v>2691</v>
      </c>
      <c r="FW917">
        <v>0</v>
      </c>
      <c r="FX917" t="s">
        <v>2691</v>
      </c>
      <c r="FY917">
        <v>9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 s="207" t="s">
        <v>2691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 s="2">
        <v>0</v>
      </c>
      <c r="HM917">
        <v>0</v>
      </c>
      <c r="HN917" s="2">
        <v>0.16129032258064516</v>
      </c>
      <c r="HO917" s="2">
        <v>0.12903225806451613</v>
      </c>
    </row>
    <row r="918" spans="1:223" x14ac:dyDescent="0.2">
      <c r="A918">
        <v>915</v>
      </c>
      <c r="B918">
        <v>-0.54737807114044745</v>
      </c>
      <c r="C918" s="69" t="s">
        <v>6466</v>
      </c>
      <c r="D918" s="2" t="s">
        <v>5615</v>
      </c>
      <c r="E918" s="2">
        <v>0</v>
      </c>
      <c r="F918" s="4" t="s">
        <v>758</v>
      </c>
      <c r="G918" s="2" t="s">
        <v>2984</v>
      </c>
      <c r="H918" s="2">
        <v>0</v>
      </c>
      <c r="I918" s="2" t="s">
        <v>2414</v>
      </c>
      <c r="J918" s="2">
        <v>2468.6</v>
      </c>
      <c r="K918">
        <v>12343</v>
      </c>
      <c r="L918">
        <v>2810</v>
      </c>
      <c r="M918" t="s">
        <v>3305</v>
      </c>
      <c r="N918">
        <v>0.22765940209025359</v>
      </c>
      <c r="O918">
        <v>2876.1780338498329</v>
      </c>
      <c r="P918" t="s">
        <v>3305</v>
      </c>
      <c r="Q918">
        <v>0.21548228226817001</v>
      </c>
      <c r="R918">
        <v>0</v>
      </c>
      <c r="S918">
        <v>0</v>
      </c>
      <c r="T918" t="s">
        <v>2691</v>
      </c>
      <c r="V918">
        <v>0</v>
      </c>
      <c r="W918" t="s">
        <v>2691</v>
      </c>
      <c r="X918">
        <v>0</v>
      </c>
      <c r="Y918">
        <v>5</v>
      </c>
      <c r="Z918" t="s">
        <v>2691</v>
      </c>
      <c r="AA918">
        <v>1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2691</v>
      </c>
      <c r="AJ918">
        <v>0</v>
      </c>
      <c r="AK918" s="207">
        <v>100</v>
      </c>
      <c r="AL918">
        <v>1</v>
      </c>
      <c r="AM918">
        <v>4339.7352000000001</v>
      </c>
      <c r="AN918">
        <v>100</v>
      </c>
      <c r="AO918">
        <v>3</v>
      </c>
      <c r="AP918">
        <v>1</v>
      </c>
      <c r="BV918">
        <v>0</v>
      </c>
      <c r="BW918">
        <v>0</v>
      </c>
      <c r="BX918">
        <v>1</v>
      </c>
      <c r="BY918">
        <v>1</v>
      </c>
      <c r="DE918">
        <v>1</v>
      </c>
      <c r="DF918">
        <v>1</v>
      </c>
      <c r="DG918">
        <v>0</v>
      </c>
      <c r="DH918" t="s">
        <v>2691</v>
      </c>
      <c r="EN918">
        <v>0</v>
      </c>
      <c r="EO918" t="s">
        <v>2691</v>
      </c>
      <c r="EP918">
        <v>0</v>
      </c>
      <c r="EQ918" t="s">
        <v>2691</v>
      </c>
      <c r="FW918">
        <v>0</v>
      </c>
      <c r="FX918" t="s">
        <v>2691</v>
      </c>
      <c r="FY918">
        <v>4</v>
      </c>
      <c r="FZ918">
        <v>0</v>
      </c>
      <c r="GA918">
        <v>0</v>
      </c>
      <c r="GB918">
        <v>0</v>
      </c>
      <c r="GC918">
        <v>1</v>
      </c>
      <c r="GD918">
        <v>0</v>
      </c>
      <c r="GE918">
        <v>1</v>
      </c>
      <c r="GF918" s="207">
        <v>1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1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 s="2">
        <v>0</v>
      </c>
      <c r="HM918">
        <v>0</v>
      </c>
      <c r="HN918" s="2">
        <v>0.12903225806451613</v>
      </c>
      <c r="HO918" s="2">
        <v>3.2258064516129031E-2</v>
      </c>
    </row>
    <row r="919" spans="1:223" x14ac:dyDescent="0.2">
      <c r="A919">
        <v>916</v>
      </c>
      <c r="B919">
        <v>0.16323106423777567</v>
      </c>
      <c r="C919" s="69" t="s">
        <v>6464</v>
      </c>
      <c r="D919" s="2" t="s">
        <v>5501</v>
      </c>
      <c r="E919" s="2">
        <v>0</v>
      </c>
      <c r="F919" s="4" t="s">
        <v>2793</v>
      </c>
      <c r="G919" s="2" t="s">
        <v>3328</v>
      </c>
      <c r="H919" s="2">
        <v>0</v>
      </c>
      <c r="I919" s="2" t="s">
        <v>2795</v>
      </c>
      <c r="J919" s="2">
        <v>790.02325581395348</v>
      </c>
      <c r="K919">
        <v>33971</v>
      </c>
      <c r="L919">
        <v>2725</v>
      </c>
      <c r="M919" t="s">
        <v>3305</v>
      </c>
      <c r="N919">
        <v>8.0215477907627092E-2</v>
      </c>
      <c r="O919">
        <v>423.42673507733178</v>
      </c>
      <c r="P919" t="s">
        <v>3305</v>
      </c>
      <c r="Q919">
        <v>1.3997015158618589E-2</v>
      </c>
      <c r="R919">
        <v>0</v>
      </c>
      <c r="S919">
        <v>0</v>
      </c>
      <c r="T919" t="s">
        <v>2691</v>
      </c>
      <c r="V919">
        <v>42</v>
      </c>
      <c r="W919">
        <v>378.98705482233498</v>
      </c>
      <c r="X919">
        <v>15917.45630253807</v>
      </c>
      <c r="Y919">
        <v>43</v>
      </c>
      <c r="Z919">
        <v>1.7142857142857142</v>
      </c>
      <c r="AA919">
        <v>1.7</v>
      </c>
      <c r="AB919">
        <v>1.8695652173913044</v>
      </c>
      <c r="AC919">
        <v>0</v>
      </c>
      <c r="AD919">
        <v>0</v>
      </c>
      <c r="AE919">
        <v>0</v>
      </c>
      <c r="AF919">
        <v>0</v>
      </c>
      <c r="AG919">
        <v>22.465116279069768</v>
      </c>
      <c r="AH919">
        <v>0</v>
      </c>
      <c r="AI919" t="s">
        <v>2691</v>
      </c>
      <c r="AJ919">
        <v>0</v>
      </c>
      <c r="AK919" s="207">
        <v>98.217391304347842</v>
      </c>
      <c r="AL919">
        <v>45</v>
      </c>
      <c r="AM919">
        <v>17054.417467005074</v>
      </c>
      <c r="AN919">
        <v>75</v>
      </c>
      <c r="AO919">
        <v>43</v>
      </c>
      <c r="AP919">
        <v>1.8695652173913044</v>
      </c>
      <c r="BV919">
        <v>3</v>
      </c>
      <c r="BW919">
        <v>1.6046511627906976</v>
      </c>
      <c r="BX919">
        <v>0</v>
      </c>
      <c r="BY919" t="s">
        <v>2691</v>
      </c>
      <c r="DE919">
        <v>0</v>
      </c>
      <c r="DF919" t="s">
        <v>2691</v>
      </c>
      <c r="DG919">
        <v>0</v>
      </c>
      <c r="DH919" t="s">
        <v>2691</v>
      </c>
      <c r="EN919">
        <v>0</v>
      </c>
      <c r="EO919" t="s">
        <v>2691</v>
      </c>
      <c r="EP919">
        <v>0</v>
      </c>
      <c r="EQ919" t="s">
        <v>2691</v>
      </c>
      <c r="FW919">
        <v>0</v>
      </c>
      <c r="FX919" t="s">
        <v>2691</v>
      </c>
      <c r="FY919">
        <v>43</v>
      </c>
      <c r="FZ919">
        <v>42</v>
      </c>
      <c r="GA919">
        <v>0</v>
      </c>
      <c r="GB919">
        <v>0</v>
      </c>
      <c r="GC919">
        <v>0</v>
      </c>
      <c r="GD919">
        <v>0</v>
      </c>
      <c r="GE919">
        <v>0</v>
      </c>
      <c r="GF919" s="207" t="s">
        <v>2691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 s="2">
        <v>0</v>
      </c>
      <c r="HM919">
        <v>0</v>
      </c>
      <c r="HN919" s="2">
        <v>1.3870967741935485</v>
      </c>
      <c r="HO919" s="2">
        <v>0</v>
      </c>
    </row>
    <row r="920" spans="1:223" x14ac:dyDescent="0.2">
      <c r="A920">
        <v>917</v>
      </c>
      <c r="B920">
        <v>-0.25</v>
      </c>
      <c r="C920" s="69" t="s">
        <v>6522</v>
      </c>
      <c r="D920" s="2" t="s">
        <v>6059</v>
      </c>
      <c r="E920" s="2" t="s">
        <v>3596</v>
      </c>
      <c r="F920" s="4" t="s">
        <v>2284</v>
      </c>
      <c r="G920" s="2" t="s">
        <v>2984</v>
      </c>
      <c r="H920" s="2">
        <v>0</v>
      </c>
      <c r="I920" s="2" t="s">
        <v>2907</v>
      </c>
      <c r="J920" s="2">
        <v>2170</v>
      </c>
      <c r="K920">
        <v>6510</v>
      </c>
      <c r="L920">
        <v>2714</v>
      </c>
      <c r="M920" t="s">
        <v>3305</v>
      </c>
      <c r="N920">
        <v>0.41689708141321047</v>
      </c>
      <c r="O920">
        <v>2063.6974792000001</v>
      </c>
      <c r="P920" t="s">
        <v>3305</v>
      </c>
      <c r="Q920">
        <v>0.32270000000000004</v>
      </c>
      <c r="R920">
        <v>0</v>
      </c>
      <c r="S920">
        <v>0</v>
      </c>
      <c r="T920" t="s">
        <v>2691</v>
      </c>
      <c r="V920">
        <v>0</v>
      </c>
      <c r="W920" t="s">
        <v>2691</v>
      </c>
      <c r="X920">
        <v>0</v>
      </c>
      <c r="Y920">
        <v>3</v>
      </c>
      <c r="Z920" t="s">
        <v>2691</v>
      </c>
      <c r="AA920" t="s">
        <v>2691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1050</v>
      </c>
      <c r="AI920">
        <v>46112</v>
      </c>
      <c r="AJ920">
        <v>0</v>
      </c>
      <c r="AK920" s="207">
        <v>0</v>
      </c>
      <c r="AL920">
        <v>23</v>
      </c>
      <c r="AM920">
        <v>11356.399755555554</v>
      </c>
      <c r="AN920">
        <v>100</v>
      </c>
      <c r="AO920">
        <v>3</v>
      </c>
      <c r="AP920">
        <v>1</v>
      </c>
      <c r="BV920">
        <v>23</v>
      </c>
      <c r="BW920">
        <v>23</v>
      </c>
      <c r="BX920">
        <v>0</v>
      </c>
      <c r="BY920" t="s">
        <v>2691</v>
      </c>
      <c r="DE920">
        <v>0</v>
      </c>
      <c r="DF920" t="s">
        <v>2691</v>
      </c>
      <c r="DG920">
        <v>0</v>
      </c>
      <c r="DH920" t="s">
        <v>2691</v>
      </c>
      <c r="EN920">
        <v>0</v>
      </c>
      <c r="EO920" t="s">
        <v>2691</v>
      </c>
      <c r="EP920">
        <v>0</v>
      </c>
      <c r="EQ920" t="s">
        <v>2691</v>
      </c>
      <c r="FW920">
        <v>0</v>
      </c>
      <c r="FX920" t="s">
        <v>2691</v>
      </c>
      <c r="FY920">
        <v>3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 s="207" t="s">
        <v>2691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 s="2">
        <v>0</v>
      </c>
      <c r="HM920">
        <v>0</v>
      </c>
      <c r="HN920" s="2">
        <v>9.6774193548387094E-2</v>
      </c>
      <c r="HO920" s="2">
        <v>0</v>
      </c>
    </row>
    <row r="921" spans="1:223" x14ac:dyDescent="0.2">
      <c r="A921">
        <v>918</v>
      </c>
      <c r="B921">
        <v>-0.14510686164229469</v>
      </c>
      <c r="C921" s="69" t="s">
        <v>6512</v>
      </c>
      <c r="D921" s="2" t="s">
        <v>5333</v>
      </c>
      <c r="E921" s="2" t="s">
        <v>3306</v>
      </c>
      <c r="F921" s="4" t="s">
        <v>743</v>
      </c>
      <c r="G921" s="2" t="s">
        <v>2984</v>
      </c>
      <c r="H921" s="2">
        <v>0</v>
      </c>
      <c r="I921" s="2" t="s">
        <v>230</v>
      </c>
      <c r="J921" s="2">
        <v>2280</v>
      </c>
      <c r="K921">
        <v>13680</v>
      </c>
      <c r="L921">
        <v>2703</v>
      </c>
      <c r="M921" t="s">
        <v>3305</v>
      </c>
      <c r="N921">
        <v>0.19758771929824562</v>
      </c>
      <c r="O921">
        <v>3204.0429365053737</v>
      </c>
      <c r="P921" t="s">
        <v>3305</v>
      </c>
      <c r="Q921">
        <v>0.22836559596844144</v>
      </c>
      <c r="R921">
        <v>0</v>
      </c>
      <c r="S921">
        <v>0</v>
      </c>
      <c r="T921" t="s">
        <v>2691</v>
      </c>
      <c r="V921">
        <v>4</v>
      </c>
      <c r="W921">
        <v>421.93373469387757</v>
      </c>
      <c r="X921">
        <v>1687.7349387755103</v>
      </c>
      <c r="Y921">
        <v>6</v>
      </c>
      <c r="Z921">
        <v>1</v>
      </c>
      <c r="AA921">
        <v>1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4</v>
      </c>
      <c r="AH921">
        <v>608</v>
      </c>
      <c r="AI921">
        <v>46125</v>
      </c>
      <c r="AJ921">
        <v>2304</v>
      </c>
      <c r="AK921" s="207">
        <v>0</v>
      </c>
      <c r="AL921">
        <v>4</v>
      </c>
      <c r="AM921">
        <v>1687.7349387755103</v>
      </c>
      <c r="AN921">
        <v>100</v>
      </c>
      <c r="AO921">
        <v>2</v>
      </c>
      <c r="AP921">
        <v>1</v>
      </c>
      <c r="BV921">
        <v>0</v>
      </c>
      <c r="BW921">
        <v>0</v>
      </c>
      <c r="BX921">
        <v>4</v>
      </c>
      <c r="BY921">
        <v>1</v>
      </c>
      <c r="DE921">
        <v>0</v>
      </c>
      <c r="DF921">
        <v>0</v>
      </c>
      <c r="DG921">
        <v>0</v>
      </c>
      <c r="DH921" t="s">
        <v>2691</v>
      </c>
      <c r="EN921">
        <v>0</v>
      </c>
      <c r="EO921" t="s">
        <v>2691</v>
      </c>
      <c r="EP921">
        <v>0</v>
      </c>
      <c r="EQ921" t="s">
        <v>2691</v>
      </c>
      <c r="FW921">
        <v>0</v>
      </c>
      <c r="FX921" t="s">
        <v>2691</v>
      </c>
      <c r="FY921">
        <v>6</v>
      </c>
      <c r="FZ921">
        <v>4</v>
      </c>
      <c r="GA921">
        <v>0</v>
      </c>
      <c r="GB921">
        <v>0</v>
      </c>
      <c r="GC921">
        <v>0</v>
      </c>
      <c r="GD921">
        <v>0</v>
      </c>
      <c r="GE921">
        <v>0</v>
      </c>
      <c r="GF921" s="207" t="s">
        <v>2691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 s="2">
        <v>0</v>
      </c>
      <c r="HM921">
        <v>0</v>
      </c>
      <c r="HN921" s="2">
        <v>6.4516129032258063E-2</v>
      </c>
      <c r="HO921" s="2">
        <v>0.12903225806451613</v>
      </c>
    </row>
    <row r="922" spans="1:223" x14ac:dyDescent="0.2">
      <c r="A922">
        <v>919</v>
      </c>
      <c r="B922">
        <v>3.7470725995316645E-3</v>
      </c>
      <c r="C922" s="69" t="s">
        <v>6487</v>
      </c>
      <c r="D922" s="2" t="s">
        <v>5822</v>
      </c>
      <c r="E922" s="2">
        <v>0</v>
      </c>
      <c r="F922" s="4" t="s">
        <v>3015</v>
      </c>
      <c r="G922" s="2" t="s">
        <v>3395</v>
      </c>
      <c r="H922" s="2">
        <v>0</v>
      </c>
      <c r="I922" s="2" t="s">
        <v>2361</v>
      </c>
      <c r="J922" s="2">
        <v>1477.9310344827586</v>
      </c>
      <c r="K922">
        <v>42860</v>
      </c>
      <c r="L922">
        <v>2682</v>
      </c>
      <c r="M922" t="s">
        <v>3305</v>
      </c>
      <c r="N922">
        <v>6.2575828278114795E-2</v>
      </c>
      <c r="O922">
        <v>829.40795384160049</v>
      </c>
      <c r="P922" t="s">
        <v>3305</v>
      </c>
      <c r="Q922">
        <v>1.9820000000000015E-2</v>
      </c>
      <c r="R922">
        <v>0</v>
      </c>
      <c r="S922">
        <v>0</v>
      </c>
      <c r="T922" t="s">
        <v>2691</v>
      </c>
      <c r="V922">
        <v>0</v>
      </c>
      <c r="W922" t="s">
        <v>2691</v>
      </c>
      <c r="X922">
        <v>0</v>
      </c>
      <c r="Y922">
        <v>29</v>
      </c>
      <c r="Z922">
        <v>1</v>
      </c>
      <c r="AA922">
        <v>1.1666666666666667</v>
      </c>
      <c r="AB922">
        <v>1.9333333333333333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2691</v>
      </c>
      <c r="AJ922">
        <v>0</v>
      </c>
      <c r="AK922" s="207">
        <v>193.33333333333334</v>
      </c>
      <c r="AL922">
        <v>103</v>
      </c>
      <c r="AM922">
        <v>86141.150843089446</v>
      </c>
      <c r="AN922">
        <v>100</v>
      </c>
      <c r="AO922">
        <v>29</v>
      </c>
      <c r="AP922">
        <v>1.9333333333333333</v>
      </c>
      <c r="BV922">
        <v>103</v>
      </c>
      <c r="BW922">
        <v>53.275862068965516</v>
      </c>
      <c r="BX922">
        <v>0</v>
      </c>
      <c r="BY922" t="s">
        <v>2691</v>
      </c>
      <c r="DE922">
        <v>0</v>
      </c>
      <c r="DF922" t="s">
        <v>2691</v>
      </c>
      <c r="DG922">
        <v>0</v>
      </c>
      <c r="DH922" t="s">
        <v>2691</v>
      </c>
      <c r="EN922">
        <v>0</v>
      </c>
      <c r="EO922" t="s">
        <v>2691</v>
      </c>
      <c r="EP922">
        <v>0</v>
      </c>
      <c r="EQ922" t="s">
        <v>2691</v>
      </c>
      <c r="FW922">
        <v>0</v>
      </c>
      <c r="FX922" t="s">
        <v>2691</v>
      </c>
      <c r="FY922">
        <v>29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 s="207" t="s">
        <v>2691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 s="2">
        <v>0</v>
      </c>
      <c r="HM922">
        <v>0</v>
      </c>
      <c r="HN922" s="2">
        <v>0.93548387096774188</v>
      </c>
      <c r="HO922" s="2">
        <v>0</v>
      </c>
    </row>
    <row r="923" spans="1:223" x14ac:dyDescent="0.2">
      <c r="A923">
        <v>920</v>
      </c>
      <c r="B923">
        <v>-0.45575877409787446</v>
      </c>
      <c r="C923" s="69" t="s">
        <v>6466</v>
      </c>
      <c r="D923" s="2" t="s">
        <v>5697</v>
      </c>
      <c r="E923" s="2" t="s">
        <v>2989</v>
      </c>
      <c r="F923" s="4" t="s">
        <v>758</v>
      </c>
      <c r="G923" s="2" t="s">
        <v>2984</v>
      </c>
      <c r="H923" s="2">
        <v>0</v>
      </c>
      <c r="I923" s="2" t="s">
        <v>633</v>
      </c>
      <c r="J923" s="2">
        <v>282.30769230769232</v>
      </c>
      <c r="K923">
        <v>11010</v>
      </c>
      <c r="L923">
        <v>2680</v>
      </c>
      <c r="M923" t="s">
        <v>3305</v>
      </c>
      <c r="N923">
        <v>0.24341507720254316</v>
      </c>
      <c r="O923">
        <v>3489.8919379373306</v>
      </c>
      <c r="P923" t="s">
        <v>3305</v>
      </c>
      <c r="Q923">
        <v>0.29320460221618211</v>
      </c>
      <c r="R923">
        <v>0</v>
      </c>
      <c r="S923">
        <v>0</v>
      </c>
      <c r="T923" t="s">
        <v>2691</v>
      </c>
      <c r="V923">
        <v>20</v>
      </c>
      <c r="W923">
        <v>536.39889111111108</v>
      </c>
      <c r="X923">
        <v>10727.977822222221</v>
      </c>
      <c r="Y923">
        <v>39</v>
      </c>
      <c r="Z923" t="s">
        <v>2691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3.5897435897435894</v>
      </c>
      <c r="AH923">
        <v>12510</v>
      </c>
      <c r="AI923">
        <v>46112</v>
      </c>
      <c r="AJ923">
        <v>0</v>
      </c>
      <c r="AK923" s="207">
        <v>0</v>
      </c>
      <c r="AL923">
        <v>20</v>
      </c>
      <c r="AM923">
        <v>10727.977822222221</v>
      </c>
      <c r="AN923">
        <v>100</v>
      </c>
      <c r="AO923">
        <v>5</v>
      </c>
      <c r="AP923">
        <v>1</v>
      </c>
      <c r="BV923">
        <v>0</v>
      </c>
      <c r="BW923">
        <v>0</v>
      </c>
      <c r="BX923">
        <v>1</v>
      </c>
      <c r="BY923">
        <v>1</v>
      </c>
      <c r="DE923">
        <v>0</v>
      </c>
      <c r="DF923">
        <v>0</v>
      </c>
      <c r="DG923">
        <v>0</v>
      </c>
      <c r="DH923" t="s">
        <v>2691</v>
      </c>
      <c r="EN923">
        <v>0</v>
      </c>
      <c r="EO923" t="s">
        <v>2691</v>
      </c>
      <c r="EP923">
        <v>0</v>
      </c>
      <c r="EQ923" t="s">
        <v>2691</v>
      </c>
      <c r="FW923">
        <v>0</v>
      </c>
      <c r="FX923" t="s">
        <v>2691</v>
      </c>
      <c r="FY923">
        <v>6</v>
      </c>
      <c r="FZ923">
        <v>20</v>
      </c>
      <c r="GA923">
        <v>0</v>
      </c>
      <c r="GB923">
        <v>0</v>
      </c>
      <c r="GC923">
        <v>1</v>
      </c>
      <c r="GD923">
        <v>0</v>
      </c>
      <c r="GE923">
        <v>1</v>
      </c>
      <c r="GF923" s="207">
        <v>1</v>
      </c>
      <c r="GG923">
        <v>0</v>
      </c>
      <c r="GH923">
        <v>1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 s="2">
        <v>0</v>
      </c>
      <c r="HM923">
        <v>32</v>
      </c>
      <c r="HN923" s="2">
        <v>0.19354838709677419</v>
      </c>
      <c r="HO923" s="2">
        <v>3.2258064516129031E-2</v>
      </c>
    </row>
    <row r="924" spans="1:223" x14ac:dyDescent="0.2">
      <c r="A924">
        <v>921</v>
      </c>
      <c r="B924">
        <v>-0.34126804543603206</v>
      </c>
      <c r="C924" s="69" t="s">
        <v>6547</v>
      </c>
      <c r="D924" s="2" t="s">
        <v>6620</v>
      </c>
      <c r="E924" s="2" t="s">
        <v>4920</v>
      </c>
      <c r="F924" s="4" t="s">
        <v>1285</v>
      </c>
      <c r="G924" s="2" t="s">
        <v>2984</v>
      </c>
      <c r="H924" s="2">
        <v>0</v>
      </c>
      <c r="I924" s="2" t="s">
        <v>6125</v>
      </c>
      <c r="J924" s="2">
        <v>1039.7142857142858</v>
      </c>
      <c r="K924">
        <v>14556</v>
      </c>
      <c r="L924">
        <v>2644</v>
      </c>
      <c r="M924" t="s">
        <v>3305</v>
      </c>
      <c r="N924">
        <v>0.1816433086012641</v>
      </c>
      <c r="O924">
        <v>994.60911056177758</v>
      </c>
      <c r="P924" t="s">
        <v>3305</v>
      </c>
      <c r="Q924">
        <v>7.7717692369981717E-2</v>
      </c>
      <c r="R924">
        <v>0</v>
      </c>
      <c r="S924">
        <v>0</v>
      </c>
      <c r="T924" t="s">
        <v>2691</v>
      </c>
      <c r="V924">
        <v>1</v>
      </c>
      <c r="W924">
        <v>304.44449333333336</v>
      </c>
      <c r="X924">
        <v>304.44449333333336</v>
      </c>
      <c r="Y924">
        <v>14</v>
      </c>
      <c r="Z924">
        <v>1</v>
      </c>
      <c r="AA924">
        <v>1</v>
      </c>
      <c r="AB924">
        <v>1.2727272727272727</v>
      </c>
      <c r="AC924">
        <v>0</v>
      </c>
      <c r="AD924">
        <v>0</v>
      </c>
      <c r="AE924">
        <v>0</v>
      </c>
      <c r="AF924">
        <v>0</v>
      </c>
      <c r="AG924">
        <v>0.7857142857142857</v>
      </c>
      <c r="AH924">
        <v>0</v>
      </c>
      <c r="AI924" t="s">
        <v>2691</v>
      </c>
      <c r="AJ924">
        <v>0</v>
      </c>
      <c r="AK924" s="207">
        <v>126.27272727272727</v>
      </c>
      <c r="AL924">
        <v>2</v>
      </c>
      <c r="AM924">
        <v>608.88898666666671</v>
      </c>
      <c r="AN924">
        <v>100</v>
      </c>
      <c r="AO924">
        <v>11</v>
      </c>
      <c r="AP924">
        <v>1.375</v>
      </c>
      <c r="BV924">
        <v>0</v>
      </c>
      <c r="BW924">
        <v>0</v>
      </c>
      <c r="BX924">
        <v>2</v>
      </c>
      <c r="BY924">
        <v>1</v>
      </c>
      <c r="DE924">
        <v>1</v>
      </c>
      <c r="DF924">
        <v>1</v>
      </c>
      <c r="DG924">
        <v>0</v>
      </c>
      <c r="DH924" t="s">
        <v>2691</v>
      </c>
      <c r="EN924">
        <v>0</v>
      </c>
      <c r="EO924" t="s">
        <v>2691</v>
      </c>
      <c r="EP924">
        <v>0</v>
      </c>
      <c r="EQ924" t="s">
        <v>2691</v>
      </c>
      <c r="FW924">
        <v>0</v>
      </c>
      <c r="FX924" t="s">
        <v>2691</v>
      </c>
      <c r="FY924">
        <v>13</v>
      </c>
      <c r="FZ924">
        <v>1</v>
      </c>
      <c r="GA924">
        <v>0</v>
      </c>
      <c r="GB924">
        <v>0</v>
      </c>
      <c r="GC924">
        <v>1</v>
      </c>
      <c r="GD924">
        <v>0</v>
      </c>
      <c r="GE924">
        <v>1</v>
      </c>
      <c r="GF924" s="207">
        <v>1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1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 s="2">
        <v>0</v>
      </c>
      <c r="HM924">
        <v>0</v>
      </c>
      <c r="HN924" s="2">
        <v>0.38709677419354838</v>
      </c>
      <c r="HO924" s="2">
        <v>6.4516129032258063E-2</v>
      </c>
    </row>
    <row r="925" spans="1:223" x14ac:dyDescent="0.2">
      <c r="A925">
        <v>922</v>
      </c>
      <c r="B925">
        <v>-0.55341946792570185</v>
      </c>
      <c r="C925" s="69" t="s">
        <v>6466</v>
      </c>
      <c r="D925" s="2" t="s">
        <v>4973</v>
      </c>
      <c r="E925" s="2">
        <v>0</v>
      </c>
      <c r="F925" s="4" t="s">
        <v>3546</v>
      </c>
      <c r="G925" s="2" t="s">
        <v>2984</v>
      </c>
      <c r="H925" s="2">
        <v>0</v>
      </c>
      <c r="I925" s="2" t="s">
        <v>1229</v>
      </c>
      <c r="J925" s="2">
        <v>7020.4444444444443</v>
      </c>
      <c r="K925">
        <v>63184</v>
      </c>
      <c r="L925">
        <v>2634</v>
      </c>
      <c r="M925" t="s">
        <v>3305</v>
      </c>
      <c r="N925">
        <v>4.1687769055457076E-2</v>
      </c>
      <c r="O925">
        <v>-1758.9587140269437</v>
      </c>
      <c r="P925" t="s">
        <v>3305</v>
      </c>
      <c r="Q925">
        <v>-2.8077875942028999E-2</v>
      </c>
      <c r="R925">
        <v>0</v>
      </c>
      <c r="S925">
        <v>0</v>
      </c>
      <c r="T925" t="s">
        <v>2691</v>
      </c>
      <c r="V925">
        <v>22</v>
      </c>
      <c r="W925">
        <v>4220.5216157894747</v>
      </c>
      <c r="X925">
        <v>92851.475547368434</v>
      </c>
      <c r="Y925">
        <v>9</v>
      </c>
      <c r="Z925">
        <v>1</v>
      </c>
      <c r="AA925">
        <v>1</v>
      </c>
      <c r="AB925">
        <v>1.2857142857142858</v>
      </c>
      <c r="AC925">
        <v>0</v>
      </c>
      <c r="AD925">
        <v>0</v>
      </c>
      <c r="AE925">
        <v>0</v>
      </c>
      <c r="AF925">
        <v>0</v>
      </c>
      <c r="AG925">
        <v>17.111111111111114</v>
      </c>
      <c r="AH925">
        <v>0</v>
      </c>
      <c r="AI925" t="s">
        <v>2691</v>
      </c>
      <c r="AJ925">
        <v>0</v>
      </c>
      <c r="AK925" s="207">
        <v>106.57142857142858</v>
      </c>
      <c r="AL925">
        <v>24</v>
      </c>
      <c r="AM925">
        <v>101292.51877894739</v>
      </c>
      <c r="AN925">
        <v>100</v>
      </c>
      <c r="AO925">
        <v>9</v>
      </c>
      <c r="AP925">
        <v>1.2857142857142858</v>
      </c>
      <c r="BV925">
        <v>2</v>
      </c>
      <c r="BW925">
        <v>1.5555555555555554</v>
      </c>
      <c r="BX925">
        <v>0</v>
      </c>
      <c r="BY925" t="s">
        <v>2691</v>
      </c>
      <c r="DE925">
        <v>0</v>
      </c>
      <c r="DF925" t="s">
        <v>2691</v>
      </c>
      <c r="DG925">
        <v>0</v>
      </c>
      <c r="DH925" t="s">
        <v>2691</v>
      </c>
      <c r="EN925">
        <v>0</v>
      </c>
      <c r="EO925" t="s">
        <v>2691</v>
      </c>
      <c r="EP925">
        <v>0</v>
      </c>
      <c r="EQ925" t="s">
        <v>2691</v>
      </c>
      <c r="FW925">
        <v>0</v>
      </c>
      <c r="FX925" t="s">
        <v>2691</v>
      </c>
      <c r="FY925">
        <v>9</v>
      </c>
      <c r="FZ925">
        <v>22</v>
      </c>
      <c r="GA925">
        <v>0</v>
      </c>
      <c r="GB925">
        <v>0</v>
      </c>
      <c r="GC925">
        <v>0</v>
      </c>
      <c r="GD925">
        <v>0</v>
      </c>
      <c r="GE925">
        <v>0</v>
      </c>
      <c r="GF925" s="207" t="s">
        <v>2691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 s="2">
        <v>0</v>
      </c>
      <c r="HM925">
        <v>0</v>
      </c>
      <c r="HN925" s="2">
        <v>0.29032258064516131</v>
      </c>
      <c r="HO925" s="2">
        <v>0</v>
      </c>
    </row>
    <row r="926" spans="1:223" x14ac:dyDescent="0.2">
      <c r="A926">
        <v>923</v>
      </c>
      <c r="B926">
        <v>0.39322426523816412</v>
      </c>
      <c r="C926" s="69" t="s">
        <v>6465</v>
      </c>
      <c r="D926" s="2" t="s">
        <v>4905</v>
      </c>
      <c r="E926" s="2" t="s">
        <v>3888</v>
      </c>
      <c r="F926" s="4" t="s">
        <v>3015</v>
      </c>
      <c r="G926" s="2" t="s">
        <v>2984</v>
      </c>
      <c r="H926" s="2">
        <v>0</v>
      </c>
      <c r="I926" s="2" t="s">
        <v>782</v>
      </c>
      <c r="J926" s="2">
        <v>740.23076923076928</v>
      </c>
      <c r="K926">
        <v>19246</v>
      </c>
      <c r="L926">
        <v>2614</v>
      </c>
      <c r="M926" t="s">
        <v>3305</v>
      </c>
      <c r="N926">
        <v>0.13582043021926635</v>
      </c>
      <c r="O926">
        <v>2781.1078538710035</v>
      </c>
      <c r="P926" t="s">
        <v>3305</v>
      </c>
      <c r="Q926">
        <v>0.15111980737273195</v>
      </c>
      <c r="R926">
        <v>0</v>
      </c>
      <c r="S926">
        <v>0</v>
      </c>
      <c r="T926" t="s">
        <v>2691</v>
      </c>
      <c r="V926">
        <v>5</v>
      </c>
      <c r="W926">
        <v>390.48446153846157</v>
      </c>
      <c r="X926">
        <v>1952.4223076923079</v>
      </c>
      <c r="Y926">
        <v>26</v>
      </c>
      <c r="Z926">
        <v>1.75</v>
      </c>
      <c r="AA926">
        <v>1.5714285714285714</v>
      </c>
      <c r="AB926">
        <v>1.3846153846153846</v>
      </c>
      <c r="AC926">
        <v>0</v>
      </c>
      <c r="AD926">
        <v>0</v>
      </c>
      <c r="AE926">
        <v>0</v>
      </c>
      <c r="AF926">
        <v>0</v>
      </c>
      <c r="AG926">
        <v>2.5</v>
      </c>
      <c r="AH926">
        <v>0</v>
      </c>
      <c r="AI926" t="s">
        <v>2691</v>
      </c>
      <c r="AJ926">
        <v>0</v>
      </c>
      <c r="AK926" s="207">
        <v>170</v>
      </c>
      <c r="AL926">
        <v>11</v>
      </c>
      <c r="AM926">
        <v>4295.3290769230771</v>
      </c>
      <c r="AN926">
        <v>100</v>
      </c>
      <c r="AO926">
        <v>14</v>
      </c>
      <c r="AP926">
        <v>1.4</v>
      </c>
      <c r="BV926">
        <v>0</v>
      </c>
      <c r="BW926">
        <v>0</v>
      </c>
      <c r="BX926">
        <v>4</v>
      </c>
      <c r="BY926">
        <v>1.3333333333333333</v>
      </c>
      <c r="DE926">
        <v>6</v>
      </c>
      <c r="DF926">
        <v>4.5</v>
      </c>
      <c r="DG926">
        <v>0</v>
      </c>
      <c r="DH926" t="s">
        <v>2691</v>
      </c>
      <c r="EN926">
        <v>0</v>
      </c>
      <c r="EO926" t="s">
        <v>2691</v>
      </c>
      <c r="EP926">
        <v>0</v>
      </c>
      <c r="EQ926" t="s">
        <v>2691</v>
      </c>
      <c r="FW926">
        <v>0</v>
      </c>
      <c r="FX926" t="s">
        <v>2691</v>
      </c>
      <c r="FY926">
        <v>18</v>
      </c>
      <c r="FZ926">
        <v>5</v>
      </c>
      <c r="GA926">
        <v>0</v>
      </c>
      <c r="GB926">
        <v>0</v>
      </c>
      <c r="GC926">
        <v>0</v>
      </c>
      <c r="GD926">
        <v>0</v>
      </c>
      <c r="GE926">
        <v>0</v>
      </c>
      <c r="GF926" s="207" t="s">
        <v>2691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 s="2">
        <v>0</v>
      </c>
      <c r="HM926">
        <v>8</v>
      </c>
      <c r="HN926" s="2">
        <v>0.45161290322580644</v>
      </c>
      <c r="HO926" s="2">
        <v>0.12903225806451613</v>
      </c>
    </row>
    <row r="927" spans="1:223" x14ac:dyDescent="0.2">
      <c r="A927">
        <v>924</v>
      </c>
      <c r="B927">
        <v>-1.8530227129030741E-2</v>
      </c>
      <c r="C927" s="69" t="s">
        <v>6466</v>
      </c>
      <c r="D927" s="2" t="s">
        <v>5610</v>
      </c>
      <c r="E927" s="2">
        <v>0</v>
      </c>
      <c r="F927" s="4" t="s">
        <v>758</v>
      </c>
      <c r="G927" s="2" t="s">
        <v>2984</v>
      </c>
      <c r="H927" s="2">
        <v>0</v>
      </c>
      <c r="I927" s="2" t="s">
        <v>2104</v>
      </c>
      <c r="J927" s="2">
        <v>1121.1111111111111</v>
      </c>
      <c r="K927">
        <v>20180</v>
      </c>
      <c r="L927">
        <v>2591</v>
      </c>
      <c r="M927" t="s">
        <v>3305</v>
      </c>
      <c r="N927">
        <v>0.12839444995044599</v>
      </c>
      <c r="O927">
        <v>162.70032128509271</v>
      </c>
      <c r="P927" t="s">
        <v>3305</v>
      </c>
      <c r="Q927">
        <v>6.6572321428571357E-3</v>
      </c>
      <c r="R927">
        <v>0</v>
      </c>
      <c r="S927">
        <v>0</v>
      </c>
      <c r="T927">
        <v>0</v>
      </c>
      <c r="V927">
        <v>0</v>
      </c>
      <c r="W927" t="s">
        <v>2691</v>
      </c>
      <c r="X927">
        <v>0</v>
      </c>
      <c r="Y927">
        <v>18</v>
      </c>
      <c r="Z927">
        <v>1</v>
      </c>
      <c r="AA927">
        <v>1</v>
      </c>
      <c r="AB927">
        <v>1.4166666666666667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2691</v>
      </c>
      <c r="AJ927">
        <v>0</v>
      </c>
      <c r="AK927" s="207">
        <v>141.66666666666669</v>
      </c>
      <c r="AL927">
        <v>17</v>
      </c>
      <c r="AM927">
        <v>12912.83131744186</v>
      </c>
      <c r="AN927">
        <v>100</v>
      </c>
      <c r="AO927">
        <v>17</v>
      </c>
      <c r="AP927">
        <v>1.4166666666666667</v>
      </c>
      <c r="BV927">
        <v>17</v>
      </c>
      <c r="BW927">
        <v>12</v>
      </c>
      <c r="BX927">
        <v>0</v>
      </c>
      <c r="BY927" t="s">
        <v>2691</v>
      </c>
      <c r="DE927">
        <v>0</v>
      </c>
      <c r="DF927" t="s">
        <v>2691</v>
      </c>
      <c r="DG927">
        <v>0</v>
      </c>
      <c r="DH927" t="s">
        <v>2691</v>
      </c>
      <c r="EN927">
        <v>0</v>
      </c>
      <c r="EO927" t="s">
        <v>2691</v>
      </c>
      <c r="EP927">
        <v>0</v>
      </c>
      <c r="EQ927" t="s">
        <v>2691</v>
      </c>
      <c r="FW927">
        <v>0</v>
      </c>
      <c r="FX927" t="s">
        <v>2691</v>
      </c>
      <c r="FY927">
        <v>17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 s="207" t="s">
        <v>2691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 s="2">
        <v>0</v>
      </c>
      <c r="HM927">
        <v>1</v>
      </c>
      <c r="HN927" s="2">
        <v>0.54838709677419351</v>
      </c>
      <c r="HO927" s="2">
        <v>0</v>
      </c>
    </row>
    <row r="928" spans="1:223" x14ac:dyDescent="0.2">
      <c r="A928">
        <v>925</v>
      </c>
      <c r="B928">
        <v>-5.530052884486325E-2</v>
      </c>
      <c r="C928" s="69" t="s">
        <v>6557</v>
      </c>
      <c r="D928" s="2" t="s">
        <v>4455</v>
      </c>
      <c r="E928" s="2">
        <v>0</v>
      </c>
      <c r="F928" s="4" t="s">
        <v>3543</v>
      </c>
      <c r="G928" s="2" t="s">
        <v>2984</v>
      </c>
      <c r="H928" s="2">
        <v>0</v>
      </c>
      <c r="I928" s="2" t="s">
        <v>2250</v>
      </c>
      <c r="J928" s="2">
        <v>1353.5</v>
      </c>
      <c r="K928">
        <v>35191</v>
      </c>
      <c r="L928">
        <v>2585</v>
      </c>
      <c r="M928" t="s">
        <v>3305</v>
      </c>
      <c r="N928">
        <v>7.3456281435594323E-2</v>
      </c>
      <c r="O928">
        <v>1122.2524247741542</v>
      </c>
      <c r="P928" t="s">
        <v>3305</v>
      </c>
      <c r="Q928">
        <v>3.4553846153846157E-2</v>
      </c>
      <c r="R928">
        <v>0</v>
      </c>
      <c r="S928">
        <v>0</v>
      </c>
      <c r="T928" t="s">
        <v>2691</v>
      </c>
      <c r="V928">
        <v>0</v>
      </c>
      <c r="W928" t="s">
        <v>2691</v>
      </c>
      <c r="X928">
        <v>0</v>
      </c>
      <c r="Y928">
        <v>26</v>
      </c>
      <c r="Z928">
        <v>1.4</v>
      </c>
      <c r="AA928">
        <v>1.375</v>
      </c>
      <c r="AB928">
        <v>1.368421052631579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2691</v>
      </c>
      <c r="AJ928">
        <v>0</v>
      </c>
      <c r="AK928" s="207">
        <v>140</v>
      </c>
      <c r="AL928">
        <v>111</v>
      </c>
      <c r="AM928">
        <v>77154.27259731543</v>
      </c>
      <c r="AN928">
        <v>100</v>
      </c>
      <c r="AO928">
        <v>26</v>
      </c>
      <c r="AP928">
        <v>1.368421052631579</v>
      </c>
      <c r="BV928">
        <v>108</v>
      </c>
      <c r="BW928">
        <v>78.92307692307692</v>
      </c>
      <c r="BX928">
        <v>0</v>
      </c>
      <c r="BY928" t="s">
        <v>2691</v>
      </c>
      <c r="DE928">
        <v>3</v>
      </c>
      <c r="DF928" t="s">
        <v>2691</v>
      </c>
      <c r="DG928">
        <v>0</v>
      </c>
      <c r="DH928" t="s">
        <v>2691</v>
      </c>
      <c r="EN928">
        <v>0</v>
      </c>
      <c r="EO928" t="s">
        <v>2691</v>
      </c>
      <c r="EP928">
        <v>0</v>
      </c>
      <c r="EQ928" t="s">
        <v>2691</v>
      </c>
      <c r="FW928">
        <v>0</v>
      </c>
      <c r="FX928" t="s">
        <v>2691</v>
      </c>
      <c r="FY928">
        <v>26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 s="207" t="s">
        <v>2691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 s="2">
        <v>0</v>
      </c>
      <c r="HM928">
        <v>0</v>
      </c>
      <c r="HN928" s="2">
        <v>0.83870967741935487</v>
      </c>
      <c r="HO928" s="2">
        <v>0</v>
      </c>
    </row>
    <row r="929" spans="1:223" x14ac:dyDescent="0.2">
      <c r="A929">
        <v>926</v>
      </c>
      <c r="B929">
        <v>0</v>
      </c>
      <c r="C929" s="69" t="s">
        <v>6478</v>
      </c>
      <c r="D929" s="2" t="s">
        <v>4761</v>
      </c>
      <c r="E929" s="2" t="s">
        <v>4762</v>
      </c>
      <c r="F929" s="4" t="s">
        <v>3015</v>
      </c>
      <c r="G929" s="2" t="s">
        <v>2984</v>
      </c>
      <c r="H929" s="2">
        <v>0</v>
      </c>
      <c r="I929" s="2" t="s">
        <v>2684</v>
      </c>
      <c r="J929" s="2">
        <v>1800</v>
      </c>
      <c r="K929">
        <v>9000</v>
      </c>
      <c r="L929">
        <v>2553</v>
      </c>
      <c r="M929" t="s">
        <v>3305</v>
      </c>
      <c r="N929">
        <v>0.28366666666666668</v>
      </c>
      <c r="O929">
        <v>2514.490455462997</v>
      </c>
      <c r="P929" t="s">
        <v>3305</v>
      </c>
      <c r="Q929">
        <v>0.28913986581529577</v>
      </c>
      <c r="R929">
        <v>0</v>
      </c>
      <c r="S929">
        <v>0</v>
      </c>
      <c r="T929" t="s">
        <v>2691</v>
      </c>
      <c r="V929">
        <v>4</v>
      </c>
      <c r="W929">
        <v>488.03063863636362</v>
      </c>
      <c r="X929">
        <v>1952.1225545454545</v>
      </c>
      <c r="Y929">
        <v>5</v>
      </c>
      <c r="Z929">
        <v>1</v>
      </c>
      <c r="AA929">
        <v>1</v>
      </c>
      <c r="AB929">
        <v>1.25</v>
      </c>
      <c r="AC929">
        <v>0</v>
      </c>
      <c r="AD929">
        <v>0</v>
      </c>
      <c r="AE929">
        <v>0</v>
      </c>
      <c r="AF929">
        <v>0</v>
      </c>
      <c r="AG929">
        <v>3.2</v>
      </c>
      <c r="AH929">
        <v>0</v>
      </c>
      <c r="AI929" t="s">
        <v>2691</v>
      </c>
      <c r="AJ929">
        <v>0</v>
      </c>
      <c r="AK929" s="207">
        <v>121</v>
      </c>
      <c r="AL929">
        <v>4</v>
      </c>
      <c r="AM929">
        <v>1952.1225545454545</v>
      </c>
      <c r="AN929">
        <v>100</v>
      </c>
      <c r="AO929">
        <v>5</v>
      </c>
      <c r="AP929">
        <v>1.25</v>
      </c>
      <c r="BV929">
        <v>0</v>
      </c>
      <c r="BW929">
        <v>0</v>
      </c>
      <c r="BX929">
        <v>0</v>
      </c>
      <c r="BY929" t="s">
        <v>2691</v>
      </c>
      <c r="DE929">
        <v>0</v>
      </c>
      <c r="DF929" t="s">
        <v>2691</v>
      </c>
      <c r="DG929">
        <v>0</v>
      </c>
      <c r="DH929" t="s">
        <v>2691</v>
      </c>
      <c r="EN929">
        <v>0</v>
      </c>
      <c r="EO929" t="s">
        <v>2691</v>
      </c>
      <c r="EP929">
        <v>0</v>
      </c>
      <c r="EQ929" t="s">
        <v>2691</v>
      </c>
      <c r="FW929">
        <v>0</v>
      </c>
      <c r="FX929" t="s">
        <v>2691</v>
      </c>
      <c r="FY929">
        <v>5</v>
      </c>
      <c r="FZ929">
        <v>4</v>
      </c>
      <c r="GA929">
        <v>0</v>
      </c>
      <c r="GB929">
        <v>0</v>
      </c>
      <c r="GC929">
        <v>0</v>
      </c>
      <c r="GD929">
        <v>0</v>
      </c>
      <c r="GE929">
        <v>0</v>
      </c>
      <c r="GF929" s="207" t="s">
        <v>2691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 s="2">
        <v>0</v>
      </c>
      <c r="HM929">
        <v>0</v>
      </c>
      <c r="HN929" s="2">
        <v>0.16129032258064516</v>
      </c>
      <c r="HO929" s="2">
        <v>0</v>
      </c>
    </row>
    <row r="930" spans="1:223" x14ac:dyDescent="0.2">
      <c r="A930">
        <v>927</v>
      </c>
      <c r="B930">
        <v>0.55828133187252904</v>
      </c>
      <c r="C930" s="69" t="s">
        <v>6487</v>
      </c>
      <c r="D930" s="2" t="s">
        <v>4404</v>
      </c>
      <c r="E930" s="2">
        <v>0</v>
      </c>
      <c r="F930" s="4" t="s">
        <v>2284</v>
      </c>
      <c r="G930" s="2" t="s">
        <v>2984</v>
      </c>
      <c r="H930" s="2">
        <v>0</v>
      </c>
      <c r="I930" s="2" t="s">
        <v>2629</v>
      </c>
      <c r="J930" s="2">
        <v>2973.909090909091</v>
      </c>
      <c r="K930">
        <v>32713</v>
      </c>
      <c r="L930">
        <v>2551</v>
      </c>
      <c r="M930" t="s">
        <v>3305</v>
      </c>
      <c r="N930">
        <v>7.7981230703390095E-2</v>
      </c>
      <c r="O930">
        <v>-332.01873449405531</v>
      </c>
      <c r="P930" t="s">
        <v>3305</v>
      </c>
      <c r="Q930">
        <v>-1.0541520622744617E-2</v>
      </c>
      <c r="R930">
        <v>0</v>
      </c>
      <c r="S930">
        <v>0</v>
      </c>
      <c r="T930" t="s">
        <v>2691</v>
      </c>
      <c r="V930">
        <v>0</v>
      </c>
      <c r="W930" t="s">
        <v>2691</v>
      </c>
      <c r="X930">
        <v>0</v>
      </c>
      <c r="Y930">
        <v>11</v>
      </c>
      <c r="Z930">
        <v>1</v>
      </c>
      <c r="AA930">
        <v>1.1666666666666667</v>
      </c>
      <c r="AB930">
        <v>1.1000000000000001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3068</v>
      </c>
      <c r="AI930">
        <v>46090</v>
      </c>
      <c r="AJ930">
        <v>1543</v>
      </c>
      <c r="AK930" s="207">
        <v>0</v>
      </c>
      <c r="AL930">
        <v>32</v>
      </c>
      <c r="AM930">
        <v>54368.652289855083</v>
      </c>
      <c r="AN930">
        <v>100</v>
      </c>
      <c r="AO930">
        <v>9</v>
      </c>
      <c r="AP930">
        <v>1.125</v>
      </c>
      <c r="BV930">
        <v>12</v>
      </c>
      <c r="BW930">
        <v>10.666666666666666</v>
      </c>
      <c r="BX930">
        <v>1</v>
      </c>
      <c r="BY930">
        <v>1</v>
      </c>
      <c r="DE930">
        <v>20</v>
      </c>
      <c r="DF930">
        <v>20</v>
      </c>
      <c r="DG930">
        <v>0</v>
      </c>
      <c r="DH930" t="s">
        <v>2691</v>
      </c>
      <c r="EN930">
        <v>0</v>
      </c>
      <c r="EO930" t="s">
        <v>2691</v>
      </c>
      <c r="EP930">
        <v>0</v>
      </c>
      <c r="EQ930" t="s">
        <v>2691</v>
      </c>
      <c r="FW930">
        <v>0</v>
      </c>
      <c r="FX930" t="s">
        <v>2691</v>
      </c>
      <c r="FY930">
        <v>10</v>
      </c>
      <c r="FZ930">
        <v>0</v>
      </c>
      <c r="GA930">
        <v>0</v>
      </c>
      <c r="GB930">
        <v>0</v>
      </c>
      <c r="GC930">
        <v>1</v>
      </c>
      <c r="GD930">
        <v>0</v>
      </c>
      <c r="GE930">
        <v>1</v>
      </c>
      <c r="GF930" s="207">
        <v>1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1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 s="2">
        <v>0</v>
      </c>
      <c r="HM930">
        <v>0</v>
      </c>
      <c r="HN930" s="2">
        <v>0.32258064516129031</v>
      </c>
      <c r="HO930" s="2">
        <v>3.2258064516129031E-2</v>
      </c>
    </row>
    <row r="931" spans="1:223" x14ac:dyDescent="0.2">
      <c r="A931">
        <v>928</v>
      </c>
      <c r="B931">
        <v>0.2446291586543432</v>
      </c>
      <c r="C931" s="69" t="s">
        <v>6552</v>
      </c>
      <c r="D931" s="2" t="s">
        <v>5937</v>
      </c>
      <c r="E931" s="2">
        <v>0</v>
      </c>
      <c r="F931" s="4" t="s">
        <v>3821</v>
      </c>
      <c r="G931" s="2" t="s">
        <v>2981</v>
      </c>
      <c r="H931" s="2">
        <v>0</v>
      </c>
      <c r="I931" s="2" t="s">
        <v>5936</v>
      </c>
      <c r="J931" s="2">
        <v>167.20555555555555</v>
      </c>
      <c r="K931">
        <v>60194</v>
      </c>
      <c r="L931">
        <v>2547</v>
      </c>
      <c r="M931" t="s">
        <v>3305</v>
      </c>
      <c r="N931">
        <v>4.2313187360866533E-2</v>
      </c>
      <c r="O931">
        <v>1285.046493311844</v>
      </c>
      <c r="P931" t="s">
        <v>3305</v>
      </c>
      <c r="Q931">
        <v>2.3507698408387009E-2</v>
      </c>
      <c r="R931">
        <v>3004.0600000000004</v>
      </c>
      <c r="S931">
        <v>3004.0600000000004</v>
      </c>
      <c r="T931" t="s">
        <v>2691</v>
      </c>
      <c r="V931">
        <v>0</v>
      </c>
      <c r="W931" t="s">
        <v>2691</v>
      </c>
      <c r="X931">
        <v>0</v>
      </c>
      <c r="Y931">
        <v>360</v>
      </c>
      <c r="Z931">
        <v>19.428571428571427</v>
      </c>
      <c r="AA931">
        <v>14.76923076923077</v>
      </c>
      <c r="AB931">
        <v>12.413793103448276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2691</v>
      </c>
      <c r="AJ931">
        <v>0</v>
      </c>
      <c r="AK931" s="207">
        <v>194.28571428571428</v>
      </c>
      <c r="AL931">
        <v>940</v>
      </c>
      <c r="AM931">
        <v>82116.534728110608</v>
      </c>
      <c r="AN931">
        <v>10</v>
      </c>
      <c r="AO931">
        <v>204</v>
      </c>
      <c r="AP931">
        <v>9.7142857142857135</v>
      </c>
      <c r="BV931">
        <v>936</v>
      </c>
      <c r="BW931">
        <v>96.352941176470594</v>
      </c>
      <c r="BX931">
        <v>12</v>
      </c>
      <c r="BY931">
        <v>4</v>
      </c>
      <c r="DE931">
        <v>4</v>
      </c>
      <c r="DF931">
        <v>1</v>
      </c>
      <c r="DG931">
        <v>0</v>
      </c>
      <c r="DH931" t="s">
        <v>2691</v>
      </c>
      <c r="EN931">
        <v>0</v>
      </c>
      <c r="EO931" t="s">
        <v>2691</v>
      </c>
      <c r="EP931">
        <v>0</v>
      </c>
      <c r="EQ931" t="s">
        <v>2691</v>
      </c>
      <c r="FW931">
        <v>0</v>
      </c>
      <c r="FX931" t="s">
        <v>2691</v>
      </c>
      <c r="FY931">
        <v>216</v>
      </c>
      <c r="FZ931">
        <v>0</v>
      </c>
      <c r="GA931">
        <v>0</v>
      </c>
      <c r="GB931">
        <v>0</v>
      </c>
      <c r="GC931">
        <v>144</v>
      </c>
      <c r="GD931">
        <v>0</v>
      </c>
      <c r="GE931">
        <v>144</v>
      </c>
      <c r="GF931" s="207">
        <v>9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4</v>
      </c>
      <c r="GM931">
        <v>8</v>
      </c>
      <c r="GN931">
        <v>8</v>
      </c>
      <c r="GO931">
        <v>4</v>
      </c>
      <c r="GP931">
        <v>8</v>
      </c>
      <c r="GQ931">
        <v>0</v>
      </c>
      <c r="GR931">
        <v>0</v>
      </c>
      <c r="GS931">
        <v>20</v>
      </c>
      <c r="GT931">
        <v>8</v>
      </c>
      <c r="GU931">
        <v>8</v>
      </c>
      <c r="GV931">
        <v>0</v>
      </c>
      <c r="GW931">
        <v>20</v>
      </c>
      <c r="GX931">
        <v>0</v>
      </c>
      <c r="GY931">
        <v>12</v>
      </c>
      <c r="GZ931">
        <v>8</v>
      </c>
      <c r="HA931">
        <v>8</v>
      </c>
      <c r="HB931">
        <v>0</v>
      </c>
      <c r="HC931">
        <v>4</v>
      </c>
      <c r="HD931">
        <v>0</v>
      </c>
      <c r="HE931">
        <v>4</v>
      </c>
      <c r="HF931">
        <v>12</v>
      </c>
      <c r="HG931">
        <v>0</v>
      </c>
      <c r="HH931">
        <v>0</v>
      </c>
      <c r="HI931">
        <v>8</v>
      </c>
      <c r="HJ931">
        <v>0</v>
      </c>
      <c r="HK931">
        <v>0</v>
      </c>
      <c r="HL931" s="2">
        <v>0</v>
      </c>
      <c r="HM931">
        <v>0</v>
      </c>
      <c r="HN931" s="2">
        <v>11.225806451612904</v>
      </c>
      <c r="HO931" s="2">
        <v>0.38709677419354838</v>
      </c>
    </row>
    <row r="932" spans="1:223" x14ac:dyDescent="0.2">
      <c r="A932">
        <v>929</v>
      </c>
      <c r="B932">
        <v>-0.28393886121691569</v>
      </c>
      <c r="C932" s="69" t="s">
        <v>6465</v>
      </c>
      <c r="D932" s="2" t="s">
        <v>6661</v>
      </c>
      <c r="E932" s="2" t="s">
        <v>3646</v>
      </c>
      <c r="F932" s="4" t="s">
        <v>964</v>
      </c>
      <c r="G932" s="2" t="s">
        <v>2984</v>
      </c>
      <c r="H932" s="2">
        <v>0</v>
      </c>
      <c r="I932" s="2" t="s">
        <v>1130</v>
      </c>
      <c r="J932" s="2">
        <v>533.21818181818185</v>
      </c>
      <c r="K932">
        <v>29327</v>
      </c>
      <c r="L932">
        <v>2533</v>
      </c>
      <c r="M932" t="s">
        <v>3305</v>
      </c>
      <c r="N932">
        <v>8.6370920994305586E-2</v>
      </c>
      <c r="O932">
        <v>-40.461679143354509</v>
      </c>
      <c r="P932" t="s">
        <v>3305</v>
      </c>
      <c r="Q932">
        <v>-1.4828572986500753E-3</v>
      </c>
      <c r="R932">
        <v>0</v>
      </c>
      <c r="S932">
        <v>0</v>
      </c>
      <c r="T932" t="s">
        <v>2691</v>
      </c>
      <c r="V932">
        <v>1</v>
      </c>
      <c r="W932">
        <v>231.43370570175438</v>
      </c>
      <c r="X932">
        <v>231.43370570175438</v>
      </c>
      <c r="Y932">
        <v>55</v>
      </c>
      <c r="Z932">
        <v>1.2</v>
      </c>
      <c r="AA932">
        <v>1.25</v>
      </c>
      <c r="AB932">
        <v>2.3913043478260869</v>
      </c>
      <c r="AC932">
        <v>0</v>
      </c>
      <c r="AD932">
        <v>0</v>
      </c>
      <c r="AE932">
        <v>0</v>
      </c>
      <c r="AF932">
        <v>0</v>
      </c>
      <c r="AG932">
        <v>0.41818181818181815</v>
      </c>
      <c r="AH932">
        <v>0</v>
      </c>
      <c r="AI932" t="s">
        <v>2691</v>
      </c>
      <c r="AJ932">
        <v>0</v>
      </c>
      <c r="AK932" s="207">
        <v>238.13043478260869</v>
      </c>
      <c r="AL932">
        <v>3</v>
      </c>
      <c r="AM932">
        <v>694.30111710526307</v>
      </c>
      <c r="AN932">
        <v>100</v>
      </c>
      <c r="AO932">
        <v>18</v>
      </c>
      <c r="AP932">
        <v>1.3846153846153846</v>
      </c>
      <c r="BV932">
        <v>0</v>
      </c>
      <c r="BW932">
        <v>0</v>
      </c>
      <c r="BX932">
        <v>3</v>
      </c>
      <c r="BY932">
        <v>1.5</v>
      </c>
      <c r="DE932">
        <v>1</v>
      </c>
      <c r="DF932">
        <v>0.66666666666666663</v>
      </c>
      <c r="DG932">
        <v>4</v>
      </c>
      <c r="DH932">
        <v>1.3333333333333333</v>
      </c>
      <c r="EN932">
        <v>1</v>
      </c>
      <c r="EO932">
        <v>0.75</v>
      </c>
      <c r="EP932">
        <v>0</v>
      </c>
      <c r="EQ932" t="s">
        <v>2691</v>
      </c>
      <c r="FW932">
        <v>0</v>
      </c>
      <c r="FX932" t="s">
        <v>2691</v>
      </c>
      <c r="FY932">
        <v>25</v>
      </c>
      <c r="FZ932">
        <v>1</v>
      </c>
      <c r="GA932">
        <v>0</v>
      </c>
      <c r="GB932">
        <v>0</v>
      </c>
      <c r="GC932">
        <v>30</v>
      </c>
      <c r="GD932">
        <v>0</v>
      </c>
      <c r="GE932">
        <v>30</v>
      </c>
      <c r="GF932" s="207">
        <v>2.3076923076923075</v>
      </c>
      <c r="GG932">
        <v>4</v>
      </c>
      <c r="GH932">
        <v>3</v>
      </c>
      <c r="GI932">
        <v>6</v>
      </c>
      <c r="GJ932">
        <v>3</v>
      </c>
      <c r="GK932">
        <v>1</v>
      </c>
      <c r="GL932">
        <v>2</v>
      </c>
      <c r="GM932">
        <v>1</v>
      </c>
      <c r="GN932">
        <v>1</v>
      </c>
      <c r="GO932">
        <v>1</v>
      </c>
      <c r="GP932">
        <v>3</v>
      </c>
      <c r="GQ932">
        <v>0</v>
      </c>
      <c r="GR932">
        <v>2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1</v>
      </c>
      <c r="HJ932">
        <v>0</v>
      </c>
      <c r="HK932">
        <v>2</v>
      </c>
      <c r="HL932" s="2">
        <v>0</v>
      </c>
      <c r="HM932">
        <v>0</v>
      </c>
      <c r="HN932" s="2">
        <v>1.5483870967741935</v>
      </c>
      <c r="HO932" s="2">
        <v>9.6774193548387094E-2</v>
      </c>
    </row>
    <row r="933" spans="1:223" x14ac:dyDescent="0.2">
      <c r="A933">
        <v>930</v>
      </c>
      <c r="B933">
        <v>0.23333333333333339</v>
      </c>
      <c r="C933" s="69" t="s">
        <v>6537</v>
      </c>
      <c r="D933" s="2" t="s">
        <v>6043</v>
      </c>
      <c r="E933" s="2">
        <v>0</v>
      </c>
      <c r="F933" s="4" t="s">
        <v>2764</v>
      </c>
      <c r="G933" s="2" t="s">
        <v>2986</v>
      </c>
      <c r="H933" s="2">
        <v>0</v>
      </c>
      <c r="I933" s="2" t="s">
        <v>6042</v>
      </c>
      <c r="J933" s="2">
        <v>2045</v>
      </c>
      <c r="K933">
        <v>75665</v>
      </c>
      <c r="L933">
        <v>2527</v>
      </c>
      <c r="M933" t="s">
        <v>3305</v>
      </c>
      <c r="N933">
        <v>3.3397211392321415E-2</v>
      </c>
      <c r="O933">
        <v>-506.70125466964544</v>
      </c>
      <c r="P933" t="s">
        <v>3305</v>
      </c>
      <c r="Q933">
        <v>-6.5601466992665355E-3</v>
      </c>
      <c r="R933">
        <v>0</v>
      </c>
      <c r="S933">
        <v>0</v>
      </c>
      <c r="T933" t="s">
        <v>2691</v>
      </c>
      <c r="V933">
        <v>138</v>
      </c>
      <c r="W933">
        <v>1277.1854666666666</v>
      </c>
      <c r="X933">
        <v>176251.59439999997</v>
      </c>
      <c r="Y933">
        <v>37</v>
      </c>
      <c r="Z933">
        <v>1.7142857142857142</v>
      </c>
      <c r="AA933">
        <v>1.4615384615384615</v>
      </c>
      <c r="AB933">
        <v>1.6086956521739131</v>
      </c>
      <c r="AC933">
        <v>0</v>
      </c>
      <c r="AD933">
        <v>0</v>
      </c>
      <c r="AE933">
        <v>0</v>
      </c>
      <c r="AF933">
        <v>0</v>
      </c>
      <c r="AG933">
        <v>85.78378378378379</v>
      </c>
      <c r="AH933">
        <v>0</v>
      </c>
      <c r="AI933" t="s">
        <v>2691</v>
      </c>
      <c r="AJ933">
        <v>0</v>
      </c>
      <c r="AK933" s="207">
        <v>0</v>
      </c>
      <c r="AL933">
        <v>138</v>
      </c>
      <c r="AM933">
        <v>176251.59439999997</v>
      </c>
      <c r="AN933">
        <v>10</v>
      </c>
      <c r="AO933">
        <v>36</v>
      </c>
      <c r="AP933">
        <v>1.6363636363636365</v>
      </c>
      <c r="BV933">
        <v>0</v>
      </c>
      <c r="BW933">
        <v>0</v>
      </c>
      <c r="BX933">
        <v>0</v>
      </c>
      <c r="BY933" t="s">
        <v>2691</v>
      </c>
      <c r="DE933">
        <v>0</v>
      </c>
      <c r="DF933" t="s">
        <v>2691</v>
      </c>
      <c r="DG933">
        <v>0</v>
      </c>
      <c r="DH933" t="s">
        <v>2691</v>
      </c>
      <c r="EN933">
        <v>0</v>
      </c>
      <c r="EO933" t="s">
        <v>2691</v>
      </c>
      <c r="EP933">
        <v>0</v>
      </c>
      <c r="EQ933" t="s">
        <v>2691</v>
      </c>
      <c r="FW933">
        <v>0</v>
      </c>
      <c r="FX933" t="s">
        <v>2691</v>
      </c>
      <c r="FY933">
        <v>36</v>
      </c>
      <c r="FZ933">
        <v>138</v>
      </c>
      <c r="GA933">
        <v>0</v>
      </c>
      <c r="GB933">
        <v>0</v>
      </c>
      <c r="GC933">
        <v>1</v>
      </c>
      <c r="GD933">
        <v>0</v>
      </c>
      <c r="GE933">
        <v>1</v>
      </c>
      <c r="GF933" s="207">
        <v>1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1</v>
      </c>
      <c r="HI933">
        <v>0</v>
      </c>
      <c r="HJ933">
        <v>0</v>
      </c>
      <c r="HK933">
        <v>0</v>
      </c>
      <c r="HL933" s="2">
        <v>0</v>
      </c>
      <c r="HM933">
        <v>0</v>
      </c>
      <c r="HN933" s="2">
        <v>1.1935483870967742</v>
      </c>
      <c r="HO933" s="2">
        <v>0</v>
      </c>
    </row>
    <row r="934" spans="1:223" x14ac:dyDescent="0.2">
      <c r="A934">
        <v>931</v>
      </c>
      <c r="B934">
        <v>2.3422982885085597E-2</v>
      </c>
      <c r="C934" s="69" t="s">
        <v>6464</v>
      </c>
      <c r="D934" s="2" t="s">
        <v>5599</v>
      </c>
      <c r="E934" s="2">
        <v>0</v>
      </c>
      <c r="F934" s="4" t="s">
        <v>758</v>
      </c>
      <c r="G934" s="2" t="s">
        <v>2984</v>
      </c>
      <c r="H934" s="2">
        <v>0</v>
      </c>
      <c r="I934" s="2" t="s">
        <v>2051</v>
      </c>
      <c r="J934" s="2">
        <v>2092.9</v>
      </c>
      <c r="K934">
        <v>41858</v>
      </c>
      <c r="L934">
        <v>2519</v>
      </c>
      <c r="M934" t="s">
        <v>3305</v>
      </c>
      <c r="N934">
        <v>6.0179655024129197E-2</v>
      </c>
      <c r="O934">
        <v>-48.93499525900787</v>
      </c>
      <c r="P934" t="s">
        <v>3305</v>
      </c>
      <c r="Q934">
        <v>-1.0633663366336193E-3</v>
      </c>
      <c r="R934">
        <v>0</v>
      </c>
      <c r="S934">
        <v>0</v>
      </c>
      <c r="T934" t="s">
        <v>2691</v>
      </c>
      <c r="V934">
        <v>260</v>
      </c>
      <c r="W934">
        <v>1358.543117147708</v>
      </c>
      <c r="X934">
        <v>353221.21045840409</v>
      </c>
      <c r="Y934">
        <v>20</v>
      </c>
      <c r="Z934">
        <v>1</v>
      </c>
      <c r="AA934">
        <v>1</v>
      </c>
      <c r="AB934">
        <v>2</v>
      </c>
      <c r="AC934">
        <v>0</v>
      </c>
      <c r="AD934">
        <v>0</v>
      </c>
      <c r="AE934">
        <v>0</v>
      </c>
      <c r="AF934">
        <v>0</v>
      </c>
      <c r="AG934">
        <v>130</v>
      </c>
      <c r="AH934">
        <v>0</v>
      </c>
      <c r="AI934" t="s">
        <v>2691</v>
      </c>
      <c r="AJ934">
        <v>0</v>
      </c>
      <c r="AK934" s="207">
        <v>0</v>
      </c>
      <c r="AL934">
        <v>327</v>
      </c>
      <c r="AM934">
        <v>444243.59930730052</v>
      </c>
      <c r="AN934">
        <v>100</v>
      </c>
      <c r="AO934">
        <v>20</v>
      </c>
      <c r="AP934">
        <v>2</v>
      </c>
      <c r="BV934">
        <v>67</v>
      </c>
      <c r="BW934">
        <v>33.5</v>
      </c>
      <c r="BX934">
        <v>0</v>
      </c>
      <c r="BY934" t="s">
        <v>2691</v>
      </c>
      <c r="DE934">
        <v>0</v>
      </c>
      <c r="DF934" t="s">
        <v>2691</v>
      </c>
      <c r="DG934">
        <v>0</v>
      </c>
      <c r="DH934" t="s">
        <v>2691</v>
      </c>
      <c r="EN934">
        <v>0</v>
      </c>
      <c r="EO934" t="s">
        <v>2691</v>
      </c>
      <c r="EP934">
        <v>0</v>
      </c>
      <c r="EQ934" t="s">
        <v>2691</v>
      </c>
      <c r="FW934">
        <v>0</v>
      </c>
      <c r="FX934" t="s">
        <v>2691</v>
      </c>
      <c r="FY934">
        <v>20</v>
      </c>
      <c r="FZ934">
        <v>260</v>
      </c>
      <c r="GA934">
        <v>0</v>
      </c>
      <c r="GB934">
        <v>0</v>
      </c>
      <c r="GC934">
        <v>0</v>
      </c>
      <c r="GD934">
        <v>0</v>
      </c>
      <c r="GE934">
        <v>0</v>
      </c>
      <c r="GF934" s="207" t="s">
        <v>2691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 s="2">
        <v>0</v>
      </c>
      <c r="HM934">
        <v>0</v>
      </c>
      <c r="HN934" s="2">
        <v>0.64516129032258063</v>
      </c>
      <c r="HO934" s="2">
        <v>0</v>
      </c>
    </row>
    <row r="935" spans="1:223" x14ac:dyDescent="0.2">
      <c r="A935">
        <v>932</v>
      </c>
      <c r="B935">
        <v>0</v>
      </c>
      <c r="C935" s="69" t="s">
        <v>6466</v>
      </c>
      <c r="D935" s="2" t="s">
        <v>5614</v>
      </c>
      <c r="E935" s="2" t="s">
        <v>3465</v>
      </c>
      <c r="F935" s="4" t="s">
        <v>955</v>
      </c>
      <c r="G935" s="2" t="s">
        <v>2984</v>
      </c>
      <c r="H935" s="2">
        <v>0</v>
      </c>
      <c r="I935" s="2" t="s">
        <v>128</v>
      </c>
      <c r="J935" s="2">
        <v>5896</v>
      </c>
      <c r="K935">
        <v>11792</v>
      </c>
      <c r="L935">
        <v>2433</v>
      </c>
      <c r="M935" t="s">
        <v>3305</v>
      </c>
      <c r="N935">
        <v>0.20632632293080055</v>
      </c>
      <c r="O935">
        <v>-426.20812073878687</v>
      </c>
      <c r="P935" t="s">
        <v>3305</v>
      </c>
      <c r="Q935">
        <v>-3.6143836561973106E-2</v>
      </c>
      <c r="R935">
        <v>0</v>
      </c>
      <c r="S935" t="s">
        <v>2691</v>
      </c>
      <c r="T935" t="s">
        <v>2691</v>
      </c>
      <c r="V935">
        <v>657</v>
      </c>
      <c r="W935">
        <v>3076.6923992709599</v>
      </c>
      <c r="X935">
        <v>2021386.9063210206</v>
      </c>
      <c r="Y935">
        <v>2</v>
      </c>
      <c r="Z935" t="s">
        <v>2691</v>
      </c>
      <c r="AA935" t="s">
        <v>2691</v>
      </c>
      <c r="AB935">
        <v>2</v>
      </c>
      <c r="AC935">
        <v>0</v>
      </c>
      <c r="AD935">
        <v>0</v>
      </c>
      <c r="AE935">
        <v>0</v>
      </c>
      <c r="AF935">
        <v>0</v>
      </c>
      <c r="AG935">
        <v>328.5</v>
      </c>
      <c r="AH935">
        <v>1206</v>
      </c>
      <c r="AI935">
        <v>46123</v>
      </c>
      <c r="AJ935">
        <v>0</v>
      </c>
      <c r="AK935" s="207">
        <v>0</v>
      </c>
      <c r="AL935">
        <v>657</v>
      </c>
      <c r="AM935">
        <v>2021386.9063210206</v>
      </c>
      <c r="AN935">
        <v>100</v>
      </c>
      <c r="AO935">
        <v>0</v>
      </c>
      <c r="AP935" t="s">
        <v>2691</v>
      </c>
      <c r="BV935">
        <v>0</v>
      </c>
      <c r="BW935" t="s">
        <v>2691</v>
      </c>
      <c r="BX935">
        <v>2</v>
      </c>
      <c r="BY935">
        <v>2</v>
      </c>
      <c r="DE935">
        <v>0</v>
      </c>
      <c r="DF935">
        <v>0</v>
      </c>
      <c r="DG935">
        <v>0</v>
      </c>
      <c r="DH935" t="s">
        <v>2691</v>
      </c>
      <c r="EN935">
        <v>0</v>
      </c>
      <c r="EO935" t="s">
        <v>2691</v>
      </c>
      <c r="EP935">
        <v>0</v>
      </c>
      <c r="EQ935" t="s">
        <v>2691</v>
      </c>
      <c r="FW935">
        <v>0</v>
      </c>
      <c r="FX935" t="s">
        <v>2691</v>
      </c>
      <c r="FY935">
        <v>2</v>
      </c>
      <c r="FZ935">
        <v>657</v>
      </c>
      <c r="GA935">
        <v>0</v>
      </c>
      <c r="GB935">
        <v>0</v>
      </c>
      <c r="GC935">
        <v>0</v>
      </c>
      <c r="GD935">
        <v>0</v>
      </c>
      <c r="GE935">
        <v>0</v>
      </c>
      <c r="GF935" s="207" t="s">
        <v>2691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 s="2">
        <v>0</v>
      </c>
      <c r="HM935">
        <v>0</v>
      </c>
      <c r="HN935" s="2">
        <v>0</v>
      </c>
      <c r="HO935" s="2">
        <v>6.4516129032258063E-2</v>
      </c>
    </row>
    <row r="936" spans="1:223" x14ac:dyDescent="0.2">
      <c r="A936">
        <v>933</v>
      </c>
      <c r="B936">
        <v>1.4</v>
      </c>
      <c r="C936" s="69" t="s">
        <v>7733</v>
      </c>
      <c r="D936" s="2" t="s">
        <v>7720</v>
      </c>
      <c r="E936" s="2" t="s">
        <v>6110</v>
      </c>
      <c r="F936" s="4" t="s">
        <v>955</v>
      </c>
      <c r="G936" s="2" t="s">
        <v>2984</v>
      </c>
      <c r="H936" s="2">
        <v>0</v>
      </c>
      <c r="I936" s="2" t="s">
        <v>7418</v>
      </c>
      <c r="J936" s="2">
        <v>1371.4285714285713</v>
      </c>
      <c r="K936">
        <v>9600</v>
      </c>
      <c r="L936">
        <v>2433</v>
      </c>
      <c r="M936" t="s">
        <v>3305</v>
      </c>
      <c r="N936">
        <v>0.25343749999999998</v>
      </c>
      <c r="O936">
        <v>1118.0124960000003</v>
      </c>
      <c r="P936" t="s">
        <v>3305</v>
      </c>
      <c r="Q936">
        <v>0.11415000000000003</v>
      </c>
      <c r="R936">
        <v>0</v>
      </c>
      <c r="S936">
        <v>0</v>
      </c>
      <c r="T936" t="s">
        <v>2691</v>
      </c>
      <c r="V936">
        <v>97</v>
      </c>
      <c r="W936">
        <v>495.08599454806318</v>
      </c>
      <c r="X936">
        <v>48023.34147116213</v>
      </c>
      <c r="Y936">
        <v>7</v>
      </c>
      <c r="Z936">
        <v>1.6666666666666667</v>
      </c>
      <c r="AA936">
        <v>1.75</v>
      </c>
      <c r="AB936">
        <v>1.75</v>
      </c>
      <c r="AC936">
        <v>0</v>
      </c>
      <c r="AD936">
        <v>0</v>
      </c>
      <c r="AE936">
        <v>0</v>
      </c>
      <c r="AF936">
        <v>0</v>
      </c>
      <c r="AG936">
        <v>55.428571428571431</v>
      </c>
      <c r="AH936">
        <v>0</v>
      </c>
      <c r="AI936" t="s">
        <v>2691</v>
      </c>
      <c r="AJ936">
        <v>0</v>
      </c>
      <c r="AK936" s="207">
        <v>78</v>
      </c>
      <c r="AL936">
        <v>689</v>
      </c>
      <c r="AM936">
        <v>341114.25024361548</v>
      </c>
      <c r="AN936">
        <v>100</v>
      </c>
      <c r="AO936">
        <v>5</v>
      </c>
      <c r="AP936">
        <v>1.6666666666666667</v>
      </c>
      <c r="BV936">
        <v>592</v>
      </c>
      <c r="BW936">
        <v>355.2</v>
      </c>
      <c r="BX936">
        <v>0</v>
      </c>
      <c r="BY936" t="s">
        <v>2691</v>
      </c>
      <c r="DE936">
        <v>0</v>
      </c>
      <c r="DF936" t="s">
        <v>2691</v>
      </c>
      <c r="DG936">
        <v>0</v>
      </c>
      <c r="DH936" t="s">
        <v>2691</v>
      </c>
      <c r="EN936">
        <v>0</v>
      </c>
      <c r="EO936" t="s">
        <v>2691</v>
      </c>
      <c r="EP936">
        <v>0</v>
      </c>
      <c r="EQ936" t="s">
        <v>2691</v>
      </c>
      <c r="FW936">
        <v>0</v>
      </c>
      <c r="FX936" t="s">
        <v>2691</v>
      </c>
      <c r="FY936">
        <v>5</v>
      </c>
      <c r="FZ936">
        <v>97</v>
      </c>
      <c r="GA936">
        <v>0</v>
      </c>
      <c r="GB936">
        <v>0</v>
      </c>
      <c r="GC936">
        <v>2</v>
      </c>
      <c r="GD936">
        <v>0</v>
      </c>
      <c r="GE936">
        <v>2</v>
      </c>
      <c r="GF936" s="207">
        <v>2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2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 s="2">
        <v>0</v>
      </c>
      <c r="HM936">
        <v>0</v>
      </c>
      <c r="HN936" s="2">
        <v>0.22580645161290322</v>
      </c>
      <c r="HO936" s="2">
        <v>0</v>
      </c>
    </row>
    <row r="937" spans="1:223" x14ac:dyDescent="0.2">
      <c r="A937">
        <v>934</v>
      </c>
      <c r="B937">
        <v>0.22103861517976031</v>
      </c>
      <c r="C937" s="69" t="s">
        <v>6538</v>
      </c>
      <c r="D937" s="2" t="s">
        <v>5816</v>
      </c>
      <c r="E937" s="2" t="s">
        <v>3402</v>
      </c>
      <c r="F937" s="4" t="s">
        <v>758</v>
      </c>
      <c r="G937" s="2" t="s">
        <v>2984</v>
      </c>
      <c r="H937" s="2">
        <v>0</v>
      </c>
      <c r="I937" s="2" t="s">
        <v>85</v>
      </c>
      <c r="J937" s="2">
        <v>693.94594594594594</v>
      </c>
      <c r="K937">
        <v>25676</v>
      </c>
      <c r="L937">
        <v>2391</v>
      </c>
      <c r="M937" t="s">
        <v>3305</v>
      </c>
      <c r="N937">
        <v>9.3121981617074315E-2</v>
      </c>
      <c r="O937">
        <v>1160.1084629416478</v>
      </c>
      <c r="P937" t="s">
        <v>3305</v>
      </c>
      <c r="Q937">
        <v>4.2129411764705915E-2</v>
      </c>
      <c r="R937">
        <v>0</v>
      </c>
      <c r="S937">
        <v>0</v>
      </c>
      <c r="T937" t="s">
        <v>2691</v>
      </c>
      <c r="V937">
        <v>21</v>
      </c>
      <c r="W937">
        <v>410.53841645569617</v>
      </c>
      <c r="X937">
        <v>8621.30674556962</v>
      </c>
      <c r="Y937">
        <v>37</v>
      </c>
      <c r="Z937">
        <v>1.8</v>
      </c>
      <c r="AA937">
        <v>1.5454545454545454</v>
      </c>
      <c r="AB937">
        <v>1.5416666666666667</v>
      </c>
      <c r="AC937">
        <v>0</v>
      </c>
      <c r="AD937">
        <v>0</v>
      </c>
      <c r="AE937">
        <v>0</v>
      </c>
      <c r="AF937">
        <v>0</v>
      </c>
      <c r="AG937">
        <v>13.621621621621621</v>
      </c>
      <c r="AH937">
        <v>0</v>
      </c>
      <c r="AI937" t="s">
        <v>2691</v>
      </c>
      <c r="AJ937">
        <v>0</v>
      </c>
      <c r="AK937" s="207">
        <v>159</v>
      </c>
      <c r="AL937">
        <v>100</v>
      </c>
      <c r="AM937">
        <v>41053.841645569621</v>
      </c>
      <c r="AN937">
        <v>100</v>
      </c>
      <c r="AO937">
        <v>37</v>
      </c>
      <c r="AP937">
        <v>1.5416666666666667</v>
      </c>
      <c r="BV937">
        <v>79</v>
      </c>
      <c r="BW937">
        <v>51.243243243243242</v>
      </c>
      <c r="BX937">
        <v>0</v>
      </c>
      <c r="BY937" t="s">
        <v>2691</v>
      </c>
      <c r="DE937">
        <v>0</v>
      </c>
      <c r="DF937" t="s">
        <v>2691</v>
      </c>
      <c r="DG937">
        <v>0</v>
      </c>
      <c r="DH937" t="s">
        <v>2691</v>
      </c>
      <c r="EN937">
        <v>0</v>
      </c>
      <c r="EO937" t="s">
        <v>2691</v>
      </c>
      <c r="EP937">
        <v>0</v>
      </c>
      <c r="EQ937" t="s">
        <v>2691</v>
      </c>
      <c r="FW937">
        <v>0</v>
      </c>
      <c r="FX937" t="s">
        <v>2691</v>
      </c>
      <c r="FY937">
        <v>37</v>
      </c>
      <c r="FZ937">
        <v>21</v>
      </c>
      <c r="GA937">
        <v>0</v>
      </c>
      <c r="GB937">
        <v>0</v>
      </c>
      <c r="GC937">
        <v>0</v>
      </c>
      <c r="GD937">
        <v>0</v>
      </c>
      <c r="GE937">
        <v>0</v>
      </c>
      <c r="GF937" s="207" t="s">
        <v>2691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 s="2">
        <v>0</v>
      </c>
      <c r="HM937">
        <v>0</v>
      </c>
      <c r="HN937" s="2">
        <v>1.1935483870967742</v>
      </c>
      <c r="HO937" s="2">
        <v>0</v>
      </c>
    </row>
    <row r="938" spans="1:223" x14ac:dyDescent="0.2">
      <c r="A938">
        <v>935</v>
      </c>
      <c r="B938">
        <v>0.24534755054823454</v>
      </c>
      <c r="C938" s="69" t="s">
        <v>6470</v>
      </c>
      <c r="D938" s="2" t="s">
        <v>4481</v>
      </c>
      <c r="E938" s="2" t="s">
        <v>3314</v>
      </c>
      <c r="F938" s="4" t="s">
        <v>2858</v>
      </c>
      <c r="G938" s="2" t="s">
        <v>2984</v>
      </c>
      <c r="H938" s="2">
        <v>0</v>
      </c>
      <c r="I938" s="2" t="s">
        <v>2440</v>
      </c>
      <c r="J938" s="2">
        <v>1238</v>
      </c>
      <c r="K938">
        <v>12380</v>
      </c>
      <c r="L938">
        <v>2383</v>
      </c>
      <c r="M938" t="s">
        <v>3305</v>
      </c>
      <c r="N938">
        <v>0.19248788368336026</v>
      </c>
      <c r="O938">
        <v>2210.4426418367329</v>
      </c>
      <c r="P938" t="s">
        <v>3305</v>
      </c>
      <c r="Q938">
        <v>0.18509027533994682</v>
      </c>
      <c r="R938">
        <v>0</v>
      </c>
      <c r="S938">
        <v>0</v>
      </c>
      <c r="T938" t="s">
        <v>2691</v>
      </c>
      <c r="V938">
        <v>0</v>
      </c>
      <c r="W938" t="s">
        <v>2691</v>
      </c>
      <c r="X938">
        <v>0</v>
      </c>
      <c r="Y938">
        <v>10</v>
      </c>
      <c r="Z938">
        <v>1</v>
      </c>
      <c r="AA938">
        <v>1</v>
      </c>
      <c r="AB938">
        <v>1.1111111111111112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2691</v>
      </c>
      <c r="AJ938">
        <v>0</v>
      </c>
      <c r="AK938" s="207">
        <v>111.11111111111111</v>
      </c>
      <c r="AL938">
        <v>2</v>
      </c>
      <c r="AM938">
        <v>966.22559238095232</v>
      </c>
      <c r="AN938">
        <v>100</v>
      </c>
      <c r="AO938">
        <v>8</v>
      </c>
      <c r="AP938">
        <v>1.1428571428571428</v>
      </c>
      <c r="BV938">
        <v>2</v>
      </c>
      <c r="BW938">
        <v>1.75</v>
      </c>
      <c r="BX938">
        <v>1</v>
      </c>
      <c r="BY938">
        <v>1</v>
      </c>
      <c r="DE938">
        <v>0</v>
      </c>
      <c r="DF938">
        <v>0</v>
      </c>
      <c r="DG938">
        <v>0</v>
      </c>
      <c r="DH938" t="s">
        <v>2691</v>
      </c>
      <c r="EN938">
        <v>0</v>
      </c>
      <c r="EO938" t="s">
        <v>2691</v>
      </c>
      <c r="EP938">
        <v>0</v>
      </c>
      <c r="EQ938" t="s">
        <v>2691</v>
      </c>
      <c r="FW938">
        <v>0</v>
      </c>
      <c r="FX938" t="s">
        <v>2691</v>
      </c>
      <c r="FY938">
        <v>9</v>
      </c>
      <c r="FZ938">
        <v>0</v>
      </c>
      <c r="GA938">
        <v>0</v>
      </c>
      <c r="GB938">
        <v>0</v>
      </c>
      <c r="GC938">
        <v>1</v>
      </c>
      <c r="GD938">
        <v>0</v>
      </c>
      <c r="GE938">
        <v>1</v>
      </c>
      <c r="GF938" s="207">
        <v>1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1</v>
      </c>
      <c r="HG938">
        <v>0</v>
      </c>
      <c r="HH938">
        <v>0</v>
      </c>
      <c r="HI938">
        <v>0</v>
      </c>
      <c r="HJ938">
        <v>0</v>
      </c>
      <c r="HK938">
        <v>0</v>
      </c>
      <c r="HL938" s="2">
        <v>0</v>
      </c>
      <c r="HM938">
        <v>0</v>
      </c>
      <c r="HN938" s="2">
        <v>0.29032258064516131</v>
      </c>
      <c r="HO938" s="2">
        <v>3.2258064516129031E-2</v>
      </c>
    </row>
    <row r="939" spans="1:223" x14ac:dyDescent="0.2">
      <c r="A939">
        <v>936</v>
      </c>
      <c r="B939">
        <v>3.1579661016949157</v>
      </c>
      <c r="C939" s="69" t="s">
        <v>6466</v>
      </c>
      <c r="D939" s="2" t="s">
        <v>5040</v>
      </c>
      <c r="E939" s="2" t="s">
        <v>3980</v>
      </c>
      <c r="F939" s="4" t="s">
        <v>743</v>
      </c>
      <c r="G939" s="2" t="s">
        <v>2984</v>
      </c>
      <c r="H939" s="2">
        <v>0</v>
      </c>
      <c r="I939" s="2" t="s">
        <v>1600</v>
      </c>
      <c r="J939" s="2">
        <v>3066.5</v>
      </c>
      <c r="K939">
        <v>12266</v>
      </c>
      <c r="L939">
        <v>2376</v>
      </c>
      <c r="M939" t="s">
        <v>3305</v>
      </c>
      <c r="N939">
        <v>0.19370617968367845</v>
      </c>
      <c r="O939">
        <v>1653.3419577664984</v>
      </c>
      <c r="P939" t="s">
        <v>3305</v>
      </c>
      <c r="Q939">
        <v>0.12429042050181539</v>
      </c>
      <c r="R939">
        <v>0</v>
      </c>
      <c r="S939" t="s">
        <v>2691</v>
      </c>
      <c r="T939">
        <v>0</v>
      </c>
      <c r="V939">
        <v>26</v>
      </c>
      <c r="W939">
        <v>1508.4173703703705</v>
      </c>
      <c r="X939">
        <v>39218.851629629629</v>
      </c>
      <c r="Y939">
        <v>4</v>
      </c>
      <c r="Z939">
        <v>1</v>
      </c>
      <c r="AA939">
        <v>1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26</v>
      </c>
      <c r="AH939">
        <v>0</v>
      </c>
      <c r="AI939" t="s">
        <v>2691</v>
      </c>
      <c r="AJ939">
        <v>0</v>
      </c>
      <c r="AK939" s="207">
        <v>74</v>
      </c>
      <c r="AL939">
        <v>26</v>
      </c>
      <c r="AM939">
        <v>39218.851629629629</v>
      </c>
      <c r="AN939">
        <v>100</v>
      </c>
      <c r="AO939">
        <v>0</v>
      </c>
      <c r="AP939" t="s">
        <v>2691</v>
      </c>
      <c r="BV939">
        <v>0</v>
      </c>
      <c r="BW939" t="s">
        <v>2691</v>
      </c>
      <c r="BX939">
        <v>1</v>
      </c>
      <c r="BY939">
        <v>1</v>
      </c>
      <c r="DE939">
        <v>0</v>
      </c>
      <c r="DF939">
        <v>0</v>
      </c>
      <c r="DG939">
        <v>0</v>
      </c>
      <c r="DH939" t="s">
        <v>2691</v>
      </c>
      <c r="EN939">
        <v>0</v>
      </c>
      <c r="EO939" t="s">
        <v>2691</v>
      </c>
      <c r="EP939">
        <v>0</v>
      </c>
      <c r="EQ939" t="s">
        <v>2691</v>
      </c>
      <c r="FW939">
        <v>0</v>
      </c>
      <c r="FX939" t="s">
        <v>2691</v>
      </c>
      <c r="FY939">
        <v>1</v>
      </c>
      <c r="FZ939">
        <v>26</v>
      </c>
      <c r="GA939">
        <v>0</v>
      </c>
      <c r="GB939">
        <v>0</v>
      </c>
      <c r="GC939">
        <v>3</v>
      </c>
      <c r="GD939">
        <v>0</v>
      </c>
      <c r="GE939">
        <v>3</v>
      </c>
      <c r="GF939" s="207">
        <v>1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1</v>
      </c>
      <c r="HD939">
        <v>0</v>
      </c>
      <c r="HE939">
        <v>0</v>
      </c>
      <c r="HF939">
        <v>0</v>
      </c>
      <c r="HG939">
        <v>0</v>
      </c>
      <c r="HH939">
        <v>1</v>
      </c>
      <c r="HI939">
        <v>0</v>
      </c>
      <c r="HJ939">
        <v>0</v>
      </c>
      <c r="HK939">
        <v>1</v>
      </c>
      <c r="HL939" s="2">
        <v>0</v>
      </c>
      <c r="HM939">
        <v>0</v>
      </c>
      <c r="HN939" s="2">
        <v>9.6774193548387094E-2</v>
      </c>
      <c r="HO939" s="2">
        <v>3.2258064516129031E-2</v>
      </c>
    </row>
    <row r="940" spans="1:223" x14ac:dyDescent="0.2">
      <c r="A940">
        <v>937</v>
      </c>
      <c r="B940">
        <v>0.10723426860481955</v>
      </c>
      <c r="C940" s="69" t="s">
        <v>6487</v>
      </c>
      <c r="D940" s="2" t="s">
        <v>5793</v>
      </c>
      <c r="E940" s="2">
        <v>0</v>
      </c>
      <c r="F940" s="4" t="s">
        <v>3015</v>
      </c>
      <c r="G940" s="2" t="s">
        <v>3395</v>
      </c>
      <c r="H940" s="2">
        <v>0</v>
      </c>
      <c r="I940" s="2" t="s">
        <v>2371</v>
      </c>
      <c r="J940" s="2">
        <v>1310.1428571428571</v>
      </c>
      <c r="K940">
        <v>45855</v>
      </c>
      <c r="L940">
        <v>2360</v>
      </c>
      <c r="M940" t="s">
        <v>3305</v>
      </c>
      <c r="N940">
        <v>5.1466579435176102E-2</v>
      </c>
      <c r="O940">
        <v>497.40069930009139</v>
      </c>
      <c r="P940" t="s">
        <v>3305</v>
      </c>
      <c r="Q940">
        <v>1.1190225563909802E-2</v>
      </c>
      <c r="R940">
        <v>0</v>
      </c>
      <c r="S940">
        <v>0</v>
      </c>
      <c r="T940" t="s">
        <v>2691</v>
      </c>
      <c r="V940">
        <v>0</v>
      </c>
      <c r="W940" t="s">
        <v>2691</v>
      </c>
      <c r="X940">
        <v>0</v>
      </c>
      <c r="Y940">
        <v>35</v>
      </c>
      <c r="Z940">
        <v>2</v>
      </c>
      <c r="AA940">
        <v>1.75</v>
      </c>
      <c r="AB940">
        <v>1.8421052631578947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2691</v>
      </c>
      <c r="AJ940">
        <v>0</v>
      </c>
      <c r="AK940" s="207">
        <v>200</v>
      </c>
      <c r="AL940">
        <v>48</v>
      </c>
      <c r="AM940">
        <v>36129.105893877546</v>
      </c>
      <c r="AN940">
        <v>100</v>
      </c>
      <c r="AO940">
        <v>35</v>
      </c>
      <c r="AP940">
        <v>1.8421052631578947</v>
      </c>
      <c r="BV940">
        <v>48</v>
      </c>
      <c r="BW940">
        <v>26.057142857142857</v>
      </c>
      <c r="BX940">
        <v>0</v>
      </c>
      <c r="BY940" t="s">
        <v>2691</v>
      </c>
      <c r="DE940">
        <v>0</v>
      </c>
      <c r="DF940" t="s">
        <v>2691</v>
      </c>
      <c r="DG940">
        <v>0</v>
      </c>
      <c r="DH940" t="s">
        <v>2691</v>
      </c>
      <c r="EN940">
        <v>0</v>
      </c>
      <c r="EO940" t="s">
        <v>2691</v>
      </c>
      <c r="EP940">
        <v>0</v>
      </c>
      <c r="EQ940" t="s">
        <v>2691</v>
      </c>
      <c r="FW940">
        <v>0</v>
      </c>
      <c r="FX940" t="s">
        <v>2691</v>
      </c>
      <c r="FY940">
        <v>35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 s="207" t="s">
        <v>2691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 s="2">
        <v>0</v>
      </c>
      <c r="HM940">
        <v>0</v>
      </c>
      <c r="HN940" s="2">
        <v>1.1290322580645162</v>
      </c>
      <c r="HO940" s="2">
        <v>0</v>
      </c>
    </row>
    <row r="941" spans="1:223" x14ac:dyDescent="0.2">
      <c r="A941">
        <v>938</v>
      </c>
      <c r="B941">
        <v>0.33333333333333326</v>
      </c>
      <c r="C941" s="69" t="s">
        <v>6499</v>
      </c>
      <c r="D941" s="2" t="s">
        <v>5887</v>
      </c>
      <c r="E941" s="2" t="s">
        <v>4667</v>
      </c>
      <c r="F941" s="4" t="s">
        <v>3015</v>
      </c>
      <c r="G941" s="2" t="s">
        <v>720</v>
      </c>
      <c r="H941" s="2">
        <v>0</v>
      </c>
      <c r="I941" s="2" t="s">
        <v>2881</v>
      </c>
      <c r="J941" s="2">
        <v>666.66666666666663</v>
      </c>
      <c r="K941">
        <v>6000</v>
      </c>
      <c r="L941">
        <v>2355</v>
      </c>
      <c r="M941" t="s">
        <v>3305</v>
      </c>
      <c r="N941">
        <v>0.39250000000000002</v>
      </c>
      <c r="O941">
        <v>2321.718286562992</v>
      </c>
      <c r="P941" t="s">
        <v>3305</v>
      </c>
      <c r="Q941">
        <v>0.40491554400000007</v>
      </c>
      <c r="R941">
        <v>0</v>
      </c>
      <c r="S941">
        <v>0</v>
      </c>
      <c r="T941" t="s">
        <v>2691</v>
      </c>
      <c r="V941">
        <v>1</v>
      </c>
      <c r="W941">
        <v>224.0081983193277</v>
      </c>
      <c r="X941">
        <v>224.0081983193277</v>
      </c>
      <c r="Y941">
        <v>9</v>
      </c>
      <c r="Z941">
        <v>1</v>
      </c>
      <c r="AA941">
        <v>1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0.44444444444444442</v>
      </c>
      <c r="AH941">
        <v>0</v>
      </c>
      <c r="AI941" t="s">
        <v>2691</v>
      </c>
      <c r="AJ941">
        <v>0</v>
      </c>
      <c r="AK941" s="207">
        <v>99</v>
      </c>
      <c r="AL941">
        <v>1</v>
      </c>
      <c r="AM941">
        <v>224.0081983193277</v>
      </c>
      <c r="AN941">
        <v>100</v>
      </c>
      <c r="AO941">
        <v>3</v>
      </c>
      <c r="AP941">
        <v>1</v>
      </c>
      <c r="BV941">
        <v>0</v>
      </c>
      <c r="BW941">
        <v>0</v>
      </c>
      <c r="BX941">
        <v>0</v>
      </c>
      <c r="BY941" t="s">
        <v>2691</v>
      </c>
      <c r="DE941">
        <v>0</v>
      </c>
      <c r="DF941" t="s">
        <v>2691</v>
      </c>
      <c r="DG941">
        <v>0</v>
      </c>
      <c r="DH941" t="s">
        <v>2691</v>
      </c>
      <c r="EN941">
        <v>0</v>
      </c>
      <c r="EO941" t="s">
        <v>2691</v>
      </c>
      <c r="EP941">
        <v>0</v>
      </c>
      <c r="EQ941" t="s">
        <v>2691</v>
      </c>
      <c r="FW941">
        <v>0</v>
      </c>
      <c r="FX941" t="s">
        <v>2691</v>
      </c>
      <c r="FY941">
        <v>3</v>
      </c>
      <c r="FZ941">
        <v>1</v>
      </c>
      <c r="GA941">
        <v>0</v>
      </c>
      <c r="GB941">
        <v>0</v>
      </c>
      <c r="GC941">
        <v>1</v>
      </c>
      <c r="GD941">
        <v>0</v>
      </c>
      <c r="GE941">
        <v>1</v>
      </c>
      <c r="GF941" s="207">
        <v>1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1</v>
      </c>
      <c r="HL941" s="2">
        <v>0</v>
      </c>
      <c r="HM941">
        <v>5</v>
      </c>
      <c r="HN941" s="2">
        <v>0.12903225806451613</v>
      </c>
      <c r="HO941" s="2">
        <v>0</v>
      </c>
    </row>
    <row r="942" spans="1:223" x14ac:dyDescent="0.2">
      <c r="A942">
        <v>939</v>
      </c>
      <c r="B942">
        <v>-0.14485480687905272</v>
      </c>
      <c r="C942" s="69" t="s">
        <v>6465</v>
      </c>
      <c r="D942" s="2" t="s">
        <v>5019</v>
      </c>
      <c r="E942" s="2" t="s">
        <v>3693</v>
      </c>
      <c r="F942" s="4" t="s">
        <v>964</v>
      </c>
      <c r="G942" s="2" t="s">
        <v>2984</v>
      </c>
      <c r="H942" s="2">
        <v>0</v>
      </c>
      <c r="I942" s="2" t="s">
        <v>1019</v>
      </c>
      <c r="J942" s="2">
        <v>236.96875</v>
      </c>
      <c r="K942">
        <v>15166</v>
      </c>
      <c r="L942">
        <v>2339</v>
      </c>
      <c r="M942" t="s">
        <v>3305</v>
      </c>
      <c r="N942">
        <v>0.15422655940920479</v>
      </c>
      <c r="O942">
        <v>2305.7920924273462</v>
      </c>
      <c r="P942" t="s">
        <v>3305</v>
      </c>
      <c r="Q942">
        <v>0.15957454545454552</v>
      </c>
      <c r="R942">
        <v>0</v>
      </c>
      <c r="S942">
        <v>0</v>
      </c>
      <c r="T942" t="s">
        <v>2691</v>
      </c>
      <c r="V942">
        <v>5</v>
      </c>
      <c r="W942">
        <v>88.22394861751151</v>
      </c>
      <c r="X942">
        <v>441.11974308755754</v>
      </c>
      <c r="Y942">
        <v>64</v>
      </c>
      <c r="Z942">
        <v>2.3333333333333335</v>
      </c>
      <c r="AA942">
        <v>2.4166666666666665</v>
      </c>
      <c r="AB942">
        <v>2.3333333333333335</v>
      </c>
      <c r="AC942">
        <v>0</v>
      </c>
      <c r="AD942">
        <v>0</v>
      </c>
      <c r="AE942">
        <v>0</v>
      </c>
      <c r="AF942">
        <v>0</v>
      </c>
      <c r="AG942">
        <v>2.109375</v>
      </c>
      <c r="AH942">
        <v>0</v>
      </c>
      <c r="AI942" t="s">
        <v>2691</v>
      </c>
      <c r="AJ942">
        <v>0</v>
      </c>
      <c r="AK942" s="207">
        <v>236.66666666666666</v>
      </c>
      <c r="AL942">
        <v>6</v>
      </c>
      <c r="AM942">
        <v>529.34369170506909</v>
      </c>
      <c r="AN942">
        <v>100</v>
      </c>
      <c r="AO942">
        <v>29</v>
      </c>
      <c r="AP942">
        <v>1.8125</v>
      </c>
      <c r="BV942">
        <v>1</v>
      </c>
      <c r="BW942">
        <v>0.55172413793103448</v>
      </c>
      <c r="BX942">
        <v>0</v>
      </c>
      <c r="BY942" t="s">
        <v>2691</v>
      </c>
      <c r="DE942">
        <v>0</v>
      </c>
      <c r="DF942" t="s">
        <v>2691</v>
      </c>
      <c r="DG942">
        <v>0</v>
      </c>
      <c r="DH942" t="s">
        <v>2691</v>
      </c>
      <c r="EN942">
        <v>0</v>
      </c>
      <c r="EO942" t="s">
        <v>2691</v>
      </c>
      <c r="EP942">
        <v>0</v>
      </c>
      <c r="EQ942" t="s">
        <v>2691</v>
      </c>
      <c r="FW942">
        <v>0</v>
      </c>
      <c r="FX942" t="s">
        <v>2691</v>
      </c>
      <c r="FY942">
        <v>29</v>
      </c>
      <c r="FZ942">
        <v>5</v>
      </c>
      <c r="GA942">
        <v>0</v>
      </c>
      <c r="GB942">
        <v>0</v>
      </c>
      <c r="GC942">
        <v>34</v>
      </c>
      <c r="GD942">
        <v>0</v>
      </c>
      <c r="GE942">
        <v>34</v>
      </c>
      <c r="GF942" s="207">
        <v>1.7894736842105263</v>
      </c>
      <c r="GG942">
        <v>6</v>
      </c>
      <c r="GH942">
        <v>3</v>
      </c>
      <c r="GI942">
        <v>2</v>
      </c>
      <c r="GJ942">
        <v>2</v>
      </c>
      <c r="GK942">
        <v>0</v>
      </c>
      <c r="GL942">
        <v>2</v>
      </c>
      <c r="GM942">
        <v>0</v>
      </c>
      <c r="GN942">
        <v>0</v>
      </c>
      <c r="GO942">
        <v>1</v>
      </c>
      <c r="GP942">
        <v>1</v>
      </c>
      <c r="GQ942">
        <v>1</v>
      </c>
      <c r="GR942">
        <v>0</v>
      </c>
      <c r="GS942">
        <v>1</v>
      </c>
      <c r="GT942">
        <v>1</v>
      </c>
      <c r="GU942">
        <v>0</v>
      </c>
      <c r="GV942">
        <v>0</v>
      </c>
      <c r="GW942">
        <v>0</v>
      </c>
      <c r="GX942">
        <v>1</v>
      </c>
      <c r="GY942">
        <v>1</v>
      </c>
      <c r="GZ942">
        <v>0</v>
      </c>
      <c r="HA942">
        <v>1</v>
      </c>
      <c r="HB942">
        <v>1</v>
      </c>
      <c r="HC942">
        <v>2</v>
      </c>
      <c r="HD942">
        <v>0</v>
      </c>
      <c r="HE942">
        <v>3</v>
      </c>
      <c r="HF942">
        <v>2</v>
      </c>
      <c r="HG942">
        <v>1</v>
      </c>
      <c r="HH942">
        <v>0</v>
      </c>
      <c r="HI942">
        <v>0</v>
      </c>
      <c r="HJ942">
        <v>2</v>
      </c>
      <c r="HK942">
        <v>0</v>
      </c>
      <c r="HL942" s="2">
        <v>0</v>
      </c>
      <c r="HM942">
        <v>1</v>
      </c>
      <c r="HN942" s="2">
        <v>2.032258064516129</v>
      </c>
      <c r="HO942" s="2">
        <v>0</v>
      </c>
    </row>
    <row r="943" spans="1:223" x14ac:dyDescent="0.2">
      <c r="A943">
        <v>940</v>
      </c>
      <c r="B943">
        <v>0.54424665154692109</v>
      </c>
      <c r="C943" s="69" t="s">
        <v>6487</v>
      </c>
      <c r="D943" s="2" t="s">
        <v>4417</v>
      </c>
      <c r="E943" s="2" t="s">
        <v>3508</v>
      </c>
      <c r="F943" s="4" t="s">
        <v>2510</v>
      </c>
      <c r="G943" s="2" t="s">
        <v>2984</v>
      </c>
      <c r="H943" s="2">
        <v>0</v>
      </c>
      <c r="I943" s="2" t="s">
        <v>2544</v>
      </c>
      <c r="J943" s="2">
        <v>2328.2258064516127</v>
      </c>
      <c r="K943">
        <v>72175</v>
      </c>
      <c r="L943">
        <v>2326</v>
      </c>
      <c r="M943" t="s">
        <v>3305</v>
      </c>
      <c r="N943">
        <v>3.2227225493591964E-2</v>
      </c>
      <c r="O943">
        <v>-55.199356175358446</v>
      </c>
      <c r="P943" t="s">
        <v>3305</v>
      </c>
      <c r="Q943">
        <v>-8.1702149796311098E-4</v>
      </c>
      <c r="R943">
        <v>0</v>
      </c>
      <c r="S943">
        <v>0</v>
      </c>
      <c r="T943" t="s">
        <v>2691</v>
      </c>
      <c r="V943">
        <v>0</v>
      </c>
      <c r="W943" t="s">
        <v>2691</v>
      </c>
      <c r="X943">
        <v>0</v>
      </c>
      <c r="Y943">
        <v>31</v>
      </c>
      <c r="Z943">
        <v>1.8571428571428572</v>
      </c>
      <c r="AA943">
        <v>1.6</v>
      </c>
      <c r="AB943">
        <v>1.4761904761904763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2691</v>
      </c>
      <c r="AJ943">
        <v>0</v>
      </c>
      <c r="AK943" s="207">
        <v>185.71428571428572</v>
      </c>
      <c r="AL943">
        <v>163</v>
      </c>
      <c r="AM943">
        <v>160382.47816565659</v>
      </c>
      <c r="AN943">
        <v>100</v>
      </c>
      <c r="AO943">
        <v>15</v>
      </c>
      <c r="AP943">
        <v>1.3636363636363635</v>
      </c>
      <c r="BV943">
        <v>103</v>
      </c>
      <c r="BW943">
        <v>75.533333333333346</v>
      </c>
      <c r="BX943">
        <v>15</v>
      </c>
      <c r="BY943">
        <v>1.25</v>
      </c>
      <c r="DE943">
        <v>60</v>
      </c>
      <c r="DF943">
        <v>48</v>
      </c>
      <c r="DG943">
        <v>0</v>
      </c>
      <c r="DH943" t="s">
        <v>2691</v>
      </c>
      <c r="EN943">
        <v>0</v>
      </c>
      <c r="EO943" t="s">
        <v>2691</v>
      </c>
      <c r="EP943">
        <v>0</v>
      </c>
      <c r="EQ943" t="s">
        <v>2691</v>
      </c>
      <c r="FW943">
        <v>0</v>
      </c>
      <c r="FX943" t="s">
        <v>2691</v>
      </c>
      <c r="FY943">
        <v>30</v>
      </c>
      <c r="FZ943">
        <v>0</v>
      </c>
      <c r="GA943">
        <v>0</v>
      </c>
      <c r="GB943">
        <v>0</v>
      </c>
      <c r="GC943">
        <v>1</v>
      </c>
      <c r="GD943">
        <v>0</v>
      </c>
      <c r="GE943">
        <v>1</v>
      </c>
      <c r="GF943" s="207">
        <v>1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1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 s="2">
        <v>0</v>
      </c>
      <c r="HM943">
        <v>0</v>
      </c>
      <c r="HN943" s="2">
        <v>0.5161290322580645</v>
      </c>
      <c r="HO943" s="2">
        <v>0.4838709677419355</v>
      </c>
    </row>
    <row r="944" spans="1:223" x14ac:dyDescent="0.2">
      <c r="A944">
        <v>941</v>
      </c>
      <c r="B944">
        <v>0</v>
      </c>
      <c r="C944" s="69" t="s">
        <v>6465</v>
      </c>
      <c r="D944" s="2" t="s">
        <v>5169</v>
      </c>
      <c r="E944" s="2" t="s">
        <v>3489</v>
      </c>
      <c r="F944" s="4" t="s">
        <v>743</v>
      </c>
      <c r="G944" s="2" t="s">
        <v>2984</v>
      </c>
      <c r="H944" s="2">
        <v>0</v>
      </c>
      <c r="I944" s="2" t="s">
        <v>305</v>
      </c>
      <c r="J944" s="2">
        <v>2142.6</v>
      </c>
      <c r="K944">
        <v>10713</v>
      </c>
      <c r="L944">
        <v>2325</v>
      </c>
      <c r="M944" t="s">
        <v>3305</v>
      </c>
      <c r="N944">
        <v>0.21702604312517501</v>
      </c>
      <c r="O944">
        <v>1157.027530197048</v>
      </c>
      <c r="P944" t="s">
        <v>3305</v>
      </c>
      <c r="Q944">
        <v>0.10614167249655714</v>
      </c>
      <c r="R944">
        <v>843.98</v>
      </c>
      <c r="S944">
        <v>843.98</v>
      </c>
      <c r="T944" t="s">
        <v>2691</v>
      </c>
      <c r="V944">
        <v>14</v>
      </c>
      <c r="W944">
        <v>556.51892592592594</v>
      </c>
      <c r="X944">
        <v>7791.2649629629632</v>
      </c>
      <c r="Y944">
        <v>5</v>
      </c>
      <c r="Z944" t="s">
        <v>2691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11.2</v>
      </c>
      <c r="AH944">
        <v>0</v>
      </c>
      <c r="AI944" t="s">
        <v>2691</v>
      </c>
      <c r="AJ944">
        <v>3424</v>
      </c>
      <c r="AK944" s="207">
        <v>0</v>
      </c>
      <c r="AL944">
        <v>28</v>
      </c>
      <c r="AM944">
        <v>15582.529925925926</v>
      </c>
      <c r="AN944">
        <v>100</v>
      </c>
      <c r="AO944">
        <v>1</v>
      </c>
      <c r="AP944">
        <v>1</v>
      </c>
      <c r="BV944">
        <v>0</v>
      </c>
      <c r="BW944">
        <v>0</v>
      </c>
      <c r="BX944">
        <v>3</v>
      </c>
      <c r="BY944">
        <v>1</v>
      </c>
      <c r="DE944">
        <v>14</v>
      </c>
      <c r="DF944">
        <v>14</v>
      </c>
      <c r="DG944">
        <v>0</v>
      </c>
      <c r="DH944" t="s">
        <v>2691</v>
      </c>
      <c r="EN944">
        <v>0</v>
      </c>
      <c r="EO944" t="s">
        <v>2691</v>
      </c>
      <c r="EP944">
        <v>0</v>
      </c>
      <c r="EQ944" t="s">
        <v>2691</v>
      </c>
      <c r="FW944">
        <v>0</v>
      </c>
      <c r="FX944" t="s">
        <v>2691</v>
      </c>
      <c r="FY944">
        <v>4</v>
      </c>
      <c r="FZ944">
        <v>14</v>
      </c>
      <c r="GA944">
        <v>0</v>
      </c>
      <c r="GB944">
        <v>0</v>
      </c>
      <c r="GC944">
        <v>0</v>
      </c>
      <c r="GD944">
        <v>0</v>
      </c>
      <c r="GE944">
        <v>0</v>
      </c>
      <c r="GF944" s="207" t="s">
        <v>2691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 s="2">
        <v>0</v>
      </c>
      <c r="HM944">
        <v>1</v>
      </c>
      <c r="HN944" s="2">
        <v>3.2258064516129031E-2</v>
      </c>
      <c r="HO944" s="2">
        <v>9.6774193548387094E-2</v>
      </c>
    </row>
    <row r="945" spans="1:223" x14ac:dyDescent="0.2">
      <c r="A945">
        <v>942</v>
      </c>
      <c r="B945">
        <v>-0.56016248486962228</v>
      </c>
      <c r="C945" s="69" t="s">
        <v>6470</v>
      </c>
      <c r="D945" s="2" t="s">
        <v>6654</v>
      </c>
      <c r="E945" s="2" t="s">
        <v>3913</v>
      </c>
      <c r="F945" s="4" t="s">
        <v>1285</v>
      </c>
      <c r="G945" s="2" t="s">
        <v>2984</v>
      </c>
      <c r="H945" s="2">
        <v>0</v>
      </c>
      <c r="I945" s="2" t="s">
        <v>1250</v>
      </c>
      <c r="J945" s="2">
        <v>7146.333333333333</v>
      </c>
      <c r="K945">
        <v>21439</v>
      </c>
      <c r="L945">
        <v>2313</v>
      </c>
      <c r="M945" t="s">
        <v>3305</v>
      </c>
      <c r="N945">
        <v>0.10788749475255376</v>
      </c>
      <c r="O945">
        <v>1126.8117918821454</v>
      </c>
      <c r="P945" t="s">
        <v>3305</v>
      </c>
      <c r="Q945">
        <v>5.2854782838825699E-2</v>
      </c>
      <c r="R945">
        <v>0</v>
      </c>
      <c r="S945">
        <v>0</v>
      </c>
      <c r="T945" t="s">
        <v>2691</v>
      </c>
      <c r="V945">
        <v>0</v>
      </c>
      <c r="W945" t="s">
        <v>2691</v>
      </c>
      <c r="X945">
        <v>0</v>
      </c>
      <c r="Y945">
        <v>3</v>
      </c>
      <c r="Z945" t="s">
        <v>2691</v>
      </c>
      <c r="AA945">
        <v>1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2691</v>
      </c>
      <c r="AJ945">
        <v>0</v>
      </c>
      <c r="AK945" s="207">
        <v>100</v>
      </c>
      <c r="AL945">
        <v>2</v>
      </c>
      <c r="AM945">
        <v>5898.1814999999997</v>
      </c>
      <c r="AN945">
        <v>100</v>
      </c>
      <c r="AO945">
        <v>2</v>
      </c>
      <c r="AP945">
        <v>1</v>
      </c>
      <c r="BV945">
        <v>0</v>
      </c>
      <c r="BW945">
        <v>0</v>
      </c>
      <c r="BX945">
        <v>1</v>
      </c>
      <c r="BY945">
        <v>1</v>
      </c>
      <c r="DE945">
        <v>2</v>
      </c>
      <c r="DF945">
        <v>2</v>
      </c>
      <c r="DG945">
        <v>0</v>
      </c>
      <c r="DH945" t="s">
        <v>2691</v>
      </c>
      <c r="EN945">
        <v>0</v>
      </c>
      <c r="EO945" t="s">
        <v>2691</v>
      </c>
      <c r="EP945">
        <v>0</v>
      </c>
      <c r="EQ945" t="s">
        <v>2691</v>
      </c>
      <c r="FW945">
        <v>0</v>
      </c>
      <c r="FX945" t="s">
        <v>2691</v>
      </c>
      <c r="FY945">
        <v>3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 s="207" t="s">
        <v>2691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 s="2">
        <v>0</v>
      </c>
      <c r="HM945">
        <v>0</v>
      </c>
      <c r="HN945" s="2">
        <v>6.4516129032258063E-2</v>
      </c>
      <c r="HO945" s="2">
        <v>3.2258064516129031E-2</v>
      </c>
    </row>
    <row r="946" spans="1:223" x14ac:dyDescent="0.2">
      <c r="A946">
        <v>943</v>
      </c>
      <c r="B946">
        <v>-0.14534667493137343</v>
      </c>
      <c r="C946" s="69" t="s">
        <v>6465</v>
      </c>
      <c r="D946" s="2" t="s">
        <v>5004</v>
      </c>
      <c r="E946" s="2" t="s">
        <v>3952</v>
      </c>
      <c r="F946" s="4" t="s">
        <v>3863</v>
      </c>
      <c r="G946" s="2" t="s">
        <v>2984</v>
      </c>
      <c r="H946" s="2">
        <v>0</v>
      </c>
      <c r="I946" s="2" t="s">
        <v>1221</v>
      </c>
      <c r="J946" s="2">
        <v>5362</v>
      </c>
      <c r="K946">
        <v>48258</v>
      </c>
      <c r="L946">
        <v>2267</v>
      </c>
      <c r="M946" t="s">
        <v>3305</v>
      </c>
      <c r="N946">
        <v>4.6976667081105726E-2</v>
      </c>
      <c r="O946">
        <v>-388.8710578516318</v>
      </c>
      <c r="P946" t="s">
        <v>3305</v>
      </c>
      <c r="Q946">
        <v>-8.1368030476190144E-3</v>
      </c>
      <c r="R946">
        <v>7423.64</v>
      </c>
      <c r="S946">
        <v>7423.64</v>
      </c>
      <c r="T946" t="s">
        <v>2691</v>
      </c>
      <c r="V946">
        <v>12</v>
      </c>
      <c r="W946">
        <v>3052.799168</v>
      </c>
      <c r="X946">
        <v>36633.590016000002</v>
      </c>
      <c r="Y946">
        <v>9</v>
      </c>
      <c r="Z946">
        <v>1.5</v>
      </c>
      <c r="AA946">
        <v>1.5</v>
      </c>
      <c r="AB946">
        <v>1.125</v>
      </c>
      <c r="AC946">
        <v>0</v>
      </c>
      <c r="AD946">
        <v>0</v>
      </c>
      <c r="AE946">
        <v>0</v>
      </c>
      <c r="AF946">
        <v>0</v>
      </c>
      <c r="AG946">
        <v>10.666666666666666</v>
      </c>
      <c r="AH946">
        <v>0</v>
      </c>
      <c r="AI946" t="s">
        <v>2691</v>
      </c>
      <c r="AJ946">
        <v>0</v>
      </c>
      <c r="AK946" s="207">
        <v>138</v>
      </c>
      <c r="AL946">
        <v>13</v>
      </c>
      <c r="AM946">
        <v>39686.389184</v>
      </c>
      <c r="AN946">
        <v>100</v>
      </c>
      <c r="AO946">
        <v>9</v>
      </c>
      <c r="AP946">
        <v>1.125</v>
      </c>
      <c r="BV946">
        <v>0</v>
      </c>
      <c r="BW946">
        <v>0</v>
      </c>
      <c r="BX946">
        <v>0</v>
      </c>
      <c r="BY946" t="s">
        <v>2691</v>
      </c>
      <c r="DE946">
        <v>1</v>
      </c>
      <c r="DF946" t="s">
        <v>2691</v>
      </c>
      <c r="DG946">
        <v>0</v>
      </c>
      <c r="DH946" t="s">
        <v>2691</v>
      </c>
      <c r="EN946">
        <v>0</v>
      </c>
      <c r="EO946" t="s">
        <v>2691</v>
      </c>
      <c r="EP946">
        <v>0</v>
      </c>
      <c r="EQ946" t="s">
        <v>2691</v>
      </c>
      <c r="FW946">
        <v>0</v>
      </c>
      <c r="FX946" t="s">
        <v>2691</v>
      </c>
      <c r="FY946">
        <v>9</v>
      </c>
      <c r="FZ946">
        <v>12</v>
      </c>
      <c r="GA946">
        <v>0</v>
      </c>
      <c r="GB946">
        <v>0</v>
      </c>
      <c r="GC946">
        <v>0</v>
      </c>
      <c r="GD946">
        <v>0</v>
      </c>
      <c r="GE946">
        <v>0</v>
      </c>
      <c r="GF946" s="207" t="s">
        <v>2691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 s="2">
        <v>0</v>
      </c>
      <c r="HM946">
        <v>0</v>
      </c>
      <c r="HN946" s="2">
        <v>0.29032258064516131</v>
      </c>
      <c r="HO946" s="2">
        <v>0</v>
      </c>
    </row>
    <row r="947" spans="1:223" x14ac:dyDescent="0.2">
      <c r="A947">
        <v>944</v>
      </c>
      <c r="B947">
        <v>-0.2393540031995125</v>
      </c>
      <c r="C947" s="69" t="s">
        <v>6470</v>
      </c>
      <c r="D947" s="2" t="s">
        <v>6640</v>
      </c>
      <c r="E947" s="2" t="s">
        <v>3856</v>
      </c>
      <c r="F947" s="4" t="s">
        <v>964</v>
      </c>
      <c r="G947" s="2" t="s">
        <v>2984</v>
      </c>
      <c r="H947" s="2">
        <v>0</v>
      </c>
      <c r="I947" s="2" t="s">
        <v>1257</v>
      </c>
      <c r="J947" s="2">
        <v>2662.6666666666665</v>
      </c>
      <c r="K947">
        <v>39940</v>
      </c>
      <c r="L947">
        <v>2242</v>
      </c>
      <c r="M947" t="s">
        <v>3305</v>
      </c>
      <c r="N947">
        <v>5.613420130195293E-2</v>
      </c>
      <c r="O947">
        <v>-1864.5532558547566</v>
      </c>
      <c r="P947" t="s">
        <v>3305</v>
      </c>
      <c r="Q947">
        <v>-4.6749326840323305E-2</v>
      </c>
      <c r="R947">
        <v>0</v>
      </c>
      <c r="S947">
        <v>0</v>
      </c>
      <c r="T947" t="s">
        <v>2691</v>
      </c>
      <c r="V947">
        <v>62</v>
      </c>
      <c r="W947">
        <v>1328.3807333333334</v>
      </c>
      <c r="X947">
        <v>82359.605466666675</v>
      </c>
      <c r="Y947">
        <v>15</v>
      </c>
      <c r="Z947" t="s">
        <v>2691</v>
      </c>
      <c r="AA947">
        <v>1</v>
      </c>
      <c r="AB947">
        <v>1.25</v>
      </c>
      <c r="AC947">
        <v>0</v>
      </c>
      <c r="AD947">
        <v>0</v>
      </c>
      <c r="AE947">
        <v>0</v>
      </c>
      <c r="AF947">
        <v>0</v>
      </c>
      <c r="AG947">
        <v>49.600000000000009</v>
      </c>
      <c r="AH947">
        <v>0</v>
      </c>
      <c r="AI947" t="s">
        <v>2691</v>
      </c>
      <c r="AJ947">
        <v>0</v>
      </c>
      <c r="AK947" s="207">
        <v>63</v>
      </c>
      <c r="AL947">
        <v>86</v>
      </c>
      <c r="AM947">
        <v>114240.74306666668</v>
      </c>
      <c r="AN947">
        <v>100</v>
      </c>
      <c r="AO947">
        <v>11</v>
      </c>
      <c r="AP947">
        <v>1.2222222222222223</v>
      </c>
      <c r="BV947">
        <v>24</v>
      </c>
      <c r="BW947">
        <v>19.636363636363633</v>
      </c>
      <c r="BX947">
        <v>2</v>
      </c>
      <c r="BY947">
        <v>1</v>
      </c>
      <c r="DE947">
        <v>0</v>
      </c>
      <c r="DF947">
        <v>0</v>
      </c>
      <c r="DG947">
        <v>0</v>
      </c>
      <c r="DH947" t="s">
        <v>2691</v>
      </c>
      <c r="EN947">
        <v>0</v>
      </c>
      <c r="EO947" t="s">
        <v>2691</v>
      </c>
      <c r="EP947">
        <v>0</v>
      </c>
      <c r="EQ947" t="s">
        <v>2691</v>
      </c>
      <c r="FW947">
        <v>0</v>
      </c>
      <c r="FX947" t="s">
        <v>2691</v>
      </c>
      <c r="FY947">
        <v>13</v>
      </c>
      <c r="FZ947">
        <v>62</v>
      </c>
      <c r="GA947">
        <v>0</v>
      </c>
      <c r="GB947">
        <v>0</v>
      </c>
      <c r="GC947">
        <v>2</v>
      </c>
      <c r="GD947">
        <v>0</v>
      </c>
      <c r="GE947">
        <v>2</v>
      </c>
      <c r="GF947" s="207">
        <v>1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1</v>
      </c>
      <c r="HB947">
        <v>0</v>
      </c>
      <c r="HC947">
        <v>0</v>
      </c>
      <c r="HD947">
        <v>1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 s="2">
        <v>0</v>
      </c>
      <c r="HM947">
        <v>0</v>
      </c>
      <c r="HN947" s="2">
        <v>0.41935483870967744</v>
      </c>
      <c r="HO947" s="2">
        <v>6.4516129032258063E-2</v>
      </c>
    </row>
    <row r="948" spans="1:223" x14ac:dyDescent="0.2">
      <c r="A948">
        <v>945</v>
      </c>
      <c r="B948">
        <v>0.17595758040884668</v>
      </c>
      <c r="C948" s="69" t="s">
        <v>6475</v>
      </c>
      <c r="D948" s="2" t="s">
        <v>5801</v>
      </c>
      <c r="E948" s="2" t="s">
        <v>3728</v>
      </c>
      <c r="F948" s="4" t="s">
        <v>758</v>
      </c>
      <c r="G948" s="2" t="s">
        <v>2984</v>
      </c>
      <c r="H948" s="2">
        <v>0</v>
      </c>
      <c r="I948" s="2" t="s">
        <v>894</v>
      </c>
      <c r="J948" s="2">
        <v>1605.2380952380952</v>
      </c>
      <c r="K948">
        <v>33710</v>
      </c>
      <c r="L948">
        <v>2229</v>
      </c>
      <c r="M948" t="s">
        <v>3305</v>
      </c>
      <c r="N948">
        <v>6.6122812221892618E-2</v>
      </c>
      <c r="O948">
        <v>1628.5483951438953</v>
      </c>
      <c r="P948" t="s">
        <v>3305</v>
      </c>
      <c r="Q948">
        <v>4.3501376065473177E-2</v>
      </c>
      <c r="R948">
        <v>0</v>
      </c>
      <c r="S948">
        <v>0</v>
      </c>
      <c r="T948" t="s">
        <v>2691</v>
      </c>
      <c r="V948">
        <v>290</v>
      </c>
      <c r="W948">
        <v>1879.8307872689938</v>
      </c>
      <c r="X948">
        <v>545150.92830800824</v>
      </c>
      <c r="Y948">
        <v>21</v>
      </c>
      <c r="Z948">
        <v>1</v>
      </c>
      <c r="AA948">
        <v>1</v>
      </c>
      <c r="AB948">
        <v>1.2</v>
      </c>
      <c r="AC948">
        <v>0</v>
      </c>
      <c r="AD948">
        <v>0</v>
      </c>
      <c r="AE948">
        <v>0</v>
      </c>
      <c r="AF948">
        <v>0</v>
      </c>
      <c r="AG948">
        <v>138.0952380952381</v>
      </c>
      <c r="AH948">
        <v>0</v>
      </c>
      <c r="AI948" t="s">
        <v>2691</v>
      </c>
      <c r="AJ948">
        <v>0</v>
      </c>
      <c r="AK948" s="207">
        <v>0</v>
      </c>
      <c r="AL948">
        <v>354</v>
      </c>
      <c r="AM948">
        <v>665460.09869322379</v>
      </c>
      <c r="AN948">
        <v>100</v>
      </c>
      <c r="AO948">
        <v>7</v>
      </c>
      <c r="AP948">
        <v>1</v>
      </c>
      <c r="BV948">
        <v>52</v>
      </c>
      <c r="BW948">
        <v>52</v>
      </c>
      <c r="BX948">
        <v>0</v>
      </c>
      <c r="BY948" t="s">
        <v>2691</v>
      </c>
      <c r="DE948">
        <v>0</v>
      </c>
      <c r="DF948" t="s">
        <v>2691</v>
      </c>
      <c r="DG948">
        <v>5</v>
      </c>
      <c r="DH948">
        <v>1.25</v>
      </c>
      <c r="EN948">
        <v>12</v>
      </c>
      <c r="EO948">
        <v>9.6</v>
      </c>
      <c r="EP948">
        <v>0</v>
      </c>
      <c r="EQ948" t="s">
        <v>2691</v>
      </c>
      <c r="FW948">
        <v>0</v>
      </c>
      <c r="FX948" t="s">
        <v>2691</v>
      </c>
      <c r="FY948">
        <v>12</v>
      </c>
      <c r="FZ948">
        <v>290</v>
      </c>
      <c r="GA948">
        <v>0</v>
      </c>
      <c r="GB948">
        <v>0</v>
      </c>
      <c r="GC948">
        <v>0</v>
      </c>
      <c r="GD948">
        <v>0</v>
      </c>
      <c r="GE948">
        <v>0</v>
      </c>
      <c r="GF948" s="207" t="s">
        <v>2691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 s="2">
        <v>0</v>
      </c>
      <c r="HM948">
        <v>9</v>
      </c>
      <c r="HN948" s="2">
        <v>0.22580645161290322</v>
      </c>
      <c r="HO948" s="2">
        <v>0</v>
      </c>
    </row>
    <row r="949" spans="1:223" x14ac:dyDescent="0.2">
      <c r="A949">
        <v>946</v>
      </c>
      <c r="B949">
        <v>-0.27702512788802069</v>
      </c>
      <c r="C949" s="69" t="s">
        <v>7734</v>
      </c>
      <c r="D949" s="2" t="s">
        <v>6221</v>
      </c>
      <c r="E949" s="2" t="s">
        <v>3501</v>
      </c>
      <c r="F949" s="4" t="s">
        <v>758</v>
      </c>
      <c r="G949" s="2" t="s">
        <v>2984</v>
      </c>
      <c r="H949" s="2">
        <v>0</v>
      </c>
      <c r="I949" s="2" t="s">
        <v>528</v>
      </c>
      <c r="J949" s="2">
        <v>989.30769230769226</v>
      </c>
      <c r="K949">
        <v>12861</v>
      </c>
      <c r="L949">
        <v>2215</v>
      </c>
      <c r="M949" t="s">
        <v>3305</v>
      </c>
      <c r="N949">
        <v>0.17222610994479434</v>
      </c>
      <c r="O949">
        <v>2692.2877272727274</v>
      </c>
      <c r="P949" t="s">
        <v>3305</v>
      </c>
      <c r="Q949">
        <v>0.20933735535904885</v>
      </c>
      <c r="R949">
        <v>0</v>
      </c>
      <c r="S949" t="s">
        <v>2691</v>
      </c>
      <c r="T949">
        <v>0</v>
      </c>
      <c r="V949">
        <v>0</v>
      </c>
      <c r="W949" t="s">
        <v>2691</v>
      </c>
      <c r="X949">
        <v>0</v>
      </c>
      <c r="Y949">
        <v>13</v>
      </c>
      <c r="Z949">
        <v>1</v>
      </c>
      <c r="AA949">
        <v>1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929</v>
      </c>
      <c r="AI949">
        <v>46156</v>
      </c>
      <c r="AJ949">
        <v>571</v>
      </c>
      <c r="AK949" s="207">
        <v>0</v>
      </c>
      <c r="AL949">
        <v>0</v>
      </c>
      <c r="AM949">
        <v>0</v>
      </c>
      <c r="AN949">
        <v>100</v>
      </c>
      <c r="AO949">
        <v>0</v>
      </c>
      <c r="AP949" t="s">
        <v>2691</v>
      </c>
      <c r="BV949">
        <v>0</v>
      </c>
      <c r="BW949" t="s">
        <v>2691</v>
      </c>
      <c r="BX949">
        <v>3</v>
      </c>
      <c r="BY949">
        <v>1</v>
      </c>
      <c r="DE949">
        <v>0</v>
      </c>
      <c r="DF949">
        <v>0</v>
      </c>
      <c r="DG949">
        <v>0</v>
      </c>
      <c r="DH949" t="s">
        <v>2691</v>
      </c>
      <c r="EN949">
        <v>0</v>
      </c>
      <c r="EO949" t="s">
        <v>2691</v>
      </c>
      <c r="EP949">
        <v>0</v>
      </c>
      <c r="EQ949" t="s">
        <v>2691</v>
      </c>
      <c r="FW949">
        <v>0</v>
      </c>
      <c r="FX949" t="s">
        <v>2691</v>
      </c>
      <c r="FY949">
        <v>3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 s="207" t="s">
        <v>2691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 s="2">
        <v>0</v>
      </c>
      <c r="HM949">
        <v>10</v>
      </c>
      <c r="HN949" s="2">
        <v>0</v>
      </c>
      <c r="HO949" s="2">
        <v>9.6774193548387094E-2</v>
      </c>
    </row>
    <row r="950" spans="1:223" x14ac:dyDescent="0.2">
      <c r="A950">
        <v>947</v>
      </c>
      <c r="B950">
        <v>-2.9247163446795454E-2</v>
      </c>
      <c r="C950" s="69" t="s">
        <v>6483</v>
      </c>
      <c r="D950" s="2" t="s">
        <v>5892</v>
      </c>
      <c r="E950" s="2" t="s">
        <v>4759</v>
      </c>
      <c r="F950" s="4" t="s">
        <v>3015</v>
      </c>
      <c r="G950" s="2" t="s">
        <v>720</v>
      </c>
      <c r="H950" s="2">
        <v>0</v>
      </c>
      <c r="I950" s="2" t="s">
        <v>2887</v>
      </c>
      <c r="J950" s="2">
        <v>4220.833333333333</v>
      </c>
      <c r="K950">
        <v>25325</v>
      </c>
      <c r="L950">
        <v>2184</v>
      </c>
      <c r="M950" t="s">
        <v>3305</v>
      </c>
      <c r="N950">
        <v>8.6238894373149064E-2</v>
      </c>
      <c r="O950">
        <v>3019.0817656985387</v>
      </c>
      <c r="P950" t="s">
        <v>3305</v>
      </c>
      <c r="Q950">
        <v>0.11921349519046549</v>
      </c>
      <c r="R950">
        <v>0</v>
      </c>
      <c r="S950" t="s">
        <v>2691</v>
      </c>
      <c r="T950">
        <v>0</v>
      </c>
      <c r="V950">
        <v>2</v>
      </c>
      <c r="W950">
        <v>1708.7490112676055</v>
      </c>
      <c r="X950">
        <v>3417.498022535211</v>
      </c>
      <c r="Y950">
        <v>6</v>
      </c>
      <c r="Z950">
        <v>1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 t="s">
        <v>2691</v>
      </c>
      <c r="AJ950">
        <v>0</v>
      </c>
      <c r="AK950" s="207">
        <v>98</v>
      </c>
      <c r="AL950">
        <v>3</v>
      </c>
      <c r="AM950">
        <v>5126.2470338028161</v>
      </c>
      <c r="AN950">
        <v>100</v>
      </c>
      <c r="AO950">
        <v>0</v>
      </c>
      <c r="AP950" t="s">
        <v>2691</v>
      </c>
      <c r="BV950">
        <v>0</v>
      </c>
      <c r="BW950" t="s">
        <v>2691</v>
      </c>
      <c r="BX950">
        <v>3</v>
      </c>
      <c r="BY950">
        <v>1</v>
      </c>
      <c r="DE950">
        <v>1</v>
      </c>
      <c r="DF950">
        <v>1</v>
      </c>
      <c r="DG950">
        <v>0</v>
      </c>
      <c r="DH950" t="s">
        <v>2691</v>
      </c>
      <c r="EN950">
        <v>0</v>
      </c>
      <c r="EO950" t="s">
        <v>2691</v>
      </c>
      <c r="EP950">
        <v>0</v>
      </c>
      <c r="EQ950" t="s">
        <v>2691</v>
      </c>
      <c r="FW950">
        <v>0</v>
      </c>
      <c r="FX950" t="s">
        <v>2691</v>
      </c>
      <c r="FY950">
        <v>3</v>
      </c>
      <c r="FZ950">
        <v>2</v>
      </c>
      <c r="GA950">
        <v>0</v>
      </c>
      <c r="GB950">
        <v>0</v>
      </c>
      <c r="GC950">
        <v>0</v>
      </c>
      <c r="GD950">
        <v>0</v>
      </c>
      <c r="GE950">
        <v>0</v>
      </c>
      <c r="GF950" s="207" t="s">
        <v>2691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 s="2">
        <v>0</v>
      </c>
      <c r="HM950">
        <v>3</v>
      </c>
      <c r="HN950" s="2">
        <v>0</v>
      </c>
      <c r="HO950" s="2">
        <v>9.6774193548387094E-2</v>
      </c>
    </row>
    <row r="951" spans="1:223" x14ac:dyDescent="0.2">
      <c r="A951">
        <v>948</v>
      </c>
      <c r="B951">
        <v>-0.4291539245667686</v>
      </c>
      <c r="C951" s="69" t="s">
        <v>6466</v>
      </c>
      <c r="D951" s="2" t="s">
        <v>4995</v>
      </c>
      <c r="E951" s="2" t="s">
        <v>3382</v>
      </c>
      <c r="F951" s="4" t="s">
        <v>3267</v>
      </c>
      <c r="G951" s="2" t="s">
        <v>2984</v>
      </c>
      <c r="H951" s="2">
        <v>0</v>
      </c>
      <c r="I951" s="2" t="s">
        <v>664</v>
      </c>
      <c r="J951" s="2">
        <v>400</v>
      </c>
      <c r="K951">
        <v>5600</v>
      </c>
      <c r="L951">
        <v>2161</v>
      </c>
      <c r="M951" t="s">
        <v>3305</v>
      </c>
      <c r="N951">
        <v>0.38589285714285715</v>
      </c>
      <c r="O951">
        <v>2101.020917189715</v>
      </c>
      <c r="P951" t="s">
        <v>3305</v>
      </c>
      <c r="Q951">
        <v>0.37393800123206367</v>
      </c>
      <c r="R951">
        <v>374.71999999999997</v>
      </c>
      <c r="S951">
        <v>374.71999999999997</v>
      </c>
      <c r="T951" t="s">
        <v>2691</v>
      </c>
      <c r="V951">
        <v>9</v>
      </c>
      <c r="W951">
        <v>197.92689230769233</v>
      </c>
      <c r="X951">
        <v>1781.3420307692309</v>
      </c>
      <c r="Y951">
        <v>14</v>
      </c>
      <c r="Z951">
        <v>1</v>
      </c>
      <c r="AA951">
        <v>1</v>
      </c>
      <c r="AB951">
        <v>1.3333333333333333</v>
      </c>
      <c r="AC951">
        <v>0</v>
      </c>
      <c r="AD951">
        <v>0</v>
      </c>
      <c r="AE951">
        <v>0</v>
      </c>
      <c r="AF951">
        <v>0</v>
      </c>
      <c r="AG951">
        <v>3.8571428571428577</v>
      </c>
      <c r="AH951">
        <v>5040</v>
      </c>
      <c r="AI951">
        <v>46125</v>
      </c>
      <c r="AJ951">
        <v>2448</v>
      </c>
      <c r="AK951" s="207">
        <v>0</v>
      </c>
      <c r="AL951">
        <v>9</v>
      </c>
      <c r="AM951">
        <v>1781.3420307692309</v>
      </c>
      <c r="AN951">
        <v>100</v>
      </c>
      <c r="AO951">
        <v>8</v>
      </c>
      <c r="AP951">
        <v>1.3333333333333333</v>
      </c>
      <c r="BV951">
        <v>0</v>
      </c>
      <c r="BW951">
        <v>0</v>
      </c>
      <c r="BX951">
        <v>0</v>
      </c>
      <c r="BY951" t="s">
        <v>2691</v>
      </c>
      <c r="DE951">
        <v>0</v>
      </c>
      <c r="DF951" t="s">
        <v>2691</v>
      </c>
      <c r="DG951">
        <v>0</v>
      </c>
      <c r="DH951" t="s">
        <v>2691</v>
      </c>
      <c r="EN951">
        <v>0</v>
      </c>
      <c r="EO951" t="s">
        <v>2691</v>
      </c>
      <c r="EP951">
        <v>0</v>
      </c>
      <c r="EQ951" t="s">
        <v>2691</v>
      </c>
      <c r="FW951">
        <v>0</v>
      </c>
      <c r="FX951" t="s">
        <v>2691</v>
      </c>
      <c r="FY951">
        <v>8</v>
      </c>
      <c r="FZ951">
        <v>9</v>
      </c>
      <c r="GA951">
        <v>0</v>
      </c>
      <c r="GB951">
        <v>0</v>
      </c>
      <c r="GC951">
        <v>0</v>
      </c>
      <c r="GD951">
        <v>0</v>
      </c>
      <c r="GE951">
        <v>0</v>
      </c>
      <c r="GF951" s="207" t="s">
        <v>2691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 s="2">
        <v>0</v>
      </c>
      <c r="HM951">
        <v>6</v>
      </c>
      <c r="HN951" s="2">
        <v>0.25806451612903225</v>
      </c>
      <c r="HO951" s="2">
        <v>0</v>
      </c>
    </row>
    <row r="952" spans="1:223" x14ac:dyDescent="0.2">
      <c r="A952">
        <v>949</v>
      </c>
      <c r="B952">
        <v>0.19999999999999996</v>
      </c>
      <c r="C952" s="69" t="s">
        <v>6465</v>
      </c>
      <c r="D952" s="2" t="s">
        <v>5474</v>
      </c>
      <c r="E952" s="2">
        <v>0</v>
      </c>
      <c r="F952" s="4" t="s">
        <v>2764</v>
      </c>
      <c r="G952" s="2" t="s">
        <v>2986</v>
      </c>
      <c r="H952" s="2">
        <v>0</v>
      </c>
      <c r="I952" s="2" t="s">
        <v>2765</v>
      </c>
      <c r="J952" s="2">
        <v>2400</v>
      </c>
      <c r="K952">
        <v>14400</v>
      </c>
      <c r="L952">
        <v>2142</v>
      </c>
      <c r="M952" t="s">
        <v>3305</v>
      </c>
      <c r="N952">
        <v>0.14874999999999999</v>
      </c>
      <c r="O952">
        <v>1465.3678739598063</v>
      </c>
      <c r="P952" t="s">
        <v>3305</v>
      </c>
      <c r="Q952">
        <v>9.5663791666666637E-2</v>
      </c>
      <c r="R952">
        <v>0</v>
      </c>
      <c r="S952">
        <v>0</v>
      </c>
      <c r="T952" t="s">
        <v>2691</v>
      </c>
      <c r="V952">
        <v>0</v>
      </c>
      <c r="W952" t="s">
        <v>2691</v>
      </c>
      <c r="X952">
        <v>0</v>
      </c>
      <c r="Y952">
        <v>6</v>
      </c>
      <c r="Z952">
        <v>1</v>
      </c>
      <c r="AA952">
        <v>1.25</v>
      </c>
      <c r="AB952">
        <v>1.2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2691</v>
      </c>
      <c r="AJ952">
        <v>0</v>
      </c>
      <c r="AK952" s="207">
        <v>12.5</v>
      </c>
      <c r="AL952">
        <v>0</v>
      </c>
      <c r="AM952">
        <v>0</v>
      </c>
      <c r="AN952">
        <v>10</v>
      </c>
      <c r="AO952">
        <v>1</v>
      </c>
      <c r="AP952">
        <v>1</v>
      </c>
      <c r="BV952">
        <v>0</v>
      </c>
      <c r="BW952">
        <v>0</v>
      </c>
      <c r="BX952">
        <v>0</v>
      </c>
      <c r="BY952" t="s">
        <v>2691</v>
      </c>
      <c r="DE952">
        <v>0</v>
      </c>
      <c r="DF952" t="s">
        <v>2691</v>
      </c>
      <c r="DG952">
        <v>0</v>
      </c>
      <c r="DH952" t="s">
        <v>2691</v>
      </c>
      <c r="EN952">
        <v>0</v>
      </c>
      <c r="EO952" t="s">
        <v>2691</v>
      </c>
      <c r="EP952">
        <v>0</v>
      </c>
      <c r="EQ952" t="s">
        <v>2691</v>
      </c>
      <c r="FW952">
        <v>0</v>
      </c>
      <c r="FX952" t="s">
        <v>2691</v>
      </c>
      <c r="FY952">
        <v>1</v>
      </c>
      <c r="FZ952">
        <v>0</v>
      </c>
      <c r="GA952">
        <v>0</v>
      </c>
      <c r="GB952">
        <v>0</v>
      </c>
      <c r="GC952">
        <v>5</v>
      </c>
      <c r="GD952">
        <v>0</v>
      </c>
      <c r="GE952">
        <v>5</v>
      </c>
      <c r="GF952" s="207">
        <v>1.25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1</v>
      </c>
      <c r="HB952">
        <v>1</v>
      </c>
      <c r="HC952">
        <v>0</v>
      </c>
      <c r="HD952">
        <v>2</v>
      </c>
      <c r="HE952">
        <v>0</v>
      </c>
      <c r="HF952">
        <v>0</v>
      </c>
      <c r="HG952">
        <v>1</v>
      </c>
      <c r="HH952">
        <v>0</v>
      </c>
      <c r="HI952">
        <v>0</v>
      </c>
      <c r="HJ952">
        <v>0</v>
      </c>
      <c r="HK952">
        <v>0</v>
      </c>
      <c r="HL952" s="2">
        <v>0</v>
      </c>
      <c r="HM952">
        <v>0</v>
      </c>
      <c r="HN952" s="2">
        <v>0.19354838709677419</v>
      </c>
      <c r="HO952" s="2">
        <v>0</v>
      </c>
    </row>
    <row r="953" spans="1:223" x14ac:dyDescent="0.2">
      <c r="A953">
        <v>950</v>
      </c>
      <c r="B953">
        <v>-0.15124674358020096</v>
      </c>
      <c r="C953" s="69" t="s">
        <v>6547</v>
      </c>
      <c r="D953" s="2" t="s">
        <v>6609</v>
      </c>
      <c r="E953" s="2" t="s">
        <v>4919</v>
      </c>
      <c r="F953" s="4" t="s">
        <v>1285</v>
      </c>
      <c r="G953" s="2" t="s">
        <v>2984</v>
      </c>
      <c r="H953" s="2">
        <v>0</v>
      </c>
      <c r="I953" s="2" t="s">
        <v>2918</v>
      </c>
      <c r="J953" s="2">
        <v>1036.6363636363637</v>
      </c>
      <c r="K953">
        <v>11403</v>
      </c>
      <c r="L953">
        <v>2133</v>
      </c>
      <c r="M953" t="s">
        <v>3305</v>
      </c>
      <c r="N953">
        <v>0.18705603788476716</v>
      </c>
      <c r="O953">
        <v>651.61913227940659</v>
      </c>
      <c r="P953" t="s">
        <v>3305</v>
      </c>
      <c r="Q953">
        <v>6.3799353497660111E-2</v>
      </c>
      <c r="R953">
        <v>0</v>
      </c>
      <c r="S953">
        <v>0</v>
      </c>
      <c r="T953" t="s">
        <v>2691</v>
      </c>
      <c r="V953">
        <v>0</v>
      </c>
      <c r="W953" t="s">
        <v>2691</v>
      </c>
      <c r="X953">
        <v>0</v>
      </c>
      <c r="Y953">
        <v>11</v>
      </c>
      <c r="Z953">
        <v>1.5</v>
      </c>
      <c r="AA953">
        <v>1.3333333333333333</v>
      </c>
      <c r="AB953">
        <v>1.375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2691</v>
      </c>
      <c r="AJ953">
        <v>0</v>
      </c>
      <c r="AK953" s="207">
        <v>150</v>
      </c>
      <c r="AL953">
        <v>0</v>
      </c>
      <c r="AM953">
        <v>0</v>
      </c>
      <c r="AN953">
        <v>100</v>
      </c>
      <c r="AO953">
        <v>9</v>
      </c>
      <c r="AP953">
        <v>1.5</v>
      </c>
      <c r="BV953">
        <v>0</v>
      </c>
      <c r="BW953">
        <v>0</v>
      </c>
      <c r="BX953">
        <v>2</v>
      </c>
      <c r="BY953">
        <v>1</v>
      </c>
      <c r="DE953">
        <v>0</v>
      </c>
      <c r="DF953">
        <v>0</v>
      </c>
      <c r="DG953">
        <v>0</v>
      </c>
      <c r="DH953" t="s">
        <v>2691</v>
      </c>
      <c r="EN953">
        <v>0</v>
      </c>
      <c r="EO953" t="s">
        <v>2691</v>
      </c>
      <c r="EP953">
        <v>0</v>
      </c>
      <c r="EQ953" t="s">
        <v>2691</v>
      </c>
      <c r="FW953">
        <v>0</v>
      </c>
      <c r="FX953" t="s">
        <v>2691</v>
      </c>
      <c r="FY953">
        <v>11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 s="207" t="s">
        <v>2691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 s="2">
        <v>0</v>
      </c>
      <c r="HM953">
        <v>0</v>
      </c>
      <c r="HN953" s="2">
        <v>0.29032258064516131</v>
      </c>
      <c r="HO953" s="2">
        <v>6.4516129032258063E-2</v>
      </c>
    </row>
    <row r="954" spans="1:223" x14ac:dyDescent="0.2">
      <c r="A954">
        <v>951</v>
      </c>
      <c r="B954" t="s">
        <v>3143</v>
      </c>
      <c r="C954" s="69" t="s">
        <v>6466</v>
      </c>
      <c r="D954" s="2" t="s">
        <v>5631</v>
      </c>
      <c r="E954" s="2" t="s">
        <v>3378</v>
      </c>
      <c r="F954" s="4" t="s">
        <v>955</v>
      </c>
      <c r="G954" s="2" t="s">
        <v>2984</v>
      </c>
      <c r="H954" s="2">
        <v>0</v>
      </c>
      <c r="I954" s="2" t="s">
        <v>66</v>
      </c>
      <c r="J954" s="2">
        <v>753.69230769230774</v>
      </c>
      <c r="K954">
        <v>9798</v>
      </c>
      <c r="L954">
        <v>2119</v>
      </c>
      <c r="M954" t="s">
        <v>3305</v>
      </c>
      <c r="N954">
        <v>0.21626862625025514</v>
      </c>
      <c r="O954">
        <v>1561.1097703320002</v>
      </c>
      <c r="P954" t="s">
        <v>3305</v>
      </c>
      <c r="Q954">
        <v>0.13861015677480421</v>
      </c>
      <c r="R954">
        <v>0</v>
      </c>
      <c r="S954" t="s">
        <v>2691</v>
      </c>
      <c r="T954">
        <v>0</v>
      </c>
      <c r="V954">
        <v>241</v>
      </c>
      <c r="W954">
        <v>360.64121434599161</v>
      </c>
      <c r="X954">
        <v>86914.532657383985</v>
      </c>
      <c r="Y954">
        <v>13</v>
      </c>
      <c r="Z954">
        <v>4.333333333333333</v>
      </c>
      <c r="AA954">
        <v>4.333333333333333</v>
      </c>
      <c r="AB954">
        <v>4.333333333333333</v>
      </c>
      <c r="AC954">
        <v>0</v>
      </c>
      <c r="AD954">
        <v>0</v>
      </c>
      <c r="AE954">
        <v>0</v>
      </c>
      <c r="AF954">
        <v>0</v>
      </c>
      <c r="AG954">
        <v>55.61538461538462</v>
      </c>
      <c r="AH954">
        <v>0</v>
      </c>
      <c r="AI954" t="s">
        <v>2691</v>
      </c>
      <c r="AJ954">
        <v>0</v>
      </c>
      <c r="AK954" s="207">
        <v>192.33333333333331</v>
      </c>
      <c r="AL954">
        <v>949</v>
      </c>
      <c r="AM954">
        <v>342248.51241434604</v>
      </c>
      <c r="AN954">
        <v>100</v>
      </c>
      <c r="AO954">
        <v>0</v>
      </c>
      <c r="AP954" t="s">
        <v>2691</v>
      </c>
      <c r="BV954">
        <v>708</v>
      </c>
      <c r="BW954" t="s">
        <v>2691</v>
      </c>
      <c r="BX954">
        <v>0</v>
      </c>
      <c r="BY954" t="s">
        <v>2691</v>
      </c>
      <c r="DE954">
        <v>0</v>
      </c>
      <c r="DF954" t="s">
        <v>2691</v>
      </c>
      <c r="DG954">
        <v>0</v>
      </c>
      <c r="DH954" t="s">
        <v>2691</v>
      </c>
      <c r="EN954">
        <v>0</v>
      </c>
      <c r="EO954" t="s">
        <v>2691</v>
      </c>
      <c r="EP954">
        <v>0</v>
      </c>
      <c r="EQ954" t="s">
        <v>2691</v>
      </c>
      <c r="FW954">
        <v>0</v>
      </c>
      <c r="FX954" t="s">
        <v>2691</v>
      </c>
      <c r="FY954">
        <v>0</v>
      </c>
      <c r="FZ954">
        <v>241</v>
      </c>
      <c r="GA954">
        <v>1</v>
      </c>
      <c r="GB954">
        <v>0</v>
      </c>
      <c r="GC954">
        <v>12</v>
      </c>
      <c r="GD954">
        <v>0</v>
      </c>
      <c r="GE954">
        <v>13</v>
      </c>
      <c r="GF954" s="207">
        <v>4.333333333333333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1</v>
      </c>
      <c r="HJ954">
        <v>4</v>
      </c>
      <c r="HK954">
        <v>8</v>
      </c>
      <c r="HL954" s="2">
        <v>0</v>
      </c>
      <c r="HM954">
        <v>0</v>
      </c>
      <c r="HN954" s="2">
        <v>0.38709677419354838</v>
      </c>
      <c r="HO954" s="2">
        <v>0</v>
      </c>
    </row>
    <row r="955" spans="1:223" x14ac:dyDescent="0.2">
      <c r="A955">
        <v>952</v>
      </c>
      <c r="B955">
        <v>-2.5274725274725296E-2</v>
      </c>
      <c r="C955" s="69" t="s">
        <v>6466</v>
      </c>
      <c r="D955" s="2">
        <v>0</v>
      </c>
      <c r="E955" s="2" t="s">
        <v>3763</v>
      </c>
      <c r="F955" s="4" t="s">
        <v>3546</v>
      </c>
      <c r="G955" s="2" t="s">
        <v>2984</v>
      </c>
      <c r="H955" s="2">
        <v>0</v>
      </c>
      <c r="I955" s="2" t="s">
        <v>1088</v>
      </c>
      <c r="J955" s="2">
        <v>332.625</v>
      </c>
      <c r="K955">
        <v>7983</v>
      </c>
      <c r="L955">
        <v>2096</v>
      </c>
      <c r="M955" t="s">
        <v>3305</v>
      </c>
      <c r="N955">
        <v>0.26255793561317803</v>
      </c>
      <c r="O955">
        <v>862.72890395467493</v>
      </c>
      <c r="P955" t="s">
        <v>3305</v>
      </c>
      <c r="Q955">
        <v>0.11518855369390746</v>
      </c>
      <c r="R955">
        <v>0</v>
      </c>
      <c r="S955">
        <v>0</v>
      </c>
      <c r="T955" t="s">
        <v>2691</v>
      </c>
      <c r="V955">
        <v>51</v>
      </c>
      <c r="W955">
        <v>79.758595932203391</v>
      </c>
      <c r="X955">
        <v>4067.6883925423731</v>
      </c>
      <c r="Y955">
        <v>24</v>
      </c>
      <c r="Z955">
        <v>4</v>
      </c>
      <c r="AA955">
        <v>4</v>
      </c>
      <c r="AB955">
        <v>3</v>
      </c>
      <c r="AC955">
        <v>0</v>
      </c>
      <c r="AD955">
        <v>0</v>
      </c>
      <c r="AE955">
        <v>0</v>
      </c>
      <c r="AF955">
        <v>0</v>
      </c>
      <c r="AG955">
        <v>17</v>
      </c>
      <c r="AH955">
        <v>0</v>
      </c>
      <c r="AI955" t="s">
        <v>2691</v>
      </c>
      <c r="AJ955">
        <v>0</v>
      </c>
      <c r="AK955" s="207">
        <v>349</v>
      </c>
      <c r="AL955">
        <v>51</v>
      </c>
      <c r="AM955">
        <v>4067.6883925423731</v>
      </c>
      <c r="AN955">
        <v>100</v>
      </c>
      <c r="AO955">
        <v>22</v>
      </c>
      <c r="AP955">
        <v>2.75</v>
      </c>
      <c r="BV955">
        <v>0</v>
      </c>
      <c r="BW955">
        <v>0</v>
      </c>
      <c r="BX955">
        <v>2</v>
      </c>
      <c r="BY955">
        <v>2</v>
      </c>
      <c r="DE955">
        <v>0</v>
      </c>
      <c r="DF955">
        <v>0</v>
      </c>
      <c r="DG955">
        <v>0</v>
      </c>
      <c r="DH955" t="s">
        <v>2691</v>
      </c>
      <c r="EN955">
        <v>0</v>
      </c>
      <c r="EO955" t="s">
        <v>2691</v>
      </c>
      <c r="EP955">
        <v>0</v>
      </c>
      <c r="EQ955" t="s">
        <v>2691</v>
      </c>
      <c r="FW955">
        <v>0</v>
      </c>
      <c r="FX955" t="s">
        <v>2691</v>
      </c>
      <c r="FY955">
        <v>24</v>
      </c>
      <c r="FZ955">
        <v>51</v>
      </c>
      <c r="GA955">
        <v>0</v>
      </c>
      <c r="GB955">
        <v>0</v>
      </c>
      <c r="GC955">
        <v>0</v>
      </c>
      <c r="GD955">
        <v>0</v>
      </c>
      <c r="GE955">
        <v>0</v>
      </c>
      <c r="GF955" s="207" t="s">
        <v>2691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 s="2">
        <v>0</v>
      </c>
      <c r="HM955">
        <v>0</v>
      </c>
      <c r="HN955" s="2">
        <v>0.70967741935483875</v>
      </c>
      <c r="HO955" s="2">
        <v>6.4516129032258063E-2</v>
      </c>
    </row>
    <row r="956" spans="1:223" x14ac:dyDescent="0.2">
      <c r="A956">
        <v>953</v>
      </c>
      <c r="B956">
        <v>-0.10985006247396922</v>
      </c>
      <c r="C956" s="69" t="s">
        <v>6487</v>
      </c>
      <c r="D956" s="2" t="s">
        <v>5707</v>
      </c>
      <c r="E956" s="2">
        <v>0</v>
      </c>
      <c r="F956" s="4" t="s">
        <v>3015</v>
      </c>
      <c r="G956" s="2" t="s">
        <v>3395</v>
      </c>
      <c r="H956" s="2">
        <v>0</v>
      </c>
      <c r="I956" s="2" t="s">
        <v>2351</v>
      </c>
      <c r="J956" s="2">
        <v>3663.8571428571427</v>
      </c>
      <c r="K956">
        <v>25647</v>
      </c>
      <c r="L956">
        <v>2087</v>
      </c>
      <c r="M956" t="s">
        <v>3305</v>
      </c>
      <c r="N956">
        <v>8.1374039848715246E-2</v>
      </c>
      <c r="O956">
        <v>743.35803593665742</v>
      </c>
      <c r="P956" t="s">
        <v>3305</v>
      </c>
      <c r="Q956">
        <v>2.7499784026709481E-2</v>
      </c>
      <c r="R956">
        <v>0</v>
      </c>
      <c r="S956">
        <v>0</v>
      </c>
      <c r="T956" t="s">
        <v>2691</v>
      </c>
      <c r="V956">
        <v>0</v>
      </c>
      <c r="W956" t="s">
        <v>2691</v>
      </c>
      <c r="X956">
        <v>0</v>
      </c>
      <c r="Y956">
        <v>7</v>
      </c>
      <c r="Z956" t="s">
        <v>2691</v>
      </c>
      <c r="AA956">
        <v>1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2691</v>
      </c>
      <c r="AJ956">
        <v>0</v>
      </c>
      <c r="AK956" s="207">
        <v>100</v>
      </c>
      <c r="AL956">
        <v>34</v>
      </c>
      <c r="AM956">
        <v>70382.34192439419</v>
      </c>
      <c r="AN956">
        <v>100</v>
      </c>
      <c r="AO956">
        <v>6</v>
      </c>
      <c r="AP956">
        <v>1</v>
      </c>
      <c r="BV956">
        <v>34</v>
      </c>
      <c r="BW956">
        <v>34</v>
      </c>
      <c r="BX956">
        <v>0</v>
      </c>
      <c r="BY956" t="s">
        <v>2691</v>
      </c>
      <c r="DE956">
        <v>0</v>
      </c>
      <c r="DF956" t="s">
        <v>2691</v>
      </c>
      <c r="DG956">
        <v>0</v>
      </c>
      <c r="DH956" t="s">
        <v>2691</v>
      </c>
      <c r="EN956">
        <v>0</v>
      </c>
      <c r="EO956" t="s">
        <v>2691</v>
      </c>
      <c r="EP956">
        <v>0</v>
      </c>
      <c r="EQ956" t="s">
        <v>2691</v>
      </c>
      <c r="FW956">
        <v>0</v>
      </c>
      <c r="FX956" t="s">
        <v>2691</v>
      </c>
      <c r="FY956">
        <v>6</v>
      </c>
      <c r="FZ956">
        <v>0</v>
      </c>
      <c r="GA956">
        <v>1</v>
      </c>
      <c r="GB956">
        <v>0</v>
      </c>
      <c r="GC956">
        <v>0</v>
      </c>
      <c r="GD956">
        <v>0</v>
      </c>
      <c r="GE956">
        <v>1</v>
      </c>
      <c r="GF956" s="207">
        <v>1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1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 s="2">
        <v>0</v>
      </c>
      <c r="HM956">
        <v>0</v>
      </c>
      <c r="HN956" s="2">
        <v>0.19354838709677419</v>
      </c>
      <c r="HO956" s="2">
        <v>0</v>
      </c>
    </row>
    <row r="957" spans="1:223" x14ac:dyDescent="0.2">
      <c r="A957">
        <v>954</v>
      </c>
      <c r="B957">
        <v>-2.4011642008245904E-3</v>
      </c>
      <c r="C957" s="69" t="s">
        <v>6551</v>
      </c>
      <c r="D957" s="2" t="s">
        <v>4444</v>
      </c>
      <c r="E957" s="2" t="s">
        <v>3280</v>
      </c>
      <c r="F957" s="4" t="s">
        <v>2483</v>
      </c>
      <c r="G957" s="2" t="s">
        <v>2984</v>
      </c>
      <c r="H957" s="2">
        <v>0</v>
      </c>
      <c r="I957" s="2" t="s">
        <v>2496</v>
      </c>
      <c r="J957" s="2">
        <v>1523.3703703703704</v>
      </c>
      <c r="K957">
        <v>41131</v>
      </c>
      <c r="L957">
        <v>2064</v>
      </c>
      <c r="M957" t="s">
        <v>3305</v>
      </c>
      <c r="N957">
        <v>5.0181128589142011E-2</v>
      </c>
      <c r="O957">
        <v>1251.1140075479007</v>
      </c>
      <c r="P957" t="s">
        <v>3305</v>
      </c>
      <c r="Q957">
        <v>3.2139887282865029E-2</v>
      </c>
      <c r="R957">
        <v>0</v>
      </c>
      <c r="S957">
        <v>0</v>
      </c>
      <c r="T957" t="s">
        <v>2691</v>
      </c>
      <c r="V957">
        <v>0</v>
      </c>
      <c r="W957" t="s">
        <v>2691</v>
      </c>
      <c r="X957">
        <v>0</v>
      </c>
      <c r="Y957">
        <v>27</v>
      </c>
      <c r="Z957">
        <v>2</v>
      </c>
      <c r="AA957">
        <v>1.625</v>
      </c>
      <c r="AB957">
        <v>1.5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4080</v>
      </c>
      <c r="AI957">
        <v>46142</v>
      </c>
      <c r="AJ957">
        <v>0</v>
      </c>
      <c r="AK957" s="207">
        <v>0</v>
      </c>
      <c r="AL957">
        <v>94</v>
      </c>
      <c r="AM957">
        <v>65346.032806905059</v>
      </c>
      <c r="AN957">
        <v>100</v>
      </c>
      <c r="AO957">
        <v>22</v>
      </c>
      <c r="AP957">
        <v>1.375</v>
      </c>
      <c r="BV957">
        <v>86</v>
      </c>
      <c r="BW957">
        <v>62.545454545454547</v>
      </c>
      <c r="BX957">
        <v>5</v>
      </c>
      <c r="BY957">
        <v>1</v>
      </c>
      <c r="DE957">
        <v>8</v>
      </c>
      <c r="DF957">
        <v>8</v>
      </c>
      <c r="DG957">
        <v>0</v>
      </c>
      <c r="DH957" t="s">
        <v>2691</v>
      </c>
      <c r="EN957">
        <v>0</v>
      </c>
      <c r="EO957" t="s">
        <v>2691</v>
      </c>
      <c r="EP957">
        <v>0</v>
      </c>
      <c r="EQ957" t="s">
        <v>2691</v>
      </c>
      <c r="FW957">
        <v>0</v>
      </c>
      <c r="FX957" t="s">
        <v>2691</v>
      </c>
      <c r="FY957">
        <v>27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 s="207" t="s">
        <v>2691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 s="2">
        <v>0</v>
      </c>
      <c r="HM957">
        <v>0</v>
      </c>
      <c r="HN957" s="2">
        <v>0.70967741935483875</v>
      </c>
      <c r="HO957" s="2">
        <v>0.16129032258064516</v>
      </c>
    </row>
    <row r="958" spans="1:223" x14ac:dyDescent="0.2">
      <c r="A958">
        <v>955</v>
      </c>
      <c r="B958">
        <v>-0.12218737663932633</v>
      </c>
      <c r="C958" s="69" t="s">
        <v>6475</v>
      </c>
      <c r="D958" s="2" t="s">
        <v>5792</v>
      </c>
      <c r="E958" s="2" t="s">
        <v>3565</v>
      </c>
      <c r="F958" s="4" t="s">
        <v>743</v>
      </c>
      <c r="G958" s="2" t="s">
        <v>2984</v>
      </c>
      <c r="H958" s="2">
        <v>0</v>
      </c>
      <c r="I958" s="2" t="s">
        <v>1347</v>
      </c>
      <c r="J958" s="2">
        <v>2425.848484848485</v>
      </c>
      <c r="K958">
        <v>80053</v>
      </c>
      <c r="L958">
        <v>2057</v>
      </c>
      <c r="M958" t="s">
        <v>3305</v>
      </c>
      <c r="N958">
        <v>2.569547674665534E-2</v>
      </c>
      <c r="O958">
        <v>-3783.4754591671917</v>
      </c>
      <c r="P958" t="s">
        <v>3305</v>
      </c>
      <c r="Q958">
        <v>-4.7910555436351143E-2</v>
      </c>
      <c r="R958">
        <v>0</v>
      </c>
      <c r="S958">
        <v>0</v>
      </c>
      <c r="T958" t="s">
        <v>2691</v>
      </c>
      <c r="V958">
        <v>14</v>
      </c>
      <c r="W958">
        <v>1358.3782038834954</v>
      </c>
      <c r="X958">
        <v>19017.294854368934</v>
      </c>
      <c r="Y958">
        <v>33</v>
      </c>
      <c r="Z958">
        <v>1.5</v>
      </c>
      <c r="AA958">
        <v>1.875</v>
      </c>
      <c r="AB958">
        <v>1.5714285714285714</v>
      </c>
      <c r="AC958">
        <v>0</v>
      </c>
      <c r="AD958">
        <v>0</v>
      </c>
      <c r="AE958">
        <v>0</v>
      </c>
      <c r="AF958">
        <v>0</v>
      </c>
      <c r="AG958">
        <v>8.9090909090909101</v>
      </c>
      <c r="AH958">
        <v>0</v>
      </c>
      <c r="AI958" t="s">
        <v>2691</v>
      </c>
      <c r="AJ958">
        <v>0</v>
      </c>
      <c r="AK958" s="207">
        <v>173.5</v>
      </c>
      <c r="AL958">
        <v>36</v>
      </c>
      <c r="AM958">
        <v>48901.61533980583</v>
      </c>
      <c r="AN958">
        <v>100</v>
      </c>
      <c r="AO958">
        <v>14</v>
      </c>
      <c r="AP958">
        <v>1.2727272727272727</v>
      </c>
      <c r="BV958">
        <v>16</v>
      </c>
      <c r="BW958">
        <v>12.571428571428571</v>
      </c>
      <c r="BX958">
        <v>19</v>
      </c>
      <c r="BY958">
        <v>1.3571428571428572</v>
      </c>
      <c r="DE958">
        <v>6</v>
      </c>
      <c r="DF958">
        <v>4.4210526315789469</v>
      </c>
      <c r="DG958">
        <v>0</v>
      </c>
      <c r="DH958" t="s">
        <v>2691</v>
      </c>
      <c r="EN958">
        <v>0</v>
      </c>
      <c r="EO958" t="s">
        <v>2691</v>
      </c>
      <c r="EP958">
        <v>0</v>
      </c>
      <c r="EQ958" t="s">
        <v>2691</v>
      </c>
      <c r="FW958">
        <v>0</v>
      </c>
      <c r="FX958" t="s">
        <v>2691</v>
      </c>
      <c r="FY958">
        <v>33</v>
      </c>
      <c r="FZ958">
        <v>14</v>
      </c>
      <c r="GA958">
        <v>0</v>
      </c>
      <c r="GB958">
        <v>0</v>
      </c>
      <c r="GC958">
        <v>0</v>
      </c>
      <c r="GD958">
        <v>0</v>
      </c>
      <c r="GE958">
        <v>0</v>
      </c>
      <c r="GF958" s="207" t="s">
        <v>2691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 s="2">
        <v>0</v>
      </c>
      <c r="HM958">
        <v>0</v>
      </c>
      <c r="HN958" s="2">
        <v>0.45161290322580644</v>
      </c>
      <c r="HO958" s="2">
        <v>0.61290322580645162</v>
      </c>
    </row>
    <row r="959" spans="1:223" x14ac:dyDescent="0.2">
      <c r="A959">
        <v>956</v>
      </c>
      <c r="B959">
        <v>0.16666666666666674</v>
      </c>
      <c r="C959" s="69" t="s">
        <v>6464</v>
      </c>
      <c r="D959" s="2" t="s">
        <v>4711</v>
      </c>
      <c r="E959" s="2">
        <v>0</v>
      </c>
      <c r="F959" s="4" t="s">
        <v>758</v>
      </c>
      <c r="G959" s="2" t="s">
        <v>2984</v>
      </c>
      <c r="H959" s="2">
        <v>0</v>
      </c>
      <c r="I959" s="2" t="s">
        <v>2198</v>
      </c>
      <c r="J959" s="2">
        <v>2550</v>
      </c>
      <c r="K959">
        <v>35700</v>
      </c>
      <c r="L959">
        <v>2045</v>
      </c>
      <c r="M959" t="s">
        <v>3305</v>
      </c>
      <c r="N959">
        <v>5.7282913165266104E-2</v>
      </c>
      <c r="O959">
        <v>-38.730271905552726</v>
      </c>
      <c r="P959" t="s">
        <v>3305</v>
      </c>
      <c r="Q959">
        <v>-1.0334734316470801E-3</v>
      </c>
      <c r="R959">
        <v>0</v>
      </c>
      <c r="S959">
        <v>0</v>
      </c>
      <c r="T959" t="s">
        <v>2691</v>
      </c>
      <c r="V959">
        <v>48</v>
      </c>
      <c r="W959">
        <v>1583.6134743295015</v>
      </c>
      <c r="X959">
        <v>76013.446767816073</v>
      </c>
      <c r="Y959">
        <v>14</v>
      </c>
      <c r="Z959">
        <v>1</v>
      </c>
      <c r="AA959">
        <v>1</v>
      </c>
      <c r="AB959">
        <v>1.4</v>
      </c>
      <c r="AC959">
        <v>0</v>
      </c>
      <c r="AD959">
        <v>0</v>
      </c>
      <c r="AE959">
        <v>0</v>
      </c>
      <c r="AF959">
        <v>0</v>
      </c>
      <c r="AG959">
        <v>34.285714285714285</v>
      </c>
      <c r="AH959">
        <v>0</v>
      </c>
      <c r="AI959" t="s">
        <v>2691</v>
      </c>
      <c r="AJ959">
        <v>0</v>
      </c>
      <c r="AK959" s="207">
        <v>92</v>
      </c>
      <c r="AL959">
        <v>207</v>
      </c>
      <c r="AM959">
        <v>327807.98918620683</v>
      </c>
      <c r="AN959">
        <v>100</v>
      </c>
      <c r="AO959">
        <v>14</v>
      </c>
      <c r="AP959">
        <v>1.4</v>
      </c>
      <c r="BV959">
        <v>159</v>
      </c>
      <c r="BW959">
        <v>113.57142857142858</v>
      </c>
      <c r="BX959">
        <v>0</v>
      </c>
      <c r="BY959" t="s">
        <v>2691</v>
      </c>
      <c r="DE959">
        <v>0</v>
      </c>
      <c r="DF959" t="s">
        <v>2691</v>
      </c>
      <c r="DG959">
        <v>0</v>
      </c>
      <c r="DH959" t="s">
        <v>2691</v>
      </c>
      <c r="EN959">
        <v>0</v>
      </c>
      <c r="EO959" t="s">
        <v>2691</v>
      </c>
      <c r="EP959">
        <v>0</v>
      </c>
      <c r="EQ959" t="s">
        <v>2691</v>
      </c>
      <c r="FW959">
        <v>0</v>
      </c>
      <c r="FX959" t="s">
        <v>2691</v>
      </c>
      <c r="FY959">
        <v>14</v>
      </c>
      <c r="FZ959">
        <v>48</v>
      </c>
      <c r="GA959">
        <v>0</v>
      </c>
      <c r="GB959">
        <v>0</v>
      </c>
      <c r="GC959">
        <v>0</v>
      </c>
      <c r="GD959">
        <v>0</v>
      </c>
      <c r="GE959">
        <v>0</v>
      </c>
      <c r="GF959" s="207" t="s">
        <v>2691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 s="2">
        <v>0</v>
      </c>
      <c r="HM959">
        <v>0</v>
      </c>
      <c r="HN959" s="2">
        <v>0.45161290322580644</v>
      </c>
      <c r="HO959" s="2">
        <v>0</v>
      </c>
    </row>
    <row r="960" spans="1:223" x14ac:dyDescent="0.2">
      <c r="A960">
        <v>957</v>
      </c>
      <c r="B960">
        <v>-5.2584620531980097E-2</v>
      </c>
      <c r="C960" s="69" t="s">
        <v>6470</v>
      </c>
      <c r="D960" s="2" t="s">
        <v>4519</v>
      </c>
      <c r="E960" s="2" t="s">
        <v>4520</v>
      </c>
      <c r="F960" s="4" t="s">
        <v>2284</v>
      </c>
      <c r="G960" s="2" t="s">
        <v>2984</v>
      </c>
      <c r="H960" s="2">
        <v>0</v>
      </c>
      <c r="I960" s="2" t="s">
        <v>2639</v>
      </c>
      <c r="J960" s="2">
        <v>1887.7777777777778</v>
      </c>
      <c r="K960">
        <v>16990</v>
      </c>
      <c r="L960">
        <v>1993</v>
      </c>
      <c r="M960" t="s">
        <v>3305</v>
      </c>
      <c r="N960">
        <v>0.11730429664508535</v>
      </c>
      <c r="O960">
        <v>-92.843369836640889</v>
      </c>
      <c r="P960" t="s">
        <v>3305</v>
      </c>
      <c r="Q960">
        <v>-5.600775764747247E-3</v>
      </c>
      <c r="R960">
        <v>0</v>
      </c>
      <c r="S960">
        <v>0</v>
      </c>
      <c r="T960" t="s">
        <v>2691</v>
      </c>
      <c r="V960">
        <v>0</v>
      </c>
      <c r="W960" t="s">
        <v>2691</v>
      </c>
      <c r="X960">
        <v>0</v>
      </c>
      <c r="Y960">
        <v>9</v>
      </c>
      <c r="Z960">
        <v>1</v>
      </c>
      <c r="AA960">
        <v>1</v>
      </c>
      <c r="AB960">
        <v>1.125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 t="s">
        <v>2691</v>
      </c>
      <c r="AJ960">
        <v>1100</v>
      </c>
      <c r="AK960" s="207">
        <v>0</v>
      </c>
      <c r="AL960">
        <v>0</v>
      </c>
      <c r="AM960">
        <v>0</v>
      </c>
      <c r="AN960">
        <v>100</v>
      </c>
      <c r="AO960">
        <v>5</v>
      </c>
      <c r="AP960">
        <v>1</v>
      </c>
      <c r="BV960">
        <v>0</v>
      </c>
      <c r="BW960">
        <v>0</v>
      </c>
      <c r="BX960">
        <v>2</v>
      </c>
      <c r="BY960">
        <v>1</v>
      </c>
      <c r="DE960">
        <v>0</v>
      </c>
      <c r="DF960">
        <v>0</v>
      </c>
      <c r="DG960">
        <v>0</v>
      </c>
      <c r="DH960" t="s">
        <v>2691</v>
      </c>
      <c r="EN960">
        <v>0</v>
      </c>
      <c r="EO960" t="s">
        <v>2691</v>
      </c>
      <c r="EP960">
        <v>0</v>
      </c>
      <c r="EQ960" t="s">
        <v>2691</v>
      </c>
      <c r="FW960">
        <v>0</v>
      </c>
      <c r="FX960" t="s">
        <v>2691</v>
      </c>
      <c r="FY960">
        <v>7</v>
      </c>
      <c r="FZ960">
        <v>0</v>
      </c>
      <c r="GA960">
        <v>0</v>
      </c>
      <c r="GB960">
        <v>0</v>
      </c>
      <c r="GC960">
        <v>2</v>
      </c>
      <c r="GD960">
        <v>0</v>
      </c>
      <c r="GE960">
        <v>2</v>
      </c>
      <c r="GF960" s="207">
        <v>1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1</v>
      </c>
      <c r="GP960">
        <v>0</v>
      </c>
      <c r="GQ960">
        <v>0</v>
      </c>
      <c r="GR960">
        <v>1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 s="2">
        <v>0</v>
      </c>
      <c r="HM960">
        <v>0</v>
      </c>
      <c r="HN960" s="2">
        <v>0.22580645161290322</v>
      </c>
      <c r="HO960" s="2">
        <v>6.4516129032258063E-2</v>
      </c>
    </row>
    <row r="961" spans="1:223" x14ac:dyDescent="0.2">
      <c r="A961">
        <v>958</v>
      </c>
      <c r="B961">
        <v>-0.11999490737793617</v>
      </c>
      <c r="C961" s="69" t="s">
        <v>6465</v>
      </c>
      <c r="D961" s="2" t="s">
        <v>4374</v>
      </c>
      <c r="E961" s="2" t="s">
        <v>4005</v>
      </c>
      <c r="F961" s="4" t="s">
        <v>2756</v>
      </c>
      <c r="G961" s="2" t="s">
        <v>2984</v>
      </c>
      <c r="H961" s="2">
        <v>0</v>
      </c>
      <c r="I961" s="2" t="s">
        <v>2757</v>
      </c>
      <c r="J961" s="2">
        <v>1885.090909090909</v>
      </c>
      <c r="K961">
        <v>41472</v>
      </c>
      <c r="L961">
        <v>1992</v>
      </c>
      <c r="M961" t="s">
        <v>3305</v>
      </c>
      <c r="N961">
        <v>4.8032407407407406E-2</v>
      </c>
      <c r="O961">
        <v>731.09199746477543</v>
      </c>
      <c r="P961" t="s">
        <v>3305</v>
      </c>
      <c r="Q961">
        <v>1.8904785282228082E-2</v>
      </c>
      <c r="R961">
        <v>0</v>
      </c>
      <c r="S961">
        <v>0</v>
      </c>
      <c r="T961" t="s">
        <v>2691</v>
      </c>
      <c r="V961">
        <v>0</v>
      </c>
      <c r="W961" t="s">
        <v>2691</v>
      </c>
      <c r="X961">
        <v>0</v>
      </c>
      <c r="Y961">
        <v>22</v>
      </c>
      <c r="Z961">
        <v>1.5</v>
      </c>
      <c r="AA961">
        <v>1.1666666666666667</v>
      </c>
      <c r="AB961">
        <v>1.2222222222222223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2691</v>
      </c>
      <c r="AJ961">
        <v>0</v>
      </c>
      <c r="AK961" s="207">
        <v>150</v>
      </c>
      <c r="AL961">
        <v>1568</v>
      </c>
      <c r="AM961">
        <v>1538869.9955258917</v>
      </c>
      <c r="AN961">
        <v>100</v>
      </c>
      <c r="AO961">
        <v>22</v>
      </c>
      <c r="AP961">
        <v>1.2222222222222223</v>
      </c>
      <c r="BV961">
        <v>1567</v>
      </c>
      <c r="BW961">
        <v>1282.090909090909</v>
      </c>
      <c r="BX961">
        <v>0</v>
      </c>
      <c r="BY961" t="s">
        <v>2691</v>
      </c>
      <c r="DE961">
        <v>1</v>
      </c>
      <c r="DF961" t="s">
        <v>2691</v>
      </c>
      <c r="DG961">
        <v>0</v>
      </c>
      <c r="DH961" t="s">
        <v>2691</v>
      </c>
      <c r="EN961">
        <v>0</v>
      </c>
      <c r="EO961" t="s">
        <v>2691</v>
      </c>
      <c r="EP961">
        <v>0</v>
      </c>
      <c r="EQ961" t="s">
        <v>2691</v>
      </c>
      <c r="FW961">
        <v>0</v>
      </c>
      <c r="FX961" t="s">
        <v>2691</v>
      </c>
      <c r="FY961">
        <v>22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 s="207" t="s">
        <v>2691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 s="2">
        <v>0</v>
      </c>
      <c r="HM961">
        <v>0</v>
      </c>
      <c r="HN961" s="2">
        <v>0.70967741935483875</v>
      </c>
      <c r="HO961" s="2">
        <v>0</v>
      </c>
    </row>
    <row r="962" spans="1:223" x14ac:dyDescent="0.2">
      <c r="A962">
        <v>959</v>
      </c>
      <c r="B962">
        <v>6.6369890732496994E-2</v>
      </c>
      <c r="C962" s="69" t="s">
        <v>6557</v>
      </c>
      <c r="D962" s="2" t="s">
        <v>4457</v>
      </c>
      <c r="E962" s="2" t="s">
        <v>3922</v>
      </c>
      <c r="F962" s="4" t="s">
        <v>3543</v>
      </c>
      <c r="G962" s="2" t="s">
        <v>2984</v>
      </c>
      <c r="H962" s="2">
        <v>0</v>
      </c>
      <c r="I962" s="2" t="s">
        <v>2253</v>
      </c>
      <c r="J962" s="2">
        <v>1550</v>
      </c>
      <c r="K962">
        <v>26350</v>
      </c>
      <c r="L962">
        <v>1989</v>
      </c>
      <c r="M962" t="s">
        <v>3305</v>
      </c>
      <c r="N962">
        <v>7.5483870967741937E-2</v>
      </c>
      <c r="O962">
        <v>646.33177425058034</v>
      </c>
      <c r="P962" t="s">
        <v>3305</v>
      </c>
      <c r="Q962">
        <v>2.5422580645161275E-2</v>
      </c>
      <c r="R962">
        <v>0</v>
      </c>
      <c r="S962">
        <v>0</v>
      </c>
      <c r="T962" t="s">
        <v>2691</v>
      </c>
      <c r="V962">
        <v>0</v>
      </c>
      <c r="W962" t="s">
        <v>2691</v>
      </c>
      <c r="X962">
        <v>0</v>
      </c>
      <c r="Y962">
        <v>17</v>
      </c>
      <c r="Z962">
        <v>1</v>
      </c>
      <c r="AA962">
        <v>1</v>
      </c>
      <c r="AB962">
        <v>1.1333333333333333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2691</v>
      </c>
      <c r="AJ962">
        <v>0</v>
      </c>
      <c r="AK962" s="207">
        <v>113.33333333333333</v>
      </c>
      <c r="AL962">
        <v>484</v>
      </c>
      <c r="AM962">
        <v>408510.3136434108</v>
      </c>
      <c r="AN962">
        <v>100</v>
      </c>
      <c r="AO962">
        <v>17</v>
      </c>
      <c r="AP962">
        <v>1.1333333333333333</v>
      </c>
      <c r="BV962">
        <v>484</v>
      </c>
      <c r="BW962">
        <v>427.05882352941177</v>
      </c>
      <c r="BX962">
        <v>0</v>
      </c>
      <c r="BY962" t="s">
        <v>2691</v>
      </c>
      <c r="DE962">
        <v>0</v>
      </c>
      <c r="DF962" t="s">
        <v>2691</v>
      </c>
      <c r="DG962">
        <v>0</v>
      </c>
      <c r="DH962" t="s">
        <v>2691</v>
      </c>
      <c r="EN962">
        <v>0</v>
      </c>
      <c r="EO962" t="s">
        <v>2691</v>
      </c>
      <c r="EP962">
        <v>0</v>
      </c>
      <c r="EQ962" t="s">
        <v>2691</v>
      </c>
      <c r="FW962">
        <v>0</v>
      </c>
      <c r="FX962" t="s">
        <v>2691</v>
      </c>
      <c r="FY962">
        <v>17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 s="207" t="s">
        <v>2691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 s="2">
        <v>0</v>
      </c>
      <c r="HM962">
        <v>0</v>
      </c>
      <c r="HN962" s="2">
        <v>0.54838709677419351</v>
      </c>
      <c r="HO962" s="2">
        <v>0</v>
      </c>
    </row>
    <row r="963" spans="1:223" x14ac:dyDescent="0.2">
      <c r="A963">
        <v>960</v>
      </c>
      <c r="B963">
        <v>-0.23291548726243427</v>
      </c>
      <c r="C963" s="69" t="s">
        <v>6487</v>
      </c>
      <c r="D963" s="2" t="s">
        <v>5766</v>
      </c>
      <c r="E963" s="2">
        <v>0</v>
      </c>
      <c r="F963" s="4" t="s">
        <v>3015</v>
      </c>
      <c r="G963" s="2" t="s">
        <v>3395</v>
      </c>
      <c r="H963" s="2">
        <v>0</v>
      </c>
      <c r="I963" s="2" t="s">
        <v>2367</v>
      </c>
      <c r="J963" s="2">
        <v>1459.2307692307693</v>
      </c>
      <c r="K963">
        <v>18970</v>
      </c>
      <c r="L963">
        <v>1975</v>
      </c>
      <c r="M963" t="s">
        <v>3305</v>
      </c>
      <c r="N963">
        <v>0.10411175540326832</v>
      </c>
      <c r="O963">
        <v>893.41713004993233</v>
      </c>
      <c r="P963" t="s">
        <v>3305</v>
      </c>
      <c r="Q963">
        <v>4.8199328859060371E-2</v>
      </c>
      <c r="R963">
        <v>45020.76</v>
      </c>
      <c r="S963">
        <v>45020.76</v>
      </c>
      <c r="T963" t="s">
        <v>2691</v>
      </c>
      <c r="V963">
        <v>0</v>
      </c>
      <c r="W963" t="s">
        <v>2691</v>
      </c>
      <c r="X963">
        <v>0</v>
      </c>
      <c r="Y963">
        <v>13</v>
      </c>
      <c r="Z963" t="s">
        <v>2691</v>
      </c>
      <c r="AA963">
        <v>2</v>
      </c>
      <c r="AB963">
        <v>1.625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2691</v>
      </c>
      <c r="AJ963">
        <v>0</v>
      </c>
      <c r="AK963" s="207">
        <v>200</v>
      </c>
      <c r="AL963">
        <v>0</v>
      </c>
      <c r="AM963">
        <v>0</v>
      </c>
      <c r="AN963">
        <v>100</v>
      </c>
      <c r="AO963">
        <v>13</v>
      </c>
      <c r="AP963">
        <v>1.625</v>
      </c>
      <c r="BV963">
        <v>0</v>
      </c>
      <c r="BW963">
        <v>0</v>
      </c>
      <c r="BX963">
        <v>0</v>
      </c>
      <c r="BY963" t="s">
        <v>2691</v>
      </c>
      <c r="DE963">
        <v>0</v>
      </c>
      <c r="DF963" t="s">
        <v>2691</v>
      </c>
      <c r="DG963">
        <v>0</v>
      </c>
      <c r="DH963" t="s">
        <v>2691</v>
      </c>
      <c r="EN963">
        <v>0</v>
      </c>
      <c r="EO963" t="s">
        <v>2691</v>
      </c>
      <c r="EP963">
        <v>0</v>
      </c>
      <c r="EQ963" t="s">
        <v>2691</v>
      </c>
      <c r="FW963">
        <v>0</v>
      </c>
      <c r="FX963" t="s">
        <v>2691</v>
      </c>
      <c r="FY963">
        <v>13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 s="207" t="s">
        <v>2691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 s="2">
        <v>0</v>
      </c>
      <c r="HM963">
        <v>0</v>
      </c>
      <c r="HN963" s="2">
        <v>0.41935483870967744</v>
      </c>
      <c r="HO963" s="2">
        <v>0</v>
      </c>
    </row>
    <row r="964" spans="1:223" x14ac:dyDescent="0.2">
      <c r="A964">
        <v>961</v>
      </c>
      <c r="B964">
        <v>0.30263157894736836</v>
      </c>
      <c r="C964" s="69" t="s">
        <v>6466</v>
      </c>
      <c r="D964" s="2" t="s">
        <v>5758</v>
      </c>
      <c r="E964" s="2" t="s">
        <v>3091</v>
      </c>
      <c r="F964" s="4" t="s">
        <v>743</v>
      </c>
      <c r="G964" s="2" t="s">
        <v>2984</v>
      </c>
      <c r="H964" s="2">
        <v>0</v>
      </c>
      <c r="I964" s="2" t="s">
        <v>87</v>
      </c>
      <c r="J964" s="2">
        <v>265</v>
      </c>
      <c r="K964">
        <v>26235</v>
      </c>
      <c r="L964">
        <v>1959</v>
      </c>
      <c r="M964" t="s">
        <v>3305</v>
      </c>
      <c r="N964">
        <v>7.4671240708976558E-2</v>
      </c>
      <c r="O964">
        <v>-278.03431631126523</v>
      </c>
      <c r="P964" t="s">
        <v>3305</v>
      </c>
      <c r="Q964">
        <v>-9.6744983869516358E-3</v>
      </c>
      <c r="R964">
        <v>0</v>
      </c>
      <c r="S964">
        <v>0</v>
      </c>
      <c r="T964" t="s">
        <v>2691</v>
      </c>
      <c r="V964">
        <v>14</v>
      </c>
      <c r="W964">
        <v>158.22827999999998</v>
      </c>
      <c r="X964">
        <v>2215.1959199999997</v>
      </c>
      <c r="Y964">
        <v>99</v>
      </c>
      <c r="Z964">
        <v>4.5999999999999996</v>
      </c>
      <c r="AA964">
        <v>6.583333333333333</v>
      </c>
      <c r="AB964">
        <v>6.1875</v>
      </c>
      <c r="AC964">
        <v>0</v>
      </c>
      <c r="AD964">
        <v>0</v>
      </c>
      <c r="AE964">
        <v>0</v>
      </c>
      <c r="AF964">
        <v>0</v>
      </c>
      <c r="AG964">
        <v>2.2626262626262625</v>
      </c>
      <c r="AH964">
        <v>6000</v>
      </c>
      <c r="AI964">
        <v>46123</v>
      </c>
      <c r="AJ964">
        <v>0</v>
      </c>
      <c r="AK964" s="207">
        <v>0</v>
      </c>
      <c r="AL964">
        <v>14</v>
      </c>
      <c r="AM964">
        <v>2215.1959199999997</v>
      </c>
      <c r="AN964">
        <v>100</v>
      </c>
      <c r="AO964">
        <v>7</v>
      </c>
      <c r="AP964">
        <v>1.1666666666666667</v>
      </c>
      <c r="BV964">
        <v>0</v>
      </c>
      <c r="BW964">
        <v>0</v>
      </c>
      <c r="BX964">
        <v>0</v>
      </c>
      <c r="BY964" t="s">
        <v>2691</v>
      </c>
      <c r="DE964">
        <v>0</v>
      </c>
      <c r="DF964" t="s">
        <v>2691</v>
      </c>
      <c r="DG964">
        <v>0</v>
      </c>
      <c r="DH964" t="s">
        <v>2691</v>
      </c>
      <c r="EN964">
        <v>0</v>
      </c>
      <c r="EO964" t="s">
        <v>2691</v>
      </c>
      <c r="EP964">
        <v>0</v>
      </c>
      <c r="EQ964" t="s">
        <v>2691</v>
      </c>
      <c r="FW964">
        <v>0</v>
      </c>
      <c r="FX964" t="s">
        <v>2691</v>
      </c>
      <c r="FY964">
        <v>7</v>
      </c>
      <c r="FZ964">
        <v>14</v>
      </c>
      <c r="GA964">
        <v>0</v>
      </c>
      <c r="GB964">
        <v>0</v>
      </c>
      <c r="GC964">
        <v>92</v>
      </c>
      <c r="GD964">
        <v>0</v>
      </c>
      <c r="GE964">
        <v>92</v>
      </c>
      <c r="GF964" s="207">
        <v>5.75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2</v>
      </c>
      <c r="GU964">
        <v>1</v>
      </c>
      <c r="GV964">
        <v>7</v>
      </c>
      <c r="GW964">
        <v>10</v>
      </c>
      <c r="GX964">
        <v>14</v>
      </c>
      <c r="GY964">
        <v>15</v>
      </c>
      <c r="GZ964">
        <v>9</v>
      </c>
      <c r="HA964">
        <v>5</v>
      </c>
      <c r="HB964">
        <v>4</v>
      </c>
      <c r="HC964">
        <v>5</v>
      </c>
      <c r="HD964">
        <v>3</v>
      </c>
      <c r="HE964">
        <v>5</v>
      </c>
      <c r="HF964">
        <v>3</v>
      </c>
      <c r="HG964">
        <v>5</v>
      </c>
      <c r="HH964">
        <v>1</v>
      </c>
      <c r="HI964">
        <v>3</v>
      </c>
      <c r="HJ964">
        <v>0</v>
      </c>
      <c r="HK964">
        <v>0</v>
      </c>
      <c r="HL964" s="2">
        <v>0</v>
      </c>
      <c r="HM964">
        <v>0</v>
      </c>
      <c r="HN964" s="2">
        <v>3.193548387096774</v>
      </c>
      <c r="HO964" s="2">
        <v>0</v>
      </c>
    </row>
    <row r="965" spans="1:223" x14ac:dyDescent="0.2">
      <c r="A965">
        <v>962</v>
      </c>
      <c r="B965">
        <v>1.3619607843137254</v>
      </c>
      <c r="C965" s="69" t="s">
        <v>6465</v>
      </c>
      <c r="D965" s="2" t="s">
        <v>5127</v>
      </c>
      <c r="E965" s="2" t="s">
        <v>3499</v>
      </c>
      <c r="F965" s="4" t="s">
        <v>743</v>
      </c>
      <c r="G965" s="2" t="s">
        <v>2984</v>
      </c>
      <c r="H965" s="2">
        <v>0</v>
      </c>
      <c r="I965" s="2" t="s">
        <v>663</v>
      </c>
      <c r="J965" s="2">
        <v>752.875</v>
      </c>
      <c r="K965">
        <v>6023</v>
      </c>
      <c r="L965">
        <v>1932</v>
      </c>
      <c r="M965" t="s">
        <v>3305</v>
      </c>
      <c r="N965">
        <v>0.32077038020919807</v>
      </c>
      <c r="O965">
        <v>1605.5956946206793</v>
      </c>
      <c r="P965" t="s">
        <v>3305</v>
      </c>
      <c r="Q965">
        <v>0.25700304681653419</v>
      </c>
      <c r="R965">
        <v>21.459999999999997</v>
      </c>
      <c r="S965">
        <v>21.459999999999997</v>
      </c>
      <c r="T965" t="s">
        <v>2691</v>
      </c>
      <c r="V965">
        <v>4</v>
      </c>
      <c r="W965">
        <v>801.4442469135804</v>
      </c>
      <c r="X965">
        <v>3205.7769876543216</v>
      </c>
      <c r="Y965">
        <v>8</v>
      </c>
      <c r="Z965">
        <v>1</v>
      </c>
      <c r="AA965">
        <v>1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1008</v>
      </c>
      <c r="AI965">
        <v>46125</v>
      </c>
      <c r="AJ965">
        <v>0</v>
      </c>
      <c r="AK965" s="207">
        <v>0</v>
      </c>
      <c r="AL965">
        <v>4</v>
      </c>
      <c r="AM965">
        <v>3205.7769876543216</v>
      </c>
      <c r="AN965">
        <v>100</v>
      </c>
      <c r="AO965">
        <v>1</v>
      </c>
      <c r="AP965">
        <v>1</v>
      </c>
      <c r="BV965">
        <v>0</v>
      </c>
      <c r="BW965">
        <v>0</v>
      </c>
      <c r="BX965">
        <v>1</v>
      </c>
      <c r="BY965">
        <v>1</v>
      </c>
      <c r="DE965">
        <v>0</v>
      </c>
      <c r="DF965">
        <v>0</v>
      </c>
      <c r="DG965">
        <v>0</v>
      </c>
      <c r="DH965" t="s">
        <v>2691</v>
      </c>
      <c r="EN965">
        <v>0</v>
      </c>
      <c r="EO965" t="s">
        <v>2691</v>
      </c>
      <c r="EP965">
        <v>0</v>
      </c>
      <c r="EQ965" t="s">
        <v>2691</v>
      </c>
      <c r="FW965">
        <v>0</v>
      </c>
      <c r="FX965" t="s">
        <v>2691</v>
      </c>
      <c r="FY965">
        <v>2</v>
      </c>
      <c r="FZ965">
        <v>4</v>
      </c>
      <c r="GA965">
        <v>0</v>
      </c>
      <c r="GB965">
        <v>0</v>
      </c>
      <c r="GC965">
        <v>0</v>
      </c>
      <c r="GD965">
        <v>0</v>
      </c>
      <c r="GE965">
        <v>0</v>
      </c>
      <c r="GF965" s="207" t="s">
        <v>2691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 s="2">
        <v>0</v>
      </c>
      <c r="HM965">
        <v>6</v>
      </c>
      <c r="HN965" s="2">
        <v>3.2258064516129031E-2</v>
      </c>
      <c r="HO965" s="2">
        <v>3.2258064516129031E-2</v>
      </c>
    </row>
    <row r="966" spans="1:223" x14ac:dyDescent="0.2">
      <c r="A966">
        <v>963</v>
      </c>
      <c r="B966">
        <v>-0.34018077239112576</v>
      </c>
      <c r="C966" s="69" t="s">
        <v>6465</v>
      </c>
      <c r="D966" s="2" t="s">
        <v>5043</v>
      </c>
      <c r="E966" s="2">
        <v>0</v>
      </c>
      <c r="F966" s="4" t="s">
        <v>3546</v>
      </c>
      <c r="G966" s="2" t="s">
        <v>2984</v>
      </c>
      <c r="H966" s="2">
        <v>0</v>
      </c>
      <c r="I966" s="2" t="s">
        <v>1234</v>
      </c>
      <c r="J966" s="2">
        <v>5353.333333333333</v>
      </c>
      <c r="K966">
        <v>80300</v>
      </c>
      <c r="L966">
        <v>1930</v>
      </c>
      <c r="M966" t="s">
        <v>3305</v>
      </c>
      <c r="N966">
        <v>2.4034869240348693E-2</v>
      </c>
      <c r="O966">
        <v>-2729.2079253798029</v>
      </c>
      <c r="P966" t="s">
        <v>3305</v>
      </c>
      <c r="Q966">
        <v>-3.4202216216216184E-2</v>
      </c>
      <c r="R966">
        <v>0</v>
      </c>
      <c r="S966">
        <v>0</v>
      </c>
      <c r="T966" t="s">
        <v>2691</v>
      </c>
      <c r="V966">
        <v>50</v>
      </c>
      <c r="W966">
        <v>3683.35682278481</v>
      </c>
      <c r="X966">
        <v>184167.84113924051</v>
      </c>
      <c r="Y966">
        <v>15</v>
      </c>
      <c r="Z966">
        <v>1</v>
      </c>
      <c r="AA966">
        <v>1.3333333333333333</v>
      </c>
      <c r="AB966">
        <v>1.4</v>
      </c>
      <c r="AC966">
        <v>0</v>
      </c>
      <c r="AD966">
        <v>0</v>
      </c>
      <c r="AE966">
        <v>0</v>
      </c>
      <c r="AF966">
        <v>0</v>
      </c>
      <c r="AG966">
        <v>33.333333333333336</v>
      </c>
      <c r="AH966">
        <v>0</v>
      </c>
      <c r="AI966" t="s">
        <v>2691</v>
      </c>
      <c r="AJ966">
        <v>0</v>
      </c>
      <c r="AK966" s="207">
        <v>90</v>
      </c>
      <c r="AL966">
        <v>51</v>
      </c>
      <c r="AM966">
        <v>187851.19796202533</v>
      </c>
      <c r="AN966">
        <v>100</v>
      </c>
      <c r="AO966">
        <v>14</v>
      </c>
      <c r="AP966">
        <v>1.4</v>
      </c>
      <c r="BV966">
        <v>1</v>
      </c>
      <c r="BW966">
        <v>0.7142857142857143</v>
      </c>
      <c r="BX966">
        <v>0</v>
      </c>
      <c r="BY966" t="s">
        <v>2691</v>
      </c>
      <c r="DE966">
        <v>0</v>
      </c>
      <c r="DF966" t="s">
        <v>2691</v>
      </c>
      <c r="DG966">
        <v>0</v>
      </c>
      <c r="DH966" t="s">
        <v>2691</v>
      </c>
      <c r="EN966">
        <v>0</v>
      </c>
      <c r="EO966" t="s">
        <v>2691</v>
      </c>
      <c r="EP966">
        <v>0</v>
      </c>
      <c r="EQ966" t="s">
        <v>2691</v>
      </c>
      <c r="FW966">
        <v>0</v>
      </c>
      <c r="FX966" t="s">
        <v>2691</v>
      </c>
      <c r="FY966">
        <v>14</v>
      </c>
      <c r="FZ966">
        <v>50</v>
      </c>
      <c r="GA966">
        <v>0</v>
      </c>
      <c r="GB966">
        <v>0</v>
      </c>
      <c r="GC966">
        <v>0</v>
      </c>
      <c r="GD966">
        <v>0</v>
      </c>
      <c r="GE966">
        <v>0</v>
      </c>
      <c r="GF966" s="207" t="s">
        <v>2691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 s="2">
        <v>0</v>
      </c>
      <c r="HM966">
        <v>1</v>
      </c>
      <c r="HN966" s="2">
        <v>0.45161290322580644</v>
      </c>
      <c r="HO966" s="2">
        <v>0</v>
      </c>
    </row>
    <row r="967" spans="1:223" x14ac:dyDescent="0.2">
      <c r="A967">
        <v>964</v>
      </c>
      <c r="B967">
        <v>-6.0187774670395489E-2</v>
      </c>
      <c r="C967" s="69" t="s">
        <v>6470</v>
      </c>
      <c r="D967" s="2" t="s">
        <v>5217</v>
      </c>
      <c r="E967" s="2" t="s">
        <v>3806</v>
      </c>
      <c r="F967" s="4" t="s">
        <v>964</v>
      </c>
      <c r="G967" s="2" t="s">
        <v>720</v>
      </c>
      <c r="H967" s="2">
        <v>0</v>
      </c>
      <c r="I967" s="2" t="s">
        <v>1259</v>
      </c>
      <c r="J967" s="2">
        <v>1147.4878048780488</v>
      </c>
      <c r="K967">
        <v>47047</v>
      </c>
      <c r="L967">
        <v>1921</v>
      </c>
      <c r="M967" t="s">
        <v>3305</v>
      </c>
      <c r="N967">
        <v>4.08315089166153E-2</v>
      </c>
      <c r="O967">
        <v>-4326.2654017534887</v>
      </c>
      <c r="P967" t="s">
        <v>3305</v>
      </c>
      <c r="Q967">
        <v>-9.0698787947275261E-2</v>
      </c>
      <c r="R967">
        <v>0</v>
      </c>
      <c r="S967">
        <v>0</v>
      </c>
      <c r="T967" t="s">
        <v>2691</v>
      </c>
      <c r="V967">
        <v>66</v>
      </c>
      <c r="W967">
        <v>614.98497083333336</v>
      </c>
      <c r="X967">
        <v>40589.008075000005</v>
      </c>
      <c r="Y967">
        <v>41</v>
      </c>
      <c r="Z967">
        <v>1.5</v>
      </c>
      <c r="AA967">
        <v>2.1111111111111112</v>
      </c>
      <c r="AB967">
        <v>1.7083333333333333</v>
      </c>
      <c r="AC967">
        <v>0</v>
      </c>
      <c r="AD967">
        <v>0</v>
      </c>
      <c r="AE967">
        <v>0</v>
      </c>
      <c r="AF967">
        <v>0</v>
      </c>
      <c r="AG967">
        <v>38.634146341463421</v>
      </c>
      <c r="AH967">
        <v>0</v>
      </c>
      <c r="AI967" t="s">
        <v>2691</v>
      </c>
      <c r="AJ967">
        <v>0</v>
      </c>
      <c r="AK967" s="207">
        <v>145.11111111111111</v>
      </c>
      <c r="AL967">
        <v>67</v>
      </c>
      <c r="AM967">
        <v>41203.99304583334</v>
      </c>
      <c r="AN967">
        <v>100</v>
      </c>
      <c r="AO967">
        <v>13</v>
      </c>
      <c r="AP967">
        <v>1.0833333333333333</v>
      </c>
      <c r="BV967">
        <v>1</v>
      </c>
      <c r="BW967">
        <v>0.92307692307692313</v>
      </c>
      <c r="BX967">
        <v>2</v>
      </c>
      <c r="BY967">
        <v>1</v>
      </c>
      <c r="DE967">
        <v>0</v>
      </c>
      <c r="DF967">
        <v>0</v>
      </c>
      <c r="DG967">
        <v>0</v>
      </c>
      <c r="DH967" t="s">
        <v>2691</v>
      </c>
      <c r="EN967">
        <v>0</v>
      </c>
      <c r="EO967" t="s">
        <v>2691</v>
      </c>
      <c r="EP967">
        <v>0</v>
      </c>
      <c r="EQ967" t="s">
        <v>2691</v>
      </c>
      <c r="FW967">
        <v>0</v>
      </c>
      <c r="FX967" t="s">
        <v>2691</v>
      </c>
      <c r="FY967">
        <v>15</v>
      </c>
      <c r="FZ967">
        <v>66</v>
      </c>
      <c r="GA967">
        <v>1</v>
      </c>
      <c r="GB967">
        <v>0</v>
      </c>
      <c r="GC967">
        <v>25</v>
      </c>
      <c r="GD967">
        <v>0</v>
      </c>
      <c r="GE967">
        <v>26</v>
      </c>
      <c r="GF967" s="207">
        <v>1.625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2</v>
      </c>
      <c r="GO967">
        <v>1</v>
      </c>
      <c r="GP967">
        <v>1</v>
      </c>
      <c r="GQ967">
        <v>2</v>
      </c>
      <c r="GR967">
        <v>1</v>
      </c>
      <c r="GS967">
        <v>4</v>
      </c>
      <c r="GT967">
        <v>1</v>
      </c>
      <c r="GU967">
        <v>1</v>
      </c>
      <c r="GV967">
        <v>1</v>
      </c>
      <c r="GW967">
        <v>0</v>
      </c>
      <c r="GX967">
        <v>1</v>
      </c>
      <c r="GY967">
        <v>2</v>
      </c>
      <c r="GZ967">
        <v>0</v>
      </c>
      <c r="HA967">
        <v>0</v>
      </c>
      <c r="HB967">
        <v>2</v>
      </c>
      <c r="HC967">
        <v>2</v>
      </c>
      <c r="HD967">
        <v>0</v>
      </c>
      <c r="HE967">
        <v>0</v>
      </c>
      <c r="HF967">
        <v>0</v>
      </c>
      <c r="HG967">
        <v>3</v>
      </c>
      <c r="HH967">
        <v>0</v>
      </c>
      <c r="HI967">
        <v>1</v>
      </c>
      <c r="HJ967">
        <v>0</v>
      </c>
      <c r="HK967">
        <v>1</v>
      </c>
      <c r="HL967" s="2">
        <v>0</v>
      </c>
      <c r="HM967">
        <v>0</v>
      </c>
      <c r="HN967" s="2">
        <v>1.2258064516129032</v>
      </c>
      <c r="HO967" s="2">
        <v>6.4516129032258063E-2</v>
      </c>
    </row>
    <row r="968" spans="1:223" x14ac:dyDescent="0.2">
      <c r="A968">
        <v>965</v>
      </c>
      <c r="B968">
        <v>-4.6787709497206675E-2</v>
      </c>
      <c r="C968" s="69" t="s">
        <v>6465</v>
      </c>
      <c r="D968" s="2" t="s">
        <v>4696</v>
      </c>
      <c r="E968" s="2" t="s">
        <v>3884</v>
      </c>
      <c r="F968" s="4" t="s">
        <v>2284</v>
      </c>
      <c r="G968" s="2" t="s">
        <v>2984</v>
      </c>
      <c r="H968" s="2">
        <v>0</v>
      </c>
      <c r="I968" s="2" t="s">
        <v>2297</v>
      </c>
      <c r="J968" s="2">
        <v>1365</v>
      </c>
      <c r="K968">
        <v>27300</v>
      </c>
      <c r="L968">
        <v>1888</v>
      </c>
      <c r="M968" t="s">
        <v>3305</v>
      </c>
      <c r="N968">
        <v>6.9157509157509164E-2</v>
      </c>
      <c r="O968">
        <v>-221.41485666258006</v>
      </c>
      <c r="P968" t="s">
        <v>3305</v>
      </c>
      <c r="Q968">
        <v>-8.4421245421245922E-3</v>
      </c>
      <c r="R968">
        <v>0</v>
      </c>
      <c r="S968">
        <v>0</v>
      </c>
      <c r="T968" t="s">
        <v>2691</v>
      </c>
      <c r="V968">
        <v>212</v>
      </c>
      <c r="W968">
        <v>751.26579233870962</v>
      </c>
      <c r="X968">
        <v>159268.34797580645</v>
      </c>
      <c r="Y968">
        <v>20</v>
      </c>
      <c r="Z968">
        <v>1</v>
      </c>
      <c r="AA968">
        <v>1.1428571428571428</v>
      </c>
      <c r="AB968">
        <v>1.25</v>
      </c>
      <c r="AC968">
        <v>0</v>
      </c>
      <c r="AD968">
        <v>0</v>
      </c>
      <c r="AE968">
        <v>0</v>
      </c>
      <c r="AF968">
        <v>0</v>
      </c>
      <c r="AG968">
        <v>169.6</v>
      </c>
      <c r="AH968">
        <v>0</v>
      </c>
      <c r="AI968" t="s">
        <v>2691</v>
      </c>
      <c r="AJ968">
        <v>0</v>
      </c>
      <c r="AK968" s="207">
        <v>0</v>
      </c>
      <c r="AL968">
        <v>449</v>
      </c>
      <c r="AM968">
        <v>337318.34076008067</v>
      </c>
      <c r="AN968">
        <v>100</v>
      </c>
      <c r="AO968">
        <v>20</v>
      </c>
      <c r="AP968">
        <v>1.25</v>
      </c>
      <c r="BV968">
        <v>236</v>
      </c>
      <c r="BW968">
        <v>188.8</v>
      </c>
      <c r="BX968">
        <v>0</v>
      </c>
      <c r="BY968" t="s">
        <v>2691</v>
      </c>
      <c r="DE968">
        <v>1</v>
      </c>
      <c r="DF968" t="s">
        <v>2691</v>
      </c>
      <c r="DG968">
        <v>0</v>
      </c>
      <c r="DH968" t="s">
        <v>2691</v>
      </c>
      <c r="EN968">
        <v>0</v>
      </c>
      <c r="EO968" t="s">
        <v>2691</v>
      </c>
      <c r="EP968">
        <v>0</v>
      </c>
      <c r="EQ968" t="s">
        <v>2691</v>
      </c>
      <c r="FW968">
        <v>0</v>
      </c>
      <c r="FX968" t="s">
        <v>2691</v>
      </c>
      <c r="FY968">
        <v>20</v>
      </c>
      <c r="FZ968">
        <v>212</v>
      </c>
      <c r="GA968">
        <v>0</v>
      </c>
      <c r="GB968">
        <v>0</v>
      </c>
      <c r="GC968">
        <v>0</v>
      </c>
      <c r="GD968">
        <v>0</v>
      </c>
      <c r="GE968">
        <v>0</v>
      </c>
      <c r="GF968" s="207" t="s">
        <v>2691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 s="2">
        <v>0</v>
      </c>
      <c r="HM968">
        <v>0</v>
      </c>
      <c r="HN968" s="2">
        <v>0.64516129032258063</v>
      </c>
      <c r="HO968" s="2">
        <v>0</v>
      </c>
    </row>
    <row r="969" spans="1:223" x14ac:dyDescent="0.2">
      <c r="A969">
        <v>966</v>
      </c>
      <c r="B969">
        <v>-0.11273162826745575</v>
      </c>
      <c r="C969" s="69" t="s">
        <v>6465</v>
      </c>
      <c r="D969" s="2" t="s">
        <v>5769</v>
      </c>
      <c r="E969" s="2" t="s">
        <v>3923</v>
      </c>
      <c r="F969" s="4" t="s">
        <v>955</v>
      </c>
      <c r="G969" s="2" t="s">
        <v>2984</v>
      </c>
      <c r="H969" s="2">
        <v>0</v>
      </c>
      <c r="I969" s="2" t="s">
        <v>1964</v>
      </c>
      <c r="J969" s="2">
        <v>199.88888888888889</v>
      </c>
      <c r="K969">
        <v>25186</v>
      </c>
      <c r="L969">
        <v>1877</v>
      </c>
      <c r="M969" t="s">
        <v>3305</v>
      </c>
      <c r="N969">
        <v>7.4525530056380532E-2</v>
      </c>
      <c r="O969">
        <v>-19303.884040869012</v>
      </c>
      <c r="P969" t="s">
        <v>3305</v>
      </c>
      <c r="Q969">
        <v>-0.19645536333519079</v>
      </c>
      <c r="R969">
        <v>0</v>
      </c>
      <c r="S969">
        <v>0</v>
      </c>
      <c r="T969" t="s">
        <v>2691</v>
      </c>
      <c r="V969">
        <v>2517</v>
      </c>
      <c r="W969">
        <v>595.33662059753965</v>
      </c>
      <c r="X969">
        <v>1498462.2740440073</v>
      </c>
      <c r="Y969">
        <v>126</v>
      </c>
      <c r="Z969">
        <v>2.5714285714285716</v>
      </c>
      <c r="AA969">
        <v>3.3076923076923075</v>
      </c>
      <c r="AB969">
        <v>4.2758620689655169</v>
      </c>
      <c r="AC969">
        <v>0</v>
      </c>
      <c r="AD969">
        <v>0</v>
      </c>
      <c r="AE969">
        <v>0</v>
      </c>
      <c r="AF969">
        <v>0</v>
      </c>
      <c r="AG969">
        <v>579.30952380952374</v>
      </c>
      <c r="AH969">
        <v>0</v>
      </c>
      <c r="AI969" t="s">
        <v>2691</v>
      </c>
      <c r="AJ969">
        <v>0</v>
      </c>
      <c r="AK969" s="207">
        <v>0</v>
      </c>
      <c r="AL969">
        <v>2583</v>
      </c>
      <c r="AM969">
        <v>1537754.4910034449</v>
      </c>
      <c r="AN969">
        <v>100</v>
      </c>
      <c r="AO969">
        <v>26</v>
      </c>
      <c r="AP969">
        <v>1.625</v>
      </c>
      <c r="BV969">
        <v>66</v>
      </c>
      <c r="BW969">
        <v>40.615384615384613</v>
      </c>
      <c r="BX969">
        <v>0</v>
      </c>
      <c r="BY969" t="s">
        <v>2691</v>
      </c>
      <c r="DE969">
        <v>0</v>
      </c>
      <c r="DF969" t="s">
        <v>2691</v>
      </c>
      <c r="DG969">
        <v>0</v>
      </c>
      <c r="DH969" t="s">
        <v>2691</v>
      </c>
      <c r="EN969">
        <v>0</v>
      </c>
      <c r="EO969" t="s">
        <v>2691</v>
      </c>
      <c r="EP969">
        <v>94</v>
      </c>
      <c r="EQ969">
        <v>3.3571428571428572</v>
      </c>
      <c r="FW969">
        <v>120</v>
      </c>
      <c r="FX969">
        <v>35.744680851063826</v>
      </c>
      <c r="FY969">
        <v>120</v>
      </c>
      <c r="FZ969">
        <v>2517</v>
      </c>
      <c r="GA969">
        <v>0</v>
      </c>
      <c r="GB969">
        <v>0</v>
      </c>
      <c r="GC969">
        <v>4</v>
      </c>
      <c r="GD969">
        <v>0</v>
      </c>
      <c r="GE969">
        <v>4</v>
      </c>
      <c r="GF969" s="207">
        <v>1.3333333333333333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2</v>
      </c>
      <c r="GO969">
        <v>0</v>
      </c>
      <c r="GP969">
        <v>0</v>
      </c>
      <c r="GQ969">
        <v>0</v>
      </c>
      <c r="GR969">
        <v>0</v>
      </c>
      <c r="GS969">
        <v>1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1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 s="2">
        <v>0</v>
      </c>
      <c r="HM969">
        <v>2</v>
      </c>
      <c r="HN969" s="2">
        <v>0.967741935483871</v>
      </c>
      <c r="HO969" s="2">
        <v>0</v>
      </c>
    </row>
    <row r="970" spans="1:223" x14ac:dyDescent="0.2">
      <c r="A970">
        <v>967</v>
      </c>
      <c r="B970">
        <v>0.17959780112727031</v>
      </c>
      <c r="C970" s="69" t="s">
        <v>6465</v>
      </c>
      <c r="D970" s="2" t="s">
        <v>5301</v>
      </c>
      <c r="E970" s="2" t="s">
        <v>3335</v>
      </c>
      <c r="F970" s="4" t="s">
        <v>743</v>
      </c>
      <c r="G970" s="2" t="s">
        <v>2984</v>
      </c>
      <c r="H970" s="2">
        <v>0</v>
      </c>
      <c r="I970" s="2" t="s">
        <v>657</v>
      </c>
      <c r="J970" s="2">
        <v>1304</v>
      </c>
      <c r="K970">
        <v>16952</v>
      </c>
      <c r="L970">
        <v>1858</v>
      </c>
      <c r="M970" t="s">
        <v>3305</v>
      </c>
      <c r="N970">
        <v>0.10960358659745163</v>
      </c>
      <c r="O970">
        <v>2399.8900250000002</v>
      </c>
      <c r="P970" t="s">
        <v>3305</v>
      </c>
      <c r="Q970">
        <v>0.1415697277607362</v>
      </c>
      <c r="R970">
        <v>0</v>
      </c>
      <c r="S970" t="s">
        <v>2691</v>
      </c>
      <c r="T970" t="s">
        <v>2691</v>
      </c>
      <c r="V970">
        <v>0</v>
      </c>
      <c r="W970" t="s">
        <v>2691</v>
      </c>
      <c r="X970">
        <v>0</v>
      </c>
      <c r="Y970">
        <v>13</v>
      </c>
      <c r="Z970">
        <v>1.5</v>
      </c>
      <c r="AA970">
        <v>1.5</v>
      </c>
      <c r="AB970">
        <v>1.1818181818181819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2691</v>
      </c>
      <c r="AJ970">
        <v>0</v>
      </c>
      <c r="AK970" s="207">
        <v>150</v>
      </c>
      <c r="AL970">
        <v>0</v>
      </c>
      <c r="AM970">
        <v>0</v>
      </c>
      <c r="AN970">
        <v>100</v>
      </c>
      <c r="AO970">
        <v>0</v>
      </c>
      <c r="AP970" t="s">
        <v>2691</v>
      </c>
      <c r="BV970">
        <v>0</v>
      </c>
      <c r="BW970" t="s">
        <v>2691</v>
      </c>
      <c r="BX970">
        <v>13</v>
      </c>
      <c r="BY970">
        <v>1.1818181818181819</v>
      </c>
      <c r="DE970">
        <v>0</v>
      </c>
      <c r="DF970">
        <v>0</v>
      </c>
      <c r="DG970">
        <v>0</v>
      </c>
      <c r="DH970" t="s">
        <v>2691</v>
      </c>
      <c r="EN970">
        <v>0</v>
      </c>
      <c r="EO970" t="s">
        <v>2691</v>
      </c>
      <c r="EP970">
        <v>0</v>
      </c>
      <c r="EQ970" t="s">
        <v>2691</v>
      </c>
      <c r="FW970">
        <v>0</v>
      </c>
      <c r="FX970" t="s">
        <v>2691</v>
      </c>
      <c r="FY970">
        <v>13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 s="207" t="s">
        <v>2691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 s="2">
        <v>0</v>
      </c>
      <c r="HM970">
        <v>0</v>
      </c>
      <c r="HN970" s="2">
        <v>0</v>
      </c>
      <c r="HO970" s="2">
        <v>0.41935483870967744</v>
      </c>
    </row>
    <row r="971" spans="1:223" x14ac:dyDescent="0.2">
      <c r="A971">
        <v>968</v>
      </c>
      <c r="B971">
        <v>-0.28690282185436145</v>
      </c>
      <c r="C971" s="69" t="s">
        <v>6493</v>
      </c>
      <c r="D971" s="2" t="s">
        <v>4568</v>
      </c>
      <c r="E971" s="2" t="s">
        <v>3263</v>
      </c>
      <c r="F971" s="4" t="s">
        <v>2432</v>
      </c>
      <c r="G971" s="2" t="s">
        <v>2984</v>
      </c>
      <c r="H971" s="2">
        <v>0</v>
      </c>
      <c r="I971" s="2" t="s">
        <v>2457</v>
      </c>
      <c r="J971" s="2">
        <v>1187.7142857142858</v>
      </c>
      <c r="K971">
        <v>8314</v>
      </c>
      <c r="L971">
        <v>1835</v>
      </c>
      <c r="M971" t="s">
        <v>3305</v>
      </c>
      <c r="N971">
        <v>0.22071205196054847</v>
      </c>
      <c r="O971">
        <v>1363.363755102295</v>
      </c>
      <c r="P971" t="s">
        <v>3305</v>
      </c>
      <c r="Q971">
        <v>0.16992553154020801</v>
      </c>
      <c r="R971">
        <v>0</v>
      </c>
      <c r="S971">
        <v>0</v>
      </c>
      <c r="T971" t="s">
        <v>2691</v>
      </c>
      <c r="V971">
        <v>0</v>
      </c>
      <c r="W971" t="s">
        <v>2691</v>
      </c>
      <c r="X971">
        <v>0</v>
      </c>
      <c r="Y971">
        <v>7</v>
      </c>
      <c r="Z971">
        <v>1</v>
      </c>
      <c r="AA971">
        <v>1.5</v>
      </c>
      <c r="AB971">
        <v>1.4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2691</v>
      </c>
      <c r="AJ971">
        <v>0</v>
      </c>
      <c r="AK971" s="207">
        <v>150</v>
      </c>
      <c r="AL971">
        <v>46</v>
      </c>
      <c r="AM971">
        <v>23386.900961904761</v>
      </c>
      <c r="AN971">
        <v>100</v>
      </c>
      <c r="AO971">
        <v>6</v>
      </c>
      <c r="AP971">
        <v>1.5</v>
      </c>
      <c r="BV971">
        <v>46</v>
      </c>
      <c r="BW971">
        <v>30.666666666666668</v>
      </c>
      <c r="BX971">
        <v>0</v>
      </c>
      <c r="BY971" t="s">
        <v>2691</v>
      </c>
      <c r="DE971">
        <v>0</v>
      </c>
      <c r="DF971" t="s">
        <v>2691</v>
      </c>
      <c r="DG971">
        <v>0</v>
      </c>
      <c r="DH971" t="s">
        <v>2691</v>
      </c>
      <c r="EN971">
        <v>0</v>
      </c>
      <c r="EO971" t="s">
        <v>2691</v>
      </c>
      <c r="EP971">
        <v>0</v>
      </c>
      <c r="EQ971" t="s">
        <v>2691</v>
      </c>
      <c r="FW971">
        <v>0</v>
      </c>
      <c r="FX971" t="s">
        <v>2691</v>
      </c>
      <c r="FY971">
        <v>6</v>
      </c>
      <c r="FZ971">
        <v>0</v>
      </c>
      <c r="GA971">
        <v>1</v>
      </c>
      <c r="GB971">
        <v>0</v>
      </c>
      <c r="GC971">
        <v>0</v>
      </c>
      <c r="GD971">
        <v>0</v>
      </c>
      <c r="GE971">
        <v>1</v>
      </c>
      <c r="GF971" s="207">
        <v>1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1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 s="2">
        <v>0</v>
      </c>
      <c r="HM971">
        <v>0</v>
      </c>
      <c r="HN971" s="2">
        <v>0.19354838709677419</v>
      </c>
      <c r="HO971" s="2">
        <v>0</v>
      </c>
    </row>
    <row r="972" spans="1:223" x14ac:dyDescent="0.2">
      <c r="A972">
        <v>969</v>
      </c>
      <c r="B972">
        <v>0.92314436002337819</v>
      </c>
      <c r="C972" s="69" t="s">
        <v>6466</v>
      </c>
      <c r="D972" s="2" t="s">
        <v>4685</v>
      </c>
      <c r="E972" s="2" t="s">
        <v>3949</v>
      </c>
      <c r="F972" s="4" t="s">
        <v>758</v>
      </c>
      <c r="G972" s="2" t="s">
        <v>2984</v>
      </c>
      <c r="H972" s="2">
        <v>0</v>
      </c>
      <c r="I972" s="2" t="s">
        <v>1847</v>
      </c>
      <c r="J972" s="2">
        <v>13162</v>
      </c>
      <c r="K972">
        <v>26324</v>
      </c>
      <c r="L972">
        <v>1819</v>
      </c>
      <c r="M972" t="s">
        <v>3305</v>
      </c>
      <c r="N972">
        <v>6.9100440662513293E-2</v>
      </c>
      <c r="O972">
        <v>-774.22791829339599</v>
      </c>
      <c r="P972" t="s">
        <v>3305</v>
      </c>
      <c r="Q972">
        <v>-2.941148451198131E-2</v>
      </c>
      <c r="R972">
        <v>0</v>
      </c>
      <c r="S972" t="s">
        <v>2691</v>
      </c>
      <c r="T972">
        <v>0</v>
      </c>
      <c r="V972">
        <v>7</v>
      </c>
      <c r="W972">
        <v>3443.2647238805971</v>
      </c>
      <c r="X972">
        <v>24102.853067164178</v>
      </c>
      <c r="Y972">
        <v>2</v>
      </c>
      <c r="Z972">
        <v>1</v>
      </c>
      <c r="AA972">
        <v>1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7</v>
      </c>
      <c r="AH972">
        <v>0</v>
      </c>
      <c r="AI972" t="s">
        <v>2691</v>
      </c>
      <c r="AJ972">
        <v>0</v>
      </c>
      <c r="AK972" s="207">
        <v>93</v>
      </c>
      <c r="AL972">
        <v>8</v>
      </c>
      <c r="AM972">
        <v>27546.117791044777</v>
      </c>
      <c r="AN972">
        <v>100</v>
      </c>
      <c r="AO972">
        <v>0</v>
      </c>
      <c r="AP972" t="s">
        <v>2691</v>
      </c>
      <c r="BV972">
        <v>0</v>
      </c>
      <c r="BW972" t="s">
        <v>2691</v>
      </c>
      <c r="BX972">
        <v>0</v>
      </c>
      <c r="BY972" t="s">
        <v>2691</v>
      </c>
      <c r="DE972">
        <v>0</v>
      </c>
      <c r="DF972" t="s">
        <v>2691</v>
      </c>
      <c r="DG972">
        <v>2</v>
      </c>
      <c r="DH972">
        <v>1</v>
      </c>
      <c r="EN972">
        <v>1</v>
      </c>
      <c r="EO972">
        <v>1</v>
      </c>
      <c r="EP972">
        <v>0</v>
      </c>
      <c r="EQ972" t="s">
        <v>2691</v>
      </c>
      <c r="FW972">
        <v>0</v>
      </c>
      <c r="FX972" t="s">
        <v>2691</v>
      </c>
      <c r="FY972">
        <v>2</v>
      </c>
      <c r="FZ972">
        <v>7</v>
      </c>
      <c r="GA972">
        <v>0</v>
      </c>
      <c r="GB972">
        <v>0</v>
      </c>
      <c r="GC972">
        <v>0</v>
      </c>
      <c r="GD972">
        <v>0</v>
      </c>
      <c r="GE972">
        <v>0</v>
      </c>
      <c r="GF972" s="207" t="s">
        <v>2691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 s="2">
        <v>0</v>
      </c>
      <c r="HM972">
        <v>0</v>
      </c>
      <c r="HN972" s="2">
        <v>0</v>
      </c>
      <c r="HO972" s="2">
        <v>0</v>
      </c>
    </row>
    <row r="973" spans="1:223" x14ac:dyDescent="0.2">
      <c r="A973">
        <v>970</v>
      </c>
      <c r="B973">
        <v>0.26742424242424234</v>
      </c>
      <c r="C973" s="69" t="s">
        <v>6466</v>
      </c>
      <c r="D973" s="2" t="s">
        <v>4860</v>
      </c>
      <c r="E973" s="2" t="s">
        <v>3193</v>
      </c>
      <c r="F973" s="4" t="s">
        <v>758</v>
      </c>
      <c r="G973" s="2" t="s">
        <v>2984</v>
      </c>
      <c r="H973" s="2">
        <v>0</v>
      </c>
      <c r="I973" s="2" t="s">
        <v>464</v>
      </c>
      <c r="J973" s="2">
        <v>1115.3333333333333</v>
      </c>
      <c r="K973">
        <v>6692</v>
      </c>
      <c r="L973">
        <v>1818</v>
      </c>
      <c r="M973" t="s">
        <v>3305</v>
      </c>
      <c r="N973">
        <v>0.27166766288105199</v>
      </c>
      <c r="O973">
        <v>236.52420903089325</v>
      </c>
      <c r="P973" t="s">
        <v>3305</v>
      </c>
      <c r="Q973">
        <v>3.5571016398423971E-2</v>
      </c>
      <c r="R973">
        <v>0</v>
      </c>
      <c r="S973">
        <v>0</v>
      </c>
      <c r="T973" t="s">
        <v>2691</v>
      </c>
      <c r="V973">
        <v>15</v>
      </c>
      <c r="W973">
        <v>502.50267179487179</v>
      </c>
      <c r="X973">
        <v>7537.5400769230764</v>
      </c>
      <c r="Y973">
        <v>6</v>
      </c>
      <c r="Z973">
        <v>1</v>
      </c>
      <c r="AA973">
        <v>1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10</v>
      </c>
      <c r="AH973">
        <v>2016</v>
      </c>
      <c r="AI973">
        <v>46112</v>
      </c>
      <c r="AJ973">
        <v>0</v>
      </c>
      <c r="AK973" s="207">
        <v>0</v>
      </c>
      <c r="AL973">
        <v>15</v>
      </c>
      <c r="AM973">
        <v>7537.5400769230764</v>
      </c>
      <c r="AN973">
        <v>100</v>
      </c>
      <c r="AO973">
        <v>1</v>
      </c>
      <c r="AP973">
        <v>1</v>
      </c>
      <c r="BV973">
        <v>0</v>
      </c>
      <c r="BW973">
        <v>0</v>
      </c>
      <c r="BX973">
        <v>1</v>
      </c>
      <c r="BY973">
        <v>1</v>
      </c>
      <c r="DE973">
        <v>0</v>
      </c>
      <c r="DF973">
        <v>0</v>
      </c>
      <c r="DG973">
        <v>2</v>
      </c>
      <c r="DH973">
        <v>1</v>
      </c>
      <c r="EN973">
        <v>0</v>
      </c>
      <c r="EO973">
        <v>0</v>
      </c>
      <c r="EP973">
        <v>0</v>
      </c>
      <c r="EQ973" t="s">
        <v>2691</v>
      </c>
      <c r="FW973">
        <v>0</v>
      </c>
      <c r="FX973" t="s">
        <v>2691</v>
      </c>
      <c r="FY973">
        <v>4</v>
      </c>
      <c r="FZ973">
        <v>15</v>
      </c>
      <c r="GA973">
        <v>0</v>
      </c>
      <c r="GB973">
        <v>0</v>
      </c>
      <c r="GC973">
        <v>0</v>
      </c>
      <c r="GD973">
        <v>0</v>
      </c>
      <c r="GE973">
        <v>0</v>
      </c>
      <c r="GF973" s="207" t="s">
        <v>2691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 s="2">
        <v>0</v>
      </c>
      <c r="HM973">
        <v>2</v>
      </c>
      <c r="HN973" s="2">
        <v>3.2258064516129031E-2</v>
      </c>
      <c r="HO973" s="2">
        <v>3.2258064516129031E-2</v>
      </c>
    </row>
    <row r="974" spans="1:223" x14ac:dyDescent="0.2">
      <c r="A974">
        <v>971</v>
      </c>
      <c r="B974">
        <v>-0.45696833196833198</v>
      </c>
      <c r="C974" s="69" t="s">
        <v>6522</v>
      </c>
      <c r="D974" s="2" t="s">
        <v>6881</v>
      </c>
      <c r="E974" s="2" t="s">
        <v>4889</v>
      </c>
      <c r="F974" s="4" t="s">
        <v>3015</v>
      </c>
      <c r="G974" s="2" t="s">
        <v>2984</v>
      </c>
      <c r="H974" s="2">
        <v>0</v>
      </c>
      <c r="I974" s="2" t="s">
        <v>6013</v>
      </c>
      <c r="J974" s="2">
        <v>2273.2857142857142</v>
      </c>
      <c r="K974">
        <v>15913</v>
      </c>
      <c r="L974">
        <v>1810</v>
      </c>
      <c r="M974" t="s">
        <v>3305</v>
      </c>
      <c r="N974">
        <v>0.1137434801734431</v>
      </c>
      <c r="O974">
        <v>2093.2848070827536</v>
      </c>
      <c r="P974" t="s">
        <v>3305</v>
      </c>
      <c r="Q974">
        <v>0.15350875520932941</v>
      </c>
      <c r="R974">
        <v>0</v>
      </c>
      <c r="S974" t="s">
        <v>2691</v>
      </c>
      <c r="T974">
        <v>0</v>
      </c>
      <c r="V974">
        <v>0</v>
      </c>
      <c r="W974" t="s">
        <v>2691</v>
      </c>
      <c r="X974">
        <v>0</v>
      </c>
      <c r="Y974">
        <v>7</v>
      </c>
      <c r="Z974" t="s">
        <v>2691</v>
      </c>
      <c r="AA974">
        <v>1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 t="s">
        <v>2691</v>
      </c>
      <c r="AJ974">
        <v>0</v>
      </c>
      <c r="AK974" s="207">
        <v>100</v>
      </c>
      <c r="AL974">
        <v>0</v>
      </c>
      <c r="AM974">
        <v>0</v>
      </c>
      <c r="AN974">
        <v>100</v>
      </c>
      <c r="AO974">
        <v>0</v>
      </c>
      <c r="AP974" t="s">
        <v>2691</v>
      </c>
      <c r="BV974">
        <v>0</v>
      </c>
      <c r="BW974" t="s">
        <v>2691</v>
      </c>
      <c r="BX974">
        <v>6</v>
      </c>
      <c r="BY974">
        <v>1</v>
      </c>
      <c r="DE974">
        <v>0</v>
      </c>
      <c r="DF974">
        <v>0</v>
      </c>
      <c r="DG974">
        <v>0</v>
      </c>
      <c r="DH974" t="s">
        <v>2691</v>
      </c>
      <c r="EN974">
        <v>0</v>
      </c>
      <c r="EO974" t="s">
        <v>2691</v>
      </c>
      <c r="EP974">
        <v>0</v>
      </c>
      <c r="EQ974" t="s">
        <v>2691</v>
      </c>
      <c r="FW974">
        <v>0</v>
      </c>
      <c r="FX974" t="s">
        <v>2691</v>
      </c>
      <c r="FY974">
        <v>6</v>
      </c>
      <c r="FZ974">
        <v>0</v>
      </c>
      <c r="GA974">
        <v>0</v>
      </c>
      <c r="GB974">
        <v>0</v>
      </c>
      <c r="GC974">
        <v>1</v>
      </c>
      <c r="GD974">
        <v>0</v>
      </c>
      <c r="GE974">
        <v>1</v>
      </c>
      <c r="GF974" s="207">
        <v>1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1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 s="2">
        <v>0</v>
      </c>
      <c r="HM974">
        <v>0</v>
      </c>
      <c r="HN974" s="2">
        <v>3.2258064516129031E-2</v>
      </c>
      <c r="HO974" s="2">
        <v>0.19354838709677419</v>
      </c>
    </row>
    <row r="975" spans="1:223" x14ac:dyDescent="0.2">
      <c r="A975">
        <v>972</v>
      </c>
      <c r="B975">
        <v>-6.2936300174520121E-2</v>
      </c>
      <c r="C975" s="69" t="s">
        <v>6469</v>
      </c>
      <c r="D975" s="2" t="s">
        <v>4471</v>
      </c>
      <c r="E975" s="2" t="s">
        <v>3551</v>
      </c>
      <c r="F975" s="4" t="s">
        <v>2284</v>
      </c>
      <c r="G975" s="2" t="s">
        <v>2984</v>
      </c>
      <c r="H975" s="2">
        <v>0</v>
      </c>
      <c r="I975" s="2" t="s">
        <v>2462</v>
      </c>
      <c r="J975" s="2">
        <v>572.73333333333335</v>
      </c>
      <c r="K975">
        <v>17182</v>
      </c>
      <c r="L975">
        <v>1805</v>
      </c>
      <c r="M975" t="s">
        <v>3305</v>
      </c>
      <c r="N975">
        <v>0.10505179839366779</v>
      </c>
      <c r="O975">
        <v>329.41826041217769</v>
      </c>
      <c r="P975" t="s">
        <v>3305</v>
      </c>
      <c r="Q975">
        <v>2.1856205056368757E-2</v>
      </c>
      <c r="R975">
        <v>0</v>
      </c>
      <c r="S975">
        <v>0</v>
      </c>
      <c r="T975" t="s">
        <v>2691</v>
      </c>
      <c r="V975">
        <v>0</v>
      </c>
      <c r="W975" t="s">
        <v>2691</v>
      </c>
      <c r="X975">
        <v>0</v>
      </c>
      <c r="Y975">
        <v>30</v>
      </c>
      <c r="Z975">
        <v>2</v>
      </c>
      <c r="AA975">
        <v>1.4</v>
      </c>
      <c r="AB975">
        <v>1.7647058823529411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5000</v>
      </c>
      <c r="AI975">
        <v>46090</v>
      </c>
      <c r="AJ975">
        <v>5000</v>
      </c>
      <c r="AK975" s="207">
        <v>0</v>
      </c>
      <c r="AL975">
        <v>86</v>
      </c>
      <c r="AM975">
        <v>21223.992523489931</v>
      </c>
      <c r="AN975">
        <v>100</v>
      </c>
      <c r="AO975">
        <v>26</v>
      </c>
      <c r="AP975">
        <v>1.5294117647058822</v>
      </c>
      <c r="BV975">
        <v>84</v>
      </c>
      <c r="BW975">
        <v>54.923076923076927</v>
      </c>
      <c r="BX975">
        <v>4</v>
      </c>
      <c r="BY975">
        <v>1</v>
      </c>
      <c r="DE975">
        <v>2</v>
      </c>
      <c r="DF975">
        <v>2</v>
      </c>
      <c r="DG975">
        <v>0</v>
      </c>
      <c r="DH975" t="s">
        <v>2691</v>
      </c>
      <c r="EN975">
        <v>0</v>
      </c>
      <c r="EO975" t="s">
        <v>2691</v>
      </c>
      <c r="EP975">
        <v>0</v>
      </c>
      <c r="EQ975" t="s">
        <v>2691</v>
      </c>
      <c r="FW975">
        <v>0</v>
      </c>
      <c r="FX975" t="s">
        <v>2691</v>
      </c>
      <c r="FY975">
        <v>30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 s="207" t="s">
        <v>2691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 s="2">
        <v>0</v>
      </c>
      <c r="HM975">
        <v>0</v>
      </c>
      <c r="HN975" s="2">
        <v>0.83870967741935487</v>
      </c>
      <c r="HO975" s="2">
        <v>0.12903225806451613</v>
      </c>
    </row>
    <row r="976" spans="1:223" x14ac:dyDescent="0.2">
      <c r="A976">
        <v>973</v>
      </c>
      <c r="B976">
        <v>0.28494369900883276</v>
      </c>
      <c r="C976" s="69" t="s">
        <v>6469</v>
      </c>
      <c r="D976" s="2" t="s">
        <v>4470</v>
      </c>
      <c r="E976" s="2" t="s">
        <v>3606</v>
      </c>
      <c r="F976" s="4" t="s">
        <v>2284</v>
      </c>
      <c r="G976" s="2" t="s">
        <v>2984</v>
      </c>
      <c r="H976" s="2">
        <v>0</v>
      </c>
      <c r="I976" s="2" t="s">
        <v>2463</v>
      </c>
      <c r="J976" s="2">
        <v>453.73809523809524</v>
      </c>
      <c r="K976">
        <v>19057</v>
      </c>
      <c r="L976">
        <v>1783</v>
      </c>
      <c r="M976" t="s">
        <v>3305</v>
      </c>
      <c r="N976">
        <v>9.3561421000157421E-2</v>
      </c>
      <c r="O976">
        <v>447.24653344116143</v>
      </c>
      <c r="P976" t="s">
        <v>3305</v>
      </c>
      <c r="Q976">
        <v>2.1484664134175963E-2</v>
      </c>
      <c r="R976">
        <v>0</v>
      </c>
      <c r="S976">
        <v>0</v>
      </c>
      <c r="T976" t="s">
        <v>2691</v>
      </c>
      <c r="V976">
        <v>0</v>
      </c>
      <c r="W976" t="s">
        <v>2691</v>
      </c>
      <c r="X976">
        <v>0</v>
      </c>
      <c r="Y976">
        <v>42</v>
      </c>
      <c r="Z976">
        <v>1.6666666666666667</v>
      </c>
      <c r="AA976">
        <v>1.5</v>
      </c>
      <c r="AB976">
        <v>1.9090909090909092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10650</v>
      </c>
      <c r="AI976">
        <v>46090</v>
      </c>
      <c r="AJ976">
        <v>6000</v>
      </c>
      <c r="AK976" s="207">
        <v>0</v>
      </c>
      <c r="AL976">
        <v>57</v>
      </c>
      <c r="AM976">
        <v>14549.914651376148</v>
      </c>
      <c r="AN976">
        <v>100</v>
      </c>
      <c r="AO976">
        <v>37</v>
      </c>
      <c r="AP976">
        <v>1.85</v>
      </c>
      <c r="BV976">
        <v>54</v>
      </c>
      <c r="BW976">
        <v>29.189189189189189</v>
      </c>
      <c r="BX976">
        <v>5</v>
      </c>
      <c r="BY976">
        <v>1</v>
      </c>
      <c r="DE976">
        <v>3</v>
      </c>
      <c r="DF976">
        <v>3</v>
      </c>
      <c r="DG976">
        <v>0</v>
      </c>
      <c r="DH976" t="s">
        <v>2691</v>
      </c>
      <c r="EN976">
        <v>0</v>
      </c>
      <c r="EO976" t="s">
        <v>2691</v>
      </c>
      <c r="EP976">
        <v>0</v>
      </c>
      <c r="EQ976" t="s">
        <v>2691</v>
      </c>
      <c r="FW976">
        <v>0</v>
      </c>
      <c r="FX976" t="s">
        <v>2691</v>
      </c>
      <c r="FY976">
        <v>42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 s="207" t="s">
        <v>2691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 s="2">
        <v>0</v>
      </c>
      <c r="HM976">
        <v>0</v>
      </c>
      <c r="HN976" s="2">
        <v>1.1935483870967742</v>
      </c>
      <c r="HO976" s="2">
        <v>0.16129032258064516</v>
      </c>
    </row>
    <row r="977" spans="1:223" x14ac:dyDescent="0.2">
      <c r="A977">
        <v>974</v>
      </c>
      <c r="B977">
        <v>-0.17946979966862475</v>
      </c>
      <c r="C977" s="69" t="s">
        <v>6499</v>
      </c>
      <c r="D977" s="2" t="s">
        <v>5891</v>
      </c>
      <c r="E977" s="2" t="s">
        <v>4665</v>
      </c>
      <c r="F977" s="4" t="s">
        <v>3015</v>
      </c>
      <c r="G977" s="2" t="s">
        <v>720</v>
      </c>
      <c r="H977" s="2">
        <v>0</v>
      </c>
      <c r="I977" s="2" t="s">
        <v>2885</v>
      </c>
      <c r="J977" s="2">
        <v>778.21428571428567</v>
      </c>
      <c r="K977">
        <v>10895</v>
      </c>
      <c r="L977">
        <v>1780</v>
      </c>
      <c r="M977" t="s">
        <v>3305</v>
      </c>
      <c r="N977">
        <v>0.16337769619091327</v>
      </c>
      <c r="O977">
        <v>1716.9053785915232</v>
      </c>
      <c r="P977" t="s">
        <v>3305</v>
      </c>
      <c r="Q977">
        <v>0.15877030339212306</v>
      </c>
      <c r="R977">
        <v>0</v>
      </c>
      <c r="S977">
        <v>0</v>
      </c>
      <c r="T977" t="s">
        <v>2691</v>
      </c>
      <c r="V977">
        <v>0</v>
      </c>
      <c r="W977" t="s">
        <v>2691</v>
      </c>
      <c r="X977">
        <v>0</v>
      </c>
      <c r="Y977">
        <v>14</v>
      </c>
      <c r="Z977">
        <v>1</v>
      </c>
      <c r="AA977">
        <v>1</v>
      </c>
      <c r="AB977">
        <v>1.7142857142857142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2691</v>
      </c>
      <c r="AJ977">
        <v>0</v>
      </c>
      <c r="AK977" s="207">
        <v>171.42857142857142</v>
      </c>
      <c r="AL977">
        <v>0</v>
      </c>
      <c r="AM977">
        <v>0</v>
      </c>
      <c r="AN977">
        <v>100</v>
      </c>
      <c r="AO977">
        <v>1</v>
      </c>
      <c r="AP977">
        <v>1</v>
      </c>
      <c r="BV977">
        <v>0</v>
      </c>
      <c r="BW977">
        <v>0</v>
      </c>
      <c r="BX977">
        <v>3</v>
      </c>
      <c r="BY977">
        <v>1</v>
      </c>
      <c r="DE977">
        <v>0</v>
      </c>
      <c r="DF977">
        <v>0</v>
      </c>
      <c r="DG977">
        <v>0</v>
      </c>
      <c r="DH977" t="s">
        <v>2691</v>
      </c>
      <c r="EN977">
        <v>0</v>
      </c>
      <c r="EO977" t="s">
        <v>2691</v>
      </c>
      <c r="EP977">
        <v>0</v>
      </c>
      <c r="EQ977" t="s">
        <v>2691</v>
      </c>
      <c r="FW977">
        <v>0</v>
      </c>
      <c r="FX977" t="s">
        <v>2691</v>
      </c>
      <c r="FY977">
        <v>4</v>
      </c>
      <c r="FZ977">
        <v>0</v>
      </c>
      <c r="GA977">
        <v>0</v>
      </c>
      <c r="GB977">
        <v>0</v>
      </c>
      <c r="GC977">
        <v>8</v>
      </c>
      <c r="GD977">
        <v>0</v>
      </c>
      <c r="GE977">
        <v>8</v>
      </c>
      <c r="GF977" s="207">
        <v>2</v>
      </c>
      <c r="GG977">
        <v>0</v>
      </c>
      <c r="GH977">
        <v>1</v>
      </c>
      <c r="GI977">
        <v>0</v>
      </c>
      <c r="GJ977">
        <v>0</v>
      </c>
      <c r="GK977">
        <v>1</v>
      </c>
      <c r="GL977">
        <v>0</v>
      </c>
      <c r="GM977">
        <v>0</v>
      </c>
      <c r="GN977">
        <v>0</v>
      </c>
      <c r="GO977">
        <v>5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 s="2">
        <v>0</v>
      </c>
      <c r="HM977">
        <v>2</v>
      </c>
      <c r="HN977" s="2">
        <v>0.29032258064516131</v>
      </c>
      <c r="HO977" s="2">
        <v>9.6774193548387094E-2</v>
      </c>
    </row>
    <row r="978" spans="1:223" x14ac:dyDescent="0.2">
      <c r="A978">
        <v>975</v>
      </c>
      <c r="B978">
        <v>0</v>
      </c>
      <c r="C978" s="69" t="s">
        <v>6464</v>
      </c>
      <c r="D978" s="2" t="s">
        <v>5595</v>
      </c>
      <c r="E978" s="2">
        <v>0</v>
      </c>
      <c r="F978" s="4" t="s">
        <v>758</v>
      </c>
      <c r="G978" s="2" t="s">
        <v>2984</v>
      </c>
      <c r="H978" s="2">
        <v>0</v>
      </c>
      <c r="I978" s="2" t="s">
        <v>1897</v>
      </c>
      <c r="J978" s="2">
        <v>5979</v>
      </c>
      <c r="K978">
        <v>17937</v>
      </c>
      <c r="L978">
        <v>1760</v>
      </c>
      <c r="M978" t="s">
        <v>3305</v>
      </c>
      <c r="N978">
        <v>9.8121201984724307E-2</v>
      </c>
      <c r="O978">
        <v>-773.17595818771088</v>
      </c>
      <c r="P978" t="s">
        <v>3305</v>
      </c>
      <c r="Q978">
        <v>-4.3105087706289284E-2</v>
      </c>
      <c r="R978">
        <v>0</v>
      </c>
      <c r="S978" t="s">
        <v>2691</v>
      </c>
      <c r="T978">
        <v>0</v>
      </c>
      <c r="V978">
        <v>15</v>
      </c>
      <c r="W978">
        <v>1984.5571076923075</v>
      </c>
      <c r="X978">
        <v>29768.356615384611</v>
      </c>
      <c r="Y978">
        <v>3</v>
      </c>
      <c r="Z978" t="s">
        <v>2691</v>
      </c>
      <c r="AA978">
        <v>1</v>
      </c>
      <c r="AB978">
        <v>1.5</v>
      </c>
      <c r="AC978">
        <v>0</v>
      </c>
      <c r="AD978">
        <v>0</v>
      </c>
      <c r="AE978">
        <v>0</v>
      </c>
      <c r="AF978">
        <v>0</v>
      </c>
      <c r="AG978">
        <v>10</v>
      </c>
      <c r="AH978">
        <v>0</v>
      </c>
      <c r="AI978" t="s">
        <v>2691</v>
      </c>
      <c r="AJ978">
        <v>0</v>
      </c>
      <c r="AK978" s="207">
        <v>135</v>
      </c>
      <c r="AL978">
        <v>22</v>
      </c>
      <c r="AM978">
        <v>43660.256369230767</v>
      </c>
      <c r="AN978">
        <v>100</v>
      </c>
      <c r="AO978">
        <v>0</v>
      </c>
      <c r="AP978" t="s">
        <v>2691</v>
      </c>
      <c r="BV978">
        <v>0</v>
      </c>
      <c r="BW978" t="s">
        <v>2691</v>
      </c>
      <c r="BX978">
        <v>3</v>
      </c>
      <c r="BY978">
        <v>1.5</v>
      </c>
      <c r="DE978">
        <v>7</v>
      </c>
      <c r="DF978">
        <v>4.666666666666667</v>
      </c>
      <c r="DG978">
        <v>0</v>
      </c>
      <c r="DH978" t="s">
        <v>2691</v>
      </c>
      <c r="EN978">
        <v>0</v>
      </c>
      <c r="EO978" t="s">
        <v>2691</v>
      </c>
      <c r="EP978">
        <v>0</v>
      </c>
      <c r="EQ978" t="s">
        <v>2691</v>
      </c>
      <c r="FW978">
        <v>0</v>
      </c>
      <c r="FX978" t="s">
        <v>2691</v>
      </c>
      <c r="FY978">
        <v>3</v>
      </c>
      <c r="FZ978">
        <v>15</v>
      </c>
      <c r="GA978">
        <v>0</v>
      </c>
      <c r="GB978">
        <v>0</v>
      </c>
      <c r="GC978">
        <v>0</v>
      </c>
      <c r="GD978">
        <v>0</v>
      </c>
      <c r="GE978">
        <v>0</v>
      </c>
      <c r="GF978" s="207" t="s">
        <v>2691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 s="2">
        <v>0</v>
      </c>
      <c r="HM978">
        <v>0</v>
      </c>
      <c r="HN978" s="2">
        <v>0</v>
      </c>
      <c r="HO978" s="2">
        <v>9.6774193548387094E-2</v>
      </c>
    </row>
    <row r="979" spans="1:223" x14ac:dyDescent="0.2">
      <c r="A979">
        <v>976</v>
      </c>
      <c r="B979">
        <v>0.14050767221678084</v>
      </c>
      <c r="C979" s="69" t="s">
        <v>6551</v>
      </c>
      <c r="D979" s="2" t="s">
        <v>4419</v>
      </c>
      <c r="E979" s="2" t="s">
        <v>3301</v>
      </c>
      <c r="F979" s="4" t="s">
        <v>2483</v>
      </c>
      <c r="G979" s="2" t="s">
        <v>2984</v>
      </c>
      <c r="H979" s="2">
        <v>0</v>
      </c>
      <c r="I979" s="2" t="s">
        <v>2488</v>
      </c>
      <c r="J979" s="2">
        <v>1552.6111111111111</v>
      </c>
      <c r="K979">
        <v>27947</v>
      </c>
      <c r="L979">
        <v>1755</v>
      </c>
      <c r="M979" t="s">
        <v>3305</v>
      </c>
      <c r="N979">
        <v>6.2797438007657358E-2</v>
      </c>
      <c r="O979">
        <v>1728.428831856203</v>
      </c>
      <c r="P979" t="s">
        <v>3305</v>
      </c>
      <c r="Q979">
        <v>6.4797644450427419E-2</v>
      </c>
      <c r="R979">
        <v>0</v>
      </c>
      <c r="S979">
        <v>0</v>
      </c>
      <c r="T979" t="s">
        <v>2691</v>
      </c>
      <c r="V979">
        <v>0</v>
      </c>
      <c r="W979" t="s">
        <v>2691</v>
      </c>
      <c r="X979">
        <v>0</v>
      </c>
      <c r="Y979">
        <v>18</v>
      </c>
      <c r="Z979">
        <v>1.5</v>
      </c>
      <c r="AA979">
        <v>1.6666666666666667</v>
      </c>
      <c r="AB979">
        <v>1.5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4080</v>
      </c>
      <c r="AI979">
        <v>46142</v>
      </c>
      <c r="AJ979">
        <v>0</v>
      </c>
      <c r="AK979" s="207">
        <v>0</v>
      </c>
      <c r="AL979">
        <v>29</v>
      </c>
      <c r="AM979">
        <v>17351.75973586498</v>
      </c>
      <c r="AN979">
        <v>100</v>
      </c>
      <c r="AO979">
        <v>12</v>
      </c>
      <c r="AP979">
        <v>1.5</v>
      </c>
      <c r="BV979">
        <v>20</v>
      </c>
      <c r="BW979">
        <v>13.333333333333334</v>
      </c>
      <c r="BX979">
        <v>6</v>
      </c>
      <c r="BY979">
        <v>1.5</v>
      </c>
      <c r="DE979">
        <v>9</v>
      </c>
      <c r="DF979">
        <v>6</v>
      </c>
      <c r="DG979">
        <v>0</v>
      </c>
      <c r="DH979" t="s">
        <v>2691</v>
      </c>
      <c r="EN979">
        <v>0</v>
      </c>
      <c r="EO979" t="s">
        <v>2691</v>
      </c>
      <c r="EP979">
        <v>0</v>
      </c>
      <c r="EQ979" t="s">
        <v>2691</v>
      </c>
      <c r="FW979">
        <v>0</v>
      </c>
      <c r="FX979" t="s">
        <v>2691</v>
      </c>
      <c r="FY979">
        <v>18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 s="207" t="s">
        <v>2691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 s="2">
        <v>0</v>
      </c>
      <c r="HM979">
        <v>0</v>
      </c>
      <c r="HN979" s="2">
        <v>0.38709677419354838</v>
      </c>
      <c r="HO979" s="2">
        <v>0.19354838709677419</v>
      </c>
    </row>
    <row r="980" spans="1:223" x14ac:dyDescent="0.2">
      <c r="A980">
        <v>977</v>
      </c>
      <c r="B980">
        <v>0</v>
      </c>
      <c r="C980" s="69" t="s">
        <v>6466</v>
      </c>
      <c r="D980" s="2" t="s">
        <v>4398</v>
      </c>
      <c r="E980" s="2" t="s">
        <v>3472</v>
      </c>
      <c r="F980" s="4" t="s">
        <v>2284</v>
      </c>
      <c r="G980" s="2" t="s">
        <v>2984</v>
      </c>
      <c r="H980" s="2">
        <v>0</v>
      </c>
      <c r="I980" s="2" t="s">
        <v>2621</v>
      </c>
      <c r="J980" s="2">
        <v>3363</v>
      </c>
      <c r="K980">
        <v>6726</v>
      </c>
      <c r="L980">
        <v>1747</v>
      </c>
      <c r="M980" t="s">
        <v>3305</v>
      </c>
      <c r="N980">
        <v>0.25973832887303006</v>
      </c>
      <c r="O980">
        <v>-63.974467257903356</v>
      </c>
      <c r="P980" t="s">
        <v>3305</v>
      </c>
      <c r="Q980">
        <v>-1.0242969791081601E-2</v>
      </c>
      <c r="R980">
        <v>32673.53</v>
      </c>
      <c r="S980" t="s">
        <v>2691</v>
      </c>
      <c r="T980">
        <v>32673.53</v>
      </c>
      <c r="V980">
        <v>0</v>
      </c>
      <c r="W980" t="s">
        <v>2691</v>
      </c>
      <c r="X980">
        <v>0</v>
      </c>
      <c r="Y980">
        <v>2</v>
      </c>
      <c r="Z980" t="s">
        <v>2691</v>
      </c>
      <c r="AA980" t="s">
        <v>2691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2691</v>
      </c>
      <c r="AJ980">
        <v>0</v>
      </c>
      <c r="AK980" s="207">
        <v>100</v>
      </c>
      <c r="AL980">
        <v>1</v>
      </c>
      <c r="AM980">
        <v>1230.091892857143</v>
      </c>
      <c r="AN980">
        <v>100</v>
      </c>
      <c r="AO980">
        <v>0</v>
      </c>
      <c r="AP980" t="s">
        <v>2691</v>
      </c>
      <c r="BV980">
        <v>0</v>
      </c>
      <c r="BW980" t="s">
        <v>2691</v>
      </c>
      <c r="BX980">
        <v>0</v>
      </c>
      <c r="BY980" t="s">
        <v>2691</v>
      </c>
      <c r="DE980">
        <v>1</v>
      </c>
      <c r="DF980" t="s">
        <v>2691</v>
      </c>
      <c r="DG980">
        <v>0</v>
      </c>
      <c r="DH980" t="s">
        <v>2691</v>
      </c>
      <c r="EN980">
        <v>0</v>
      </c>
      <c r="EO980" t="s">
        <v>2691</v>
      </c>
      <c r="EP980">
        <v>0</v>
      </c>
      <c r="EQ980" t="s">
        <v>2691</v>
      </c>
      <c r="FW980">
        <v>0</v>
      </c>
      <c r="FX980" t="s">
        <v>2691</v>
      </c>
      <c r="FY980">
        <v>0</v>
      </c>
      <c r="FZ980">
        <v>0</v>
      </c>
      <c r="GA980">
        <v>0</v>
      </c>
      <c r="GB980">
        <v>0</v>
      </c>
      <c r="GC980">
        <v>2</v>
      </c>
      <c r="GD980">
        <v>0</v>
      </c>
      <c r="GE980">
        <v>2</v>
      </c>
      <c r="GF980" s="207">
        <v>1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1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1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 s="2">
        <v>0</v>
      </c>
      <c r="HM980">
        <v>0</v>
      </c>
      <c r="HN980" s="2">
        <v>6.4516129032258063E-2</v>
      </c>
      <c r="HO980" s="2">
        <v>0</v>
      </c>
    </row>
    <row r="981" spans="1:223" x14ac:dyDescent="0.2">
      <c r="A981">
        <v>978</v>
      </c>
      <c r="B981">
        <v>-0.33683742967130592</v>
      </c>
      <c r="C981" s="69" t="s">
        <v>6470</v>
      </c>
      <c r="D981" s="2" t="s">
        <v>5131</v>
      </c>
      <c r="E981" s="2" t="s">
        <v>3805</v>
      </c>
      <c r="F981" s="4" t="s">
        <v>964</v>
      </c>
      <c r="G981" s="2" t="s">
        <v>2984</v>
      </c>
      <c r="H981" s="2">
        <v>0</v>
      </c>
      <c r="I981" s="2" t="s">
        <v>1253</v>
      </c>
      <c r="J981" s="2">
        <v>829.44444444444446</v>
      </c>
      <c r="K981">
        <v>22395</v>
      </c>
      <c r="L981">
        <v>1734</v>
      </c>
      <c r="M981" t="s">
        <v>3305</v>
      </c>
      <c r="N981">
        <v>7.7427997320830541E-2</v>
      </c>
      <c r="O981">
        <v>585.42250955479903</v>
      </c>
      <c r="P981" t="s">
        <v>3305</v>
      </c>
      <c r="Q981">
        <v>2.6414180690078011E-2</v>
      </c>
      <c r="R981">
        <v>0</v>
      </c>
      <c r="S981">
        <v>0</v>
      </c>
      <c r="T981" t="s">
        <v>2691</v>
      </c>
      <c r="V981">
        <v>6</v>
      </c>
      <c r="W981">
        <v>394.28085128205129</v>
      </c>
      <c r="X981">
        <v>2365.6851076923076</v>
      </c>
      <c r="Y981">
        <v>27</v>
      </c>
      <c r="Z981">
        <v>1</v>
      </c>
      <c r="AA981">
        <v>1</v>
      </c>
      <c r="AB981">
        <v>1.8</v>
      </c>
      <c r="AC981">
        <v>0</v>
      </c>
      <c r="AD981">
        <v>0</v>
      </c>
      <c r="AE981">
        <v>0</v>
      </c>
      <c r="AF981">
        <v>0</v>
      </c>
      <c r="AG981">
        <v>3.333333333333333</v>
      </c>
      <c r="AH981">
        <v>0</v>
      </c>
      <c r="AI981" t="s">
        <v>2691</v>
      </c>
      <c r="AJ981">
        <v>0</v>
      </c>
      <c r="AK981" s="207">
        <v>174</v>
      </c>
      <c r="AL981">
        <v>7</v>
      </c>
      <c r="AM981">
        <v>2759.9659589743587</v>
      </c>
      <c r="AN981">
        <v>100</v>
      </c>
      <c r="AO981">
        <v>24</v>
      </c>
      <c r="AP981">
        <v>1.7142857142857142</v>
      </c>
      <c r="BV981">
        <v>0</v>
      </c>
      <c r="BW981">
        <v>0</v>
      </c>
      <c r="BX981">
        <v>3</v>
      </c>
      <c r="BY981">
        <v>1</v>
      </c>
      <c r="DE981">
        <v>1</v>
      </c>
      <c r="DF981">
        <v>1</v>
      </c>
      <c r="DG981">
        <v>0</v>
      </c>
      <c r="DH981" t="s">
        <v>2691</v>
      </c>
      <c r="EN981">
        <v>0</v>
      </c>
      <c r="EO981" t="s">
        <v>2691</v>
      </c>
      <c r="EP981">
        <v>0</v>
      </c>
      <c r="EQ981" t="s">
        <v>2691</v>
      </c>
      <c r="FW981">
        <v>0</v>
      </c>
      <c r="FX981" t="s">
        <v>2691</v>
      </c>
      <c r="FY981">
        <v>27</v>
      </c>
      <c r="FZ981">
        <v>6</v>
      </c>
      <c r="GA981">
        <v>0</v>
      </c>
      <c r="GB981">
        <v>0</v>
      </c>
      <c r="GC981">
        <v>0</v>
      </c>
      <c r="GD981">
        <v>0</v>
      </c>
      <c r="GE981">
        <v>0</v>
      </c>
      <c r="GF981" s="207" t="s">
        <v>2691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 s="2">
        <v>0</v>
      </c>
      <c r="HM981">
        <v>0</v>
      </c>
      <c r="HN981" s="2">
        <v>0.77419354838709675</v>
      </c>
      <c r="HO981" s="2">
        <v>9.6774193548387094E-2</v>
      </c>
    </row>
    <row r="982" spans="1:223" x14ac:dyDescent="0.2">
      <c r="A982">
        <v>979</v>
      </c>
      <c r="B982">
        <v>0</v>
      </c>
      <c r="C982" s="69" t="s">
        <v>6465</v>
      </c>
      <c r="D982" s="2" t="s">
        <v>5240</v>
      </c>
      <c r="E982" s="2" t="s">
        <v>3939</v>
      </c>
      <c r="F982" s="4" t="s">
        <v>743</v>
      </c>
      <c r="G982" s="2" t="s">
        <v>2984</v>
      </c>
      <c r="H982" s="2">
        <v>0</v>
      </c>
      <c r="I982" s="2" t="s">
        <v>1482</v>
      </c>
      <c r="J982" s="2">
        <v>3095</v>
      </c>
      <c r="K982">
        <v>6190</v>
      </c>
      <c r="L982">
        <v>1728</v>
      </c>
      <c r="M982" t="s">
        <v>3305</v>
      </c>
      <c r="N982">
        <v>0.27915993537964456</v>
      </c>
      <c r="O982">
        <v>1182.1302367444541</v>
      </c>
      <c r="P982" t="s">
        <v>3305</v>
      </c>
      <c r="Q982">
        <v>0.17741560251211638</v>
      </c>
      <c r="R982">
        <v>448.21</v>
      </c>
      <c r="S982">
        <v>448.21</v>
      </c>
      <c r="T982" t="s">
        <v>2691</v>
      </c>
      <c r="V982">
        <v>0</v>
      </c>
      <c r="W982" t="s">
        <v>2691</v>
      </c>
      <c r="X982">
        <v>0</v>
      </c>
      <c r="Y982">
        <v>2</v>
      </c>
      <c r="Z982">
        <v>1</v>
      </c>
      <c r="AA982">
        <v>1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2691</v>
      </c>
      <c r="AJ982">
        <v>0</v>
      </c>
      <c r="AK982" s="207">
        <v>100</v>
      </c>
      <c r="AL982">
        <v>1</v>
      </c>
      <c r="AM982">
        <v>1337.3373750000001</v>
      </c>
      <c r="AN982">
        <v>100</v>
      </c>
      <c r="AO982">
        <v>1</v>
      </c>
      <c r="AP982">
        <v>1</v>
      </c>
      <c r="BV982">
        <v>1</v>
      </c>
      <c r="BW982">
        <v>1</v>
      </c>
      <c r="BX982">
        <v>0</v>
      </c>
      <c r="BY982" t="s">
        <v>2691</v>
      </c>
      <c r="DE982">
        <v>0</v>
      </c>
      <c r="DF982" t="s">
        <v>2691</v>
      </c>
      <c r="DG982">
        <v>0</v>
      </c>
      <c r="DH982" t="s">
        <v>2691</v>
      </c>
      <c r="EN982">
        <v>0</v>
      </c>
      <c r="EO982" t="s">
        <v>2691</v>
      </c>
      <c r="EP982">
        <v>0</v>
      </c>
      <c r="EQ982" t="s">
        <v>2691</v>
      </c>
      <c r="FW982">
        <v>0</v>
      </c>
      <c r="FX982" t="s">
        <v>2691</v>
      </c>
      <c r="FY982">
        <v>1</v>
      </c>
      <c r="FZ982">
        <v>0</v>
      </c>
      <c r="GA982">
        <v>0</v>
      </c>
      <c r="GB982">
        <v>0</v>
      </c>
      <c r="GC982">
        <v>1</v>
      </c>
      <c r="GD982">
        <v>0</v>
      </c>
      <c r="GE982">
        <v>1</v>
      </c>
      <c r="GF982" s="207">
        <v>1</v>
      </c>
      <c r="GG982">
        <v>0</v>
      </c>
      <c r="GH982">
        <v>0</v>
      </c>
      <c r="GI982">
        <v>0</v>
      </c>
      <c r="GJ982">
        <v>1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 s="2">
        <v>0</v>
      </c>
      <c r="HM982">
        <v>0</v>
      </c>
      <c r="HN982" s="2">
        <v>6.4516129032258063E-2</v>
      </c>
      <c r="HO982" s="2">
        <v>0</v>
      </c>
    </row>
    <row r="983" spans="1:223" x14ac:dyDescent="0.2">
      <c r="A983">
        <v>980</v>
      </c>
      <c r="B983">
        <v>-0.47311416921508664</v>
      </c>
      <c r="C983" s="69" t="s">
        <v>6464</v>
      </c>
      <c r="D983" s="2">
        <v>0</v>
      </c>
      <c r="E983" s="2">
        <v>0</v>
      </c>
      <c r="F983" s="4" t="s">
        <v>3546</v>
      </c>
      <c r="G983" s="2" t="s">
        <v>2984</v>
      </c>
      <c r="H983" s="2">
        <v>0</v>
      </c>
      <c r="I983" s="2" t="s">
        <v>1106</v>
      </c>
      <c r="J983" s="2">
        <v>127.23076923076923</v>
      </c>
      <c r="K983">
        <v>8270</v>
      </c>
      <c r="L983">
        <v>1714</v>
      </c>
      <c r="M983" t="s">
        <v>3305</v>
      </c>
      <c r="N983">
        <v>0.20725513905683193</v>
      </c>
      <c r="O983">
        <v>2476.1362439951099</v>
      </c>
      <c r="P983" t="s">
        <v>3305</v>
      </c>
      <c r="Q983">
        <v>0.30697804578054244</v>
      </c>
      <c r="R983">
        <v>0</v>
      </c>
      <c r="S983">
        <v>0</v>
      </c>
      <c r="T983" t="s">
        <v>2691</v>
      </c>
      <c r="V983">
        <v>26</v>
      </c>
      <c r="W983">
        <v>31.505581616481773</v>
      </c>
      <c r="X983">
        <v>819.14512202852609</v>
      </c>
      <c r="Y983">
        <v>65</v>
      </c>
      <c r="Z983" t="s">
        <v>2691</v>
      </c>
      <c r="AA983" t="s">
        <v>2691</v>
      </c>
      <c r="AB983">
        <v>6.666666666666667</v>
      </c>
      <c r="AC983">
        <v>0</v>
      </c>
      <c r="AD983">
        <v>0</v>
      </c>
      <c r="AE983">
        <v>0</v>
      </c>
      <c r="AF983">
        <v>0</v>
      </c>
      <c r="AG983">
        <v>3.6</v>
      </c>
      <c r="AH983">
        <v>0</v>
      </c>
      <c r="AI983" t="s">
        <v>2691</v>
      </c>
      <c r="AJ983">
        <v>0</v>
      </c>
      <c r="AK983" s="207">
        <v>640.66666666666674</v>
      </c>
      <c r="AL983">
        <v>26</v>
      </c>
      <c r="AM983">
        <v>819.14512202852609</v>
      </c>
      <c r="AN983">
        <v>100</v>
      </c>
      <c r="AO983">
        <v>2</v>
      </c>
      <c r="AP983">
        <v>2</v>
      </c>
      <c r="BV983">
        <v>0</v>
      </c>
      <c r="BW983">
        <v>0</v>
      </c>
      <c r="BX983">
        <v>2</v>
      </c>
      <c r="BY983">
        <v>2</v>
      </c>
      <c r="DE983">
        <v>0</v>
      </c>
      <c r="DF983">
        <v>0</v>
      </c>
      <c r="DG983">
        <v>0</v>
      </c>
      <c r="DH983" t="s">
        <v>2691</v>
      </c>
      <c r="EN983">
        <v>0</v>
      </c>
      <c r="EO983" t="s">
        <v>2691</v>
      </c>
      <c r="EP983">
        <v>0</v>
      </c>
      <c r="EQ983" t="s">
        <v>2691</v>
      </c>
      <c r="FW983">
        <v>0</v>
      </c>
      <c r="FX983" t="s">
        <v>2691</v>
      </c>
      <c r="FY983">
        <v>4</v>
      </c>
      <c r="FZ983">
        <v>26</v>
      </c>
      <c r="GA983">
        <v>0</v>
      </c>
      <c r="GB983">
        <v>0</v>
      </c>
      <c r="GC983">
        <v>56</v>
      </c>
      <c r="GD983">
        <v>0</v>
      </c>
      <c r="GE983">
        <v>56</v>
      </c>
      <c r="GF983" s="207">
        <v>7</v>
      </c>
      <c r="GG983">
        <v>14</v>
      </c>
      <c r="GH983">
        <v>8</v>
      </c>
      <c r="GI983">
        <v>8</v>
      </c>
      <c r="GJ983">
        <v>6</v>
      </c>
      <c r="GK983">
        <v>10</v>
      </c>
      <c r="GL983">
        <v>2</v>
      </c>
      <c r="GM983">
        <v>6</v>
      </c>
      <c r="GN983">
        <v>0</v>
      </c>
      <c r="GO983">
        <v>2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 s="2">
        <v>0</v>
      </c>
      <c r="HM983">
        <v>5</v>
      </c>
      <c r="HN983" s="2">
        <v>1.8709677419354838</v>
      </c>
      <c r="HO983" s="2">
        <v>6.4516129032258063E-2</v>
      </c>
    </row>
    <row r="984" spans="1:223" x14ac:dyDescent="0.2">
      <c r="A984">
        <v>981</v>
      </c>
      <c r="B984">
        <v>-3.0380580753053277E-2</v>
      </c>
      <c r="C984" s="69" t="s">
        <v>6550</v>
      </c>
      <c r="D984" s="2" t="s">
        <v>4501</v>
      </c>
      <c r="E984" s="2" t="s">
        <v>3214</v>
      </c>
      <c r="F984" s="4" t="s">
        <v>2510</v>
      </c>
      <c r="G984" s="2" t="s">
        <v>2984</v>
      </c>
      <c r="H984" s="2">
        <v>0</v>
      </c>
      <c r="I984" s="2" t="s">
        <v>2529</v>
      </c>
      <c r="J984" s="2">
        <v>1739.409090909091</v>
      </c>
      <c r="K984">
        <v>38267</v>
      </c>
      <c r="L984">
        <v>1707</v>
      </c>
      <c r="M984" t="s">
        <v>3305</v>
      </c>
      <c r="N984">
        <v>4.4607625369116992E-2</v>
      </c>
      <c r="O984">
        <v>-66.280547521238503</v>
      </c>
      <c r="P984" t="s">
        <v>3305</v>
      </c>
      <c r="Q984">
        <v>-1.9226984488380271E-3</v>
      </c>
      <c r="R984">
        <v>0</v>
      </c>
      <c r="S984">
        <v>0</v>
      </c>
      <c r="T984" t="s">
        <v>2691</v>
      </c>
      <c r="V984">
        <v>0</v>
      </c>
      <c r="W984" t="s">
        <v>2691</v>
      </c>
      <c r="X984">
        <v>0</v>
      </c>
      <c r="Y984">
        <v>22</v>
      </c>
      <c r="Z984">
        <v>1.5</v>
      </c>
      <c r="AA984">
        <v>1.5714285714285714</v>
      </c>
      <c r="AB984">
        <v>1.375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2978</v>
      </c>
      <c r="AI984">
        <v>46156</v>
      </c>
      <c r="AJ984">
        <v>22</v>
      </c>
      <c r="AK984" s="207">
        <v>0</v>
      </c>
      <c r="AL984">
        <v>272</v>
      </c>
      <c r="AM984">
        <v>209025.72772200775</v>
      </c>
      <c r="AN984">
        <v>100</v>
      </c>
      <c r="AO984">
        <v>14</v>
      </c>
      <c r="AP984">
        <v>1.2727272727272727</v>
      </c>
      <c r="BV984">
        <v>90</v>
      </c>
      <c r="BW984">
        <v>70.714285714285722</v>
      </c>
      <c r="BX984">
        <v>8</v>
      </c>
      <c r="BY984">
        <v>1.1428571428571428</v>
      </c>
      <c r="DE984">
        <v>182</v>
      </c>
      <c r="DF984">
        <v>159.25</v>
      </c>
      <c r="DG984">
        <v>0</v>
      </c>
      <c r="DH984" t="s">
        <v>2691</v>
      </c>
      <c r="EN984">
        <v>0</v>
      </c>
      <c r="EO984" t="s">
        <v>2691</v>
      </c>
      <c r="EP984">
        <v>0</v>
      </c>
      <c r="EQ984" t="s">
        <v>2691</v>
      </c>
      <c r="FW984">
        <v>0</v>
      </c>
      <c r="FX984" t="s">
        <v>2691</v>
      </c>
      <c r="FY984">
        <v>22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 s="207" t="s">
        <v>2691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 s="2">
        <v>0</v>
      </c>
      <c r="HM984">
        <v>0</v>
      </c>
      <c r="HN984" s="2">
        <v>0.45161290322580644</v>
      </c>
      <c r="HO984" s="2">
        <v>0.25806451612903225</v>
      </c>
    </row>
    <row r="985" spans="1:223" x14ac:dyDescent="0.2">
      <c r="A985">
        <v>982</v>
      </c>
      <c r="B985">
        <v>7.6594228713928736E-3</v>
      </c>
      <c r="C985" s="69" t="s">
        <v>6558</v>
      </c>
      <c r="D985" s="2" t="s">
        <v>4410</v>
      </c>
      <c r="E985" s="2">
        <v>0</v>
      </c>
      <c r="F985" s="4" t="s">
        <v>3543</v>
      </c>
      <c r="G985" s="2" t="s">
        <v>2984</v>
      </c>
      <c r="H985" s="2">
        <v>0</v>
      </c>
      <c r="I985" s="2" t="s">
        <v>2262</v>
      </c>
      <c r="J985" s="2">
        <v>1542.8181818181818</v>
      </c>
      <c r="K985">
        <v>16971</v>
      </c>
      <c r="L985">
        <v>1705</v>
      </c>
      <c r="M985" t="s">
        <v>3305</v>
      </c>
      <c r="N985">
        <v>0.10046549997053798</v>
      </c>
      <c r="O985">
        <v>18.636806012711286</v>
      </c>
      <c r="P985" t="s">
        <v>3305</v>
      </c>
      <c r="Q985">
        <v>1.2492767005232166E-3</v>
      </c>
      <c r="R985">
        <v>0</v>
      </c>
      <c r="S985">
        <v>0</v>
      </c>
      <c r="T985" t="s">
        <v>2691</v>
      </c>
      <c r="V985">
        <v>0</v>
      </c>
      <c r="W985" t="s">
        <v>2691</v>
      </c>
      <c r="X985">
        <v>0</v>
      </c>
      <c r="Y985">
        <v>11</v>
      </c>
      <c r="Z985">
        <v>1</v>
      </c>
      <c r="AA985">
        <v>1.2</v>
      </c>
      <c r="AB985">
        <v>1.1000000000000001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2691</v>
      </c>
      <c r="AJ985">
        <v>0</v>
      </c>
      <c r="AK985" s="207">
        <v>120</v>
      </c>
      <c r="AL985">
        <v>0</v>
      </c>
      <c r="AM985">
        <v>0</v>
      </c>
      <c r="AN985">
        <v>100</v>
      </c>
      <c r="AO985">
        <v>11</v>
      </c>
      <c r="AP985">
        <v>1.1000000000000001</v>
      </c>
      <c r="BV985">
        <v>0</v>
      </c>
      <c r="BW985">
        <v>0</v>
      </c>
      <c r="BX985">
        <v>0</v>
      </c>
      <c r="BY985" t="s">
        <v>2691</v>
      </c>
      <c r="DE985">
        <v>0</v>
      </c>
      <c r="DF985" t="s">
        <v>2691</v>
      </c>
      <c r="DG985">
        <v>0</v>
      </c>
      <c r="DH985" t="s">
        <v>2691</v>
      </c>
      <c r="EN985">
        <v>0</v>
      </c>
      <c r="EO985" t="s">
        <v>2691</v>
      </c>
      <c r="EP985">
        <v>0</v>
      </c>
      <c r="EQ985" t="s">
        <v>2691</v>
      </c>
      <c r="FW985">
        <v>0</v>
      </c>
      <c r="FX985" t="s">
        <v>2691</v>
      </c>
      <c r="FY985">
        <v>11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 s="207" t="s">
        <v>2691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 s="2">
        <v>0</v>
      </c>
      <c r="HM985">
        <v>0</v>
      </c>
      <c r="HN985" s="2">
        <v>0.35483870967741937</v>
      </c>
      <c r="HO985" s="2">
        <v>0</v>
      </c>
    </row>
    <row r="986" spans="1:223" x14ac:dyDescent="0.2">
      <c r="A986">
        <v>983</v>
      </c>
      <c r="B986">
        <v>0.74008710255899346</v>
      </c>
      <c r="C986" s="69" t="s">
        <v>6466</v>
      </c>
      <c r="D986" s="2" t="s">
        <v>4391</v>
      </c>
      <c r="E986" s="2" t="s">
        <v>3911</v>
      </c>
      <c r="F986" s="4" t="s">
        <v>2284</v>
      </c>
      <c r="G986" s="2" t="s">
        <v>2984</v>
      </c>
      <c r="H986" s="2">
        <v>0</v>
      </c>
      <c r="I986" s="2" t="s">
        <v>2674</v>
      </c>
      <c r="J986" s="2">
        <v>5557.363636363636</v>
      </c>
      <c r="K986">
        <v>61131</v>
      </c>
      <c r="L986">
        <v>1701</v>
      </c>
      <c r="M986" t="s">
        <v>3305</v>
      </c>
      <c r="N986">
        <v>2.782548952250086E-2</v>
      </c>
      <c r="O986">
        <v>-5026.818322258122</v>
      </c>
      <c r="P986" t="s">
        <v>3305</v>
      </c>
      <c r="Q986">
        <v>-9.1988094718617436E-2</v>
      </c>
      <c r="R986">
        <v>0</v>
      </c>
      <c r="S986">
        <v>0</v>
      </c>
      <c r="T986" t="s">
        <v>2691</v>
      </c>
      <c r="V986">
        <v>0</v>
      </c>
      <c r="W986" t="s">
        <v>2691</v>
      </c>
      <c r="X986">
        <v>0</v>
      </c>
      <c r="Y986">
        <v>11</v>
      </c>
      <c r="Z986">
        <v>1.25</v>
      </c>
      <c r="AA986">
        <v>1.25</v>
      </c>
      <c r="AB986">
        <v>1.1000000000000001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2691</v>
      </c>
      <c r="AJ986">
        <v>0</v>
      </c>
      <c r="AK986" s="207">
        <v>125</v>
      </c>
      <c r="AL986">
        <v>38</v>
      </c>
      <c r="AM986">
        <v>104398.8741261261</v>
      </c>
      <c r="AN986">
        <v>100</v>
      </c>
      <c r="AO986">
        <v>8</v>
      </c>
      <c r="AP986">
        <v>1.1428571428571428</v>
      </c>
      <c r="BV986">
        <v>36</v>
      </c>
      <c r="BW986">
        <v>31.5</v>
      </c>
      <c r="BX986">
        <v>3</v>
      </c>
      <c r="BY986">
        <v>1</v>
      </c>
      <c r="DE986">
        <v>2</v>
      </c>
      <c r="DF986">
        <v>2</v>
      </c>
      <c r="DG986">
        <v>0</v>
      </c>
      <c r="DH986" t="s">
        <v>2691</v>
      </c>
      <c r="EN986">
        <v>0</v>
      </c>
      <c r="EO986" t="s">
        <v>2691</v>
      </c>
      <c r="EP986">
        <v>0</v>
      </c>
      <c r="EQ986" t="s">
        <v>2691</v>
      </c>
      <c r="FW986">
        <v>0</v>
      </c>
      <c r="FX986" t="s">
        <v>2691</v>
      </c>
      <c r="FY986">
        <v>11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 s="207" t="s">
        <v>2691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 s="2">
        <v>0</v>
      </c>
      <c r="HM986">
        <v>0</v>
      </c>
      <c r="HN986" s="2">
        <v>0.25806451612903225</v>
      </c>
      <c r="HO986" s="2">
        <v>9.6774193548387094E-2</v>
      </c>
    </row>
    <row r="987" spans="1:223" x14ac:dyDescent="0.2">
      <c r="A987">
        <v>984</v>
      </c>
      <c r="B987">
        <v>0.5032907179060444</v>
      </c>
      <c r="C987" s="69" t="s">
        <v>6466</v>
      </c>
      <c r="D987" s="2" t="s">
        <v>5624</v>
      </c>
      <c r="E987" s="2">
        <v>0</v>
      </c>
      <c r="F987" s="4" t="s">
        <v>758</v>
      </c>
      <c r="G987" s="2" t="s">
        <v>2984</v>
      </c>
      <c r="H987" s="2">
        <v>0</v>
      </c>
      <c r="I987" s="2" t="s">
        <v>919</v>
      </c>
      <c r="J987" s="2">
        <v>736</v>
      </c>
      <c r="K987">
        <v>19872</v>
      </c>
      <c r="L987">
        <v>1699</v>
      </c>
      <c r="M987" t="s">
        <v>3305</v>
      </c>
      <c r="N987">
        <v>8.5497181964573274E-2</v>
      </c>
      <c r="O987">
        <v>-6719.8498862496599</v>
      </c>
      <c r="P987" t="s">
        <v>3305</v>
      </c>
      <c r="Q987">
        <v>-0.16218127586594</v>
      </c>
      <c r="R987">
        <v>0</v>
      </c>
      <c r="S987">
        <v>0</v>
      </c>
      <c r="T987">
        <v>0</v>
      </c>
      <c r="V987">
        <v>199</v>
      </c>
      <c r="W987">
        <v>1128.8925902362207</v>
      </c>
      <c r="X987">
        <v>224649.62545700793</v>
      </c>
      <c r="Y987">
        <v>27</v>
      </c>
      <c r="Z987">
        <v>1.6</v>
      </c>
      <c r="AA987">
        <v>1.7</v>
      </c>
      <c r="AB987">
        <v>1.4444444444444444</v>
      </c>
      <c r="AC987">
        <v>0</v>
      </c>
      <c r="AD987">
        <v>0</v>
      </c>
      <c r="AE987">
        <v>0</v>
      </c>
      <c r="AF987">
        <v>0</v>
      </c>
      <c r="AG987">
        <v>132.66666666666666</v>
      </c>
      <c r="AH987">
        <v>0</v>
      </c>
      <c r="AI987" t="s">
        <v>2691</v>
      </c>
      <c r="AJ987">
        <v>0</v>
      </c>
      <c r="AK987" s="207">
        <v>0</v>
      </c>
      <c r="AL987">
        <v>305</v>
      </c>
      <c r="AM987">
        <v>344312.24002204731</v>
      </c>
      <c r="AN987">
        <v>100</v>
      </c>
      <c r="AO987">
        <v>12</v>
      </c>
      <c r="AP987">
        <v>1.3333333333333333</v>
      </c>
      <c r="BV987">
        <v>106</v>
      </c>
      <c r="BW987">
        <v>79.5</v>
      </c>
      <c r="BX987">
        <v>0</v>
      </c>
      <c r="BY987" t="s">
        <v>2691</v>
      </c>
      <c r="DE987">
        <v>0</v>
      </c>
      <c r="DF987" t="s">
        <v>2691</v>
      </c>
      <c r="DG987">
        <v>0</v>
      </c>
      <c r="DH987" t="s">
        <v>2691</v>
      </c>
      <c r="EN987">
        <v>0</v>
      </c>
      <c r="EO987" t="s">
        <v>2691</v>
      </c>
      <c r="EP987">
        <v>14</v>
      </c>
      <c r="EQ987">
        <v>1.1666666666666667</v>
      </c>
      <c r="FW987">
        <v>30</v>
      </c>
      <c r="FX987">
        <v>25.714285714285712</v>
      </c>
      <c r="FY987">
        <v>26</v>
      </c>
      <c r="FZ987">
        <v>199</v>
      </c>
      <c r="GA987">
        <v>0</v>
      </c>
      <c r="GB987">
        <v>0</v>
      </c>
      <c r="GC987">
        <v>0</v>
      </c>
      <c r="GD987">
        <v>0</v>
      </c>
      <c r="GE987">
        <v>0</v>
      </c>
      <c r="GF987" s="207" t="s">
        <v>2691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 s="2">
        <v>0</v>
      </c>
      <c r="HM987">
        <v>1</v>
      </c>
      <c r="HN987" s="2">
        <v>0.38709677419354838</v>
      </c>
      <c r="HO987" s="2">
        <v>0</v>
      </c>
    </row>
    <row r="988" spans="1:223" x14ac:dyDescent="0.2">
      <c r="A988">
        <v>985</v>
      </c>
      <c r="B988">
        <v>0</v>
      </c>
      <c r="C988" s="69" t="s">
        <v>6465</v>
      </c>
      <c r="D988" s="2" t="s">
        <v>5142</v>
      </c>
      <c r="E988" s="2" t="s">
        <v>3415</v>
      </c>
      <c r="F988" s="4" t="s">
        <v>743</v>
      </c>
      <c r="G988" s="2" t="s">
        <v>2984</v>
      </c>
      <c r="H988" s="2">
        <v>0</v>
      </c>
      <c r="I988" s="2" t="s">
        <v>328</v>
      </c>
      <c r="J988" s="2">
        <v>1495.7142857142858</v>
      </c>
      <c r="K988">
        <v>10470</v>
      </c>
      <c r="L988">
        <v>1688</v>
      </c>
      <c r="M988" t="s">
        <v>3305</v>
      </c>
      <c r="N988">
        <v>0.16122254059216809</v>
      </c>
      <c r="O988">
        <v>648.19179999999892</v>
      </c>
      <c r="P988" t="s">
        <v>3305</v>
      </c>
      <c r="Q988">
        <v>6.1909436485195694E-2</v>
      </c>
      <c r="R988">
        <v>0</v>
      </c>
      <c r="S988" t="s">
        <v>2691</v>
      </c>
      <c r="T988">
        <v>0</v>
      </c>
      <c r="V988">
        <v>0</v>
      </c>
      <c r="W988" t="s">
        <v>2691</v>
      </c>
      <c r="X988">
        <v>0</v>
      </c>
      <c r="Y988">
        <v>7</v>
      </c>
      <c r="Z988" t="s">
        <v>2691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 t="s">
        <v>2691</v>
      </c>
      <c r="AJ988">
        <v>0</v>
      </c>
      <c r="AK988" s="207">
        <v>100</v>
      </c>
      <c r="AL988">
        <v>0</v>
      </c>
      <c r="AM988">
        <v>0</v>
      </c>
      <c r="AN988">
        <v>100</v>
      </c>
      <c r="AO988">
        <v>0</v>
      </c>
      <c r="AP988" t="s">
        <v>2691</v>
      </c>
      <c r="BV988">
        <v>0</v>
      </c>
      <c r="BW988" t="s">
        <v>2691</v>
      </c>
      <c r="BX988">
        <v>6</v>
      </c>
      <c r="BY988">
        <v>1</v>
      </c>
      <c r="DE988">
        <v>0</v>
      </c>
      <c r="DF988">
        <v>0</v>
      </c>
      <c r="DG988">
        <v>0</v>
      </c>
      <c r="DH988" t="s">
        <v>2691</v>
      </c>
      <c r="EN988">
        <v>0</v>
      </c>
      <c r="EO988" t="s">
        <v>2691</v>
      </c>
      <c r="EP988">
        <v>0</v>
      </c>
      <c r="EQ988" t="s">
        <v>2691</v>
      </c>
      <c r="FW988">
        <v>0</v>
      </c>
      <c r="FX988" t="s">
        <v>2691</v>
      </c>
      <c r="FY988">
        <v>6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 s="207" t="s">
        <v>2691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 s="2">
        <v>0</v>
      </c>
      <c r="HM988">
        <v>1</v>
      </c>
      <c r="HN988" s="2">
        <v>0</v>
      </c>
      <c r="HO988" s="2">
        <v>0.19354838709677419</v>
      </c>
    </row>
    <row r="989" spans="1:223" x14ac:dyDescent="0.2">
      <c r="A989">
        <v>986</v>
      </c>
      <c r="B989">
        <v>0</v>
      </c>
      <c r="C989" s="69" t="s">
        <v>6465</v>
      </c>
      <c r="D989" s="2" t="s">
        <v>5145</v>
      </c>
      <c r="E989" s="2" t="s">
        <v>3674</v>
      </c>
      <c r="F989" s="4" t="s">
        <v>743</v>
      </c>
      <c r="G989" s="2" t="s">
        <v>2984</v>
      </c>
      <c r="H989" s="2">
        <v>0</v>
      </c>
      <c r="I989" s="2" t="s">
        <v>1649</v>
      </c>
      <c r="J989" s="2">
        <v>2000</v>
      </c>
      <c r="K989">
        <v>4000</v>
      </c>
      <c r="L989">
        <v>1673</v>
      </c>
      <c r="M989" t="s">
        <v>3305</v>
      </c>
      <c r="N989">
        <v>0.41825000000000001</v>
      </c>
      <c r="O989">
        <v>1593.3955664119997</v>
      </c>
      <c r="P989" t="s">
        <v>3305</v>
      </c>
      <c r="Q989">
        <v>0.37160499999999996</v>
      </c>
      <c r="R989">
        <v>21805.83</v>
      </c>
      <c r="S989">
        <v>21805.83</v>
      </c>
      <c r="T989" t="s">
        <v>2691</v>
      </c>
      <c r="V989">
        <v>2</v>
      </c>
      <c r="W989">
        <v>670.45</v>
      </c>
      <c r="X989">
        <v>1340.9</v>
      </c>
      <c r="Y989">
        <v>2</v>
      </c>
      <c r="Z989" t="s">
        <v>2691</v>
      </c>
      <c r="AA989" t="s">
        <v>2691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0</v>
      </c>
      <c r="AI989" t="s">
        <v>2691</v>
      </c>
      <c r="AJ989">
        <v>1104</v>
      </c>
      <c r="AK989" s="207">
        <v>0</v>
      </c>
      <c r="AL989">
        <v>2</v>
      </c>
      <c r="AM989">
        <v>1340.9</v>
      </c>
      <c r="AN989">
        <v>100</v>
      </c>
      <c r="AO989">
        <v>2</v>
      </c>
      <c r="AP989">
        <v>1</v>
      </c>
      <c r="BV989">
        <v>0</v>
      </c>
      <c r="BW989">
        <v>0</v>
      </c>
      <c r="BX989">
        <v>0</v>
      </c>
      <c r="BY989" t="s">
        <v>2691</v>
      </c>
      <c r="DE989">
        <v>0</v>
      </c>
      <c r="DF989" t="s">
        <v>2691</v>
      </c>
      <c r="DG989">
        <v>0</v>
      </c>
      <c r="DH989" t="s">
        <v>2691</v>
      </c>
      <c r="EN989">
        <v>0</v>
      </c>
      <c r="EO989" t="s">
        <v>2691</v>
      </c>
      <c r="EP989">
        <v>0</v>
      </c>
      <c r="EQ989" t="s">
        <v>2691</v>
      </c>
      <c r="FW989">
        <v>0</v>
      </c>
      <c r="FX989" t="s">
        <v>2691</v>
      </c>
      <c r="FY989">
        <v>2</v>
      </c>
      <c r="FZ989">
        <v>2</v>
      </c>
      <c r="GA989">
        <v>0</v>
      </c>
      <c r="GB989">
        <v>0</v>
      </c>
      <c r="GC989">
        <v>0</v>
      </c>
      <c r="GD989">
        <v>0</v>
      </c>
      <c r="GE989">
        <v>0</v>
      </c>
      <c r="GF989" s="207" t="s">
        <v>2691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 s="2">
        <v>0</v>
      </c>
      <c r="HM989">
        <v>0</v>
      </c>
      <c r="HN989" s="2">
        <v>6.4516129032258063E-2</v>
      </c>
      <c r="HO989" s="2">
        <v>0</v>
      </c>
    </row>
    <row r="990" spans="1:223" x14ac:dyDescent="0.2">
      <c r="A990">
        <v>987</v>
      </c>
      <c r="B990" t="s">
        <v>3143</v>
      </c>
      <c r="C990" s="69" t="s">
        <v>6466</v>
      </c>
      <c r="D990" s="2" t="s">
        <v>5013</v>
      </c>
      <c r="E990" s="2" t="s">
        <v>3348</v>
      </c>
      <c r="F990" s="4" t="s">
        <v>743</v>
      </c>
      <c r="G990" s="2" t="s">
        <v>2984</v>
      </c>
      <c r="H990" s="2">
        <v>0</v>
      </c>
      <c r="I990" s="2" t="s">
        <v>1486</v>
      </c>
      <c r="J990" s="2">
        <v>522.22222222222217</v>
      </c>
      <c r="K990">
        <v>4700</v>
      </c>
      <c r="L990">
        <v>1643</v>
      </c>
      <c r="M990" t="s">
        <v>3305</v>
      </c>
      <c r="N990">
        <v>0.34957446808510639</v>
      </c>
      <c r="O990">
        <v>1489.2202420209414</v>
      </c>
      <c r="P990" t="s">
        <v>3305</v>
      </c>
      <c r="Q990">
        <v>0.30054828085106383</v>
      </c>
      <c r="R990">
        <v>0</v>
      </c>
      <c r="S990" t="s">
        <v>2691</v>
      </c>
      <c r="T990">
        <v>0</v>
      </c>
      <c r="V990">
        <v>1</v>
      </c>
      <c r="W990">
        <v>785.06988541666681</v>
      </c>
      <c r="X990">
        <v>785.06988541666681</v>
      </c>
      <c r="Y990">
        <v>9</v>
      </c>
      <c r="Z990">
        <v>1</v>
      </c>
      <c r="AA990">
        <v>1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0.22222222222222221</v>
      </c>
      <c r="AH990">
        <v>0</v>
      </c>
      <c r="AI990" t="s">
        <v>2691</v>
      </c>
      <c r="AJ990">
        <v>1008</v>
      </c>
      <c r="AK990" s="207">
        <v>0</v>
      </c>
      <c r="AL990">
        <v>2</v>
      </c>
      <c r="AM990">
        <v>1570.1397708333336</v>
      </c>
      <c r="AN990">
        <v>100</v>
      </c>
      <c r="AO990">
        <v>0</v>
      </c>
      <c r="AP990" t="s">
        <v>2691</v>
      </c>
      <c r="BV990">
        <v>1</v>
      </c>
      <c r="BW990" t="s">
        <v>2691</v>
      </c>
      <c r="BX990">
        <v>0</v>
      </c>
      <c r="BY990" t="s">
        <v>2691</v>
      </c>
      <c r="DE990">
        <v>0</v>
      </c>
      <c r="DF990" t="s">
        <v>2691</v>
      </c>
      <c r="DG990">
        <v>0</v>
      </c>
      <c r="DH990" t="s">
        <v>2691</v>
      </c>
      <c r="EN990">
        <v>0</v>
      </c>
      <c r="EO990" t="s">
        <v>2691</v>
      </c>
      <c r="EP990">
        <v>0</v>
      </c>
      <c r="EQ990" t="s">
        <v>2691</v>
      </c>
      <c r="FW990">
        <v>0</v>
      </c>
      <c r="FX990" t="s">
        <v>2691</v>
      </c>
      <c r="FY990">
        <v>0</v>
      </c>
      <c r="FZ990">
        <v>1</v>
      </c>
      <c r="GA990">
        <v>0</v>
      </c>
      <c r="GB990">
        <v>0</v>
      </c>
      <c r="GC990">
        <v>2</v>
      </c>
      <c r="GD990">
        <v>0</v>
      </c>
      <c r="GE990">
        <v>2</v>
      </c>
      <c r="GF990" s="207">
        <v>1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1</v>
      </c>
      <c r="HI990">
        <v>0</v>
      </c>
      <c r="HJ990">
        <v>1</v>
      </c>
      <c r="HK990">
        <v>0</v>
      </c>
      <c r="HL990" s="2">
        <v>0</v>
      </c>
      <c r="HM990">
        <v>7</v>
      </c>
      <c r="HN990" s="2">
        <v>6.4516129032258063E-2</v>
      </c>
      <c r="HO990" s="2">
        <v>0</v>
      </c>
    </row>
    <row r="991" spans="1:223" x14ac:dyDescent="0.2">
      <c r="A991">
        <v>988</v>
      </c>
      <c r="B991">
        <v>0.24972228393690288</v>
      </c>
      <c r="C991" s="69" t="s">
        <v>6464</v>
      </c>
      <c r="D991" s="2" t="s">
        <v>5647</v>
      </c>
      <c r="E991" s="2">
        <v>0</v>
      </c>
      <c r="F991" s="4" t="s">
        <v>955</v>
      </c>
      <c r="G991" s="2" t="s">
        <v>2984</v>
      </c>
      <c r="H991" s="2">
        <v>0</v>
      </c>
      <c r="I991" s="2" t="s">
        <v>130</v>
      </c>
      <c r="J991" s="2">
        <v>468.75</v>
      </c>
      <c r="K991">
        <v>11250</v>
      </c>
      <c r="L991">
        <v>1641</v>
      </c>
      <c r="M991" t="s">
        <v>3305</v>
      </c>
      <c r="N991">
        <v>0.14586666666666667</v>
      </c>
      <c r="O991">
        <v>1868.5068729313105</v>
      </c>
      <c r="P991" t="s">
        <v>3305</v>
      </c>
      <c r="Q991">
        <v>0.14917739463601537</v>
      </c>
      <c r="R991">
        <v>0</v>
      </c>
      <c r="S991">
        <v>0</v>
      </c>
      <c r="T991" t="s">
        <v>2691</v>
      </c>
      <c r="V991">
        <v>47</v>
      </c>
      <c r="W991">
        <v>412.4746189999999</v>
      </c>
      <c r="X991">
        <v>19386.307092999996</v>
      </c>
      <c r="Y991">
        <v>24</v>
      </c>
      <c r="Z991">
        <v>1</v>
      </c>
      <c r="AA991">
        <v>1.375</v>
      </c>
      <c r="AB991">
        <v>1.3636363636363635</v>
      </c>
      <c r="AC991">
        <v>0</v>
      </c>
      <c r="AD991">
        <v>0</v>
      </c>
      <c r="AE991">
        <v>0</v>
      </c>
      <c r="AF991">
        <v>0</v>
      </c>
      <c r="AG991">
        <v>21.541666666666664</v>
      </c>
      <c r="AH991">
        <v>0</v>
      </c>
      <c r="AI991" t="s">
        <v>2691</v>
      </c>
      <c r="AJ991">
        <v>0</v>
      </c>
      <c r="AK991" s="207">
        <v>90.5</v>
      </c>
      <c r="AL991">
        <v>48</v>
      </c>
      <c r="AM991">
        <v>19798.781711999996</v>
      </c>
      <c r="AN991">
        <v>100</v>
      </c>
      <c r="AO991">
        <v>2</v>
      </c>
      <c r="AP991">
        <v>1</v>
      </c>
      <c r="BV991">
        <v>1</v>
      </c>
      <c r="BW991">
        <v>1</v>
      </c>
      <c r="BX991">
        <v>0</v>
      </c>
      <c r="BY991" t="s">
        <v>2691</v>
      </c>
      <c r="DE991">
        <v>0</v>
      </c>
      <c r="DF991" t="s">
        <v>2691</v>
      </c>
      <c r="DG991">
        <v>0</v>
      </c>
      <c r="DH991" t="s">
        <v>2691</v>
      </c>
      <c r="EN991">
        <v>0</v>
      </c>
      <c r="EO991" t="s">
        <v>2691</v>
      </c>
      <c r="EP991">
        <v>0</v>
      </c>
      <c r="EQ991" t="s">
        <v>2691</v>
      </c>
      <c r="FW991">
        <v>0</v>
      </c>
      <c r="FX991" t="s">
        <v>2691</v>
      </c>
      <c r="FY991">
        <v>2</v>
      </c>
      <c r="FZ991">
        <v>47</v>
      </c>
      <c r="GA991">
        <v>0</v>
      </c>
      <c r="GB991">
        <v>0</v>
      </c>
      <c r="GC991">
        <v>13</v>
      </c>
      <c r="GD991">
        <v>0</v>
      </c>
      <c r="GE991">
        <v>13</v>
      </c>
      <c r="GF991" s="207">
        <v>1.4444444444444444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1</v>
      </c>
      <c r="GS991">
        <v>0</v>
      </c>
      <c r="GT991">
        <v>2</v>
      </c>
      <c r="GU991">
        <v>0</v>
      </c>
      <c r="GV991">
        <v>1</v>
      </c>
      <c r="GW991">
        <v>0</v>
      </c>
      <c r="GX991">
        <v>0</v>
      </c>
      <c r="GY991">
        <v>0</v>
      </c>
      <c r="GZ991">
        <v>3</v>
      </c>
      <c r="HA991">
        <v>0</v>
      </c>
      <c r="HB991">
        <v>1</v>
      </c>
      <c r="HC991">
        <v>2</v>
      </c>
      <c r="HD991">
        <v>0</v>
      </c>
      <c r="HE991">
        <v>0</v>
      </c>
      <c r="HF991">
        <v>1</v>
      </c>
      <c r="HG991">
        <v>1</v>
      </c>
      <c r="HH991">
        <v>0</v>
      </c>
      <c r="HI991">
        <v>0</v>
      </c>
      <c r="HJ991">
        <v>0</v>
      </c>
      <c r="HK991">
        <v>1</v>
      </c>
      <c r="HL991" s="2">
        <v>0</v>
      </c>
      <c r="HM991">
        <v>9</v>
      </c>
      <c r="HN991" s="2">
        <v>0.4838709677419355</v>
      </c>
      <c r="HO991" s="2">
        <v>0</v>
      </c>
    </row>
    <row r="992" spans="1:223" x14ac:dyDescent="0.2">
      <c r="A992">
        <v>989</v>
      </c>
      <c r="B992">
        <v>0.40565770862800576</v>
      </c>
      <c r="C992" s="69" t="s">
        <v>6466</v>
      </c>
      <c r="D992" s="2" t="s">
        <v>4646</v>
      </c>
      <c r="E992" s="2" t="s">
        <v>3669</v>
      </c>
      <c r="F992" s="4" t="s">
        <v>758</v>
      </c>
      <c r="G992" s="2" t="s">
        <v>2984</v>
      </c>
      <c r="H992" s="2">
        <v>0</v>
      </c>
      <c r="I992" s="2" t="s">
        <v>1976</v>
      </c>
      <c r="J992" s="2">
        <v>532.39285714285711</v>
      </c>
      <c r="K992">
        <v>14907</v>
      </c>
      <c r="L992">
        <v>1641</v>
      </c>
      <c r="M992" t="s">
        <v>3305</v>
      </c>
      <c r="N992">
        <v>0.11008251157174481</v>
      </c>
      <c r="O992">
        <v>-126.17401702332741</v>
      </c>
      <c r="P992" t="s">
        <v>3305</v>
      </c>
      <c r="Q992">
        <v>-9.9170020453766723E-3</v>
      </c>
      <c r="R992">
        <v>0</v>
      </c>
      <c r="S992" t="s">
        <v>2691</v>
      </c>
      <c r="T992">
        <v>0</v>
      </c>
      <c r="V992">
        <v>14</v>
      </c>
      <c r="W992">
        <v>188.61784931506847</v>
      </c>
      <c r="X992">
        <v>2640.6498904109585</v>
      </c>
      <c r="Y992">
        <v>28</v>
      </c>
      <c r="Z992">
        <v>1.6666666666666667</v>
      </c>
      <c r="AA992">
        <v>2</v>
      </c>
      <c r="AB992">
        <v>1.8</v>
      </c>
      <c r="AC992">
        <v>0</v>
      </c>
      <c r="AD992">
        <v>0</v>
      </c>
      <c r="AE992">
        <v>0</v>
      </c>
      <c r="AF992">
        <v>0</v>
      </c>
      <c r="AG992">
        <v>7.5</v>
      </c>
      <c r="AH992">
        <v>0</v>
      </c>
      <c r="AI992" t="s">
        <v>2691</v>
      </c>
      <c r="AJ992">
        <v>0</v>
      </c>
      <c r="AK992" s="207">
        <v>186</v>
      </c>
      <c r="AL992">
        <v>38</v>
      </c>
      <c r="AM992">
        <v>7167.4782739726015</v>
      </c>
      <c r="AN992">
        <v>100</v>
      </c>
      <c r="AO992">
        <v>0</v>
      </c>
      <c r="AP992" t="s">
        <v>2691</v>
      </c>
      <c r="BV992">
        <v>0</v>
      </c>
      <c r="BW992" t="s">
        <v>2691</v>
      </c>
      <c r="BX992">
        <v>27</v>
      </c>
      <c r="BY992">
        <v>1.8</v>
      </c>
      <c r="DE992">
        <v>24</v>
      </c>
      <c r="DF992">
        <v>13.333333333333332</v>
      </c>
      <c r="DG992">
        <v>0</v>
      </c>
      <c r="DH992" t="s">
        <v>2691</v>
      </c>
      <c r="EN992">
        <v>0</v>
      </c>
      <c r="EO992" t="s">
        <v>2691</v>
      </c>
      <c r="EP992">
        <v>0</v>
      </c>
      <c r="EQ992" t="s">
        <v>2691</v>
      </c>
      <c r="FW992">
        <v>0</v>
      </c>
      <c r="FX992" t="s">
        <v>2691</v>
      </c>
      <c r="FY992">
        <v>27</v>
      </c>
      <c r="FZ992">
        <v>14</v>
      </c>
      <c r="GA992">
        <v>0</v>
      </c>
      <c r="GB992">
        <v>0</v>
      </c>
      <c r="GC992">
        <v>0</v>
      </c>
      <c r="GD992">
        <v>0</v>
      </c>
      <c r="GE992">
        <v>0</v>
      </c>
      <c r="GF992" s="207" t="s">
        <v>2691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 s="2">
        <v>0</v>
      </c>
      <c r="HM992">
        <v>1</v>
      </c>
      <c r="HN992" s="2">
        <v>0</v>
      </c>
      <c r="HO992" s="2">
        <v>0.87096774193548387</v>
      </c>
    </row>
    <row r="993" spans="1:223" x14ac:dyDescent="0.2">
      <c r="A993">
        <v>990</v>
      </c>
      <c r="B993">
        <v>0.84515743324033488</v>
      </c>
      <c r="C993" s="69" t="s">
        <v>6471</v>
      </c>
      <c r="D993" s="2" t="s">
        <v>5323</v>
      </c>
      <c r="E993" s="2" t="s">
        <v>3746</v>
      </c>
      <c r="F993" s="4" t="s">
        <v>1285</v>
      </c>
      <c r="G993" s="2" t="s">
        <v>2984</v>
      </c>
      <c r="H993" s="2">
        <v>0</v>
      </c>
      <c r="I993" s="2" t="s">
        <v>1120</v>
      </c>
      <c r="J993" s="2">
        <v>394</v>
      </c>
      <c r="K993">
        <v>18518</v>
      </c>
      <c r="L993">
        <v>1628</v>
      </c>
      <c r="M993" t="s">
        <v>3305</v>
      </c>
      <c r="N993">
        <v>8.7914461604924943E-2</v>
      </c>
      <c r="O993">
        <v>-22.136757239310953</v>
      </c>
      <c r="P993" t="s">
        <v>3305</v>
      </c>
      <c r="Q993">
        <v>-1.2397980610158307E-3</v>
      </c>
      <c r="R993">
        <v>0</v>
      </c>
      <c r="S993">
        <v>0</v>
      </c>
      <c r="T993" t="s">
        <v>2691</v>
      </c>
      <c r="V993">
        <v>13</v>
      </c>
      <c r="W993">
        <v>156.21396153846152</v>
      </c>
      <c r="X993">
        <v>2030.7814999999998</v>
      </c>
      <c r="Y993">
        <v>47</v>
      </c>
      <c r="Z993">
        <v>3.7142857142857144</v>
      </c>
      <c r="AA993">
        <v>3.25</v>
      </c>
      <c r="AB993">
        <v>2.7647058823529411</v>
      </c>
      <c r="AC993">
        <v>0</v>
      </c>
      <c r="AD993">
        <v>0</v>
      </c>
      <c r="AE993">
        <v>0</v>
      </c>
      <c r="AF993">
        <v>0</v>
      </c>
      <c r="AG993">
        <v>4.7021276595744679</v>
      </c>
      <c r="AH993">
        <v>0</v>
      </c>
      <c r="AI993" t="s">
        <v>2691</v>
      </c>
      <c r="AJ993">
        <v>0</v>
      </c>
      <c r="AK993" s="207">
        <v>358.42857142857144</v>
      </c>
      <c r="AL993">
        <v>13</v>
      </c>
      <c r="AM993">
        <v>2030.7814999999998</v>
      </c>
      <c r="AN993">
        <v>100</v>
      </c>
      <c r="AO993">
        <v>10</v>
      </c>
      <c r="AP993">
        <v>1.25</v>
      </c>
      <c r="BV993">
        <v>0</v>
      </c>
      <c r="BW993">
        <v>0</v>
      </c>
      <c r="BX993">
        <v>1</v>
      </c>
      <c r="BY993">
        <v>1</v>
      </c>
      <c r="DE993">
        <v>0</v>
      </c>
      <c r="DF993">
        <v>0</v>
      </c>
      <c r="DG993">
        <v>0</v>
      </c>
      <c r="DH993" t="s">
        <v>2691</v>
      </c>
      <c r="EN993">
        <v>0</v>
      </c>
      <c r="EO993" t="s">
        <v>2691</v>
      </c>
      <c r="EP993">
        <v>0</v>
      </c>
      <c r="EQ993" t="s">
        <v>2691</v>
      </c>
      <c r="FW993">
        <v>0</v>
      </c>
      <c r="FX993" t="s">
        <v>2691</v>
      </c>
      <c r="FY993">
        <v>11</v>
      </c>
      <c r="FZ993">
        <v>13</v>
      </c>
      <c r="GA993">
        <v>0</v>
      </c>
      <c r="GB993">
        <v>0</v>
      </c>
      <c r="GC993">
        <v>36</v>
      </c>
      <c r="GD993">
        <v>0</v>
      </c>
      <c r="GE993">
        <v>36</v>
      </c>
      <c r="GF993" s="207">
        <v>3.6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1</v>
      </c>
      <c r="HB993">
        <v>1</v>
      </c>
      <c r="HC993">
        <v>7</v>
      </c>
      <c r="HD993">
        <v>2</v>
      </c>
      <c r="HE993">
        <v>6</v>
      </c>
      <c r="HF993">
        <v>3</v>
      </c>
      <c r="HG993">
        <v>8</v>
      </c>
      <c r="HH993">
        <v>2</v>
      </c>
      <c r="HI993">
        <v>0</v>
      </c>
      <c r="HJ993">
        <v>2</v>
      </c>
      <c r="HK993">
        <v>4</v>
      </c>
      <c r="HL993" s="2">
        <v>0</v>
      </c>
      <c r="HM993">
        <v>0</v>
      </c>
      <c r="HN993" s="2">
        <v>1.4838709677419355</v>
      </c>
      <c r="HO993" s="2">
        <v>3.2258064516129031E-2</v>
      </c>
    </row>
    <row r="994" spans="1:223" x14ac:dyDescent="0.2">
      <c r="A994">
        <v>991</v>
      </c>
      <c r="B994">
        <v>0</v>
      </c>
      <c r="C994" s="69" t="s">
        <v>6465</v>
      </c>
      <c r="D994" s="2" t="s">
        <v>6698</v>
      </c>
      <c r="E994" s="2" t="s">
        <v>3445</v>
      </c>
      <c r="F994" s="4" t="s">
        <v>758</v>
      </c>
      <c r="G994" s="2" t="s">
        <v>2984</v>
      </c>
      <c r="H994" s="2">
        <v>0</v>
      </c>
      <c r="I994" s="2" t="s">
        <v>2159</v>
      </c>
      <c r="J994" s="2">
        <v>1808.3333333333333</v>
      </c>
      <c r="K994">
        <v>10850</v>
      </c>
      <c r="L994">
        <v>1623</v>
      </c>
      <c r="M994" t="s">
        <v>3305</v>
      </c>
      <c r="N994">
        <v>0.1495852534562212</v>
      </c>
      <c r="O994">
        <v>179.71888132303147</v>
      </c>
      <c r="P994" t="s">
        <v>3305</v>
      </c>
      <c r="Q994">
        <v>1.4396915244085108E-2</v>
      </c>
      <c r="R994">
        <v>900.81</v>
      </c>
      <c r="S994">
        <v>900.81</v>
      </c>
      <c r="T994" t="s">
        <v>2691</v>
      </c>
      <c r="V994">
        <v>24</v>
      </c>
      <c r="W994">
        <v>3141.2821726495727</v>
      </c>
      <c r="X994">
        <v>75390.77214358974</v>
      </c>
      <c r="Y994">
        <v>6</v>
      </c>
      <c r="Z994" t="s">
        <v>2691</v>
      </c>
      <c r="AA994" t="s">
        <v>2691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8</v>
      </c>
      <c r="AH994">
        <v>0</v>
      </c>
      <c r="AI994" t="s">
        <v>2691</v>
      </c>
      <c r="AJ994">
        <v>0</v>
      </c>
      <c r="AK994" s="207">
        <v>76</v>
      </c>
      <c r="AL994">
        <v>24</v>
      </c>
      <c r="AM994">
        <v>75390.77214358974</v>
      </c>
      <c r="AN994">
        <v>100</v>
      </c>
      <c r="AO994">
        <v>2</v>
      </c>
      <c r="AP994">
        <v>1</v>
      </c>
      <c r="BV994">
        <v>0</v>
      </c>
      <c r="BW994">
        <v>0</v>
      </c>
      <c r="BX994">
        <v>0</v>
      </c>
      <c r="BY994" t="s">
        <v>2691</v>
      </c>
      <c r="DE994">
        <v>0</v>
      </c>
      <c r="DF994" t="s">
        <v>2691</v>
      </c>
      <c r="DG994">
        <v>0</v>
      </c>
      <c r="DH994" t="s">
        <v>2691</v>
      </c>
      <c r="EN994">
        <v>0</v>
      </c>
      <c r="EO994" t="s">
        <v>2691</v>
      </c>
      <c r="EP994">
        <v>0</v>
      </c>
      <c r="EQ994" t="s">
        <v>2691</v>
      </c>
      <c r="FW994">
        <v>0</v>
      </c>
      <c r="FX994" t="s">
        <v>2691</v>
      </c>
      <c r="FY994">
        <v>2</v>
      </c>
      <c r="FZ994">
        <v>24</v>
      </c>
      <c r="GA994">
        <v>0</v>
      </c>
      <c r="GB994">
        <v>0</v>
      </c>
      <c r="GC994">
        <v>0</v>
      </c>
      <c r="GD994">
        <v>0</v>
      </c>
      <c r="GE994">
        <v>0</v>
      </c>
      <c r="GF994" s="207" t="s">
        <v>2691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 s="2">
        <v>0</v>
      </c>
      <c r="HM994">
        <v>4</v>
      </c>
      <c r="HN994" s="2">
        <v>6.4516129032258063E-2</v>
      </c>
      <c r="HO994" s="2">
        <v>0</v>
      </c>
    </row>
    <row r="995" spans="1:223" x14ac:dyDescent="0.2">
      <c r="A995">
        <v>992</v>
      </c>
      <c r="B995">
        <v>0.19589633686549979</v>
      </c>
      <c r="C995" s="69" t="s">
        <v>6464</v>
      </c>
      <c r="D995" s="2" t="s">
        <v>5688</v>
      </c>
      <c r="E995" s="2" t="s">
        <v>3474</v>
      </c>
      <c r="F995" s="4" t="s">
        <v>758</v>
      </c>
      <c r="G995" s="2" t="s">
        <v>2984</v>
      </c>
      <c r="H995" s="2">
        <v>0</v>
      </c>
      <c r="I995" s="2" t="s">
        <v>2182</v>
      </c>
      <c r="J995" s="2">
        <v>1772.5294117647059</v>
      </c>
      <c r="K995">
        <v>30133</v>
      </c>
      <c r="L995">
        <v>1612</v>
      </c>
      <c r="M995" t="s">
        <v>3305</v>
      </c>
      <c r="N995">
        <v>5.349616699299771E-2</v>
      </c>
      <c r="O995">
        <v>-853.58850760111488</v>
      </c>
      <c r="P995" t="s">
        <v>3305</v>
      </c>
      <c r="Q995">
        <v>-2.6109599111718281E-2</v>
      </c>
      <c r="R995">
        <v>0</v>
      </c>
      <c r="S995">
        <v>0</v>
      </c>
      <c r="T995" t="s">
        <v>2691</v>
      </c>
      <c r="V995">
        <v>86</v>
      </c>
      <c r="W995">
        <v>1339.3708363636363</v>
      </c>
      <c r="X995">
        <v>115185.89192727272</v>
      </c>
      <c r="Y995">
        <v>17</v>
      </c>
      <c r="Z995">
        <v>1.5</v>
      </c>
      <c r="AA995">
        <v>1.5</v>
      </c>
      <c r="AB995">
        <v>1.2</v>
      </c>
      <c r="AC995">
        <v>0</v>
      </c>
      <c r="AD995">
        <v>0</v>
      </c>
      <c r="AE995">
        <v>0</v>
      </c>
      <c r="AF995">
        <v>0</v>
      </c>
      <c r="AG995">
        <v>50.588235294117645</v>
      </c>
      <c r="AH995">
        <v>0</v>
      </c>
      <c r="AI995" t="s">
        <v>2691</v>
      </c>
      <c r="AJ995">
        <v>0</v>
      </c>
      <c r="AK995" s="207">
        <v>64</v>
      </c>
      <c r="AL995">
        <v>500</v>
      </c>
      <c r="AM995">
        <v>669685.41818181821</v>
      </c>
      <c r="AN995">
        <v>100</v>
      </c>
      <c r="AO995">
        <v>11</v>
      </c>
      <c r="AP995">
        <v>1.2222222222222223</v>
      </c>
      <c r="BV995">
        <v>410</v>
      </c>
      <c r="BW995">
        <v>335.45454545454544</v>
      </c>
      <c r="BX995">
        <v>1</v>
      </c>
      <c r="BY995">
        <v>1</v>
      </c>
      <c r="DE995">
        <v>4</v>
      </c>
      <c r="DF995">
        <v>4</v>
      </c>
      <c r="DG995">
        <v>0</v>
      </c>
      <c r="DH995" t="s">
        <v>2691</v>
      </c>
      <c r="EN995">
        <v>0</v>
      </c>
      <c r="EO995" t="s">
        <v>2691</v>
      </c>
      <c r="EP995">
        <v>0</v>
      </c>
      <c r="EQ995" t="s">
        <v>2691</v>
      </c>
      <c r="FW995">
        <v>0</v>
      </c>
      <c r="FX995" t="s">
        <v>2691</v>
      </c>
      <c r="FY995">
        <v>12</v>
      </c>
      <c r="FZ995">
        <v>86</v>
      </c>
      <c r="GA995">
        <v>0</v>
      </c>
      <c r="GB995">
        <v>0</v>
      </c>
      <c r="GC995">
        <v>0</v>
      </c>
      <c r="GD995">
        <v>0</v>
      </c>
      <c r="GE995">
        <v>0</v>
      </c>
      <c r="GF995" s="207" t="s">
        <v>2691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 s="2">
        <v>0</v>
      </c>
      <c r="HM995">
        <v>5</v>
      </c>
      <c r="HN995" s="2">
        <v>0.35483870967741937</v>
      </c>
      <c r="HO995" s="2">
        <v>3.2258064516129031E-2</v>
      </c>
    </row>
    <row r="996" spans="1:223" x14ac:dyDescent="0.2">
      <c r="A996">
        <v>993</v>
      </c>
      <c r="B996">
        <v>0</v>
      </c>
      <c r="C996" s="69" t="s">
        <v>6466</v>
      </c>
      <c r="D996" s="2" t="s">
        <v>4387</v>
      </c>
      <c r="E996" s="2" t="s">
        <v>3987</v>
      </c>
      <c r="F996" s="4" t="s">
        <v>2284</v>
      </c>
      <c r="G996" s="2" t="s">
        <v>2984</v>
      </c>
      <c r="H996" s="2">
        <v>0</v>
      </c>
      <c r="I996" s="2" t="s">
        <v>2659</v>
      </c>
      <c r="J996" s="2">
        <v>5800</v>
      </c>
      <c r="K996">
        <v>17400</v>
      </c>
      <c r="L996">
        <v>1587</v>
      </c>
      <c r="M996" t="s">
        <v>3305</v>
      </c>
      <c r="N996">
        <v>9.1206896551724134E-2</v>
      </c>
      <c r="O996">
        <v>-5025.7098865094258</v>
      </c>
      <c r="P996" t="s">
        <v>3305</v>
      </c>
      <c r="Q996">
        <v>-0.34187557471264374</v>
      </c>
      <c r="R996">
        <v>0</v>
      </c>
      <c r="S996">
        <v>0</v>
      </c>
      <c r="T996" t="s">
        <v>2691</v>
      </c>
      <c r="V996">
        <v>0</v>
      </c>
      <c r="W996" t="s">
        <v>2691</v>
      </c>
      <c r="X996">
        <v>0</v>
      </c>
      <c r="Y996">
        <v>3</v>
      </c>
      <c r="Z996" t="s">
        <v>2691</v>
      </c>
      <c r="AA996">
        <v>1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 t="s">
        <v>2691</v>
      </c>
      <c r="AJ996">
        <v>0</v>
      </c>
      <c r="AK996" s="207">
        <v>100</v>
      </c>
      <c r="AL996">
        <v>4</v>
      </c>
      <c r="AM996">
        <v>11928.692355555555</v>
      </c>
      <c r="AN996">
        <v>100</v>
      </c>
      <c r="AO996">
        <v>3</v>
      </c>
      <c r="AP996">
        <v>1</v>
      </c>
      <c r="BV996">
        <v>3</v>
      </c>
      <c r="BW996">
        <v>3</v>
      </c>
      <c r="BX996">
        <v>0</v>
      </c>
      <c r="BY996" t="s">
        <v>2691</v>
      </c>
      <c r="DE996">
        <v>1</v>
      </c>
      <c r="DF996" t="s">
        <v>2691</v>
      </c>
      <c r="DG996">
        <v>0</v>
      </c>
      <c r="DH996" t="s">
        <v>2691</v>
      </c>
      <c r="EN996">
        <v>0</v>
      </c>
      <c r="EO996" t="s">
        <v>2691</v>
      </c>
      <c r="EP996">
        <v>0</v>
      </c>
      <c r="EQ996" t="s">
        <v>2691</v>
      </c>
      <c r="FW996">
        <v>0</v>
      </c>
      <c r="FX996" t="s">
        <v>2691</v>
      </c>
      <c r="FY996">
        <v>3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 s="207" t="s">
        <v>2691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 s="2">
        <v>0</v>
      </c>
      <c r="HM996">
        <v>0</v>
      </c>
      <c r="HN996" s="2">
        <v>9.6774193548387094E-2</v>
      </c>
      <c r="HO996" s="2">
        <v>0</v>
      </c>
    </row>
    <row r="997" spans="1:223" x14ac:dyDescent="0.2">
      <c r="A997">
        <v>994</v>
      </c>
      <c r="B997">
        <v>-0.65852377199894929</v>
      </c>
      <c r="C997" s="69" t="s">
        <v>6465</v>
      </c>
      <c r="D997" s="2" t="s">
        <v>5241</v>
      </c>
      <c r="E997" s="2" t="s">
        <v>3507</v>
      </c>
      <c r="F997" s="4" t="s">
        <v>743</v>
      </c>
      <c r="G997" s="2" t="s">
        <v>2984</v>
      </c>
      <c r="H997" s="2">
        <v>0</v>
      </c>
      <c r="I997" s="2" t="s">
        <v>1565</v>
      </c>
      <c r="J997" s="2">
        <v>3900</v>
      </c>
      <c r="K997">
        <v>3900</v>
      </c>
      <c r="L997">
        <v>1581</v>
      </c>
      <c r="M997" t="s">
        <v>3305</v>
      </c>
      <c r="N997">
        <v>0.4053846153846154</v>
      </c>
      <c r="O997">
        <v>1447.4137680000001</v>
      </c>
      <c r="P997" t="s">
        <v>3305</v>
      </c>
      <c r="Q997">
        <v>0.35644615384615391</v>
      </c>
      <c r="R997">
        <v>0</v>
      </c>
      <c r="S997">
        <v>0</v>
      </c>
      <c r="T997" t="s">
        <v>2691</v>
      </c>
      <c r="V997">
        <v>1</v>
      </c>
      <c r="W997">
        <v>1084.2482500000001</v>
      </c>
      <c r="X997">
        <v>1084.2482500000001</v>
      </c>
      <c r="Y997">
        <v>1</v>
      </c>
      <c r="Z997" t="s">
        <v>2691</v>
      </c>
      <c r="AA997" t="s">
        <v>2691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 t="s">
        <v>2691</v>
      </c>
      <c r="AJ997">
        <v>0</v>
      </c>
      <c r="AK997" s="207">
        <v>99</v>
      </c>
      <c r="AL997">
        <v>1</v>
      </c>
      <c r="AM997">
        <v>1084.2482500000001</v>
      </c>
      <c r="AN997">
        <v>100</v>
      </c>
      <c r="AO997">
        <v>1</v>
      </c>
      <c r="AP997">
        <v>1</v>
      </c>
      <c r="BV997">
        <v>0</v>
      </c>
      <c r="BW997">
        <v>0</v>
      </c>
      <c r="BX997">
        <v>0</v>
      </c>
      <c r="BY997" t="s">
        <v>2691</v>
      </c>
      <c r="DE997">
        <v>0</v>
      </c>
      <c r="DF997" t="s">
        <v>2691</v>
      </c>
      <c r="DG997">
        <v>0</v>
      </c>
      <c r="DH997" t="s">
        <v>2691</v>
      </c>
      <c r="EN997">
        <v>0</v>
      </c>
      <c r="EO997" t="s">
        <v>2691</v>
      </c>
      <c r="EP997">
        <v>0</v>
      </c>
      <c r="EQ997" t="s">
        <v>2691</v>
      </c>
      <c r="FW997">
        <v>0</v>
      </c>
      <c r="FX997" t="s">
        <v>2691</v>
      </c>
      <c r="FY997">
        <v>1</v>
      </c>
      <c r="FZ997">
        <v>1</v>
      </c>
      <c r="GA997">
        <v>0</v>
      </c>
      <c r="GB997">
        <v>0</v>
      </c>
      <c r="GC997">
        <v>0</v>
      </c>
      <c r="GD997">
        <v>0</v>
      </c>
      <c r="GE997">
        <v>0</v>
      </c>
      <c r="GF997" s="207" t="s">
        <v>2691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 s="2">
        <v>0</v>
      </c>
      <c r="HM997">
        <v>0</v>
      </c>
      <c r="HN997" s="2">
        <v>3.2258064516129031E-2</v>
      </c>
      <c r="HO997" s="2">
        <v>0</v>
      </c>
    </row>
    <row r="998" spans="1:223" x14ac:dyDescent="0.2">
      <c r="A998">
        <v>995</v>
      </c>
      <c r="B998">
        <v>-0.19999999999999996</v>
      </c>
      <c r="C998" s="69" t="s">
        <v>6466</v>
      </c>
      <c r="D998" s="2" t="s">
        <v>4992</v>
      </c>
      <c r="E998" s="2" t="s">
        <v>3318</v>
      </c>
      <c r="F998" s="4" t="s">
        <v>743</v>
      </c>
      <c r="G998" s="2" t="s">
        <v>2984</v>
      </c>
      <c r="H998" s="2">
        <v>0</v>
      </c>
      <c r="I998" s="2" t="s">
        <v>668</v>
      </c>
      <c r="J998" s="2">
        <v>396</v>
      </c>
      <c r="K998">
        <v>3960</v>
      </c>
      <c r="L998">
        <v>1560</v>
      </c>
      <c r="M998" t="s">
        <v>3305</v>
      </c>
      <c r="N998">
        <v>0.39393939393939392</v>
      </c>
      <c r="O998">
        <v>1361.2571459174865</v>
      </c>
      <c r="P998" t="s">
        <v>3305</v>
      </c>
      <c r="Q998">
        <v>0.328776404602108</v>
      </c>
      <c r="R998">
        <v>0</v>
      </c>
      <c r="S998" t="s">
        <v>2691</v>
      </c>
      <c r="T998">
        <v>0</v>
      </c>
      <c r="V998">
        <v>1</v>
      </c>
      <c r="W998">
        <v>300.42959375000004</v>
      </c>
      <c r="X998">
        <v>300.42959375000004</v>
      </c>
      <c r="Y998">
        <v>10</v>
      </c>
      <c r="Z998" t="s">
        <v>2691</v>
      </c>
      <c r="AA998" t="s">
        <v>2691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0.4</v>
      </c>
      <c r="AH998">
        <v>2016</v>
      </c>
      <c r="AI998">
        <v>46125</v>
      </c>
      <c r="AJ998">
        <v>0</v>
      </c>
      <c r="AK998" s="207">
        <v>0</v>
      </c>
      <c r="AL998">
        <v>1</v>
      </c>
      <c r="AM998">
        <v>300.42959375000004</v>
      </c>
      <c r="AN998">
        <v>100</v>
      </c>
      <c r="AO998">
        <v>0</v>
      </c>
      <c r="AP998" t="s">
        <v>2691</v>
      </c>
      <c r="BV998">
        <v>0</v>
      </c>
      <c r="BW998" t="s">
        <v>2691</v>
      </c>
      <c r="BX998">
        <v>0</v>
      </c>
      <c r="BY998" t="s">
        <v>2691</v>
      </c>
      <c r="DE998">
        <v>0</v>
      </c>
      <c r="DF998" t="s">
        <v>2691</v>
      </c>
      <c r="DG998">
        <v>0</v>
      </c>
      <c r="DH998" t="s">
        <v>2691</v>
      </c>
      <c r="EN998">
        <v>0</v>
      </c>
      <c r="EO998" t="s">
        <v>2691</v>
      </c>
      <c r="EP998">
        <v>0</v>
      </c>
      <c r="EQ998" t="s">
        <v>2691</v>
      </c>
      <c r="FW998">
        <v>0</v>
      </c>
      <c r="FX998" t="s">
        <v>2691</v>
      </c>
      <c r="FY998">
        <v>0</v>
      </c>
      <c r="FZ998">
        <v>1</v>
      </c>
      <c r="GA998">
        <v>0</v>
      </c>
      <c r="GB998">
        <v>0</v>
      </c>
      <c r="GC998">
        <v>4</v>
      </c>
      <c r="GD998">
        <v>0</v>
      </c>
      <c r="GE998">
        <v>4</v>
      </c>
      <c r="GF998" s="207">
        <v>1</v>
      </c>
      <c r="GG998">
        <v>0</v>
      </c>
      <c r="GH998">
        <v>1</v>
      </c>
      <c r="GI998">
        <v>1</v>
      </c>
      <c r="GJ998">
        <v>1</v>
      </c>
      <c r="GK998">
        <v>1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 s="2">
        <v>0</v>
      </c>
      <c r="HM998">
        <v>6</v>
      </c>
      <c r="HN998" s="2">
        <v>0.12903225806451613</v>
      </c>
      <c r="HO998" s="2">
        <v>0</v>
      </c>
    </row>
    <row r="999" spans="1:223" x14ac:dyDescent="0.2">
      <c r="A999">
        <v>996</v>
      </c>
      <c r="B999">
        <v>-0.50422486635626829</v>
      </c>
      <c r="C999" s="69" t="s">
        <v>6466</v>
      </c>
      <c r="D999" s="2">
        <v>0</v>
      </c>
      <c r="E999" s="2" t="s">
        <v>3763</v>
      </c>
      <c r="F999" s="4" t="s">
        <v>964</v>
      </c>
      <c r="G999" s="2" t="s">
        <v>2984</v>
      </c>
      <c r="H999" s="2">
        <v>0</v>
      </c>
      <c r="I999" s="2" t="s">
        <v>1085</v>
      </c>
      <c r="J999" s="2">
        <v>221.15384615384616</v>
      </c>
      <c r="K999">
        <v>11500</v>
      </c>
      <c r="L999">
        <v>1555</v>
      </c>
      <c r="M999" t="s">
        <v>3305</v>
      </c>
      <c r="N999">
        <v>0.13521739130434782</v>
      </c>
      <c r="O999">
        <v>548.18587510087571</v>
      </c>
      <c r="P999" t="s">
        <v>3305</v>
      </c>
      <c r="Q999">
        <v>5.3830399186839135E-2</v>
      </c>
      <c r="R999">
        <v>0</v>
      </c>
      <c r="S999">
        <v>0</v>
      </c>
      <c r="T999" t="s">
        <v>2691</v>
      </c>
      <c r="V999">
        <v>6</v>
      </c>
      <c r="W999">
        <v>85.655522222222217</v>
      </c>
      <c r="X999">
        <v>513.93313333333333</v>
      </c>
      <c r="Y999">
        <v>52</v>
      </c>
      <c r="Z999" t="s">
        <v>2691</v>
      </c>
      <c r="AA999">
        <v>2.6666666666666665</v>
      </c>
      <c r="AB999">
        <v>3.7142857142857144</v>
      </c>
      <c r="AC999">
        <v>0</v>
      </c>
      <c r="AD999">
        <v>0</v>
      </c>
      <c r="AE999">
        <v>0</v>
      </c>
      <c r="AF999">
        <v>0</v>
      </c>
      <c r="AG999">
        <v>1.6153846153846154</v>
      </c>
      <c r="AH999">
        <v>0</v>
      </c>
      <c r="AI999" t="s">
        <v>2691</v>
      </c>
      <c r="AJ999">
        <v>0</v>
      </c>
      <c r="AK999" s="207">
        <v>365.42857142857144</v>
      </c>
      <c r="AL999">
        <v>8</v>
      </c>
      <c r="AM999">
        <v>685.24417777777774</v>
      </c>
      <c r="AN999">
        <v>100</v>
      </c>
      <c r="AO999">
        <v>22</v>
      </c>
      <c r="AP999">
        <v>3.1428571428571428</v>
      </c>
      <c r="BV999">
        <v>0</v>
      </c>
      <c r="BW999">
        <v>0</v>
      </c>
      <c r="BX999">
        <v>8</v>
      </c>
      <c r="BY999">
        <v>2</v>
      </c>
      <c r="DE999">
        <v>2</v>
      </c>
      <c r="DF999">
        <v>1</v>
      </c>
      <c r="DG999">
        <v>0</v>
      </c>
      <c r="DH999" t="s">
        <v>2691</v>
      </c>
      <c r="EN999">
        <v>0</v>
      </c>
      <c r="EO999" t="s">
        <v>2691</v>
      </c>
      <c r="EP999">
        <v>0</v>
      </c>
      <c r="EQ999" t="s">
        <v>2691</v>
      </c>
      <c r="FW999">
        <v>0</v>
      </c>
      <c r="FX999" t="s">
        <v>2691</v>
      </c>
      <c r="FY999">
        <v>30</v>
      </c>
      <c r="FZ999">
        <v>6</v>
      </c>
      <c r="GA999">
        <v>0</v>
      </c>
      <c r="GB999">
        <v>0</v>
      </c>
      <c r="GC999">
        <v>22</v>
      </c>
      <c r="GD999">
        <v>0</v>
      </c>
      <c r="GE999">
        <v>22</v>
      </c>
      <c r="GF999" s="207">
        <v>3.1428571428571428</v>
      </c>
      <c r="GG999">
        <v>0</v>
      </c>
      <c r="GH999">
        <v>0</v>
      </c>
      <c r="GI999">
        <v>8</v>
      </c>
      <c r="GJ999">
        <v>2</v>
      </c>
      <c r="GK999">
        <v>2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4</v>
      </c>
      <c r="GW999">
        <v>2</v>
      </c>
      <c r="GX999">
        <v>2</v>
      </c>
      <c r="GY999">
        <v>2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 s="2">
        <v>0</v>
      </c>
      <c r="HM999">
        <v>0</v>
      </c>
      <c r="HN999" s="2">
        <v>1.4193548387096775</v>
      </c>
      <c r="HO999" s="2">
        <v>0.25806451612903225</v>
      </c>
    </row>
    <row r="1000" spans="1:223" x14ac:dyDescent="0.2">
      <c r="A1000">
        <v>997</v>
      </c>
      <c r="B1000">
        <v>0</v>
      </c>
      <c r="C1000" s="69" t="s">
        <v>6516</v>
      </c>
      <c r="D1000" s="2" t="s">
        <v>5901</v>
      </c>
      <c r="E1000" s="2" t="s">
        <v>4907</v>
      </c>
      <c r="F1000" s="4" t="s">
        <v>955</v>
      </c>
      <c r="G1000" s="2" t="s">
        <v>2984</v>
      </c>
      <c r="H1000" s="2">
        <v>0</v>
      </c>
      <c r="I1000" s="2" t="s">
        <v>2920</v>
      </c>
      <c r="J1000" s="2">
        <v>5184</v>
      </c>
      <c r="K1000">
        <v>10368</v>
      </c>
      <c r="L1000">
        <v>1533</v>
      </c>
      <c r="M1000" t="s">
        <v>3305</v>
      </c>
      <c r="N1000">
        <v>0.14785879629629631</v>
      </c>
      <c r="O1000">
        <v>924.25068027868258</v>
      </c>
      <c r="P1000" t="s">
        <v>3305</v>
      </c>
      <c r="Q1000">
        <v>9.8083530438937874E-2</v>
      </c>
      <c r="R1000">
        <v>0</v>
      </c>
      <c r="S1000">
        <v>0</v>
      </c>
      <c r="T1000" t="s">
        <v>2691</v>
      </c>
      <c r="V1000">
        <v>520</v>
      </c>
      <c r="W1000">
        <v>1171.5763098591549</v>
      </c>
      <c r="X1000">
        <v>609219.68112676055</v>
      </c>
      <c r="Y1000">
        <v>2</v>
      </c>
      <c r="Z1000" t="s">
        <v>2691</v>
      </c>
      <c r="AA1000" t="s">
        <v>2691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520</v>
      </c>
      <c r="AH1000">
        <v>0</v>
      </c>
      <c r="AI1000" t="s">
        <v>2691</v>
      </c>
      <c r="AJ1000">
        <v>0</v>
      </c>
      <c r="AK1000" s="207">
        <v>0</v>
      </c>
      <c r="AL1000">
        <v>520</v>
      </c>
      <c r="AM1000">
        <v>609219.68112676055</v>
      </c>
      <c r="AN1000">
        <v>100</v>
      </c>
      <c r="AO1000">
        <v>1</v>
      </c>
      <c r="AP1000">
        <v>1</v>
      </c>
      <c r="BV1000">
        <v>0</v>
      </c>
      <c r="BW1000">
        <v>0</v>
      </c>
      <c r="BX1000">
        <v>1</v>
      </c>
      <c r="BY1000">
        <v>1</v>
      </c>
      <c r="DE1000">
        <v>0</v>
      </c>
      <c r="DF1000">
        <v>0</v>
      </c>
      <c r="DG1000">
        <v>0</v>
      </c>
      <c r="DH1000" t="s">
        <v>2691</v>
      </c>
      <c r="EN1000">
        <v>0</v>
      </c>
      <c r="EO1000" t="s">
        <v>2691</v>
      </c>
      <c r="EP1000">
        <v>0</v>
      </c>
      <c r="EQ1000" t="s">
        <v>2691</v>
      </c>
      <c r="FW1000">
        <v>0</v>
      </c>
      <c r="FX1000" t="s">
        <v>2691</v>
      </c>
      <c r="FY1000">
        <v>2</v>
      </c>
      <c r="FZ1000">
        <v>520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 s="207" t="s">
        <v>2691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 s="2">
        <v>0</v>
      </c>
      <c r="HM1000">
        <v>0</v>
      </c>
      <c r="HN1000" s="2">
        <v>3.2258064516129031E-2</v>
      </c>
      <c r="HO1000" s="2">
        <v>3.2258064516129031E-2</v>
      </c>
    </row>
    <row r="1001" spans="1:223" x14ac:dyDescent="0.2">
      <c r="A1001">
        <v>998</v>
      </c>
      <c r="B1001">
        <v>-0.56029559959690967</v>
      </c>
      <c r="C1001" s="69" t="s">
        <v>6466</v>
      </c>
      <c r="D1001" s="2" t="s">
        <v>5018</v>
      </c>
      <c r="E1001" s="2" t="s">
        <v>3174</v>
      </c>
      <c r="F1001" s="4" t="s">
        <v>743</v>
      </c>
      <c r="G1001" s="2" t="s">
        <v>2984</v>
      </c>
      <c r="H1001" s="2">
        <v>0</v>
      </c>
      <c r="I1001" s="2" t="s">
        <v>302</v>
      </c>
      <c r="J1001" s="2">
        <v>981.75</v>
      </c>
      <c r="K1001">
        <v>3927</v>
      </c>
      <c r="L1001">
        <v>1532</v>
      </c>
      <c r="M1001" t="s">
        <v>3305</v>
      </c>
      <c r="N1001">
        <v>0.39011968423733129</v>
      </c>
      <c r="O1001">
        <v>1289.8725753687584</v>
      </c>
      <c r="P1001" t="s">
        <v>3305</v>
      </c>
      <c r="Q1001">
        <v>0.32426052632751756</v>
      </c>
      <c r="R1001">
        <v>0</v>
      </c>
      <c r="S1001">
        <v>0</v>
      </c>
      <c r="T1001" t="s">
        <v>2691</v>
      </c>
      <c r="V1001">
        <v>1</v>
      </c>
      <c r="W1001">
        <v>375.5969536679537</v>
      </c>
      <c r="X1001">
        <v>375.5969536679537</v>
      </c>
      <c r="Y1001">
        <v>4</v>
      </c>
      <c r="Z1001">
        <v>1</v>
      </c>
      <c r="AA1001">
        <v>1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0.5</v>
      </c>
      <c r="AH1001">
        <v>2016</v>
      </c>
      <c r="AI1001">
        <v>46112</v>
      </c>
      <c r="AJ1001">
        <v>1200</v>
      </c>
      <c r="AK1001" s="207">
        <v>0</v>
      </c>
      <c r="AL1001">
        <v>1</v>
      </c>
      <c r="AM1001">
        <v>375.5969536679537</v>
      </c>
      <c r="AN1001">
        <v>100</v>
      </c>
      <c r="AO1001">
        <v>1</v>
      </c>
      <c r="AP1001">
        <v>1</v>
      </c>
      <c r="BV1001">
        <v>0</v>
      </c>
      <c r="BW1001">
        <v>0</v>
      </c>
      <c r="BX1001">
        <v>1</v>
      </c>
      <c r="BY1001">
        <v>1</v>
      </c>
      <c r="DE1001">
        <v>0</v>
      </c>
      <c r="DF1001">
        <v>0</v>
      </c>
      <c r="DG1001">
        <v>0</v>
      </c>
      <c r="DH1001" t="s">
        <v>2691</v>
      </c>
      <c r="EN1001">
        <v>0</v>
      </c>
      <c r="EO1001" t="s">
        <v>2691</v>
      </c>
      <c r="EP1001">
        <v>0</v>
      </c>
      <c r="EQ1001" t="s">
        <v>2691</v>
      </c>
      <c r="FW1001">
        <v>0</v>
      </c>
      <c r="FX1001" t="s">
        <v>2691</v>
      </c>
      <c r="FY1001">
        <v>2</v>
      </c>
      <c r="FZ1001">
        <v>1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 s="207" t="s">
        <v>2691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 s="2">
        <v>0</v>
      </c>
      <c r="HM1001">
        <v>2</v>
      </c>
      <c r="HN1001" s="2">
        <v>3.2258064516129031E-2</v>
      </c>
      <c r="HO1001" s="2">
        <v>3.2258064516129031E-2</v>
      </c>
    </row>
    <row r="1002" spans="1:223" x14ac:dyDescent="0.2">
      <c r="A1002">
        <v>999</v>
      </c>
      <c r="B1002">
        <v>-0.22435282837967396</v>
      </c>
      <c r="C1002" s="69" t="s">
        <v>6464</v>
      </c>
      <c r="D1002" s="2" t="s">
        <v>5649</v>
      </c>
      <c r="E1002" s="2" t="s">
        <v>3488</v>
      </c>
      <c r="F1002" s="4" t="s">
        <v>758</v>
      </c>
      <c r="G1002" s="2" t="s">
        <v>2984</v>
      </c>
      <c r="H1002" s="2">
        <v>0</v>
      </c>
      <c r="I1002" s="2" t="s">
        <v>2018</v>
      </c>
      <c r="J1002" s="2">
        <v>1155.7142857142858</v>
      </c>
      <c r="K1002">
        <v>8090</v>
      </c>
      <c r="L1002">
        <v>1524</v>
      </c>
      <c r="M1002" t="s">
        <v>3305</v>
      </c>
      <c r="N1002">
        <v>0.18838071693448702</v>
      </c>
      <c r="O1002">
        <v>1457.3216278530579</v>
      </c>
      <c r="P1002" t="s">
        <v>3305</v>
      </c>
      <c r="Q1002">
        <v>0.16032524913391302</v>
      </c>
      <c r="R1002">
        <v>1910.45</v>
      </c>
      <c r="S1002">
        <v>1910.45</v>
      </c>
      <c r="T1002" t="s">
        <v>2691</v>
      </c>
      <c r="V1002">
        <v>19</v>
      </c>
      <c r="W1002">
        <v>625.98827428571428</v>
      </c>
      <c r="X1002">
        <v>11893.777211428571</v>
      </c>
      <c r="Y1002">
        <v>7</v>
      </c>
      <c r="Z1002">
        <v>1</v>
      </c>
      <c r="AA1002">
        <v>1</v>
      </c>
      <c r="AB1002">
        <v>1.1666666666666667</v>
      </c>
      <c r="AC1002">
        <v>0</v>
      </c>
      <c r="AD1002">
        <v>0</v>
      </c>
      <c r="AE1002">
        <v>0</v>
      </c>
      <c r="AF1002">
        <v>0</v>
      </c>
      <c r="AG1002">
        <v>16.285714285714285</v>
      </c>
      <c r="AH1002">
        <v>0</v>
      </c>
      <c r="AI1002" t="s">
        <v>2691</v>
      </c>
      <c r="AJ1002">
        <v>0</v>
      </c>
      <c r="AK1002" s="207">
        <v>97.666666666666671</v>
      </c>
      <c r="AL1002">
        <v>19</v>
      </c>
      <c r="AM1002">
        <v>11893.777211428571</v>
      </c>
      <c r="AN1002">
        <v>100</v>
      </c>
      <c r="AO1002">
        <v>7</v>
      </c>
      <c r="AP1002">
        <v>1.1666666666666667</v>
      </c>
      <c r="BV1002">
        <v>0</v>
      </c>
      <c r="BW1002">
        <v>0</v>
      </c>
      <c r="BX1002">
        <v>0</v>
      </c>
      <c r="BY1002" t="s">
        <v>2691</v>
      </c>
      <c r="DE1002">
        <v>0</v>
      </c>
      <c r="DF1002" t="s">
        <v>2691</v>
      </c>
      <c r="DG1002">
        <v>0</v>
      </c>
      <c r="DH1002" t="s">
        <v>2691</v>
      </c>
      <c r="EN1002">
        <v>0</v>
      </c>
      <c r="EO1002" t="s">
        <v>2691</v>
      </c>
      <c r="EP1002">
        <v>0</v>
      </c>
      <c r="EQ1002" t="s">
        <v>2691</v>
      </c>
      <c r="FW1002">
        <v>0</v>
      </c>
      <c r="FX1002" t="s">
        <v>2691</v>
      </c>
      <c r="FY1002">
        <v>7</v>
      </c>
      <c r="FZ1002">
        <v>19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 s="207" t="s">
        <v>2691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 s="2">
        <v>0</v>
      </c>
      <c r="HM1002">
        <v>0</v>
      </c>
      <c r="HN1002" s="2">
        <v>0.22580645161290322</v>
      </c>
      <c r="HO1002" s="2">
        <v>0</v>
      </c>
    </row>
    <row r="1003" spans="1:223" x14ac:dyDescent="0.2">
      <c r="A1003">
        <v>1000</v>
      </c>
      <c r="B1003">
        <v>-0.15557961311643542</v>
      </c>
      <c r="C1003" s="69" t="s">
        <v>6560</v>
      </c>
      <c r="D1003" s="2" t="s">
        <v>4493</v>
      </c>
      <c r="E1003" s="2" t="s">
        <v>3173</v>
      </c>
      <c r="F1003" s="4" t="s">
        <v>2510</v>
      </c>
      <c r="G1003" s="2" t="s">
        <v>2984</v>
      </c>
      <c r="H1003" s="2">
        <v>0</v>
      </c>
      <c r="I1003" s="2" t="s">
        <v>2525</v>
      </c>
      <c r="J1003" s="2">
        <v>1852.5</v>
      </c>
      <c r="K1003">
        <v>29640</v>
      </c>
      <c r="L1003">
        <v>1522</v>
      </c>
      <c r="M1003" t="s">
        <v>3305</v>
      </c>
      <c r="N1003">
        <v>5.1349527665317141E-2</v>
      </c>
      <c r="O1003">
        <v>2925.9039130178999</v>
      </c>
      <c r="P1003" t="s">
        <v>3305</v>
      </c>
      <c r="Q1003">
        <v>0.10577679025446687</v>
      </c>
      <c r="R1003">
        <v>0</v>
      </c>
      <c r="S1003">
        <v>0</v>
      </c>
      <c r="T1003" t="s">
        <v>2691</v>
      </c>
      <c r="V1003">
        <v>0</v>
      </c>
      <c r="W1003" t="s">
        <v>2691</v>
      </c>
      <c r="X1003">
        <v>0</v>
      </c>
      <c r="Y1003">
        <v>16</v>
      </c>
      <c r="Z1003">
        <v>1.6666666666666667</v>
      </c>
      <c r="AA1003">
        <v>1.3333333333333333</v>
      </c>
      <c r="AB1003">
        <v>1.1428571428571428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4973</v>
      </c>
      <c r="AI1003">
        <v>46156</v>
      </c>
      <c r="AJ1003">
        <v>27</v>
      </c>
      <c r="AK1003" s="207">
        <v>0</v>
      </c>
      <c r="AL1003">
        <v>111</v>
      </c>
      <c r="AM1003">
        <v>90197.183146666663</v>
      </c>
      <c r="AN1003">
        <v>100</v>
      </c>
      <c r="AO1003">
        <v>15</v>
      </c>
      <c r="AP1003">
        <v>1.1538461538461537</v>
      </c>
      <c r="BV1003">
        <v>71</v>
      </c>
      <c r="BW1003">
        <v>61.533333333333339</v>
      </c>
      <c r="BX1003">
        <v>1</v>
      </c>
      <c r="BY1003">
        <v>1</v>
      </c>
      <c r="DE1003">
        <v>40</v>
      </c>
      <c r="DF1003">
        <v>40</v>
      </c>
      <c r="DG1003">
        <v>0</v>
      </c>
      <c r="DH1003" t="s">
        <v>2691</v>
      </c>
      <c r="EN1003">
        <v>0</v>
      </c>
      <c r="EO1003" t="s">
        <v>2691</v>
      </c>
      <c r="EP1003">
        <v>0</v>
      </c>
      <c r="EQ1003" t="s">
        <v>2691</v>
      </c>
      <c r="FW1003">
        <v>0</v>
      </c>
      <c r="FX1003" t="s">
        <v>2691</v>
      </c>
      <c r="FY1003">
        <v>16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 s="207" t="s">
        <v>2691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 s="2">
        <v>0</v>
      </c>
      <c r="HM1003">
        <v>0</v>
      </c>
      <c r="HN1003" s="2">
        <v>0.4838709677419355</v>
      </c>
      <c r="HO1003" s="2">
        <v>3.2258064516129031E-2</v>
      </c>
    </row>
    <row r="1004" spans="1:223" x14ac:dyDescent="0.2">
      <c r="A1004">
        <v>1001</v>
      </c>
      <c r="B1004" t="s">
        <v>3143</v>
      </c>
      <c r="C1004" s="69" t="s">
        <v>6465</v>
      </c>
      <c r="D1004" s="2" t="s">
        <v>5108</v>
      </c>
      <c r="E1004" s="2" t="s">
        <v>3985</v>
      </c>
      <c r="F1004" s="4" t="s">
        <v>743</v>
      </c>
      <c r="G1004" s="2" t="s">
        <v>2984</v>
      </c>
      <c r="H1004" s="2">
        <v>0</v>
      </c>
      <c r="I1004" s="2" t="s">
        <v>1490</v>
      </c>
      <c r="J1004" s="2">
        <v>2000</v>
      </c>
      <c r="K1004">
        <v>12000</v>
      </c>
      <c r="L1004">
        <v>1522</v>
      </c>
      <c r="M1004" t="s">
        <v>3305</v>
      </c>
      <c r="N1004">
        <v>0.12683333333333333</v>
      </c>
      <c r="O1004">
        <v>658.89209396421109</v>
      </c>
      <c r="P1004" t="s">
        <v>3305</v>
      </c>
      <c r="Q1004">
        <v>5.1714292134831516E-2</v>
      </c>
      <c r="R1004">
        <v>0</v>
      </c>
      <c r="S1004" t="s">
        <v>2691</v>
      </c>
      <c r="T1004">
        <v>0</v>
      </c>
      <c r="V1004">
        <v>1</v>
      </c>
      <c r="W1004">
        <v>1161.077238095238</v>
      </c>
      <c r="X1004">
        <v>1161.077238095238</v>
      </c>
      <c r="Y1004">
        <v>6</v>
      </c>
      <c r="Z1004">
        <v>1.5</v>
      </c>
      <c r="AA1004">
        <v>1.5</v>
      </c>
      <c r="AB1004">
        <v>1.5</v>
      </c>
      <c r="AC1004">
        <v>0</v>
      </c>
      <c r="AD1004">
        <v>0</v>
      </c>
      <c r="AE1004">
        <v>0</v>
      </c>
      <c r="AF1004">
        <v>0</v>
      </c>
      <c r="AG1004">
        <v>0.66666666666666663</v>
      </c>
      <c r="AH1004">
        <v>0</v>
      </c>
      <c r="AI1004" t="s">
        <v>2691</v>
      </c>
      <c r="AJ1004">
        <v>0</v>
      </c>
      <c r="AK1004" s="207">
        <v>149</v>
      </c>
      <c r="AL1004">
        <v>3</v>
      </c>
      <c r="AM1004">
        <v>3483.2317142857141</v>
      </c>
      <c r="AN1004">
        <v>100</v>
      </c>
      <c r="AO1004">
        <v>0</v>
      </c>
      <c r="AP1004" t="s">
        <v>2691</v>
      </c>
      <c r="BV1004">
        <v>0</v>
      </c>
      <c r="BW1004" t="s">
        <v>2691</v>
      </c>
      <c r="BX1004">
        <v>0</v>
      </c>
      <c r="BY1004" t="s">
        <v>2691</v>
      </c>
      <c r="DE1004">
        <v>2</v>
      </c>
      <c r="DF1004" t="s">
        <v>2691</v>
      </c>
      <c r="DG1004">
        <v>0</v>
      </c>
      <c r="DH1004" t="s">
        <v>2691</v>
      </c>
      <c r="EN1004">
        <v>0</v>
      </c>
      <c r="EO1004" t="s">
        <v>2691</v>
      </c>
      <c r="EP1004">
        <v>0</v>
      </c>
      <c r="EQ1004" t="s">
        <v>2691</v>
      </c>
      <c r="FW1004">
        <v>0</v>
      </c>
      <c r="FX1004" t="s">
        <v>2691</v>
      </c>
      <c r="FY1004">
        <v>0</v>
      </c>
      <c r="FZ1004">
        <v>1</v>
      </c>
      <c r="GA1004">
        <v>0</v>
      </c>
      <c r="GB1004">
        <v>0</v>
      </c>
      <c r="GC1004">
        <v>6</v>
      </c>
      <c r="GD1004">
        <v>0</v>
      </c>
      <c r="GE1004">
        <v>6</v>
      </c>
      <c r="GF1004" s="207">
        <v>1.5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1</v>
      </c>
      <c r="HI1004">
        <v>2</v>
      </c>
      <c r="HJ1004">
        <v>2</v>
      </c>
      <c r="HK1004">
        <v>1</v>
      </c>
      <c r="HL1004" s="2">
        <v>0</v>
      </c>
      <c r="HM1004">
        <v>0</v>
      </c>
      <c r="HN1004" s="2">
        <v>0.19354838709677419</v>
      </c>
      <c r="HO1004" s="2">
        <v>0</v>
      </c>
    </row>
    <row r="1005" spans="1:223" x14ac:dyDescent="0.2">
      <c r="A1005">
        <v>1002</v>
      </c>
      <c r="B1005">
        <v>0.1790492540847739</v>
      </c>
      <c r="C1005" s="69" t="s">
        <v>6465</v>
      </c>
      <c r="D1005" s="2" t="s">
        <v>6677</v>
      </c>
      <c r="E1005" s="2" t="s">
        <v>3694</v>
      </c>
      <c r="F1005" s="4" t="s">
        <v>3232</v>
      </c>
      <c r="G1005" s="2" t="s">
        <v>2984</v>
      </c>
      <c r="H1005" s="2">
        <v>0</v>
      </c>
      <c r="I1005" s="2" t="s">
        <v>1377</v>
      </c>
      <c r="J1005" s="2">
        <v>3621.181818181818</v>
      </c>
      <c r="K1005">
        <v>39833</v>
      </c>
      <c r="L1005">
        <v>1503</v>
      </c>
      <c r="M1005" t="s">
        <v>3305</v>
      </c>
      <c r="N1005">
        <v>3.7732533326638715E-2</v>
      </c>
      <c r="O1005">
        <v>1028.6863204964125</v>
      </c>
      <c r="P1005" t="s">
        <v>3305</v>
      </c>
      <c r="Q1005">
        <v>2.7935645935688199E-2</v>
      </c>
      <c r="R1005">
        <v>0</v>
      </c>
      <c r="S1005">
        <v>0</v>
      </c>
      <c r="T1005" t="s">
        <v>2691</v>
      </c>
      <c r="V1005">
        <v>58</v>
      </c>
      <c r="W1005">
        <v>1734.8242162499998</v>
      </c>
      <c r="X1005">
        <v>100619.80454249999</v>
      </c>
      <c r="Y1005">
        <v>11</v>
      </c>
      <c r="Z1005">
        <v>1</v>
      </c>
      <c r="AA1005">
        <v>1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58</v>
      </c>
      <c r="AH1005">
        <v>0</v>
      </c>
      <c r="AI1005" t="s">
        <v>2691</v>
      </c>
      <c r="AJ1005">
        <v>0</v>
      </c>
      <c r="AK1005" s="207">
        <v>42</v>
      </c>
      <c r="AL1005">
        <v>85</v>
      </c>
      <c r="AM1005">
        <v>147460.05838124998</v>
      </c>
      <c r="AN1005">
        <v>100</v>
      </c>
      <c r="AO1005">
        <v>9</v>
      </c>
      <c r="AP1005">
        <v>1</v>
      </c>
      <c r="BV1005">
        <v>27</v>
      </c>
      <c r="BW1005">
        <v>27</v>
      </c>
      <c r="BX1005">
        <v>1</v>
      </c>
      <c r="BY1005">
        <v>1</v>
      </c>
      <c r="DE1005">
        <v>0</v>
      </c>
      <c r="DF1005">
        <v>0</v>
      </c>
      <c r="DG1005">
        <v>0</v>
      </c>
      <c r="DH1005" t="s">
        <v>2691</v>
      </c>
      <c r="EN1005">
        <v>0</v>
      </c>
      <c r="EO1005" t="s">
        <v>2691</v>
      </c>
      <c r="EP1005">
        <v>0</v>
      </c>
      <c r="EQ1005" t="s">
        <v>2691</v>
      </c>
      <c r="FW1005">
        <v>0</v>
      </c>
      <c r="FX1005" t="s">
        <v>2691</v>
      </c>
      <c r="FY1005">
        <v>10</v>
      </c>
      <c r="FZ1005">
        <v>58</v>
      </c>
      <c r="GA1005">
        <v>1</v>
      </c>
      <c r="GB1005">
        <v>0</v>
      </c>
      <c r="GC1005">
        <v>0</v>
      </c>
      <c r="GD1005">
        <v>0</v>
      </c>
      <c r="GE1005">
        <v>1</v>
      </c>
      <c r="GF1005" s="207">
        <v>1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1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 s="2">
        <v>0</v>
      </c>
      <c r="HM1005">
        <v>0</v>
      </c>
      <c r="HN1005" s="2">
        <v>0.29032258064516131</v>
      </c>
      <c r="HO1005" s="2">
        <v>3.2258064516129031E-2</v>
      </c>
    </row>
    <row r="1006" spans="1:223" x14ac:dyDescent="0.2">
      <c r="A1006">
        <v>1003</v>
      </c>
      <c r="B1006">
        <v>-0.5</v>
      </c>
      <c r="C1006" s="69" t="s">
        <v>6465</v>
      </c>
      <c r="D1006" s="2" t="s">
        <v>5080</v>
      </c>
      <c r="E1006" s="2" t="s">
        <v>3210</v>
      </c>
      <c r="F1006" s="4" t="s">
        <v>743</v>
      </c>
      <c r="G1006" s="2" t="s">
        <v>2984</v>
      </c>
      <c r="H1006" s="2">
        <v>0</v>
      </c>
      <c r="I1006" s="2" t="s">
        <v>371</v>
      </c>
      <c r="J1006" s="2">
        <v>966.66666666666663</v>
      </c>
      <c r="K1006">
        <v>2900</v>
      </c>
      <c r="L1006">
        <v>1499</v>
      </c>
      <c r="M1006" t="s">
        <v>3305</v>
      </c>
      <c r="N1006">
        <v>0.51689655172413795</v>
      </c>
      <c r="O1006">
        <v>1908.4786160827589</v>
      </c>
      <c r="P1006" t="s">
        <v>3305</v>
      </c>
      <c r="Q1006">
        <v>0.54513793103448283</v>
      </c>
      <c r="R1006">
        <v>0</v>
      </c>
      <c r="S1006">
        <v>0</v>
      </c>
      <c r="T1006" t="s">
        <v>2691</v>
      </c>
      <c r="V1006">
        <v>0</v>
      </c>
      <c r="W1006" t="s">
        <v>2691</v>
      </c>
      <c r="X1006">
        <v>0</v>
      </c>
      <c r="Y1006">
        <v>3</v>
      </c>
      <c r="Z1006" t="s">
        <v>2691</v>
      </c>
      <c r="AA1006" t="s">
        <v>2691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3024</v>
      </c>
      <c r="AI1006">
        <v>46090</v>
      </c>
      <c r="AJ1006">
        <v>0</v>
      </c>
      <c r="AK1006" s="207">
        <v>0</v>
      </c>
      <c r="AL1006">
        <v>0</v>
      </c>
      <c r="AM1006">
        <v>0</v>
      </c>
      <c r="AN1006">
        <v>100</v>
      </c>
      <c r="AO1006">
        <v>1</v>
      </c>
      <c r="AP1006">
        <v>1</v>
      </c>
      <c r="BV1006">
        <v>0</v>
      </c>
      <c r="BW1006">
        <v>0</v>
      </c>
      <c r="BX1006">
        <v>0</v>
      </c>
      <c r="BY1006" t="s">
        <v>2691</v>
      </c>
      <c r="DE1006">
        <v>0</v>
      </c>
      <c r="DF1006" t="s">
        <v>2691</v>
      </c>
      <c r="DG1006">
        <v>0</v>
      </c>
      <c r="DH1006" t="s">
        <v>2691</v>
      </c>
      <c r="EN1006">
        <v>0</v>
      </c>
      <c r="EO1006" t="s">
        <v>2691</v>
      </c>
      <c r="EP1006">
        <v>0</v>
      </c>
      <c r="EQ1006" t="s">
        <v>2691</v>
      </c>
      <c r="FW1006">
        <v>0</v>
      </c>
      <c r="FX1006" t="s">
        <v>2691</v>
      </c>
      <c r="FY1006">
        <v>1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 s="207" t="s">
        <v>2691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 s="2">
        <v>0</v>
      </c>
      <c r="HM1006">
        <v>2</v>
      </c>
      <c r="HN1006" s="2">
        <v>3.2258064516129031E-2</v>
      </c>
      <c r="HO1006" s="2">
        <v>0</v>
      </c>
    </row>
    <row r="1007" spans="1:223" x14ac:dyDescent="0.2">
      <c r="A1007">
        <v>1004</v>
      </c>
      <c r="B1007">
        <v>-0.58562736671914228</v>
      </c>
      <c r="C1007" s="69" t="s">
        <v>6465</v>
      </c>
      <c r="D1007" s="2" t="s">
        <v>5041</v>
      </c>
      <c r="E1007" s="2" t="s">
        <v>5042</v>
      </c>
      <c r="F1007" s="4" t="s">
        <v>1285</v>
      </c>
      <c r="G1007" s="2" t="s">
        <v>2984</v>
      </c>
      <c r="H1007" s="2">
        <v>0</v>
      </c>
      <c r="I1007" s="2" t="s">
        <v>1223</v>
      </c>
      <c r="J1007" s="2">
        <v>6086.875</v>
      </c>
      <c r="K1007">
        <v>48695</v>
      </c>
      <c r="L1007">
        <v>1498</v>
      </c>
      <c r="M1007" t="s">
        <v>3305</v>
      </c>
      <c r="N1007">
        <v>3.0762912003285757E-2</v>
      </c>
      <c r="O1007">
        <v>-3192.7225186616042</v>
      </c>
      <c r="P1007" t="s">
        <v>3305</v>
      </c>
      <c r="Q1007">
        <v>-6.576115887464265E-2</v>
      </c>
      <c r="R1007">
        <v>0</v>
      </c>
      <c r="S1007">
        <v>0</v>
      </c>
      <c r="T1007" t="s">
        <v>2691</v>
      </c>
      <c r="V1007">
        <v>1</v>
      </c>
      <c r="W1007">
        <v>3320.5195466666664</v>
      </c>
      <c r="X1007">
        <v>3320.5195466666664</v>
      </c>
      <c r="Y1007">
        <v>8</v>
      </c>
      <c r="Z1007">
        <v>1</v>
      </c>
      <c r="AA1007">
        <v>1</v>
      </c>
      <c r="AB1007">
        <v>1.1428571428571428</v>
      </c>
      <c r="AC1007">
        <v>0</v>
      </c>
      <c r="AD1007">
        <v>0</v>
      </c>
      <c r="AE1007">
        <v>0</v>
      </c>
      <c r="AF1007">
        <v>0</v>
      </c>
      <c r="AG1007">
        <v>0.875</v>
      </c>
      <c r="AH1007">
        <v>0</v>
      </c>
      <c r="AI1007" t="s">
        <v>2691</v>
      </c>
      <c r="AJ1007">
        <v>0</v>
      </c>
      <c r="AK1007" s="207">
        <v>113.28571428571428</v>
      </c>
      <c r="AL1007">
        <v>1</v>
      </c>
      <c r="AM1007">
        <v>3320.5195466666664</v>
      </c>
      <c r="AN1007">
        <v>100</v>
      </c>
      <c r="AO1007">
        <v>7</v>
      </c>
      <c r="AP1007">
        <v>1.1666666666666667</v>
      </c>
      <c r="BV1007">
        <v>0</v>
      </c>
      <c r="BW1007">
        <v>0</v>
      </c>
      <c r="BX1007">
        <v>1</v>
      </c>
      <c r="BY1007">
        <v>1</v>
      </c>
      <c r="DE1007">
        <v>0</v>
      </c>
      <c r="DF1007">
        <v>0</v>
      </c>
      <c r="DG1007">
        <v>0</v>
      </c>
      <c r="DH1007" t="s">
        <v>2691</v>
      </c>
      <c r="EN1007">
        <v>0</v>
      </c>
      <c r="EO1007" t="s">
        <v>2691</v>
      </c>
      <c r="EP1007">
        <v>0</v>
      </c>
      <c r="EQ1007" t="s">
        <v>2691</v>
      </c>
      <c r="FW1007">
        <v>0</v>
      </c>
      <c r="FX1007" t="s">
        <v>2691</v>
      </c>
      <c r="FY1007">
        <v>8</v>
      </c>
      <c r="FZ1007">
        <v>1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 s="207" t="s">
        <v>2691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 s="2">
        <v>0</v>
      </c>
      <c r="HM1007">
        <v>0</v>
      </c>
      <c r="HN1007" s="2">
        <v>0.22580645161290322</v>
      </c>
      <c r="HO1007" s="2">
        <v>3.2258064516129031E-2</v>
      </c>
    </row>
    <row r="1008" spans="1:223" x14ac:dyDescent="0.2">
      <c r="A1008">
        <v>1005</v>
      </c>
      <c r="B1008">
        <v>-6.944444444444442E-2</v>
      </c>
      <c r="C1008" s="69" t="s">
        <v>6465</v>
      </c>
      <c r="D1008" s="2" t="s">
        <v>4725</v>
      </c>
      <c r="E1008" s="2" t="s">
        <v>3422</v>
      </c>
      <c r="F1008" s="4" t="s">
        <v>2284</v>
      </c>
      <c r="G1008" s="2" t="s">
        <v>2984</v>
      </c>
      <c r="H1008" s="2">
        <v>0</v>
      </c>
      <c r="I1008" s="2" t="s">
        <v>2289</v>
      </c>
      <c r="J1008" s="2">
        <v>2110.5</v>
      </c>
      <c r="K1008">
        <v>21105</v>
      </c>
      <c r="L1008">
        <v>1495</v>
      </c>
      <c r="M1008" t="s">
        <v>3305</v>
      </c>
      <c r="N1008">
        <v>7.0836294716891735E-2</v>
      </c>
      <c r="O1008">
        <v>885.86508054940646</v>
      </c>
      <c r="P1008" t="s">
        <v>3305</v>
      </c>
      <c r="Q1008">
        <v>4.3780365296803653E-2</v>
      </c>
      <c r="R1008">
        <v>0</v>
      </c>
      <c r="S1008">
        <v>0</v>
      </c>
      <c r="T1008" t="s">
        <v>2691</v>
      </c>
      <c r="V1008">
        <v>0</v>
      </c>
      <c r="W1008" t="s">
        <v>2691</v>
      </c>
      <c r="X1008">
        <v>0</v>
      </c>
      <c r="Y1008">
        <v>10</v>
      </c>
      <c r="Z1008">
        <v>1</v>
      </c>
      <c r="AA1008">
        <v>1</v>
      </c>
      <c r="AB1008">
        <v>1.25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2691</v>
      </c>
      <c r="AJ1008">
        <v>0</v>
      </c>
      <c r="AK1008" s="207">
        <v>125</v>
      </c>
      <c r="AL1008">
        <v>42</v>
      </c>
      <c r="AM1008">
        <v>50319.208799999993</v>
      </c>
      <c r="AN1008">
        <v>100</v>
      </c>
      <c r="AO1008">
        <v>10</v>
      </c>
      <c r="AP1008">
        <v>1.25</v>
      </c>
      <c r="BV1008">
        <v>41</v>
      </c>
      <c r="BW1008">
        <v>32.799999999999997</v>
      </c>
      <c r="BX1008">
        <v>0</v>
      </c>
      <c r="BY1008" t="s">
        <v>2691</v>
      </c>
      <c r="DE1008">
        <v>1</v>
      </c>
      <c r="DF1008" t="s">
        <v>2691</v>
      </c>
      <c r="DG1008">
        <v>0</v>
      </c>
      <c r="DH1008" t="s">
        <v>2691</v>
      </c>
      <c r="EN1008">
        <v>0</v>
      </c>
      <c r="EO1008" t="s">
        <v>2691</v>
      </c>
      <c r="EP1008">
        <v>0</v>
      </c>
      <c r="EQ1008" t="s">
        <v>2691</v>
      </c>
      <c r="FW1008">
        <v>0</v>
      </c>
      <c r="FX1008" t="s">
        <v>2691</v>
      </c>
      <c r="FY1008">
        <v>10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 s="207" t="s">
        <v>2691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 s="2">
        <v>0</v>
      </c>
      <c r="HM1008">
        <v>0</v>
      </c>
      <c r="HN1008" s="2">
        <v>0.32258064516129031</v>
      </c>
      <c r="HO1008" s="2">
        <v>0</v>
      </c>
    </row>
    <row r="1009" spans="1:223" x14ac:dyDescent="0.2">
      <c r="A1009">
        <v>1006</v>
      </c>
      <c r="B1009">
        <v>-0.47257325371476189</v>
      </c>
      <c r="C1009" s="69" t="s">
        <v>6466</v>
      </c>
      <c r="D1009" s="2">
        <v>0</v>
      </c>
      <c r="E1009" s="2" t="s">
        <v>3594</v>
      </c>
      <c r="F1009" s="4" t="s">
        <v>3630</v>
      </c>
      <c r="G1009" s="2" t="s">
        <v>2984</v>
      </c>
      <c r="H1009" s="2">
        <v>0</v>
      </c>
      <c r="I1009" s="2" t="s">
        <v>1097</v>
      </c>
      <c r="J1009" s="2">
        <v>111.70588235294117</v>
      </c>
      <c r="K1009">
        <v>3798</v>
      </c>
      <c r="L1009">
        <v>1487</v>
      </c>
      <c r="M1009" t="s">
        <v>3305</v>
      </c>
      <c r="N1009">
        <v>0.39152185360716169</v>
      </c>
      <c r="O1009">
        <v>722.35949272515518</v>
      </c>
      <c r="P1009" t="s">
        <v>3305</v>
      </c>
      <c r="Q1009">
        <v>0.1963388824987109</v>
      </c>
      <c r="R1009">
        <v>0</v>
      </c>
      <c r="S1009">
        <v>0</v>
      </c>
      <c r="T1009" t="s">
        <v>2691</v>
      </c>
      <c r="V1009">
        <v>15</v>
      </c>
      <c r="W1009">
        <v>31.289947404255319</v>
      </c>
      <c r="X1009">
        <v>469.34921106382978</v>
      </c>
      <c r="Y1009">
        <v>34</v>
      </c>
      <c r="Z1009" t="s">
        <v>2691</v>
      </c>
      <c r="AA1009">
        <v>2</v>
      </c>
      <c r="AB1009">
        <v>2.2222222222222223</v>
      </c>
      <c r="AC1009">
        <v>0</v>
      </c>
      <c r="AD1009">
        <v>0</v>
      </c>
      <c r="AE1009">
        <v>0</v>
      </c>
      <c r="AF1009">
        <v>0</v>
      </c>
      <c r="AG1009">
        <v>3.9705882352941178</v>
      </c>
      <c r="AH1009">
        <v>0</v>
      </c>
      <c r="AI1009" t="s">
        <v>2691</v>
      </c>
      <c r="AJ1009">
        <v>0</v>
      </c>
      <c r="AK1009" s="207">
        <v>207.22222222222223</v>
      </c>
      <c r="AL1009">
        <v>15</v>
      </c>
      <c r="AM1009">
        <v>469.34921106382978</v>
      </c>
      <c r="AN1009">
        <v>100</v>
      </c>
      <c r="AO1009">
        <v>4</v>
      </c>
      <c r="AP1009">
        <v>2</v>
      </c>
      <c r="BV1009">
        <v>0</v>
      </c>
      <c r="BW1009">
        <v>0</v>
      </c>
      <c r="BX1009">
        <v>4</v>
      </c>
      <c r="BY1009">
        <v>2</v>
      </c>
      <c r="DE1009">
        <v>0</v>
      </c>
      <c r="DF1009">
        <v>0</v>
      </c>
      <c r="DG1009">
        <v>0</v>
      </c>
      <c r="DH1009" t="s">
        <v>2691</v>
      </c>
      <c r="EN1009">
        <v>0</v>
      </c>
      <c r="EO1009" t="s">
        <v>2691</v>
      </c>
      <c r="EP1009">
        <v>0</v>
      </c>
      <c r="EQ1009" t="s">
        <v>2691</v>
      </c>
      <c r="FW1009">
        <v>0</v>
      </c>
      <c r="FX1009" t="s">
        <v>2691</v>
      </c>
      <c r="FY1009">
        <v>8</v>
      </c>
      <c r="FZ1009">
        <v>15</v>
      </c>
      <c r="GA1009">
        <v>0</v>
      </c>
      <c r="GB1009">
        <v>0</v>
      </c>
      <c r="GC1009">
        <v>12</v>
      </c>
      <c r="GD1009">
        <v>0</v>
      </c>
      <c r="GE1009">
        <v>12</v>
      </c>
      <c r="GF1009" s="207">
        <v>2.4</v>
      </c>
      <c r="GG1009">
        <v>0</v>
      </c>
      <c r="GH1009">
        <v>2</v>
      </c>
      <c r="GI1009">
        <v>0</v>
      </c>
      <c r="GJ1009">
        <v>4</v>
      </c>
      <c r="GK1009">
        <v>0</v>
      </c>
      <c r="GL1009">
        <v>0</v>
      </c>
      <c r="GM1009">
        <v>2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2</v>
      </c>
      <c r="GV1009">
        <v>0</v>
      </c>
      <c r="GW1009">
        <v>0</v>
      </c>
      <c r="GX1009">
        <v>0</v>
      </c>
      <c r="GY1009">
        <v>2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 s="2">
        <v>0</v>
      </c>
      <c r="HM1009">
        <v>14</v>
      </c>
      <c r="HN1009" s="2">
        <v>0.5161290322580645</v>
      </c>
      <c r="HO1009" s="2">
        <v>0.12903225806451613</v>
      </c>
    </row>
    <row r="1010" spans="1:223" x14ac:dyDescent="0.2">
      <c r="A1010">
        <v>1007</v>
      </c>
      <c r="B1010" t="s">
        <v>3143</v>
      </c>
      <c r="C1010" s="69" t="s">
        <v>7735</v>
      </c>
      <c r="D1010" s="2" t="s">
        <v>7607</v>
      </c>
      <c r="E1010" s="2" t="s">
        <v>6189</v>
      </c>
      <c r="F1010" s="4" t="s">
        <v>4715</v>
      </c>
      <c r="G1010" s="2" t="s">
        <v>2984</v>
      </c>
      <c r="H1010" s="2">
        <v>0</v>
      </c>
      <c r="I1010" s="2" t="s">
        <v>7522</v>
      </c>
      <c r="J1010" s="2">
        <v>1000</v>
      </c>
      <c r="K1010">
        <v>5000</v>
      </c>
      <c r="L1010">
        <v>1484</v>
      </c>
      <c r="M1010" t="s">
        <v>3305</v>
      </c>
      <c r="N1010">
        <v>0.29680000000000001</v>
      </c>
      <c r="O1010">
        <v>1115.2175828699999</v>
      </c>
      <c r="P1010" t="s">
        <v>3305</v>
      </c>
      <c r="Q1010">
        <v>0.21534999999999999</v>
      </c>
      <c r="R1010">
        <v>0</v>
      </c>
      <c r="S1010" t="s">
        <v>2691</v>
      </c>
      <c r="T1010">
        <v>0</v>
      </c>
      <c r="V1010">
        <v>8305</v>
      </c>
      <c r="W1010">
        <v>317.45929643429486</v>
      </c>
      <c r="X1010">
        <v>2636499.4568868186</v>
      </c>
      <c r="Y1010">
        <v>5</v>
      </c>
      <c r="Z1010">
        <v>1.6666666666666667</v>
      </c>
      <c r="AA1010">
        <v>1.6666666666666667</v>
      </c>
      <c r="AB1010">
        <v>1.6666666666666667</v>
      </c>
      <c r="AC1010">
        <v>0</v>
      </c>
      <c r="AD1010">
        <v>0</v>
      </c>
      <c r="AE1010">
        <v>0</v>
      </c>
      <c r="AF1010">
        <v>0</v>
      </c>
      <c r="AG1010">
        <v>4983</v>
      </c>
      <c r="AH1010">
        <v>0</v>
      </c>
      <c r="AI1010" t="s">
        <v>2691</v>
      </c>
      <c r="AJ1010">
        <v>16</v>
      </c>
      <c r="AK1010" s="207">
        <v>0</v>
      </c>
      <c r="AL1010">
        <v>8305</v>
      </c>
      <c r="AM1010">
        <v>2636499.4568868186</v>
      </c>
      <c r="AN1010">
        <v>100</v>
      </c>
      <c r="AO1010">
        <v>0</v>
      </c>
      <c r="AP1010" t="s">
        <v>2691</v>
      </c>
      <c r="BV1010">
        <v>0</v>
      </c>
      <c r="BW1010" t="s">
        <v>2691</v>
      </c>
      <c r="BX1010">
        <v>0</v>
      </c>
      <c r="BY1010" t="s">
        <v>2691</v>
      </c>
      <c r="DE1010">
        <v>0</v>
      </c>
      <c r="DF1010" t="s">
        <v>2691</v>
      </c>
      <c r="DG1010">
        <v>0</v>
      </c>
      <c r="DH1010" t="s">
        <v>2691</v>
      </c>
      <c r="EN1010">
        <v>0</v>
      </c>
      <c r="EO1010" t="s">
        <v>2691</v>
      </c>
      <c r="EP1010">
        <v>0</v>
      </c>
      <c r="EQ1010" t="s">
        <v>2691</v>
      </c>
      <c r="FW1010">
        <v>0</v>
      </c>
      <c r="FX1010" t="s">
        <v>2691</v>
      </c>
      <c r="FY1010">
        <v>0</v>
      </c>
      <c r="FZ1010">
        <v>8305</v>
      </c>
      <c r="GA1010">
        <v>0</v>
      </c>
      <c r="GB1010">
        <v>0</v>
      </c>
      <c r="GC1010">
        <v>5</v>
      </c>
      <c r="GD1010">
        <v>0</v>
      </c>
      <c r="GE1010">
        <v>5</v>
      </c>
      <c r="GF1010" s="207">
        <v>1.6666666666666667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2</v>
      </c>
      <c r="HJ1010">
        <v>2</v>
      </c>
      <c r="HK1010">
        <v>1</v>
      </c>
      <c r="HL1010" s="2">
        <v>0</v>
      </c>
      <c r="HM1010">
        <v>0</v>
      </c>
      <c r="HN1010" s="2">
        <v>0.16129032258064516</v>
      </c>
      <c r="HO1010" s="2">
        <v>0</v>
      </c>
    </row>
    <row r="1011" spans="1:223" x14ac:dyDescent="0.2">
      <c r="A1011">
        <v>1008</v>
      </c>
      <c r="B1011">
        <v>9.7543859649122711E-2</v>
      </c>
      <c r="C1011" s="69" t="s">
        <v>6558</v>
      </c>
      <c r="D1011" s="2" t="s">
        <v>4462</v>
      </c>
      <c r="E1011" s="2">
        <v>0</v>
      </c>
      <c r="F1011" s="4" t="s">
        <v>3543</v>
      </c>
      <c r="G1011" s="2" t="s">
        <v>2984</v>
      </c>
      <c r="H1011" s="2">
        <v>0</v>
      </c>
      <c r="I1011" s="2" t="s">
        <v>2260</v>
      </c>
      <c r="J1011" s="2">
        <v>1224</v>
      </c>
      <c r="K1011">
        <v>28152</v>
      </c>
      <c r="L1011">
        <v>1474</v>
      </c>
      <c r="M1011" t="s">
        <v>3305</v>
      </c>
      <c r="N1011">
        <v>5.2358624609263993E-2</v>
      </c>
      <c r="O1011">
        <v>550.04440537820824</v>
      </c>
      <c r="P1011" t="s">
        <v>3305</v>
      </c>
      <c r="Q1011">
        <v>2.2117241379310402E-2</v>
      </c>
      <c r="R1011">
        <v>0</v>
      </c>
      <c r="S1011">
        <v>0</v>
      </c>
      <c r="T1011">
        <v>0</v>
      </c>
      <c r="V1011">
        <v>0</v>
      </c>
      <c r="W1011" t="s">
        <v>2691</v>
      </c>
      <c r="X1011">
        <v>0</v>
      </c>
      <c r="Y1011">
        <v>23</v>
      </c>
      <c r="Z1011">
        <v>1</v>
      </c>
      <c r="AA1011">
        <v>1.4285714285714286</v>
      </c>
      <c r="AB1011">
        <v>1.3529411764705883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2691</v>
      </c>
      <c r="AJ1011">
        <v>0</v>
      </c>
      <c r="AK1011" s="207">
        <v>142.85714285714286</v>
      </c>
      <c r="AL1011">
        <v>107</v>
      </c>
      <c r="AM1011">
        <v>69306.269924117631</v>
      </c>
      <c r="AN1011">
        <v>100</v>
      </c>
      <c r="AO1011">
        <v>23</v>
      </c>
      <c r="AP1011">
        <v>1.3529411764705883</v>
      </c>
      <c r="BV1011">
        <v>107</v>
      </c>
      <c r="BW1011">
        <v>79.086956521739125</v>
      </c>
      <c r="BX1011">
        <v>0</v>
      </c>
      <c r="BY1011" t="s">
        <v>2691</v>
      </c>
      <c r="DE1011">
        <v>0</v>
      </c>
      <c r="DF1011" t="s">
        <v>2691</v>
      </c>
      <c r="DG1011">
        <v>0</v>
      </c>
      <c r="DH1011" t="s">
        <v>2691</v>
      </c>
      <c r="EN1011">
        <v>0</v>
      </c>
      <c r="EO1011" t="s">
        <v>2691</v>
      </c>
      <c r="EP1011">
        <v>0</v>
      </c>
      <c r="EQ1011" t="s">
        <v>2691</v>
      </c>
      <c r="FW1011">
        <v>0</v>
      </c>
      <c r="FX1011" t="s">
        <v>2691</v>
      </c>
      <c r="FY1011">
        <v>23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 s="207" t="s">
        <v>2691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 s="2">
        <v>0</v>
      </c>
      <c r="HM1011">
        <v>0</v>
      </c>
      <c r="HN1011" s="2">
        <v>0.74193548387096775</v>
      </c>
      <c r="HO1011" s="2">
        <v>0</v>
      </c>
    </row>
    <row r="1012" spans="1:223" x14ac:dyDescent="0.2">
      <c r="A1012">
        <v>1009</v>
      </c>
      <c r="B1012">
        <v>6.25E-2</v>
      </c>
      <c r="C1012" s="69" t="s">
        <v>6487</v>
      </c>
      <c r="D1012" s="2" t="s">
        <v>5729</v>
      </c>
      <c r="E1012" s="2">
        <v>0</v>
      </c>
      <c r="F1012" s="4" t="s">
        <v>3015</v>
      </c>
      <c r="G1012" s="2" t="s">
        <v>3395</v>
      </c>
      <c r="H1012" s="2">
        <v>0</v>
      </c>
      <c r="I1012" s="2" t="s">
        <v>2343</v>
      </c>
      <c r="J1012" s="2">
        <v>2010</v>
      </c>
      <c r="K1012">
        <v>34170</v>
      </c>
      <c r="L1012">
        <v>1468</v>
      </c>
      <c r="M1012" t="s">
        <v>3305</v>
      </c>
      <c r="N1012">
        <v>4.296166227685104E-2</v>
      </c>
      <c r="O1012">
        <v>-357.52287737719087</v>
      </c>
      <c r="P1012" t="s">
        <v>3305</v>
      </c>
      <c r="Q1012">
        <v>-9.8701492537312564E-3</v>
      </c>
      <c r="R1012">
        <v>0</v>
      </c>
      <c r="S1012">
        <v>0</v>
      </c>
      <c r="T1012" t="s">
        <v>2691</v>
      </c>
      <c r="V1012">
        <v>0</v>
      </c>
      <c r="W1012" t="s">
        <v>2691</v>
      </c>
      <c r="X1012">
        <v>0</v>
      </c>
      <c r="Y1012">
        <v>17</v>
      </c>
      <c r="Z1012">
        <v>2</v>
      </c>
      <c r="AA1012">
        <v>2.4</v>
      </c>
      <c r="AB1012">
        <v>1.8888888888888888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2691</v>
      </c>
      <c r="AJ1012">
        <v>0</v>
      </c>
      <c r="AK1012" s="207">
        <v>240</v>
      </c>
      <c r="AL1012">
        <v>94</v>
      </c>
      <c r="AM1012">
        <v>121795.88735188406</v>
      </c>
      <c r="AN1012">
        <v>100</v>
      </c>
      <c r="AO1012">
        <v>17</v>
      </c>
      <c r="AP1012">
        <v>1.8888888888888888</v>
      </c>
      <c r="BV1012">
        <v>94</v>
      </c>
      <c r="BW1012">
        <v>49.764705882352942</v>
      </c>
      <c r="BX1012">
        <v>0</v>
      </c>
      <c r="BY1012" t="s">
        <v>2691</v>
      </c>
      <c r="DE1012">
        <v>0</v>
      </c>
      <c r="DF1012" t="s">
        <v>2691</v>
      </c>
      <c r="DG1012">
        <v>0</v>
      </c>
      <c r="DH1012" t="s">
        <v>2691</v>
      </c>
      <c r="EN1012">
        <v>0</v>
      </c>
      <c r="EO1012" t="s">
        <v>2691</v>
      </c>
      <c r="EP1012">
        <v>0</v>
      </c>
      <c r="EQ1012" t="s">
        <v>2691</v>
      </c>
      <c r="FW1012">
        <v>0</v>
      </c>
      <c r="FX1012" t="s">
        <v>2691</v>
      </c>
      <c r="FY1012">
        <v>17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 s="207" t="s">
        <v>2691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 s="2">
        <v>0</v>
      </c>
      <c r="HM1012">
        <v>0</v>
      </c>
      <c r="HN1012" s="2">
        <v>0.54838709677419351</v>
      </c>
      <c r="HO1012" s="2">
        <v>0</v>
      </c>
    </row>
    <row r="1013" spans="1:223" x14ac:dyDescent="0.2">
      <c r="A1013">
        <v>1010</v>
      </c>
      <c r="B1013">
        <v>0</v>
      </c>
      <c r="C1013" s="69" t="s">
        <v>6465</v>
      </c>
      <c r="D1013" s="2" t="s">
        <v>5144</v>
      </c>
      <c r="E1013" s="2" t="s">
        <v>3304</v>
      </c>
      <c r="F1013" s="4" t="s">
        <v>3267</v>
      </c>
      <c r="G1013" s="2" t="s">
        <v>2984</v>
      </c>
      <c r="H1013" s="2">
        <v>0</v>
      </c>
      <c r="I1013" s="2" t="s">
        <v>1628</v>
      </c>
      <c r="J1013" s="2">
        <v>1300</v>
      </c>
      <c r="K1013">
        <v>6500</v>
      </c>
      <c r="L1013">
        <v>1457</v>
      </c>
      <c r="M1013" t="s">
        <v>3305</v>
      </c>
      <c r="N1013">
        <v>0.22415384615384615</v>
      </c>
      <c r="O1013">
        <v>1067.9868848418464</v>
      </c>
      <c r="P1013" t="s">
        <v>3305</v>
      </c>
      <c r="Q1013">
        <v>0.15372461538461543</v>
      </c>
      <c r="R1013">
        <v>0</v>
      </c>
      <c r="S1013">
        <v>0</v>
      </c>
      <c r="T1013" t="s">
        <v>2691</v>
      </c>
      <c r="V1013">
        <v>1</v>
      </c>
      <c r="W1013">
        <v>1612.4471702127662</v>
      </c>
      <c r="X1013">
        <v>1612.4471702127662</v>
      </c>
      <c r="Y1013">
        <v>5</v>
      </c>
      <c r="Z1013" t="s">
        <v>2691</v>
      </c>
      <c r="AA1013" t="s">
        <v>2691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0.4</v>
      </c>
      <c r="AH1013">
        <v>0</v>
      </c>
      <c r="AI1013" t="s">
        <v>2691</v>
      </c>
      <c r="AJ1013">
        <v>0</v>
      </c>
      <c r="AK1013" s="207">
        <v>99</v>
      </c>
      <c r="AL1013">
        <v>1</v>
      </c>
      <c r="AM1013">
        <v>1612.4471702127662</v>
      </c>
      <c r="AN1013">
        <v>100</v>
      </c>
      <c r="AO1013">
        <v>2</v>
      </c>
      <c r="AP1013">
        <v>1</v>
      </c>
      <c r="BV1013">
        <v>0</v>
      </c>
      <c r="BW1013">
        <v>0</v>
      </c>
      <c r="BX1013">
        <v>0</v>
      </c>
      <c r="BY1013" t="s">
        <v>2691</v>
      </c>
      <c r="DE1013">
        <v>0</v>
      </c>
      <c r="DF1013" t="s">
        <v>2691</v>
      </c>
      <c r="DG1013">
        <v>0</v>
      </c>
      <c r="DH1013" t="s">
        <v>2691</v>
      </c>
      <c r="EN1013">
        <v>0</v>
      </c>
      <c r="EO1013" t="s">
        <v>2691</v>
      </c>
      <c r="EP1013">
        <v>0</v>
      </c>
      <c r="EQ1013" t="s">
        <v>2691</v>
      </c>
      <c r="FW1013">
        <v>0</v>
      </c>
      <c r="FX1013" t="s">
        <v>2691</v>
      </c>
      <c r="FY1013">
        <v>2</v>
      </c>
      <c r="FZ1013">
        <v>1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 s="207" t="s">
        <v>2691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 s="2">
        <v>0</v>
      </c>
      <c r="HM1013">
        <v>3</v>
      </c>
      <c r="HN1013" s="2">
        <v>6.4516129032258063E-2</v>
      </c>
      <c r="HO1013" s="2">
        <v>0</v>
      </c>
    </row>
    <row r="1014" spans="1:223" x14ac:dyDescent="0.2">
      <c r="A1014">
        <v>1011</v>
      </c>
      <c r="B1014">
        <v>-0.37476213776980372</v>
      </c>
      <c r="C1014" s="69" t="s">
        <v>6470</v>
      </c>
      <c r="D1014" s="2" t="s">
        <v>5216</v>
      </c>
      <c r="E1014" s="2" t="s">
        <v>3804</v>
      </c>
      <c r="F1014" s="4" t="s">
        <v>964</v>
      </c>
      <c r="G1014" s="2" t="s">
        <v>2984</v>
      </c>
      <c r="H1014" s="2">
        <v>0</v>
      </c>
      <c r="I1014" s="2" t="s">
        <v>1246</v>
      </c>
      <c r="J1014" s="2">
        <v>1150</v>
      </c>
      <c r="K1014">
        <v>11500</v>
      </c>
      <c r="L1014">
        <v>1454</v>
      </c>
      <c r="M1014" t="s">
        <v>3305</v>
      </c>
      <c r="N1014">
        <v>0.12643478260869565</v>
      </c>
      <c r="O1014">
        <v>-70.333739900877347</v>
      </c>
      <c r="P1014" t="s">
        <v>3305</v>
      </c>
      <c r="Q1014">
        <v>-6.1877274725274708E-3</v>
      </c>
      <c r="R1014">
        <v>0</v>
      </c>
      <c r="S1014">
        <v>0</v>
      </c>
      <c r="T1014" t="s">
        <v>2691</v>
      </c>
      <c r="V1014">
        <v>0</v>
      </c>
      <c r="W1014" t="s">
        <v>2691</v>
      </c>
      <c r="X1014">
        <v>0</v>
      </c>
      <c r="Y1014">
        <v>10</v>
      </c>
      <c r="Z1014">
        <v>1</v>
      </c>
      <c r="AA1014">
        <v>1</v>
      </c>
      <c r="AB1014">
        <v>1.4285714285714286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2691</v>
      </c>
      <c r="AJ1014">
        <v>0</v>
      </c>
      <c r="AK1014" s="207">
        <v>142.85714285714286</v>
      </c>
      <c r="AL1014">
        <v>1</v>
      </c>
      <c r="AM1014">
        <v>537.33430454545453</v>
      </c>
      <c r="AN1014">
        <v>100</v>
      </c>
      <c r="AO1014">
        <v>10</v>
      </c>
      <c r="AP1014">
        <v>1.4285714285714286</v>
      </c>
      <c r="BV1014">
        <v>1</v>
      </c>
      <c r="BW1014">
        <v>0.7</v>
      </c>
      <c r="BX1014">
        <v>0</v>
      </c>
      <c r="BY1014" t="s">
        <v>2691</v>
      </c>
      <c r="DE1014">
        <v>0</v>
      </c>
      <c r="DF1014" t="s">
        <v>2691</v>
      </c>
      <c r="DG1014">
        <v>0</v>
      </c>
      <c r="DH1014" t="s">
        <v>2691</v>
      </c>
      <c r="EN1014">
        <v>0</v>
      </c>
      <c r="EO1014" t="s">
        <v>2691</v>
      </c>
      <c r="EP1014">
        <v>0</v>
      </c>
      <c r="EQ1014" t="s">
        <v>2691</v>
      </c>
      <c r="FW1014">
        <v>0</v>
      </c>
      <c r="FX1014" t="s">
        <v>2691</v>
      </c>
      <c r="FY1014">
        <v>10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 s="207" t="s">
        <v>2691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 s="2">
        <v>0</v>
      </c>
      <c r="HM1014">
        <v>0</v>
      </c>
      <c r="HN1014" s="2">
        <v>0.32258064516129031</v>
      </c>
      <c r="HO1014" s="2">
        <v>0</v>
      </c>
    </row>
    <row r="1015" spans="1:223" x14ac:dyDescent="0.2">
      <c r="A1015">
        <v>1012</v>
      </c>
      <c r="B1015">
        <v>-0.2142857142857143</v>
      </c>
      <c r="C1015" s="69" t="s">
        <v>6464</v>
      </c>
      <c r="D1015" s="2">
        <v>0</v>
      </c>
      <c r="E1015" s="2">
        <v>0</v>
      </c>
      <c r="F1015" s="4" t="s">
        <v>2741</v>
      </c>
      <c r="G1015" s="2" t="s">
        <v>2981</v>
      </c>
      <c r="H1015" s="2">
        <v>1313477</v>
      </c>
      <c r="I1015" s="2" t="s">
        <v>3901</v>
      </c>
      <c r="J1015" s="2">
        <v>375</v>
      </c>
      <c r="K1015">
        <v>8250</v>
      </c>
      <c r="L1015">
        <v>1450</v>
      </c>
      <c r="M1015" t="s">
        <v>3305</v>
      </c>
      <c r="N1015">
        <v>0.17575757575757575</v>
      </c>
      <c r="O1015">
        <v>-96.031131976000296</v>
      </c>
      <c r="P1015" t="s">
        <v>3305</v>
      </c>
      <c r="Q1015">
        <v>-1.1194000000000034E-2</v>
      </c>
      <c r="R1015">
        <v>13027.52</v>
      </c>
      <c r="S1015">
        <v>13027.52</v>
      </c>
      <c r="T1015" t="s">
        <v>2691</v>
      </c>
      <c r="V1015">
        <v>39</v>
      </c>
      <c r="W1015">
        <v>187.30350158730158</v>
      </c>
      <c r="X1015">
        <v>7304.8365619047618</v>
      </c>
      <c r="Y1015">
        <v>22</v>
      </c>
      <c r="Z1015" t="s">
        <v>2691</v>
      </c>
      <c r="AA1015" t="s">
        <v>2691</v>
      </c>
      <c r="AB1015">
        <v>2.75</v>
      </c>
      <c r="AC1015">
        <v>0</v>
      </c>
      <c r="AD1015">
        <v>0</v>
      </c>
      <c r="AE1015">
        <v>0</v>
      </c>
      <c r="AF1015">
        <v>0</v>
      </c>
      <c r="AG1015">
        <v>14.181818181818182</v>
      </c>
      <c r="AH1015">
        <v>0</v>
      </c>
      <c r="AI1015" t="s">
        <v>2691</v>
      </c>
      <c r="AJ1015">
        <v>0</v>
      </c>
      <c r="AK1015" s="207">
        <v>0</v>
      </c>
      <c r="AL1015">
        <v>39</v>
      </c>
      <c r="AM1015">
        <v>7304.8365619047618</v>
      </c>
      <c r="AN1015">
        <v>10</v>
      </c>
      <c r="AO1015">
        <v>4</v>
      </c>
      <c r="AP1015">
        <v>2</v>
      </c>
      <c r="BV1015">
        <v>0</v>
      </c>
      <c r="BW1015">
        <v>0</v>
      </c>
      <c r="BX1015">
        <v>0</v>
      </c>
      <c r="BY1015" t="s">
        <v>2691</v>
      </c>
      <c r="DE1015">
        <v>0</v>
      </c>
      <c r="DF1015" t="s">
        <v>2691</v>
      </c>
      <c r="DG1015">
        <v>0</v>
      </c>
      <c r="DH1015" t="s">
        <v>2691</v>
      </c>
      <c r="EN1015">
        <v>0</v>
      </c>
      <c r="EO1015" t="s">
        <v>2691</v>
      </c>
      <c r="EP1015">
        <v>0</v>
      </c>
      <c r="EQ1015" t="s">
        <v>2691</v>
      </c>
      <c r="FW1015">
        <v>0</v>
      </c>
      <c r="FX1015" t="s">
        <v>2691</v>
      </c>
      <c r="FY1015">
        <v>4</v>
      </c>
      <c r="FZ1015">
        <v>39</v>
      </c>
      <c r="GA1015">
        <v>0</v>
      </c>
      <c r="GB1015">
        <v>0</v>
      </c>
      <c r="GC1015">
        <v>18</v>
      </c>
      <c r="GD1015">
        <v>0</v>
      </c>
      <c r="GE1015">
        <v>18</v>
      </c>
      <c r="GF1015" s="207">
        <v>2.5714285714285716</v>
      </c>
      <c r="GG1015">
        <v>2</v>
      </c>
      <c r="GH1015">
        <v>0</v>
      </c>
      <c r="GI1015">
        <v>0</v>
      </c>
      <c r="GJ1015">
        <v>2</v>
      </c>
      <c r="GK1015">
        <v>2</v>
      </c>
      <c r="GL1015">
        <v>2</v>
      </c>
      <c r="GM1015">
        <v>2</v>
      </c>
      <c r="GN1015">
        <v>0</v>
      </c>
      <c r="GO1015">
        <v>0</v>
      </c>
      <c r="GP1015">
        <v>0</v>
      </c>
      <c r="GQ1015">
        <v>0</v>
      </c>
      <c r="GR1015">
        <v>4</v>
      </c>
      <c r="GS1015">
        <v>0</v>
      </c>
      <c r="GT1015">
        <v>4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 s="2">
        <v>0</v>
      </c>
      <c r="HM1015">
        <v>0</v>
      </c>
      <c r="HN1015" s="2">
        <v>0.70967741935483875</v>
      </c>
      <c r="HO1015" s="2">
        <v>0</v>
      </c>
    </row>
    <row r="1016" spans="1:223" x14ac:dyDescent="0.2">
      <c r="A1016">
        <v>1013</v>
      </c>
      <c r="B1016" t="s">
        <v>3143</v>
      </c>
      <c r="C1016" s="69" t="s">
        <v>7732</v>
      </c>
      <c r="D1016" s="2" t="s">
        <v>7715</v>
      </c>
      <c r="E1016" s="2" t="s">
        <v>6332</v>
      </c>
      <c r="F1016" s="4" t="s">
        <v>955</v>
      </c>
      <c r="G1016" s="2" t="s">
        <v>2984</v>
      </c>
      <c r="H1016" s="2">
        <v>0</v>
      </c>
      <c r="I1016" s="2" t="s">
        <v>7514</v>
      </c>
      <c r="J1016" s="2">
        <v>4250</v>
      </c>
      <c r="K1016">
        <v>4250</v>
      </c>
      <c r="L1016">
        <v>1449</v>
      </c>
      <c r="M1016" t="s">
        <v>3305</v>
      </c>
      <c r="N1016">
        <v>0.34094117647058825</v>
      </c>
      <c r="O1016">
        <v>1234.4848238484158</v>
      </c>
      <c r="P1016" t="s">
        <v>3305</v>
      </c>
      <c r="Q1016">
        <v>0.30394415584415585</v>
      </c>
      <c r="R1016">
        <v>0</v>
      </c>
      <c r="S1016" t="s">
        <v>2691</v>
      </c>
      <c r="T1016">
        <v>0</v>
      </c>
      <c r="V1016">
        <v>463</v>
      </c>
      <c r="W1016">
        <v>897.60863159999997</v>
      </c>
      <c r="X1016">
        <v>415592.79643079999</v>
      </c>
      <c r="Y1016">
        <v>1</v>
      </c>
      <c r="Z1016">
        <v>1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463</v>
      </c>
      <c r="AH1016">
        <v>0</v>
      </c>
      <c r="AI1016" t="s">
        <v>2691</v>
      </c>
      <c r="AJ1016">
        <v>0</v>
      </c>
      <c r="AK1016" s="207">
        <v>0</v>
      </c>
      <c r="AL1016">
        <v>499</v>
      </c>
      <c r="AM1016">
        <v>447906.7071684</v>
      </c>
      <c r="AN1016">
        <v>100</v>
      </c>
      <c r="AO1016">
        <v>0</v>
      </c>
      <c r="AP1016" t="s">
        <v>2691</v>
      </c>
      <c r="BV1016">
        <v>36</v>
      </c>
      <c r="BW1016" t="s">
        <v>2691</v>
      </c>
      <c r="BX1016">
        <v>0</v>
      </c>
      <c r="BY1016" t="s">
        <v>2691</v>
      </c>
      <c r="DE1016">
        <v>0</v>
      </c>
      <c r="DF1016" t="s">
        <v>2691</v>
      </c>
      <c r="DG1016">
        <v>0</v>
      </c>
      <c r="DH1016" t="s">
        <v>2691</v>
      </c>
      <c r="EN1016">
        <v>0</v>
      </c>
      <c r="EO1016" t="s">
        <v>2691</v>
      </c>
      <c r="EP1016">
        <v>0</v>
      </c>
      <c r="EQ1016" t="s">
        <v>2691</v>
      </c>
      <c r="FW1016">
        <v>0</v>
      </c>
      <c r="FX1016" t="s">
        <v>2691</v>
      </c>
      <c r="FY1016">
        <v>0</v>
      </c>
      <c r="FZ1016">
        <v>463</v>
      </c>
      <c r="GA1016">
        <v>0</v>
      </c>
      <c r="GB1016">
        <v>0</v>
      </c>
      <c r="GC1016">
        <v>1</v>
      </c>
      <c r="GD1016">
        <v>0</v>
      </c>
      <c r="GE1016">
        <v>1</v>
      </c>
      <c r="GF1016" s="207">
        <v>1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1</v>
      </c>
      <c r="HJ1016">
        <v>0</v>
      </c>
      <c r="HK1016">
        <v>0</v>
      </c>
      <c r="HL1016" s="2">
        <v>0</v>
      </c>
      <c r="HM1016">
        <v>0</v>
      </c>
      <c r="HN1016" s="2">
        <v>3.2258064516129031E-2</v>
      </c>
      <c r="HO1016" s="2">
        <v>0</v>
      </c>
    </row>
    <row r="1017" spans="1:223" x14ac:dyDescent="0.2">
      <c r="A1017">
        <v>1014</v>
      </c>
      <c r="B1017">
        <v>0.11606006617459919</v>
      </c>
      <c r="C1017" s="69" t="s">
        <v>6462</v>
      </c>
      <c r="D1017" s="2" t="s">
        <v>5124</v>
      </c>
      <c r="E1017" s="2" t="s">
        <v>3904</v>
      </c>
      <c r="F1017" s="4" t="s">
        <v>743</v>
      </c>
      <c r="G1017" s="2" t="s">
        <v>2984</v>
      </c>
      <c r="H1017" s="2">
        <v>0</v>
      </c>
      <c r="I1017" s="2" t="s">
        <v>1722</v>
      </c>
      <c r="J1017" s="2">
        <v>548.125</v>
      </c>
      <c r="K1017">
        <v>30695</v>
      </c>
      <c r="L1017">
        <v>1441</v>
      </c>
      <c r="M1017" t="s">
        <v>3305</v>
      </c>
      <c r="N1017">
        <v>4.6945756637888907E-2</v>
      </c>
      <c r="O1017">
        <v>-54.072504534760583</v>
      </c>
      <c r="P1017" t="s">
        <v>3305</v>
      </c>
      <c r="Q1017">
        <v>-1.8569324194392708E-3</v>
      </c>
      <c r="R1017">
        <v>0</v>
      </c>
      <c r="S1017">
        <v>0</v>
      </c>
      <c r="T1017" t="s">
        <v>2691</v>
      </c>
      <c r="V1017">
        <v>234</v>
      </c>
      <c r="W1017">
        <v>332.91322881355939</v>
      </c>
      <c r="X1017">
        <v>77901.695542372894</v>
      </c>
      <c r="Y1017">
        <v>56</v>
      </c>
      <c r="Z1017">
        <v>3.2</v>
      </c>
      <c r="AA1017">
        <v>3.3333333333333335</v>
      </c>
      <c r="AB1017">
        <v>2.5454545454545454</v>
      </c>
      <c r="AC1017">
        <v>0</v>
      </c>
      <c r="AD1017">
        <v>0</v>
      </c>
      <c r="AE1017">
        <v>0</v>
      </c>
      <c r="AF1017">
        <v>0</v>
      </c>
      <c r="AG1017">
        <v>91.928571428571431</v>
      </c>
      <c r="AH1017">
        <v>0</v>
      </c>
      <c r="AI1017" t="s">
        <v>2691</v>
      </c>
      <c r="AJ1017">
        <v>0</v>
      </c>
      <c r="AK1017" s="207">
        <v>99.333333333333371</v>
      </c>
      <c r="AL1017">
        <v>397</v>
      </c>
      <c r="AM1017">
        <v>132166.55183898308</v>
      </c>
      <c r="AN1017">
        <v>100</v>
      </c>
      <c r="AO1017">
        <v>56</v>
      </c>
      <c r="AP1017">
        <v>2.5454545454545454</v>
      </c>
      <c r="BV1017">
        <v>163</v>
      </c>
      <c r="BW1017">
        <v>64.035714285714292</v>
      </c>
      <c r="BX1017">
        <v>0</v>
      </c>
      <c r="BY1017" t="s">
        <v>2691</v>
      </c>
      <c r="DE1017">
        <v>0</v>
      </c>
      <c r="DF1017" t="s">
        <v>2691</v>
      </c>
      <c r="DG1017">
        <v>0</v>
      </c>
      <c r="DH1017" t="s">
        <v>2691</v>
      </c>
      <c r="EN1017">
        <v>0</v>
      </c>
      <c r="EO1017" t="s">
        <v>2691</v>
      </c>
      <c r="EP1017">
        <v>0</v>
      </c>
      <c r="EQ1017" t="s">
        <v>2691</v>
      </c>
      <c r="FW1017">
        <v>0</v>
      </c>
      <c r="FX1017" t="s">
        <v>2691</v>
      </c>
      <c r="FY1017">
        <v>56</v>
      </c>
      <c r="FZ1017">
        <v>234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 s="207" t="s">
        <v>2691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 s="2">
        <v>0</v>
      </c>
      <c r="HM1017">
        <v>0</v>
      </c>
      <c r="HN1017" s="2">
        <v>1.8064516129032258</v>
      </c>
      <c r="HO1017" s="2">
        <v>0</v>
      </c>
    </row>
    <row r="1018" spans="1:223" x14ac:dyDescent="0.2">
      <c r="A1018">
        <v>1015</v>
      </c>
      <c r="B1018">
        <v>0</v>
      </c>
      <c r="C1018" s="69" t="s">
        <v>6466</v>
      </c>
      <c r="D1018" s="2" t="s">
        <v>5756</v>
      </c>
      <c r="E1018" s="2" t="s">
        <v>3528</v>
      </c>
      <c r="F1018" s="4" t="s">
        <v>758</v>
      </c>
      <c r="G1018" s="2" t="s">
        <v>2984</v>
      </c>
      <c r="H1018" s="2">
        <v>0</v>
      </c>
      <c r="I1018" s="2" t="s">
        <v>2157</v>
      </c>
      <c r="J1018" s="2">
        <v>2600</v>
      </c>
      <c r="K1018">
        <v>10400</v>
      </c>
      <c r="L1018">
        <v>1428</v>
      </c>
      <c r="M1018" t="s">
        <v>3305</v>
      </c>
      <c r="N1018">
        <v>0.1373076923076923</v>
      </c>
      <c r="O1018">
        <v>491.26963850661321</v>
      </c>
      <c r="P1018" t="s">
        <v>3305</v>
      </c>
      <c r="Q1018">
        <v>4.0885933040416704E-2</v>
      </c>
      <c r="R1018">
        <v>9610.48</v>
      </c>
      <c r="S1018" t="s">
        <v>2691</v>
      </c>
      <c r="T1018">
        <v>9610.48</v>
      </c>
      <c r="V1018">
        <v>20</v>
      </c>
      <c r="W1018">
        <v>1586.5225796178343</v>
      </c>
      <c r="X1018">
        <v>31730.451592356687</v>
      </c>
      <c r="Y1018">
        <v>4</v>
      </c>
      <c r="Z1018" t="s">
        <v>2691</v>
      </c>
      <c r="AA1018">
        <v>1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20</v>
      </c>
      <c r="AH1018">
        <v>0</v>
      </c>
      <c r="AI1018" t="s">
        <v>2691</v>
      </c>
      <c r="AJ1018">
        <v>0</v>
      </c>
      <c r="AK1018" s="207">
        <v>80</v>
      </c>
      <c r="AL1018">
        <v>21</v>
      </c>
      <c r="AM1018">
        <v>33316.974171974522</v>
      </c>
      <c r="AN1018">
        <v>100</v>
      </c>
      <c r="AO1018">
        <v>0</v>
      </c>
      <c r="AP1018" t="s">
        <v>2691</v>
      </c>
      <c r="BV1018">
        <v>1</v>
      </c>
      <c r="BW1018" t="s">
        <v>2691</v>
      </c>
      <c r="BX1018">
        <v>0</v>
      </c>
      <c r="BY1018" t="s">
        <v>2691</v>
      </c>
      <c r="DE1018">
        <v>0</v>
      </c>
      <c r="DF1018" t="s">
        <v>2691</v>
      </c>
      <c r="DG1018">
        <v>0</v>
      </c>
      <c r="DH1018" t="s">
        <v>2691</v>
      </c>
      <c r="EN1018">
        <v>0</v>
      </c>
      <c r="EO1018" t="s">
        <v>2691</v>
      </c>
      <c r="EP1018">
        <v>0</v>
      </c>
      <c r="EQ1018" t="s">
        <v>2691</v>
      </c>
      <c r="FW1018">
        <v>0</v>
      </c>
      <c r="FX1018" t="s">
        <v>2691</v>
      </c>
      <c r="FY1018">
        <v>0</v>
      </c>
      <c r="FZ1018">
        <v>20</v>
      </c>
      <c r="GA1018">
        <v>0</v>
      </c>
      <c r="GB1018">
        <v>0</v>
      </c>
      <c r="GC1018">
        <v>4</v>
      </c>
      <c r="GD1018">
        <v>0</v>
      </c>
      <c r="GE1018">
        <v>4</v>
      </c>
      <c r="GF1018" s="207">
        <v>1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1</v>
      </c>
      <c r="GM1018">
        <v>0</v>
      </c>
      <c r="GN1018">
        <v>0</v>
      </c>
      <c r="GO1018">
        <v>0</v>
      </c>
      <c r="GP1018">
        <v>1</v>
      </c>
      <c r="GQ1018">
        <v>0</v>
      </c>
      <c r="GR1018">
        <v>0</v>
      </c>
      <c r="GS1018">
        <v>0</v>
      </c>
      <c r="GT1018">
        <v>1</v>
      </c>
      <c r="GU1018">
        <v>0</v>
      </c>
      <c r="GV1018">
        <v>0</v>
      </c>
      <c r="GW1018">
        <v>0</v>
      </c>
      <c r="GX1018">
        <v>0</v>
      </c>
      <c r="GY1018">
        <v>1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 s="2">
        <v>0</v>
      </c>
      <c r="HM1018">
        <v>0</v>
      </c>
      <c r="HN1018" s="2">
        <v>0.12903225806451613</v>
      </c>
      <c r="HO1018" s="2">
        <v>0</v>
      </c>
    </row>
    <row r="1019" spans="1:223" x14ac:dyDescent="0.2">
      <c r="A1019">
        <v>1016</v>
      </c>
      <c r="B1019">
        <v>0.25182573659027963</v>
      </c>
      <c r="C1019" s="69" t="s">
        <v>6499</v>
      </c>
      <c r="D1019" s="2" t="s">
        <v>5889</v>
      </c>
      <c r="E1019" s="2" t="s">
        <v>4882</v>
      </c>
      <c r="F1019" s="4" t="s">
        <v>3015</v>
      </c>
      <c r="G1019" s="2" t="s">
        <v>720</v>
      </c>
      <c r="H1019" s="2">
        <v>0</v>
      </c>
      <c r="I1019" s="2" t="s">
        <v>2883</v>
      </c>
      <c r="J1019" s="2">
        <v>1242.75</v>
      </c>
      <c r="K1019">
        <v>4971</v>
      </c>
      <c r="L1019">
        <v>1413</v>
      </c>
      <c r="M1019" t="s">
        <v>3305</v>
      </c>
      <c r="N1019">
        <v>0.28424864212432105</v>
      </c>
      <c r="O1019">
        <v>1208.9478905259698</v>
      </c>
      <c r="P1019" t="s">
        <v>3305</v>
      </c>
      <c r="Q1019">
        <v>0.2521536162109872</v>
      </c>
      <c r="R1019">
        <v>0</v>
      </c>
      <c r="S1019">
        <v>0</v>
      </c>
      <c r="T1019" t="s">
        <v>2691</v>
      </c>
      <c r="V1019">
        <v>0</v>
      </c>
      <c r="W1019" t="s">
        <v>2691</v>
      </c>
      <c r="X1019">
        <v>0</v>
      </c>
      <c r="Y1019">
        <v>4</v>
      </c>
      <c r="Z1019">
        <v>1</v>
      </c>
      <c r="AA1019">
        <v>1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2691</v>
      </c>
      <c r="AJ1019">
        <v>0</v>
      </c>
      <c r="AK1019" s="207">
        <v>100</v>
      </c>
      <c r="AL1019">
        <v>1</v>
      </c>
      <c r="AM1019">
        <v>276.39681627906975</v>
      </c>
      <c r="AN1019">
        <v>100</v>
      </c>
      <c r="AO1019">
        <v>3</v>
      </c>
      <c r="AP1019">
        <v>1</v>
      </c>
      <c r="BV1019">
        <v>0</v>
      </c>
      <c r="BW1019">
        <v>0</v>
      </c>
      <c r="BX1019">
        <v>1</v>
      </c>
      <c r="BY1019">
        <v>1</v>
      </c>
      <c r="DE1019">
        <v>1</v>
      </c>
      <c r="DF1019">
        <v>1</v>
      </c>
      <c r="DG1019">
        <v>0</v>
      </c>
      <c r="DH1019" t="s">
        <v>2691</v>
      </c>
      <c r="EN1019">
        <v>0</v>
      </c>
      <c r="EO1019" t="s">
        <v>2691</v>
      </c>
      <c r="EP1019">
        <v>0</v>
      </c>
      <c r="EQ1019" t="s">
        <v>2691</v>
      </c>
      <c r="FW1019">
        <v>0</v>
      </c>
      <c r="FX1019" t="s">
        <v>2691</v>
      </c>
      <c r="FY1019">
        <v>4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 s="207" t="s">
        <v>2691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 s="2">
        <v>0</v>
      </c>
      <c r="HM1019">
        <v>0</v>
      </c>
      <c r="HN1019" s="2">
        <v>9.6774193548387094E-2</v>
      </c>
      <c r="HO1019" s="2">
        <v>3.2258064516129031E-2</v>
      </c>
    </row>
    <row r="1020" spans="1:223" x14ac:dyDescent="0.2">
      <c r="A1020">
        <v>1017</v>
      </c>
      <c r="B1020">
        <v>-0.1454545454545455</v>
      </c>
      <c r="C1020" s="69" t="s">
        <v>6470</v>
      </c>
      <c r="D1020" s="2" t="s">
        <v>4522</v>
      </c>
      <c r="E1020" s="2" t="s">
        <v>3502</v>
      </c>
      <c r="F1020" s="4" t="s">
        <v>3503</v>
      </c>
      <c r="G1020" s="2" t="s">
        <v>2984</v>
      </c>
      <c r="H1020" s="2">
        <v>0</v>
      </c>
      <c r="I1020" s="2" t="s">
        <v>2587</v>
      </c>
      <c r="J1020" s="2">
        <v>6501.666666666667</v>
      </c>
      <c r="K1020">
        <v>78020</v>
      </c>
      <c r="L1020">
        <v>1410</v>
      </c>
      <c r="M1020" t="s">
        <v>3305</v>
      </c>
      <c r="N1020">
        <v>1.8072289156626505E-2</v>
      </c>
      <c r="O1020">
        <v>-702.62009114230466</v>
      </c>
      <c r="P1020" t="s">
        <v>3305</v>
      </c>
      <c r="Q1020">
        <v>-1.0714528593508481E-2</v>
      </c>
      <c r="R1020">
        <v>0</v>
      </c>
      <c r="S1020">
        <v>0</v>
      </c>
      <c r="T1020" t="s">
        <v>2691</v>
      </c>
      <c r="V1020">
        <v>0</v>
      </c>
      <c r="W1020" t="s">
        <v>2691</v>
      </c>
      <c r="X1020">
        <v>0</v>
      </c>
      <c r="Y1020">
        <v>12</v>
      </c>
      <c r="Z1020">
        <v>1</v>
      </c>
      <c r="AA1020">
        <v>1</v>
      </c>
      <c r="AB1020">
        <v>1.3333333333333333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2691</v>
      </c>
      <c r="AJ1020">
        <v>0</v>
      </c>
      <c r="AK1020" s="207">
        <v>133.33333333333331</v>
      </c>
      <c r="AL1020">
        <v>887</v>
      </c>
      <c r="AM1020">
        <v>2864855.0427112621</v>
      </c>
      <c r="AN1020">
        <v>100</v>
      </c>
      <c r="AO1020">
        <v>12</v>
      </c>
      <c r="AP1020">
        <v>1.3333333333333333</v>
      </c>
      <c r="BV1020">
        <v>887</v>
      </c>
      <c r="BW1020">
        <v>665.25</v>
      </c>
      <c r="BX1020">
        <v>0</v>
      </c>
      <c r="BY1020" t="s">
        <v>2691</v>
      </c>
      <c r="DE1020">
        <v>0</v>
      </c>
      <c r="DF1020" t="s">
        <v>2691</v>
      </c>
      <c r="DG1020">
        <v>0</v>
      </c>
      <c r="DH1020" t="s">
        <v>2691</v>
      </c>
      <c r="EN1020">
        <v>0</v>
      </c>
      <c r="EO1020" t="s">
        <v>2691</v>
      </c>
      <c r="EP1020">
        <v>0</v>
      </c>
      <c r="EQ1020" t="s">
        <v>2691</v>
      </c>
      <c r="FW1020">
        <v>0</v>
      </c>
      <c r="FX1020" t="s">
        <v>2691</v>
      </c>
      <c r="FY1020">
        <v>12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 s="207" t="s">
        <v>2691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 s="2">
        <v>0</v>
      </c>
      <c r="HM1020">
        <v>0</v>
      </c>
      <c r="HN1020" s="2">
        <v>0.38709677419354838</v>
      </c>
      <c r="HO1020" s="2">
        <v>0</v>
      </c>
    </row>
    <row r="1021" spans="1:223" x14ac:dyDescent="0.2">
      <c r="A1021">
        <v>1018</v>
      </c>
      <c r="B1021">
        <v>2</v>
      </c>
      <c r="C1021" s="69" t="s">
        <v>6470</v>
      </c>
      <c r="D1021" s="2" t="s">
        <v>4933</v>
      </c>
      <c r="E1021" s="2" t="s">
        <v>3201</v>
      </c>
      <c r="F1021" s="4" t="s">
        <v>3015</v>
      </c>
      <c r="G1021" s="2" t="s">
        <v>2984</v>
      </c>
      <c r="H1021" s="2">
        <v>0</v>
      </c>
      <c r="I1021" s="2" t="s">
        <v>401</v>
      </c>
      <c r="J1021" s="2">
        <v>364.28571428571428</v>
      </c>
      <c r="K1021">
        <v>5100</v>
      </c>
      <c r="L1021">
        <v>1409</v>
      </c>
      <c r="M1021" t="s">
        <v>3305</v>
      </c>
      <c r="N1021">
        <v>0.27627450980392154</v>
      </c>
      <c r="O1021">
        <v>1486.801978981772</v>
      </c>
      <c r="P1021" t="s">
        <v>3305</v>
      </c>
      <c r="Q1021">
        <v>0.30648983297022514</v>
      </c>
      <c r="R1021">
        <v>0</v>
      </c>
      <c r="S1021">
        <v>0</v>
      </c>
      <c r="T1021" t="s">
        <v>2691</v>
      </c>
      <c r="V1021">
        <v>12</v>
      </c>
      <c r="W1021">
        <v>394.82823762376233</v>
      </c>
      <c r="X1021">
        <v>4737.938851485148</v>
      </c>
      <c r="Y1021">
        <v>14</v>
      </c>
      <c r="Z1021">
        <v>1</v>
      </c>
      <c r="AA1021">
        <v>1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2.5714285714285712</v>
      </c>
      <c r="AH1021">
        <v>2232</v>
      </c>
      <c r="AI1021">
        <v>46133</v>
      </c>
      <c r="AJ1021">
        <v>2904</v>
      </c>
      <c r="AK1021" s="207">
        <v>0</v>
      </c>
      <c r="AL1021">
        <v>12</v>
      </c>
      <c r="AM1021">
        <v>4737.938851485148</v>
      </c>
      <c r="AN1021">
        <v>100</v>
      </c>
      <c r="AO1021">
        <v>3</v>
      </c>
      <c r="AP1021">
        <v>1</v>
      </c>
      <c r="BV1021">
        <v>0</v>
      </c>
      <c r="BW1021">
        <v>0</v>
      </c>
      <c r="BX1021">
        <v>0</v>
      </c>
      <c r="BY1021" t="s">
        <v>2691</v>
      </c>
      <c r="DE1021">
        <v>0</v>
      </c>
      <c r="DF1021" t="s">
        <v>2691</v>
      </c>
      <c r="DG1021">
        <v>0</v>
      </c>
      <c r="DH1021" t="s">
        <v>2691</v>
      </c>
      <c r="EN1021">
        <v>0</v>
      </c>
      <c r="EO1021" t="s">
        <v>2691</v>
      </c>
      <c r="EP1021">
        <v>0</v>
      </c>
      <c r="EQ1021" t="s">
        <v>2691</v>
      </c>
      <c r="FW1021">
        <v>0</v>
      </c>
      <c r="FX1021" t="s">
        <v>2691</v>
      </c>
      <c r="FY1021">
        <v>3</v>
      </c>
      <c r="FZ1021">
        <v>12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 s="207" t="s">
        <v>2691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 s="2">
        <v>0</v>
      </c>
      <c r="HM1021">
        <v>11</v>
      </c>
      <c r="HN1021" s="2">
        <v>9.6774193548387094E-2</v>
      </c>
      <c r="HO1021" s="2">
        <v>0</v>
      </c>
    </row>
    <row r="1022" spans="1:223" x14ac:dyDescent="0.2">
      <c r="A1022">
        <v>1019</v>
      </c>
      <c r="B1022">
        <v>0.15513754045307437</v>
      </c>
      <c r="C1022" s="69" t="s">
        <v>6464</v>
      </c>
      <c r="D1022" s="2">
        <v>0</v>
      </c>
      <c r="E1022" s="2">
        <v>0</v>
      </c>
      <c r="F1022" s="4" t="s">
        <v>3620</v>
      </c>
      <c r="G1022" s="2" t="s">
        <v>3328</v>
      </c>
      <c r="H1022" s="2">
        <v>130570</v>
      </c>
      <c r="I1022" s="2" t="s">
        <v>3621</v>
      </c>
      <c r="J1022" s="2">
        <v>259.59090909090907</v>
      </c>
      <c r="K1022">
        <v>11422</v>
      </c>
      <c r="L1022">
        <v>1402</v>
      </c>
      <c r="M1022" t="s">
        <v>3305</v>
      </c>
      <c r="N1022">
        <v>0.12274557870775696</v>
      </c>
      <c r="O1022">
        <v>953.64487058742213</v>
      </c>
      <c r="P1022" t="s">
        <v>3305</v>
      </c>
      <c r="Q1022">
        <v>8.1899246518707405E-2</v>
      </c>
      <c r="R1022">
        <v>0</v>
      </c>
      <c r="S1022">
        <v>0</v>
      </c>
      <c r="T1022">
        <v>0</v>
      </c>
      <c r="V1022">
        <v>132</v>
      </c>
      <c r="W1022">
        <v>151.43850872817956</v>
      </c>
      <c r="X1022">
        <v>19989.883152119703</v>
      </c>
      <c r="Y1022">
        <v>44</v>
      </c>
      <c r="Z1022">
        <v>2</v>
      </c>
      <c r="AA1022">
        <v>2.1818181818181817</v>
      </c>
      <c r="AB1022">
        <v>2.75</v>
      </c>
      <c r="AC1022">
        <v>0</v>
      </c>
      <c r="AD1022">
        <v>0</v>
      </c>
      <c r="AE1022">
        <v>0</v>
      </c>
      <c r="AF1022">
        <v>0</v>
      </c>
      <c r="AG1022">
        <v>48</v>
      </c>
      <c r="AH1022">
        <v>0</v>
      </c>
      <c r="AI1022" t="s">
        <v>2691</v>
      </c>
      <c r="AJ1022">
        <v>0</v>
      </c>
      <c r="AK1022" s="207">
        <v>74.25</v>
      </c>
      <c r="AL1022">
        <v>132</v>
      </c>
      <c r="AM1022">
        <v>19989.883152119703</v>
      </c>
      <c r="AN1022">
        <v>75</v>
      </c>
      <c r="AO1022">
        <v>4</v>
      </c>
      <c r="AP1022">
        <v>2</v>
      </c>
      <c r="BV1022">
        <v>0</v>
      </c>
      <c r="BW1022">
        <v>0</v>
      </c>
      <c r="BX1022">
        <v>0</v>
      </c>
      <c r="BY1022" t="s">
        <v>2691</v>
      </c>
      <c r="DE1022">
        <v>0</v>
      </c>
      <c r="DF1022" t="s">
        <v>2691</v>
      </c>
      <c r="DG1022">
        <v>0</v>
      </c>
      <c r="DH1022" t="s">
        <v>2691</v>
      </c>
      <c r="EN1022">
        <v>0</v>
      </c>
      <c r="EO1022" t="s">
        <v>2691</v>
      </c>
      <c r="EP1022">
        <v>0</v>
      </c>
      <c r="EQ1022" t="s">
        <v>2691</v>
      </c>
      <c r="FW1022">
        <v>0</v>
      </c>
      <c r="FX1022" t="s">
        <v>2691</v>
      </c>
      <c r="FY1022">
        <v>4</v>
      </c>
      <c r="FZ1022">
        <v>132</v>
      </c>
      <c r="GA1022">
        <v>20</v>
      </c>
      <c r="GB1022">
        <v>0</v>
      </c>
      <c r="GC1022">
        <v>20</v>
      </c>
      <c r="GD1022">
        <v>0</v>
      </c>
      <c r="GE1022">
        <v>40</v>
      </c>
      <c r="GF1022" s="207">
        <v>2.5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2</v>
      </c>
      <c r="GM1022">
        <v>0</v>
      </c>
      <c r="GN1022">
        <v>4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4</v>
      </c>
      <c r="GU1022">
        <v>0</v>
      </c>
      <c r="GV1022">
        <v>2</v>
      </c>
      <c r="GW1022">
        <v>4</v>
      </c>
      <c r="GX1022">
        <v>2</v>
      </c>
      <c r="GY1022">
        <v>2</v>
      </c>
      <c r="GZ1022">
        <v>2</v>
      </c>
      <c r="HA1022">
        <v>4</v>
      </c>
      <c r="HB1022">
        <v>0</v>
      </c>
      <c r="HC1022">
        <v>2</v>
      </c>
      <c r="HD1022">
        <v>0</v>
      </c>
      <c r="HE1022">
        <v>2</v>
      </c>
      <c r="HF1022">
        <v>2</v>
      </c>
      <c r="HG1022">
        <v>0</v>
      </c>
      <c r="HH1022">
        <v>2</v>
      </c>
      <c r="HI1022">
        <v>2</v>
      </c>
      <c r="HJ1022">
        <v>2</v>
      </c>
      <c r="HK1022">
        <v>2</v>
      </c>
      <c r="HL1022" s="2">
        <v>0</v>
      </c>
      <c r="HM1022">
        <v>0</v>
      </c>
      <c r="HN1022" s="2">
        <v>0.77419354838709675</v>
      </c>
      <c r="HO1022" s="2">
        <v>0</v>
      </c>
    </row>
    <row r="1023" spans="1:223" x14ac:dyDescent="0.2">
      <c r="A1023">
        <v>1020</v>
      </c>
      <c r="B1023">
        <v>-9.8475420037336669E-2</v>
      </c>
      <c r="C1023" s="69" t="s">
        <v>6487</v>
      </c>
      <c r="D1023" s="2" t="s">
        <v>5740</v>
      </c>
      <c r="E1023" s="2">
        <v>0</v>
      </c>
      <c r="F1023" s="4" t="s">
        <v>3015</v>
      </c>
      <c r="G1023" s="2" t="s">
        <v>3395</v>
      </c>
      <c r="H1023" s="2">
        <v>0</v>
      </c>
      <c r="I1023" s="2" t="s">
        <v>2349</v>
      </c>
      <c r="J1023" s="2">
        <v>3219.4444444444443</v>
      </c>
      <c r="K1023">
        <v>28975</v>
      </c>
      <c r="L1023">
        <v>1392</v>
      </c>
      <c r="M1023" t="s">
        <v>3305</v>
      </c>
      <c r="N1023">
        <v>4.8041415012942193E-2</v>
      </c>
      <c r="O1023">
        <v>-223.62554532871539</v>
      </c>
      <c r="P1023" t="s">
        <v>3305</v>
      </c>
      <c r="Q1023">
        <v>-7.2384853168469291E-3</v>
      </c>
      <c r="R1023">
        <v>0</v>
      </c>
      <c r="S1023">
        <v>0</v>
      </c>
      <c r="T1023" t="s">
        <v>2691</v>
      </c>
      <c r="V1023">
        <v>0</v>
      </c>
      <c r="W1023" t="s">
        <v>2691</v>
      </c>
      <c r="X1023">
        <v>0</v>
      </c>
      <c r="Y1023">
        <v>9</v>
      </c>
      <c r="Z1023">
        <v>1</v>
      </c>
      <c r="AA1023">
        <v>1</v>
      </c>
      <c r="AB1023">
        <v>1.125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2691</v>
      </c>
      <c r="AJ1023">
        <v>0</v>
      </c>
      <c r="AK1023" s="207">
        <v>112.5</v>
      </c>
      <c r="AL1023">
        <v>78</v>
      </c>
      <c r="AM1023">
        <v>161165.39942954158</v>
      </c>
      <c r="AN1023">
        <v>100</v>
      </c>
      <c r="AO1023">
        <v>9</v>
      </c>
      <c r="AP1023">
        <v>1.125</v>
      </c>
      <c r="BV1023">
        <v>78</v>
      </c>
      <c r="BW1023">
        <v>69.333333333333329</v>
      </c>
      <c r="BX1023">
        <v>0</v>
      </c>
      <c r="BY1023" t="s">
        <v>2691</v>
      </c>
      <c r="DE1023">
        <v>0</v>
      </c>
      <c r="DF1023" t="s">
        <v>2691</v>
      </c>
      <c r="DG1023">
        <v>0</v>
      </c>
      <c r="DH1023" t="s">
        <v>2691</v>
      </c>
      <c r="EN1023">
        <v>0</v>
      </c>
      <c r="EO1023" t="s">
        <v>2691</v>
      </c>
      <c r="EP1023">
        <v>0</v>
      </c>
      <c r="EQ1023" t="s">
        <v>2691</v>
      </c>
      <c r="FW1023">
        <v>0</v>
      </c>
      <c r="FX1023" t="s">
        <v>2691</v>
      </c>
      <c r="FY1023">
        <v>9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 s="207" t="s">
        <v>2691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 s="2">
        <v>0</v>
      </c>
      <c r="HM1023">
        <v>0</v>
      </c>
      <c r="HN1023" s="2">
        <v>0.29032258064516131</v>
      </c>
      <c r="HO1023" s="2">
        <v>0</v>
      </c>
    </row>
    <row r="1024" spans="1:223" x14ac:dyDescent="0.2">
      <c r="A1024">
        <v>1021</v>
      </c>
      <c r="B1024">
        <v>-0.50022737608003642</v>
      </c>
      <c r="C1024" s="69" t="s">
        <v>6470</v>
      </c>
      <c r="D1024" s="2" t="s">
        <v>4549</v>
      </c>
      <c r="E1024" s="2" t="s">
        <v>3837</v>
      </c>
      <c r="F1024" s="4" t="s">
        <v>2284</v>
      </c>
      <c r="G1024" s="2" t="s">
        <v>2984</v>
      </c>
      <c r="H1024" s="2">
        <v>0</v>
      </c>
      <c r="I1024" s="2" t="s">
        <v>2388</v>
      </c>
      <c r="J1024" s="2">
        <v>1099</v>
      </c>
      <c r="K1024">
        <v>7693</v>
      </c>
      <c r="L1024">
        <v>1329</v>
      </c>
      <c r="M1024" t="s">
        <v>3305</v>
      </c>
      <c r="N1024">
        <v>0.17275445209931106</v>
      </c>
      <c r="O1024">
        <v>332.10507149682587</v>
      </c>
      <c r="P1024" t="s">
        <v>3305</v>
      </c>
      <c r="Q1024">
        <v>4.6665793528505389E-2</v>
      </c>
      <c r="R1024">
        <v>0</v>
      </c>
      <c r="S1024">
        <v>0</v>
      </c>
      <c r="T1024" t="s">
        <v>2691</v>
      </c>
      <c r="V1024">
        <v>0</v>
      </c>
      <c r="W1024" t="s">
        <v>2691</v>
      </c>
      <c r="X1024">
        <v>0</v>
      </c>
      <c r="Y1024">
        <v>7</v>
      </c>
      <c r="Z1024" t="s">
        <v>2691</v>
      </c>
      <c r="AA1024">
        <v>1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2691</v>
      </c>
      <c r="AJ1024">
        <v>0</v>
      </c>
      <c r="AK1024" s="207">
        <v>100</v>
      </c>
      <c r="AL1024">
        <v>0</v>
      </c>
      <c r="AM1024">
        <v>0</v>
      </c>
      <c r="AN1024">
        <v>100</v>
      </c>
      <c r="AO1024">
        <v>7</v>
      </c>
      <c r="AP1024">
        <v>1</v>
      </c>
      <c r="BV1024">
        <v>0</v>
      </c>
      <c r="BW1024">
        <v>0</v>
      </c>
      <c r="BX1024">
        <v>0</v>
      </c>
      <c r="BY1024" t="s">
        <v>2691</v>
      </c>
      <c r="DE1024">
        <v>0</v>
      </c>
      <c r="DF1024" t="s">
        <v>2691</v>
      </c>
      <c r="DG1024">
        <v>0</v>
      </c>
      <c r="DH1024" t="s">
        <v>2691</v>
      </c>
      <c r="EN1024">
        <v>0</v>
      </c>
      <c r="EO1024" t="s">
        <v>2691</v>
      </c>
      <c r="EP1024">
        <v>0</v>
      </c>
      <c r="EQ1024" t="s">
        <v>2691</v>
      </c>
      <c r="FW1024">
        <v>0</v>
      </c>
      <c r="FX1024" t="s">
        <v>2691</v>
      </c>
      <c r="FY1024">
        <v>7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 s="207" t="s">
        <v>2691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 s="2">
        <v>0</v>
      </c>
      <c r="HM1024">
        <v>0</v>
      </c>
      <c r="HN1024" s="2">
        <v>0.22580645161290322</v>
      </c>
      <c r="HO1024" s="2">
        <v>0</v>
      </c>
    </row>
    <row r="1025" spans="1:223" x14ac:dyDescent="0.2">
      <c r="A1025">
        <v>1022</v>
      </c>
      <c r="B1025">
        <v>-0.59360979361620303</v>
      </c>
      <c r="C1025" s="69" t="s">
        <v>6470</v>
      </c>
      <c r="D1025" s="2" t="s">
        <v>5079</v>
      </c>
      <c r="E1025" s="2" t="s">
        <v>3800</v>
      </c>
      <c r="F1025" s="4" t="s">
        <v>964</v>
      </c>
      <c r="G1025" s="2" t="s">
        <v>2984</v>
      </c>
      <c r="H1025" s="2">
        <v>0</v>
      </c>
      <c r="I1025" s="2" t="s">
        <v>1244</v>
      </c>
      <c r="J1025" s="2">
        <v>5072.3999999999996</v>
      </c>
      <c r="K1025">
        <v>25362</v>
      </c>
      <c r="L1025">
        <v>1325</v>
      </c>
      <c r="M1025" t="s">
        <v>3305</v>
      </c>
      <c r="N1025">
        <v>5.2243513918460688E-2</v>
      </c>
      <c r="O1025">
        <v>-777.34021215640644</v>
      </c>
      <c r="P1025" t="s">
        <v>3305</v>
      </c>
      <c r="Q1025">
        <v>-3.0885227585310912E-2</v>
      </c>
      <c r="R1025">
        <v>0</v>
      </c>
      <c r="S1025">
        <v>0</v>
      </c>
      <c r="T1025" t="s">
        <v>2691</v>
      </c>
      <c r="V1025">
        <v>5</v>
      </c>
      <c r="W1025">
        <v>2376.4546947368422</v>
      </c>
      <c r="X1025">
        <v>11882.27347368421</v>
      </c>
      <c r="Y1025">
        <v>5</v>
      </c>
      <c r="Z1025" t="s">
        <v>2691</v>
      </c>
      <c r="AA1025">
        <v>1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5</v>
      </c>
      <c r="AH1025">
        <v>0</v>
      </c>
      <c r="AI1025" t="s">
        <v>2691</v>
      </c>
      <c r="AJ1025">
        <v>0</v>
      </c>
      <c r="AK1025" s="207">
        <v>95</v>
      </c>
      <c r="AL1025">
        <v>6</v>
      </c>
      <c r="AM1025">
        <v>14258.728168421052</v>
      </c>
      <c r="AN1025">
        <v>100</v>
      </c>
      <c r="AO1025">
        <v>4</v>
      </c>
      <c r="AP1025">
        <v>1</v>
      </c>
      <c r="BV1025">
        <v>0</v>
      </c>
      <c r="BW1025">
        <v>0</v>
      </c>
      <c r="BX1025">
        <v>1</v>
      </c>
      <c r="BY1025">
        <v>1</v>
      </c>
      <c r="DE1025">
        <v>1</v>
      </c>
      <c r="DF1025">
        <v>1</v>
      </c>
      <c r="DG1025">
        <v>0</v>
      </c>
      <c r="DH1025" t="s">
        <v>2691</v>
      </c>
      <c r="EN1025">
        <v>0</v>
      </c>
      <c r="EO1025" t="s">
        <v>2691</v>
      </c>
      <c r="EP1025">
        <v>0</v>
      </c>
      <c r="EQ1025" t="s">
        <v>2691</v>
      </c>
      <c r="FW1025">
        <v>0</v>
      </c>
      <c r="FX1025" t="s">
        <v>2691</v>
      </c>
      <c r="FY1025">
        <v>5</v>
      </c>
      <c r="FZ1025">
        <v>5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 s="207" t="s">
        <v>2691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 s="2">
        <v>0</v>
      </c>
      <c r="HM1025">
        <v>0</v>
      </c>
      <c r="HN1025" s="2">
        <v>0.12903225806451613</v>
      </c>
      <c r="HO1025" s="2">
        <v>3.2258064516129031E-2</v>
      </c>
    </row>
    <row r="1026" spans="1:223" x14ac:dyDescent="0.2">
      <c r="A1026">
        <v>1023</v>
      </c>
      <c r="B1026">
        <v>0.55930614158462255</v>
      </c>
      <c r="C1026" s="69" t="s">
        <v>6469</v>
      </c>
      <c r="D1026" s="2" t="s">
        <v>4468</v>
      </c>
      <c r="E1026" s="2" t="s">
        <v>3598</v>
      </c>
      <c r="F1026" s="4" t="s">
        <v>2284</v>
      </c>
      <c r="G1026" s="2" t="s">
        <v>2984</v>
      </c>
      <c r="H1026" s="2">
        <v>0</v>
      </c>
      <c r="I1026" s="2" t="s">
        <v>2507</v>
      </c>
      <c r="J1026" s="2">
        <v>739.11111111111109</v>
      </c>
      <c r="K1026">
        <v>6652</v>
      </c>
      <c r="L1026">
        <v>1319</v>
      </c>
      <c r="M1026" t="s">
        <v>3305</v>
      </c>
      <c r="N1026">
        <v>0.19828622970535179</v>
      </c>
      <c r="O1026">
        <v>-1690.6565735838617</v>
      </c>
      <c r="P1026" t="s">
        <v>3305</v>
      </c>
      <c r="Q1026">
        <v>-0.26792907108290626</v>
      </c>
      <c r="R1026">
        <v>671.16</v>
      </c>
      <c r="S1026">
        <v>671.16</v>
      </c>
      <c r="T1026" t="s">
        <v>2691</v>
      </c>
      <c r="V1026">
        <v>0</v>
      </c>
      <c r="W1026" t="s">
        <v>2691</v>
      </c>
      <c r="X1026">
        <v>0</v>
      </c>
      <c r="Y1026">
        <v>9</v>
      </c>
      <c r="Z1026">
        <v>1.3333333333333333</v>
      </c>
      <c r="AA1026">
        <v>1.25</v>
      </c>
      <c r="AB1026">
        <v>1.2857142857142858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3900</v>
      </c>
      <c r="AI1026">
        <v>46090</v>
      </c>
      <c r="AJ1026">
        <v>2500</v>
      </c>
      <c r="AK1026" s="207">
        <v>0</v>
      </c>
      <c r="AL1026">
        <v>0</v>
      </c>
      <c r="AM1026">
        <v>0</v>
      </c>
      <c r="AN1026">
        <v>100</v>
      </c>
      <c r="AO1026">
        <v>7</v>
      </c>
      <c r="AP1026">
        <v>1.1666666666666667</v>
      </c>
      <c r="BV1026">
        <v>0</v>
      </c>
      <c r="BW1026">
        <v>0</v>
      </c>
      <c r="BX1026">
        <v>2</v>
      </c>
      <c r="BY1026">
        <v>1</v>
      </c>
      <c r="DE1026">
        <v>0</v>
      </c>
      <c r="DF1026">
        <v>0</v>
      </c>
      <c r="DG1026">
        <v>0</v>
      </c>
      <c r="DH1026" t="s">
        <v>2691</v>
      </c>
      <c r="EN1026">
        <v>0</v>
      </c>
      <c r="EO1026" t="s">
        <v>2691</v>
      </c>
      <c r="EP1026">
        <v>0</v>
      </c>
      <c r="EQ1026" t="s">
        <v>2691</v>
      </c>
      <c r="FW1026">
        <v>0</v>
      </c>
      <c r="FX1026" t="s">
        <v>2691</v>
      </c>
      <c r="FY1026">
        <v>9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 s="207" t="s">
        <v>2691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 s="2">
        <v>0</v>
      </c>
      <c r="HM1026">
        <v>0</v>
      </c>
      <c r="HN1026" s="2">
        <v>0.22580645161290322</v>
      </c>
      <c r="HO1026" s="2">
        <v>6.4516129032258063E-2</v>
      </c>
    </row>
    <row r="1027" spans="1:223" x14ac:dyDescent="0.2">
      <c r="A1027">
        <v>1024</v>
      </c>
      <c r="B1027" t="s">
        <v>3143</v>
      </c>
      <c r="C1027" s="69" t="s">
        <v>6466</v>
      </c>
      <c r="D1027" s="2" t="s">
        <v>5286</v>
      </c>
      <c r="E1027" s="2" t="s">
        <v>3419</v>
      </c>
      <c r="F1027" s="4" t="s">
        <v>743</v>
      </c>
      <c r="G1027" s="2" t="s">
        <v>2984</v>
      </c>
      <c r="H1027" s="2">
        <v>0</v>
      </c>
      <c r="I1027" s="2" t="s">
        <v>1488</v>
      </c>
      <c r="J1027" s="2">
        <v>988.125</v>
      </c>
      <c r="K1027">
        <v>7905</v>
      </c>
      <c r="L1027">
        <v>1313</v>
      </c>
      <c r="M1027" t="s">
        <v>3305</v>
      </c>
      <c r="N1027">
        <v>0.16609740670461734</v>
      </c>
      <c r="O1027">
        <v>1268.8050156258355</v>
      </c>
      <c r="P1027" t="s">
        <v>3305</v>
      </c>
      <c r="Q1027">
        <v>0.15219610526258412</v>
      </c>
      <c r="R1027">
        <v>0</v>
      </c>
      <c r="S1027" t="s">
        <v>2691</v>
      </c>
      <c r="T1027">
        <v>0</v>
      </c>
      <c r="V1027">
        <v>16</v>
      </c>
      <c r="W1027">
        <v>1181.5810720461095</v>
      </c>
      <c r="X1027">
        <v>18905.297152737752</v>
      </c>
      <c r="Y1027">
        <v>8</v>
      </c>
      <c r="Z1027">
        <v>1.5</v>
      </c>
      <c r="AA1027">
        <v>1.5</v>
      </c>
      <c r="AB1027">
        <v>1.5</v>
      </c>
      <c r="AC1027">
        <v>0</v>
      </c>
      <c r="AD1027">
        <v>0</v>
      </c>
      <c r="AE1027">
        <v>0</v>
      </c>
      <c r="AF1027">
        <v>0</v>
      </c>
      <c r="AG1027">
        <v>4</v>
      </c>
      <c r="AH1027">
        <v>0</v>
      </c>
      <c r="AI1027" t="s">
        <v>2691</v>
      </c>
      <c r="AJ1027">
        <v>0</v>
      </c>
      <c r="AK1027" s="207">
        <v>134</v>
      </c>
      <c r="AL1027">
        <v>16</v>
      </c>
      <c r="AM1027">
        <v>18905.297152737752</v>
      </c>
      <c r="AN1027">
        <v>100</v>
      </c>
      <c r="AO1027">
        <v>0</v>
      </c>
      <c r="AP1027" t="s">
        <v>2691</v>
      </c>
      <c r="BV1027">
        <v>0</v>
      </c>
      <c r="BW1027" t="s">
        <v>2691</v>
      </c>
      <c r="BX1027">
        <v>0</v>
      </c>
      <c r="BY1027" t="s">
        <v>2691</v>
      </c>
      <c r="DE1027">
        <v>0</v>
      </c>
      <c r="DF1027" t="s">
        <v>2691</v>
      </c>
      <c r="DG1027">
        <v>0</v>
      </c>
      <c r="DH1027" t="s">
        <v>2691</v>
      </c>
      <c r="EN1027">
        <v>0</v>
      </c>
      <c r="EO1027" t="s">
        <v>2691</v>
      </c>
      <c r="EP1027">
        <v>0</v>
      </c>
      <c r="EQ1027" t="s">
        <v>2691</v>
      </c>
      <c r="FW1027">
        <v>0</v>
      </c>
      <c r="FX1027" t="s">
        <v>2691</v>
      </c>
      <c r="FY1027">
        <v>0</v>
      </c>
      <c r="FZ1027">
        <v>16</v>
      </c>
      <c r="GA1027">
        <v>0</v>
      </c>
      <c r="GB1027">
        <v>0</v>
      </c>
      <c r="GC1027">
        <v>3</v>
      </c>
      <c r="GD1027">
        <v>0</v>
      </c>
      <c r="GE1027">
        <v>3</v>
      </c>
      <c r="GF1027" s="207">
        <v>1.5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2</v>
      </c>
      <c r="HI1027">
        <v>0</v>
      </c>
      <c r="HJ1027">
        <v>0</v>
      </c>
      <c r="HK1027">
        <v>1</v>
      </c>
      <c r="HL1027" s="2">
        <v>0</v>
      </c>
      <c r="HM1027">
        <v>5</v>
      </c>
      <c r="HN1027" s="2">
        <v>9.6774193548387094E-2</v>
      </c>
      <c r="HO1027" s="2">
        <v>0</v>
      </c>
    </row>
    <row r="1028" spans="1:223" x14ac:dyDescent="0.2">
      <c r="A1028">
        <v>1025</v>
      </c>
      <c r="B1028">
        <v>-0.17077146165173507</v>
      </c>
      <c r="C1028" s="69" t="s">
        <v>6465</v>
      </c>
      <c r="D1028" s="2" t="s">
        <v>5095</v>
      </c>
      <c r="E1028" s="2" t="s">
        <v>3545</v>
      </c>
      <c r="F1028" s="4" t="s">
        <v>3546</v>
      </c>
      <c r="G1028" s="2" t="s">
        <v>2984</v>
      </c>
      <c r="H1028" s="2">
        <v>0</v>
      </c>
      <c r="I1028" s="2" t="s">
        <v>1225</v>
      </c>
      <c r="J1028" s="2">
        <v>5269.2142857142853</v>
      </c>
      <c r="K1028">
        <v>73769</v>
      </c>
      <c r="L1028">
        <v>1290</v>
      </c>
      <c r="M1028" t="s">
        <v>3305</v>
      </c>
      <c r="N1028">
        <v>1.7487020293077037E-2</v>
      </c>
      <c r="O1028">
        <v>-2620.7831544695937</v>
      </c>
      <c r="P1028" t="s">
        <v>3305</v>
      </c>
      <c r="Q1028">
        <v>-3.5647276582652869E-2</v>
      </c>
      <c r="R1028">
        <v>0</v>
      </c>
      <c r="S1028">
        <v>0</v>
      </c>
      <c r="T1028" t="s">
        <v>2691</v>
      </c>
      <c r="V1028">
        <v>58</v>
      </c>
      <c r="W1028">
        <v>2701.145728682171</v>
      </c>
      <c r="X1028">
        <v>156666.45226356591</v>
      </c>
      <c r="Y1028">
        <v>14</v>
      </c>
      <c r="Z1028">
        <v>1</v>
      </c>
      <c r="AA1028">
        <v>1</v>
      </c>
      <c r="AB1028">
        <v>1.2727272727272727</v>
      </c>
      <c r="AC1028">
        <v>0</v>
      </c>
      <c r="AD1028">
        <v>0</v>
      </c>
      <c r="AE1028">
        <v>0</v>
      </c>
      <c r="AF1028">
        <v>0</v>
      </c>
      <c r="AG1028">
        <v>45.571428571428577</v>
      </c>
      <c r="AH1028">
        <v>0</v>
      </c>
      <c r="AI1028" t="s">
        <v>2691</v>
      </c>
      <c r="AJ1028">
        <v>0</v>
      </c>
      <c r="AK1028" s="207">
        <v>69.272727272727266</v>
      </c>
      <c r="AL1028">
        <v>59</v>
      </c>
      <c r="AM1028">
        <v>159367.59799224808</v>
      </c>
      <c r="AN1028">
        <v>100</v>
      </c>
      <c r="AO1028">
        <v>12</v>
      </c>
      <c r="AP1028">
        <v>1.3333333333333333</v>
      </c>
      <c r="BV1028">
        <v>1</v>
      </c>
      <c r="BW1028">
        <v>0.75</v>
      </c>
      <c r="BX1028">
        <v>2</v>
      </c>
      <c r="BY1028">
        <v>1</v>
      </c>
      <c r="DE1028">
        <v>0</v>
      </c>
      <c r="DF1028">
        <v>0</v>
      </c>
      <c r="DG1028">
        <v>0</v>
      </c>
      <c r="DH1028" t="s">
        <v>2691</v>
      </c>
      <c r="EN1028">
        <v>0</v>
      </c>
      <c r="EO1028" t="s">
        <v>2691</v>
      </c>
      <c r="EP1028">
        <v>0</v>
      </c>
      <c r="EQ1028" t="s">
        <v>2691</v>
      </c>
      <c r="FW1028">
        <v>0</v>
      </c>
      <c r="FX1028" t="s">
        <v>2691</v>
      </c>
      <c r="FY1028">
        <v>14</v>
      </c>
      <c r="FZ1028">
        <v>58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 s="207" t="s">
        <v>2691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 s="2">
        <v>0</v>
      </c>
      <c r="HM1028">
        <v>0</v>
      </c>
      <c r="HN1028" s="2">
        <v>0.38709677419354838</v>
      </c>
      <c r="HO1028" s="2">
        <v>6.4516129032258063E-2</v>
      </c>
    </row>
    <row r="1029" spans="1:223" x14ac:dyDescent="0.2">
      <c r="A1029">
        <v>1026</v>
      </c>
      <c r="B1029">
        <v>-0.16165391914428662</v>
      </c>
      <c r="C1029" s="69" t="s">
        <v>6464</v>
      </c>
      <c r="D1029" s="2">
        <v>0</v>
      </c>
      <c r="E1029" s="2">
        <v>0</v>
      </c>
      <c r="F1029" s="4" t="s">
        <v>2712</v>
      </c>
      <c r="G1029" s="2" t="s">
        <v>2981</v>
      </c>
      <c r="H1029" s="2">
        <v>964323</v>
      </c>
      <c r="I1029" s="2" t="s">
        <v>3902</v>
      </c>
      <c r="J1029" s="2">
        <v>80.541436464088392</v>
      </c>
      <c r="K1029">
        <v>14578</v>
      </c>
      <c r="L1029">
        <v>1276</v>
      </c>
      <c r="M1029" t="s">
        <v>3305</v>
      </c>
      <c r="N1029">
        <v>8.7529153519001229E-2</v>
      </c>
      <c r="O1029">
        <v>-40.797533703931059</v>
      </c>
      <c r="P1029" t="s">
        <v>3305</v>
      </c>
      <c r="Q1029">
        <v>-2.8259233580441279E-3</v>
      </c>
      <c r="R1029">
        <v>0</v>
      </c>
      <c r="S1029">
        <v>0</v>
      </c>
      <c r="T1029" t="s">
        <v>2691</v>
      </c>
      <c r="V1029">
        <v>238</v>
      </c>
      <c r="W1029">
        <v>42.617616383675902</v>
      </c>
      <c r="X1029">
        <v>10142.992699314864</v>
      </c>
      <c r="Y1029">
        <v>181</v>
      </c>
      <c r="Z1029">
        <v>9.1666666666666661</v>
      </c>
      <c r="AA1029">
        <v>8.3333333333333339</v>
      </c>
      <c r="AB1029">
        <v>9</v>
      </c>
      <c r="AC1029">
        <v>1</v>
      </c>
      <c r="AD1029">
        <v>0</v>
      </c>
      <c r="AE1029">
        <v>0</v>
      </c>
      <c r="AF1029">
        <v>1</v>
      </c>
      <c r="AG1029">
        <v>26.298342541436462</v>
      </c>
      <c r="AH1029">
        <v>0</v>
      </c>
      <c r="AI1029" t="s">
        <v>2691</v>
      </c>
      <c r="AJ1029">
        <v>0</v>
      </c>
      <c r="AK1029" s="207">
        <v>0</v>
      </c>
      <c r="AL1029">
        <v>1378</v>
      </c>
      <c r="AM1029">
        <v>58727.075376705383</v>
      </c>
      <c r="AN1029">
        <v>10</v>
      </c>
      <c r="AO1029">
        <v>175</v>
      </c>
      <c r="AP1029">
        <v>8.75</v>
      </c>
      <c r="BV1029">
        <v>1140</v>
      </c>
      <c r="BW1029">
        <v>130.28571428571428</v>
      </c>
      <c r="BX1029">
        <v>0</v>
      </c>
      <c r="BY1029" t="s">
        <v>2691</v>
      </c>
      <c r="DE1029">
        <v>0</v>
      </c>
      <c r="DF1029" t="s">
        <v>2691</v>
      </c>
      <c r="DG1029">
        <v>0</v>
      </c>
      <c r="DH1029" t="s">
        <v>2691</v>
      </c>
      <c r="EN1029">
        <v>0</v>
      </c>
      <c r="EO1029" t="s">
        <v>2691</v>
      </c>
      <c r="EP1029">
        <v>0</v>
      </c>
      <c r="EQ1029" t="s">
        <v>2691</v>
      </c>
      <c r="FW1029">
        <v>0</v>
      </c>
      <c r="FX1029" t="s">
        <v>2691</v>
      </c>
      <c r="FY1029">
        <v>175</v>
      </c>
      <c r="FZ1029">
        <v>238</v>
      </c>
      <c r="GA1029">
        <v>5</v>
      </c>
      <c r="GB1029">
        <v>0</v>
      </c>
      <c r="GC1029">
        <v>0</v>
      </c>
      <c r="GD1029">
        <v>0</v>
      </c>
      <c r="GE1029">
        <v>5</v>
      </c>
      <c r="GF1029" s="207">
        <v>5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5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 s="2">
        <v>0</v>
      </c>
      <c r="HM1029">
        <v>1</v>
      </c>
      <c r="HN1029" s="2">
        <v>5.645161290322581</v>
      </c>
      <c r="HO1029" s="2">
        <v>0</v>
      </c>
    </row>
    <row r="1030" spans="1:223" x14ac:dyDescent="0.2">
      <c r="A1030">
        <v>1027</v>
      </c>
      <c r="B1030">
        <v>-0.28565090070103827</v>
      </c>
      <c r="C1030" s="69" t="s">
        <v>6466</v>
      </c>
      <c r="D1030" s="2">
        <v>0</v>
      </c>
      <c r="E1030" s="2" t="s">
        <v>3594</v>
      </c>
      <c r="F1030" s="4" t="s">
        <v>3546</v>
      </c>
      <c r="G1030" s="2" t="s">
        <v>2984</v>
      </c>
      <c r="H1030" s="2">
        <v>0</v>
      </c>
      <c r="I1030" s="2" t="s">
        <v>1092</v>
      </c>
      <c r="J1030" s="2">
        <v>115</v>
      </c>
      <c r="K1030">
        <v>8050</v>
      </c>
      <c r="L1030">
        <v>1272</v>
      </c>
      <c r="M1030" t="s">
        <v>3305</v>
      </c>
      <c r="N1030">
        <v>0.15801242236024846</v>
      </c>
      <c r="O1030">
        <v>672.29511170961109</v>
      </c>
      <c r="P1030" t="s">
        <v>3305</v>
      </c>
      <c r="Q1030">
        <v>8.5989759834368615E-2</v>
      </c>
      <c r="R1030">
        <v>0</v>
      </c>
      <c r="S1030">
        <v>0</v>
      </c>
      <c r="T1030" t="s">
        <v>2691</v>
      </c>
      <c r="V1030">
        <v>5</v>
      </c>
      <c r="W1030">
        <v>44.616681801125701</v>
      </c>
      <c r="X1030">
        <v>223.08340900562851</v>
      </c>
      <c r="Y1030">
        <v>70</v>
      </c>
      <c r="Z1030">
        <v>2</v>
      </c>
      <c r="AA1030">
        <v>2.25</v>
      </c>
      <c r="AB1030">
        <v>3.8888888888888888</v>
      </c>
      <c r="AC1030">
        <v>0</v>
      </c>
      <c r="AD1030">
        <v>0</v>
      </c>
      <c r="AE1030">
        <v>0</v>
      </c>
      <c r="AF1030">
        <v>0</v>
      </c>
      <c r="AG1030">
        <v>1.2857142857142856</v>
      </c>
      <c r="AH1030">
        <v>0</v>
      </c>
      <c r="AI1030" t="s">
        <v>2691</v>
      </c>
      <c r="AJ1030">
        <v>0</v>
      </c>
      <c r="AK1030" s="207">
        <v>383.88888888888886</v>
      </c>
      <c r="AL1030">
        <v>5</v>
      </c>
      <c r="AM1030">
        <v>223.08340900562851</v>
      </c>
      <c r="AN1030">
        <v>100</v>
      </c>
      <c r="AO1030">
        <v>6</v>
      </c>
      <c r="AP1030">
        <v>3</v>
      </c>
      <c r="BV1030">
        <v>0</v>
      </c>
      <c r="BW1030">
        <v>0</v>
      </c>
      <c r="BX1030">
        <v>0</v>
      </c>
      <c r="BY1030" t="s">
        <v>2691</v>
      </c>
      <c r="DE1030">
        <v>0</v>
      </c>
      <c r="DF1030" t="s">
        <v>2691</v>
      </c>
      <c r="DG1030">
        <v>0</v>
      </c>
      <c r="DH1030" t="s">
        <v>2691</v>
      </c>
      <c r="EN1030">
        <v>0</v>
      </c>
      <c r="EO1030" t="s">
        <v>2691</v>
      </c>
      <c r="EP1030">
        <v>0</v>
      </c>
      <c r="EQ1030" t="s">
        <v>2691</v>
      </c>
      <c r="FW1030">
        <v>0</v>
      </c>
      <c r="FX1030" t="s">
        <v>2691</v>
      </c>
      <c r="FY1030">
        <v>6</v>
      </c>
      <c r="FZ1030">
        <v>5</v>
      </c>
      <c r="GA1030">
        <v>0</v>
      </c>
      <c r="GB1030">
        <v>0</v>
      </c>
      <c r="GC1030">
        <v>64</v>
      </c>
      <c r="GD1030">
        <v>0</v>
      </c>
      <c r="GE1030">
        <v>64</v>
      </c>
      <c r="GF1030" s="207">
        <v>3.7647058823529411</v>
      </c>
      <c r="GG1030">
        <v>4</v>
      </c>
      <c r="GH1030">
        <v>4</v>
      </c>
      <c r="GI1030">
        <v>0</v>
      </c>
      <c r="GJ1030">
        <v>0</v>
      </c>
      <c r="GK1030">
        <v>0</v>
      </c>
      <c r="GL1030">
        <v>2</v>
      </c>
      <c r="GM1030">
        <v>6</v>
      </c>
      <c r="GN1030">
        <v>6</v>
      </c>
      <c r="GO1030">
        <v>4</v>
      </c>
      <c r="GP1030">
        <v>8</v>
      </c>
      <c r="GQ1030">
        <v>8</v>
      </c>
      <c r="GR1030">
        <v>0</v>
      </c>
      <c r="GS1030">
        <v>0</v>
      </c>
      <c r="GT1030">
        <v>2</v>
      </c>
      <c r="GU1030">
        <v>0</v>
      </c>
      <c r="GV1030">
        <v>4</v>
      </c>
      <c r="GW1030">
        <v>0</v>
      </c>
      <c r="GX1030">
        <v>0</v>
      </c>
      <c r="GY1030">
        <v>0</v>
      </c>
      <c r="GZ1030">
        <v>0</v>
      </c>
      <c r="HA1030">
        <v>2</v>
      </c>
      <c r="HB1030">
        <v>4</v>
      </c>
      <c r="HC1030">
        <v>2</v>
      </c>
      <c r="HD1030">
        <v>2</v>
      </c>
      <c r="HE1030">
        <v>2</v>
      </c>
      <c r="HF1030">
        <v>2</v>
      </c>
      <c r="HG1030">
        <v>0</v>
      </c>
      <c r="HH1030">
        <v>0</v>
      </c>
      <c r="HI1030">
        <v>0</v>
      </c>
      <c r="HJ1030">
        <v>2</v>
      </c>
      <c r="HK1030">
        <v>0</v>
      </c>
      <c r="HL1030" s="2">
        <v>0</v>
      </c>
      <c r="HM1030">
        <v>0</v>
      </c>
      <c r="HN1030" s="2">
        <v>2.2580645161290325</v>
      </c>
      <c r="HO1030" s="2">
        <v>0</v>
      </c>
    </row>
    <row r="1031" spans="1:223" x14ac:dyDescent="0.2">
      <c r="A1031">
        <v>1028</v>
      </c>
      <c r="B1031">
        <v>-0.15042608373471655</v>
      </c>
      <c r="C1031" s="69" t="s">
        <v>6466</v>
      </c>
      <c r="D1031" s="2" t="s">
        <v>5619</v>
      </c>
      <c r="E1031" s="2" t="s">
        <v>3612</v>
      </c>
      <c r="F1031" s="4" t="s">
        <v>758</v>
      </c>
      <c r="G1031" s="2" t="s">
        <v>2984</v>
      </c>
      <c r="H1031" s="2">
        <v>0</v>
      </c>
      <c r="I1031" s="2" t="s">
        <v>1765</v>
      </c>
      <c r="J1031" s="2">
        <v>1146.5</v>
      </c>
      <c r="K1031">
        <v>22930</v>
      </c>
      <c r="L1031">
        <v>1264</v>
      </c>
      <c r="M1031" t="s">
        <v>3305</v>
      </c>
      <c r="N1031">
        <v>5.5124291321412999E-2</v>
      </c>
      <c r="O1031">
        <v>2936.3514170515905</v>
      </c>
      <c r="P1031" t="s">
        <v>3305</v>
      </c>
      <c r="Q1031">
        <v>0.11513268336157892</v>
      </c>
      <c r="R1031">
        <v>0</v>
      </c>
      <c r="S1031">
        <v>0</v>
      </c>
      <c r="T1031" t="s">
        <v>2691</v>
      </c>
      <c r="V1031">
        <v>4</v>
      </c>
      <c r="W1031">
        <v>1202.3405311203321</v>
      </c>
      <c r="X1031">
        <v>4809.3621244813285</v>
      </c>
      <c r="Y1031">
        <v>20</v>
      </c>
      <c r="Z1031" t="s">
        <v>2691</v>
      </c>
      <c r="AA1031">
        <v>1.5</v>
      </c>
      <c r="AB1031">
        <v>1.3333333333333333</v>
      </c>
      <c r="AC1031">
        <v>0</v>
      </c>
      <c r="AD1031">
        <v>0</v>
      </c>
      <c r="AE1031">
        <v>0</v>
      </c>
      <c r="AF1031">
        <v>0</v>
      </c>
      <c r="AG1031">
        <v>1.8</v>
      </c>
      <c r="AH1031">
        <v>0</v>
      </c>
      <c r="AI1031" t="s">
        <v>2691</v>
      </c>
      <c r="AJ1031">
        <v>1200</v>
      </c>
      <c r="AK1031" s="207">
        <v>0</v>
      </c>
      <c r="AL1031">
        <v>6</v>
      </c>
      <c r="AM1031">
        <v>7214.0431867219932</v>
      </c>
      <c r="AN1031">
        <v>100</v>
      </c>
      <c r="AO1031">
        <v>12</v>
      </c>
      <c r="AP1031">
        <v>1.3333333333333333</v>
      </c>
      <c r="BV1031">
        <v>1</v>
      </c>
      <c r="BW1031">
        <v>0.75</v>
      </c>
      <c r="BX1031">
        <v>0</v>
      </c>
      <c r="BY1031" t="s">
        <v>2691</v>
      </c>
      <c r="DE1031">
        <v>1</v>
      </c>
      <c r="DF1031" t="s">
        <v>2691</v>
      </c>
      <c r="DG1031">
        <v>0</v>
      </c>
      <c r="DH1031" t="s">
        <v>2691</v>
      </c>
      <c r="EN1031">
        <v>0</v>
      </c>
      <c r="EO1031" t="s">
        <v>2691</v>
      </c>
      <c r="EP1031">
        <v>0</v>
      </c>
      <c r="EQ1031" t="s">
        <v>2691</v>
      </c>
      <c r="FW1031">
        <v>0</v>
      </c>
      <c r="FX1031" t="s">
        <v>2691</v>
      </c>
      <c r="FY1031">
        <v>12</v>
      </c>
      <c r="FZ1031">
        <v>4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 s="207" t="s">
        <v>2691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 s="2">
        <v>0</v>
      </c>
      <c r="HM1031">
        <v>8</v>
      </c>
      <c r="HN1031" s="2">
        <v>0.38709677419354838</v>
      </c>
      <c r="HO1031" s="2">
        <v>0</v>
      </c>
    </row>
    <row r="1032" spans="1:223" x14ac:dyDescent="0.2">
      <c r="A1032">
        <v>1029</v>
      </c>
      <c r="B1032">
        <v>-5.5780476833108383E-2</v>
      </c>
      <c r="C1032" s="69" t="s">
        <v>6466</v>
      </c>
      <c r="D1032" s="2" t="s">
        <v>5045</v>
      </c>
      <c r="E1032" s="2" t="s">
        <v>3614</v>
      </c>
      <c r="F1032" s="4" t="s">
        <v>964</v>
      </c>
      <c r="G1032" s="2" t="s">
        <v>2984</v>
      </c>
      <c r="H1032" s="2">
        <v>0</v>
      </c>
      <c r="I1032" s="2" t="s">
        <v>1002</v>
      </c>
      <c r="J1032" s="2">
        <v>524.75</v>
      </c>
      <c r="K1032">
        <v>12594</v>
      </c>
      <c r="L1032">
        <v>1250</v>
      </c>
      <c r="M1032" t="s">
        <v>3305</v>
      </c>
      <c r="N1032">
        <v>9.9253612831507063E-2</v>
      </c>
      <c r="O1032">
        <v>1590.2103325925352</v>
      </c>
      <c r="P1032" t="s">
        <v>3305</v>
      </c>
      <c r="Q1032">
        <v>0.13034459554298208</v>
      </c>
      <c r="R1032">
        <v>2021.0400000000004</v>
      </c>
      <c r="S1032">
        <v>2021.0400000000004</v>
      </c>
      <c r="T1032" t="s">
        <v>2691</v>
      </c>
      <c r="V1032">
        <v>0</v>
      </c>
      <c r="W1032" t="s">
        <v>2691</v>
      </c>
      <c r="X1032">
        <v>0</v>
      </c>
      <c r="Y1032">
        <v>24</v>
      </c>
      <c r="Z1032">
        <v>1.3333333333333333</v>
      </c>
      <c r="AA1032">
        <v>1.8571428571428572</v>
      </c>
      <c r="AB1032">
        <v>1.6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2691</v>
      </c>
      <c r="AJ1032">
        <v>0</v>
      </c>
      <c r="AK1032" s="207">
        <v>185.71428571428572</v>
      </c>
      <c r="AL1032">
        <v>0</v>
      </c>
      <c r="AM1032">
        <v>0</v>
      </c>
      <c r="AN1032">
        <v>100</v>
      </c>
      <c r="AO1032">
        <v>2</v>
      </c>
      <c r="AP1032">
        <v>1</v>
      </c>
      <c r="BV1032">
        <v>0</v>
      </c>
      <c r="BW1032">
        <v>0</v>
      </c>
      <c r="BX1032">
        <v>1</v>
      </c>
      <c r="BY1032">
        <v>1</v>
      </c>
      <c r="DE1032">
        <v>0</v>
      </c>
      <c r="DF1032">
        <v>0</v>
      </c>
      <c r="DG1032">
        <v>0</v>
      </c>
      <c r="DH1032" t="s">
        <v>2691</v>
      </c>
      <c r="EN1032">
        <v>0</v>
      </c>
      <c r="EO1032" t="s">
        <v>2691</v>
      </c>
      <c r="EP1032">
        <v>0</v>
      </c>
      <c r="EQ1032" t="s">
        <v>2691</v>
      </c>
      <c r="FW1032">
        <v>0</v>
      </c>
      <c r="FX1032" t="s">
        <v>2691</v>
      </c>
      <c r="FY1032">
        <v>3</v>
      </c>
      <c r="FZ1032">
        <v>0</v>
      </c>
      <c r="GA1032">
        <v>0</v>
      </c>
      <c r="GB1032">
        <v>0</v>
      </c>
      <c r="GC1032">
        <v>21</v>
      </c>
      <c r="GD1032">
        <v>0</v>
      </c>
      <c r="GE1032">
        <v>21</v>
      </c>
      <c r="GF1032" s="207">
        <v>1.5</v>
      </c>
      <c r="GG1032">
        <v>2</v>
      </c>
      <c r="GH1032">
        <v>0</v>
      </c>
      <c r="GI1032">
        <v>2</v>
      </c>
      <c r="GJ1032">
        <v>1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1</v>
      </c>
      <c r="GT1032">
        <v>1</v>
      </c>
      <c r="GU1032">
        <v>0</v>
      </c>
      <c r="GV1032">
        <v>1</v>
      </c>
      <c r="GW1032">
        <v>1</v>
      </c>
      <c r="GX1032">
        <v>0</v>
      </c>
      <c r="GY1032">
        <v>0</v>
      </c>
      <c r="GZ1032">
        <v>1</v>
      </c>
      <c r="HA1032">
        <v>2</v>
      </c>
      <c r="HB1032">
        <v>5</v>
      </c>
      <c r="HC1032">
        <v>1</v>
      </c>
      <c r="HD1032">
        <v>0</v>
      </c>
      <c r="HE1032">
        <v>0</v>
      </c>
      <c r="HF1032">
        <v>1</v>
      </c>
      <c r="HG1032">
        <v>0</v>
      </c>
      <c r="HH1032">
        <v>1</v>
      </c>
      <c r="HI1032">
        <v>1</v>
      </c>
      <c r="HJ1032">
        <v>0</v>
      </c>
      <c r="HK1032">
        <v>0</v>
      </c>
      <c r="HL1032" s="2">
        <v>0</v>
      </c>
      <c r="HM1032">
        <v>0</v>
      </c>
      <c r="HN1032" s="2">
        <v>0.74193548387096775</v>
      </c>
      <c r="HO1032" s="2">
        <v>3.2258064516129031E-2</v>
      </c>
    </row>
    <row r="1033" spans="1:223" x14ac:dyDescent="0.2">
      <c r="A1033">
        <v>1030</v>
      </c>
      <c r="B1033">
        <v>-0.25146438933596105</v>
      </c>
      <c r="C1033" s="69" t="s">
        <v>6470</v>
      </c>
      <c r="D1033" s="2" t="s">
        <v>5273</v>
      </c>
      <c r="E1033" s="2" t="s">
        <v>3802</v>
      </c>
      <c r="F1033" s="4" t="s">
        <v>964</v>
      </c>
      <c r="G1033" s="2" t="s">
        <v>2984</v>
      </c>
      <c r="H1033" s="2">
        <v>0</v>
      </c>
      <c r="I1033" s="2" t="s">
        <v>1263</v>
      </c>
      <c r="J1033" s="2">
        <v>2278.9166666666665</v>
      </c>
      <c r="K1033">
        <v>27347</v>
      </c>
      <c r="L1033">
        <v>1247</v>
      </c>
      <c r="M1033" t="s">
        <v>3305</v>
      </c>
      <c r="N1033">
        <v>4.5599151643690349E-2</v>
      </c>
      <c r="O1033">
        <v>-2521.7004073771136</v>
      </c>
      <c r="P1033" t="s">
        <v>3305</v>
      </c>
      <c r="Q1033">
        <v>-0.11765676462996678</v>
      </c>
      <c r="R1033">
        <v>0</v>
      </c>
      <c r="S1033">
        <v>0</v>
      </c>
      <c r="T1033" t="s">
        <v>2691</v>
      </c>
      <c r="V1033">
        <v>10</v>
      </c>
      <c r="W1033">
        <v>1074.9760583333334</v>
      </c>
      <c r="X1033">
        <v>10749.760583333335</v>
      </c>
      <c r="Y1033">
        <v>12</v>
      </c>
      <c r="Z1033">
        <v>1.5</v>
      </c>
      <c r="AA1033">
        <v>1.6666666666666667</v>
      </c>
      <c r="AB1033">
        <v>1.5</v>
      </c>
      <c r="AC1033">
        <v>0</v>
      </c>
      <c r="AD1033">
        <v>0</v>
      </c>
      <c r="AE1033">
        <v>0</v>
      </c>
      <c r="AF1033">
        <v>0</v>
      </c>
      <c r="AG1033">
        <v>6.666666666666667</v>
      </c>
      <c r="AH1033">
        <v>0</v>
      </c>
      <c r="AI1033" t="s">
        <v>2691</v>
      </c>
      <c r="AJ1033">
        <v>0</v>
      </c>
      <c r="AK1033" s="207">
        <v>156.66666666666669</v>
      </c>
      <c r="AL1033">
        <v>10</v>
      </c>
      <c r="AM1033">
        <v>10749.760583333335</v>
      </c>
      <c r="AN1033">
        <v>100</v>
      </c>
      <c r="AO1033">
        <v>7</v>
      </c>
      <c r="AP1033">
        <v>1.1666666666666667</v>
      </c>
      <c r="BV1033">
        <v>0</v>
      </c>
      <c r="BW1033">
        <v>0</v>
      </c>
      <c r="BX1033">
        <v>5</v>
      </c>
      <c r="BY1033">
        <v>1</v>
      </c>
      <c r="DE1033">
        <v>0</v>
      </c>
      <c r="DF1033">
        <v>0</v>
      </c>
      <c r="DG1033">
        <v>0</v>
      </c>
      <c r="DH1033" t="s">
        <v>2691</v>
      </c>
      <c r="EN1033">
        <v>0</v>
      </c>
      <c r="EO1033" t="s">
        <v>2691</v>
      </c>
      <c r="EP1033">
        <v>0</v>
      </c>
      <c r="EQ1033" t="s">
        <v>2691</v>
      </c>
      <c r="FW1033">
        <v>0</v>
      </c>
      <c r="FX1033" t="s">
        <v>2691</v>
      </c>
      <c r="FY1033">
        <v>12</v>
      </c>
      <c r="FZ1033">
        <v>10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 s="207" t="s">
        <v>2691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 s="2">
        <v>0</v>
      </c>
      <c r="HM1033">
        <v>0</v>
      </c>
      <c r="HN1033" s="2">
        <v>0.22580645161290322</v>
      </c>
      <c r="HO1033" s="2">
        <v>0.16129032258064516</v>
      </c>
    </row>
    <row r="1034" spans="1:223" x14ac:dyDescent="0.2">
      <c r="A1034">
        <v>1031</v>
      </c>
      <c r="B1034">
        <v>0.32123501395959919</v>
      </c>
      <c r="C1034" s="69" t="s">
        <v>6522</v>
      </c>
      <c r="D1034" s="2" t="s">
        <v>6883</v>
      </c>
      <c r="E1034" s="2" t="s">
        <v>4670</v>
      </c>
      <c r="F1034" s="4" t="s">
        <v>3015</v>
      </c>
      <c r="G1034" s="2" t="s">
        <v>2984</v>
      </c>
      <c r="H1034" s="2">
        <v>0</v>
      </c>
      <c r="I1034" s="2" t="s">
        <v>6012</v>
      </c>
      <c r="J1034" s="2">
        <v>2011.25</v>
      </c>
      <c r="K1034">
        <v>8045</v>
      </c>
      <c r="L1034">
        <v>1231</v>
      </c>
      <c r="M1034" t="s">
        <v>3305</v>
      </c>
      <c r="N1034">
        <v>0.15301429459291485</v>
      </c>
      <c r="O1034">
        <v>1143.5881885082661</v>
      </c>
      <c r="P1034" t="s">
        <v>3305</v>
      </c>
      <c r="Q1034">
        <v>0.14284426153703736</v>
      </c>
      <c r="R1034">
        <v>0</v>
      </c>
      <c r="S1034" t="s">
        <v>2691</v>
      </c>
      <c r="T1034">
        <v>0</v>
      </c>
      <c r="V1034">
        <v>0</v>
      </c>
      <c r="W1034" t="s">
        <v>2691</v>
      </c>
      <c r="X1034">
        <v>0</v>
      </c>
      <c r="Y1034">
        <v>4</v>
      </c>
      <c r="Z1034">
        <v>1</v>
      </c>
      <c r="AA1034">
        <v>1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2691</v>
      </c>
      <c r="AJ1034">
        <v>0</v>
      </c>
      <c r="AK1034" s="207">
        <v>100</v>
      </c>
      <c r="AL1034">
        <v>3</v>
      </c>
      <c r="AM1034">
        <v>1410.4564875000001</v>
      </c>
      <c r="AN1034">
        <v>100</v>
      </c>
      <c r="AO1034">
        <v>0</v>
      </c>
      <c r="AP1034" t="s">
        <v>2691</v>
      </c>
      <c r="BV1034">
        <v>0</v>
      </c>
      <c r="BW1034" t="s">
        <v>2691</v>
      </c>
      <c r="BX1034">
        <v>3</v>
      </c>
      <c r="BY1034">
        <v>1</v>
      </c>
      <c r="DE1034">
        <v>3</v>
      </c>
      <c r="DF1034">
        <v>3</v>
      </c>
      <c r="DG1034">
        <v>0</v>
      </c>
      <c r="DH1034" t="s">
        <v>2691</v>
      </c>
      <c r="EN1034">
        <v>0</v>
      </c>
      <c r="EO1034" t="s">
        <v>2691</v>
      </c>
      <c r="EP1034">
        <v>0</v>
      </c>
      <c r="EQ1034" t="s">
        <v>2691</v>
      </c>
      <c r="FW1034">
        <v>0</v>
      </c>
      <c r="FX1034" t="s">
        <v>2691</v>
      </c>
      <c r="FY1034">
        <v>3</v>
      </c>
      <c r="FZ1034">
        <v>0</v>
      </c>
      <c r="GA1034">
        <v>0</v>
      </c>
      <c r="GB1034">
        <v>0</v>
      </c>
      <c r="GC1034">
        <v>1</v>
      </c>
      <c r="GD1034">
        <v>0</v>
      </c>
      <c r="GE1034">
        <v>1</v>
      </c>
      <c r="GF1034" s="207">
        <v>1</v>
      </c>
      <c r="GG1034">
        <v>0</v>
      </c>
      <c r="GH1034">
        <v>0</v>
      </c>
      <c r="GI1034">
        <v>1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 s="2">
        <v>0</v>
      </c>
      <c r="HM1034">
        <v>0</v>
      </c>
      <c r="HN1034" s="2">
        <v>3.2258064516129031E-2</v>
      </c>
      <c r="HO1034" s="2">
        <v>9.6774193548387094E-2</v>
      </c>
    </row>
    <row r="1035" spans="1:223" x14ac:dyDescent="0.2">
      <c r="A1035">
        <v>1032</v>
      </c>
      <c r="B1035">
        <v>-0.69131730205278585</v>
      </c>
      <c r="C1035" s="69" t="s">
        <v>6470</v>
      </c>
      <c r="D1035" s="2" t="s">
        <v>5317</v>
      </c>
      <c r="E1035" s="2" t="s">
        <v>3797</v>
      </c>
      <c r="F1035" s="4" t="s">
        <v>964</v>
      </c>
      <c r="G1035" s="2" t="s">
        <v>2984</v>
      </c>
      <c r="H1035" s="2">
        <v>0</v>
      </c>
      <c r="I1035" s="2" t="s">
        <v>1248</v>
      </c>
      <c r="J1035" s="2">
        <v>4699.1428571428569</v>
      </c>
      <c r="K1035">
        <v>65788</v>
      </c>
      <c r="L1035">
        <v>1213</v>
      </c>
      <c r="M1035" t="s">
        <v>3305</v>
      </c>
      <c r="N1035">
        <v>1.8438013011491457E-2</v>
      </c>
      <c r="O1035">
        <v>-745.3104615266484</v>
      </c>
      <c r="P1035" t="s">
        <v>3305</v>
      </c>
      <c r="Q1035">
        <v>-1.1349692062136008E-2</v>
      </c>
      <c r="R1035">
        <v>0</v>
      </c>
      <c r="S1035">
        <v>0</v>
      </c>
      <c r="T1035" t="s">
        <v>2691</v>
      </c>
      <c r="V1035">
        <v>0</v>
      </c>
      <c r="W1035" t="s">
        <v>2691</v>
      </c>
      <c r="X1035">
        <v>0</v>
      </c>
      <c r="Y1035">
        <v>14</v>
      </c>
      <c r="Z1035">
        <v>1</v>
      </c>
      <c r="AA1035">
        <v>1</v>
      </c>
      <c r="AB1035">
        <v>1.5555555555555556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2691</v>
      </c>
      <c r="AJ1035">
        <v>0</v>
      </c>
      <c r="AK1035" s="207">
        <v>155.55555555555557</v>
      </c>
      <c r="AL1035">
        <v>5</v>
      </c>
      <c r="AM1035">
        <v>13152.846618181818</v>
      </c>
      <c r="AN1035">
        <v>100</v>
      </c>
      <c r="AO1035">
        <v>12</v>
      </c>
      <c r="AP1035">
        <v>1.3333333333333333</v>
      </c>
      <c r="BV1035">
        <v>0</v>
      </c>
      <c r="BW1035">
        <v>0</v>
      </c>
      <c r="BX1035">
        <v>1</v>
      </c>
      <c r="BY1035">
        <v>1</v>
      </c>
      <c r="DE1035">
        <v>4</v>
      </c>
      <c r="DF1035">
        <v>4</v>
      </c>
      <c r="DG1035">
        <v>0</v>
      </c>
      <c r="DH1035" t="s">
        <v>2691</v>
      </c>
      <c r="EN1035">
        <v>1</v>
      </c>
      <c r="EO1035" t="s">
        <v>2691</v>
      </c>
      <c r="EP1035">
        <v>0</v>
      </c>
      <c r="EQ1035" t="s">
        <v>2691</v>
      </c>
      <c r="FW1035">
        <v>0</v>
      </c>
      <c r="FX1035" t="s">
        <v>2691</v>
      </c>
      <c r="FY1035">
        <v>13</v>
      </c>
      <c r="FZ1035">
        <v>0</v>
      </c>
      <c r="GA1035">
        <v>0</v>
      </c>
      <c r="GB1035">
        <v>0</v>
      </c>
      <c r="GC1035">
        <v>1</v>
      </c>
      <c r="GD1035">
        <v>0</v>
      </c>
      <c r="GE1035">
        <v>1</v>
      </c>
      <c r="GF1035" s="207">
        <v>1</v>
      </c>
      <c r="GG1035">
        <v>0</v>
      </c>
      <c r="GH1035">
        <v>0</v>
      </c>
      <c r="GI1035">
        <v>0</v>
      </c>
      <c r="GJ1035">
        <v>1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 s="2">
        <v>0</v>
      </c>
      <c r="HM1035">
        <v>0</v>
      </c>
      <c r="HN1035" s="2">
        <v>0.41935483870967744</v>
      </c>
      <c r="HO1035" s="2">
        <v>3.2258064516129031E-2</v>
      </c>
    </row>
    <row r="1036" spans="1:223" x14ac:dyDescent="0.2">
      <c r="A1036">
        <v>1033</v>
      </c>
      <c r="B1036">
        <v>-1.3357619914996954E-2</v>
      </c>
      <c r="C1036" s="69" t="s">
        <v>6465</v>
      </c>
      <c r="D1036" s="2" t="s">
        <v>5033</v>
      </c>
      <c r="E1036" s="2" t="s">
        <v>3636</v>
      </c>
      <c r="F1036" s="4" t="s">
        <v>743</v>
      </c>
      <c r="G1036" s="2" t="s">
        <v>2984</v>
      </c>
      <c r="H1036" s="2">
        <v>0</v>
      </c>
      <c r="I1036" s="2" t="s">
        <v>1470</v>
      </c>
      <c r="J1036" s="2">
        <v>928.57142857142856</v>
      </c>
      <c r="K1036">
        <v>6500</v>
      </c>
      <c r="L1036">
        <v>1209</v>
      </c>
      <c r="M1036" t="s">
        <v>3305</v>
      </c>
      <c r="N1036">
        <v>0.186</v>
      </c>
      <c r="O1036">
        <v>618.15243976319175</v>
      </c>
      <c r="P1036" t="s">
        <v>3305</v>
      </c>
      <c r="Q1036">
        <v>8.8186672629695928E-2</v>
      </c>
      <c r="R1036">
        <v>0</v>
      </c>
      <c r="S1036">
        <v>0</v>
      </c>
      <c r="T1036" t="s">
        <v>2691</v>
      </c>
      <c r="V1036">
        <v>0</v>
      </c>
      <c r="W1036" t="s">
        <v>2691</v>
      </c>
      <c r="X1036">
        <v>0</v>
      </c>
      <c r="Y1036">
        <v>7</v>
      </c>
      <c r="Z1036">
        <v>1</v>
      </c>
      <c r="AA1036">
        <v>1</v>
      </c>
      <c r="AB1036">
        <v>1.25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2691</v>
      </c>
      <c r="AJ1036">
        <v>0</v>
      </c>
      <c r="AK1036" s="207">
        <v>125</v>
      </c>
      <c r="AL1036">
        <v>0</v>
      </c>
      <c r="AM1036">
        <v>0</v>
      </c>
      <c r="AN1036">
        <v>100</v>
      </c>
      <c r="AO1036">
        <v>1</v>
      </c>
      <c r="AP1036">
        <v>1</v>
      </c>
      <c r="BV1036">
        <v>0</v>
      </c>
      <c r="BW1036">
        <v>0</v>
      </c>
      <c r="BX1036">
        <v>0</v>
      </c>
      <c r="BY1036" t="s">
        <v>2691</v>
      </c>
      <c r="DE1036">
        <v>0</v>
      </c>
      <c r="DF1036" t="s">
        <v>2691</v>
      </c>
      <c r="DG1036">
        <v>0</v>
      </c>
      <c r="DH1036" t="s">
        <v>2691</v>
      </c>
      <c r="EN1036">
        <v>0</v>
      </c>
      <c r="EO1036" t="s">
        <v>2691</v>
      </c>
      <c r="EP1036">
        <v>0</v>
      </c>
      <c r="EQ1036" t="s">
        <v>2691</v>
      </c>
      <c r="FW1036">
        <v>0</v>
      </c>
      <c r="FX1036" t="s">
        <v>2691</v>
      </c>
      <c r="FY1036">
        <v>1</v>
      </c>
      <c r="FZ1036">
        <v>0</v>
      </c>
      <c r="GA1036">
        <v>0</v>
      </c>
      <c r="GB1036">
        <v>0</v>
      </c>
      <c r="GC1036">
        <v>4</v>
      </c>
      <c r="GD1036">
        <v>0</v>
      </c>
      <c r="GE1036">
        <v>4</v>
      </c>
      <c r="GF1036" s="207">
        <v>1.3333333333333333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2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1</v>
      </c>
      <c r="GX1036">
        <v>0</v>
      </c>
      <c r="GY1036">
        <v>0</v>
      </c>
      <c r="GZ1036">
        <v>0</v>
      </c>
      <c r="HA1036">
        <v>1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 s="2">
        <v>0</v>
      </c>
      <c r="HM1036">
        <v>2</v>
      </c>
      <c r="HN1036" s="2">
        <v>0.16129032258064516</v>
      </c>
      <c r="HO1036" s="2">
        <v>0</v>
      </c>
    </row>
    <row r="1037" spans="1:223" x14ac:dyDescent="0.2">
      <c r="A1037">
        <v>1034</v>
      </c>
      <c r="B1037">
        <v>1.0212850448733222</v>
      </c>
      <c r="C1037" s="69" t="s">
        <v>6465</v>
      </c>
      <c r="D1037" s="2" t="s">
        <v>5208</v>
      </c>
      <c r="E1037" s="2" t="s">
        <v>3921</v>
      </c>
      <c r="F1037" s="4" t="s">
        <v>743</v>
      </c>
      <c r="G1037" s="2" t="s">
        <v>2984</v>
      </c>
      <c r="H1037" s="2">
        <v>0</v>
      </c>
      <c r="I1037" s="2" t="s">
        <v>1699</v>
      </c>
      <c r="J1037" s="2">
        <v>908.92857142857144</v>
      </c>
      <c r="K1037">
        <v>25450</v>
      </c>
      <c r="L1037">
        <v>1196</v>
      </c>
      <c r="M1037" t="s">
        <v>3305</v>
      </c>
      <c r="N1037">
        <v>4.6994106090373279E-2</v>
      </c>
      <c r="O1037">
        <v>-2279.1755434486454</v>
      </c>
      <c r="P1037" t="s">
        <v>3305</v>
      </c>
      <c r="Q1037">
        <v>-9.1047049114165723E-2</v>
      </c>
      <c r="R1037">
        <v>0</v>
      </c>
      <c r="S1037">
        <v>0</v>
      </c>
      <c r="T1037" t="s">
        <v>2691</v>
      </c>
      <c r="V1037">
        <v>466</v>
      </c>
      <c r="W1037">
        <v>340.87302722063043</v>
      </c>
      <c r="X1037">
        <v>158846.83068481379</v>
      </c>
      <c r="Y1037">
        <v>28</v>
      </c>
      <c r="Z1037">
        <v>2.1666666666666665</v>
      </c>
      <c r="AA1037">
        <v>1.7777777777777777</v>
      </c>
      <c r="AB1037">
        <v>1.8</v>
      </c>
      <c r="AC1037">
        <v>0</v>
      </c>
      <c r="AD1037">
        <v>0</v>
      </c>
      <c r="AE1037">
        <v>0</v>
      </c>
      <c r="AF1037">
        <v>0</v>
      </c>
      <c r="AG1037">
        <v>249.64285714285714</v>
      </c>
      <c r="AH1037">
        <v>0</v>
      </c>
      <c r="AI1037" t="s">
        <v>2691</v>
      </c>
      <c r="AJ1037">
        <v>0</v>
      </c>
      <c r="AK1037" s="207">
        <v>0</v>
      </c>
      <c r="AL1037">
        <v>634</v>
      </c>
      <c r="AM1037">
        <v>216113.49925787971</v>
      </c>
      <c r="AN1037">
        <v>100</v>
      </c>
      <c r="AO1037">
        <v>16</v>
      </c>
      <c r="AP1037">
        <v>1.6</v>
      </c>
      <c r="BV1037">
        <v>159</v>
      </c>
      <c r="BW1037">
        <v>99.375</v>
      </c>
      <c r="BX1037">
        <v>6</v>
      </c>
      <c r="BY1037">
        <v>1</v>
      </c>
      <c r="DE1037">
        <v>9</v>
      </c>
      <c r="DF1037">
        <v>9</v>
      </c>
      <c r="DG1037">
        <v>4</v>
      </c>
      <c r="DH1037">
        <v>1.3333333333333333</v>
      </c>
      <c r="EN1037">
        <v>0</v>
      </c>
      <c r="EO1037">
        <v>0</v>
      </c>
      <c r="EP1037">
        <v>0</v>
      </c>
      <c r="EQ1037" t="s">
        <v>2691</v>
      </c>
      <c r="FW1037">
        <v>0</v>
      </c>
      <c r="FX1037" t="s">
        <v>2691</v>
      </c>
      <c r="FY1037">
        <v>26</v>
      </c>
      <c r="FZ1037">
        <v>466</v>
      </c>
      <c r="GA1037">
        <v>1</v>
      </c>
      <c r="GB1037">
        <v>0</v>
      </c>
      <c r="GC1037">
        <v>0</v>
      </c>
      <c r="GD1037">
        <v>0</v>
      </c>
      <c r="GE1037">
        <v>1</v>
      </c>
      <c r="GF1037" s="207">
        <v>1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1</v>
      </c>
      <c r="HI1037">
        <v>0</v>
      </c>
      <c r="HJ1037">
        <v>0</v>
      </c>
      <c r="HK1037">
        <v>0</v>
      </c>
      <c r="HL1037" s="2">
        <v>0</v>
      </c>
      <c r="HM1037">
        <v>1</v>
      </c>
      <c r="HN1037" s="2">
        <v>0.5161290322580645</v>
      </c>
      <c r="HO1037" s="2">
        <v>0.19354838709677419</v>
      </c>
    </row>
    <row r="1038" spans="1:223" x14ac:dyDescent="0.2">
      <c r="A1038">
        <v>1035</v>
      </c>
      <c r="B1038">
        <v>-8.333333333333337E-2</v>
      </c>
      <c r="C1038" s="69" t="s">
        <v>6470</v>
      </c>
      <c r="D1038" s="2" t="s">
        <v>4473</v>
      </c>
      <c r="E1038" s="2" t="s">
        <v>3618</v>
      </c>
      <c r="F1038" s="4" t="s">
        <v>2858</v>
      </c>
      <c r="G1038" s="2" t="s">
        <v>2984</v>
      </c>
      <c r="H1038" s="2">
        <v>0</v>
      </c>
      <c r="I1038" s="2" t="s">
        <v>2437</v>
      </c>
      <c r="J1038" s="2">
        <v>930</v>
      </c>
      <c r="K1038">
        <v>10230</v>
      </c>
      <c r="L1038">
        <v>1186</v>
      </c>
      <c r="M1038" t="s">
        <v>3305</v>
      </c>
      <c r="N1038">
        <v>0.11593352883675465</v>
      </c>
      <c r="O1038">
        <v>911.03448724765599</v>
      </c>
      <c r="P1038" t="s">
        <v>3305</v>
      </c>
      <c r="Q1038">
        <v>9.2594623655913977E-2</v>
      </c>
      <c r="R1038">
        <v>0</v>
      </c>
      <c r="S1038">
        <v>0</v>
      </c>
      <c r="T1038" t="s">
        <v>2691</v>
      </c>
      <c r="V1038">
        <v>0</v>
      </c>
      <c r="W1038" t="s">
        <v>2691</v>
      </c>
      <c r="X1038">
        <v>0</v>
      </c>
      <c r="Y1038">
        <v>11</v>
      </c>
      <c r="Z1038">
        <v>1</v>
      </c>
      <c r="AA1038">
        <v>2</v>
      </c>
      <c r="AB1038">
        <v>1.5714285714285714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 t="s">
        <v>2691</v>
      </c>
      <c r="AJ1038">
        <v>0</v>
      </c>
      <c r="AK1038" s="207">
        <v>200</v>
      </c>
      <c r="AL1038">
        <v>69</v>
      </c>
      <c r="AM1038">
        <v>31632.920863414634</v>
      </c>
      <c r="AN1038">
        <v>100</v>
      </c>
      <c r="AO1038">
        <v>8</v>
      </c>
      <c r="AP1038">
        <v>1.6</v>
      </c>
      <c r="BV1038">
        <v>54</v>
      </c>
      <c r="BW1038">
        <v>33.75</v>
      </c>
      <c r="BX1038">
        <v>0</v>
      </c>
      <c r="BY1038" t="s">
        <v>2691</v>
      </c>
      <c r="DE1038">
        <v>15</v>
      </c>
      <c r="DF1038" t="s">
        <v>2691</v>
      </c>
      <c r="DG1038">
        <v>0</v>
      </c>
      <c r="DH1038" t="s">
        <v>2691</v>
      </c>
      <c r="EN1038">
        <v>0</v>
      </c>
      <c r="EO1038" t="s">
        <v>2691</v>
      </c>
      <c r="EP1038">
        <v>0</v>
      </c>
      <c r="EQ1038" t="s">
        <v>2691</v>
      </c>
      <c r="FW1038">
        <v>0</v>
      </c>
      <c r="FX1038" t="s">
        <v>2691</v>
      </c>
      <c r="FY1038">
        <v>8</v>
      </c>
      <c r="FZ1038">
        <v>0</v>
      </c>
      <c r="GA1038">
        <v>0</v>
      </c>
      <c r="GB1038">
        <v>0</v>
      </c>
      <c r="GC1038">
        <v>3</v>
      </c>
      <c r="GD1038">
        <v>0</v>
      </c>
      <c r="GE1038">
        <v>3</v>
      </c>
      <c r="GF1038" s="207">
        <v>1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1</v>
      </c>
      <c r="GQ1038">
        <v>0</v>
      </c>
      <c r="GR1038">
        <v>0</v>
      </c>
      <c r="GS1038">
        <v>0</v>
      </c>
      <c r="GT1038">
        <v>1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1</v>
      </c>
      <c r="HJ1038">
        <v>0</v>
      </c>
      <c r="HK1038">
        <v>0</v>
      </c>
      <c r="HL1038" s="2">
        <v>0</v>
      </c>
      <c r="HM1038">
        <v>0</v>
      </c>
      <c r="HN1038" s="2">
        <v>0.35483870967741937</v>
      </c>
      <c r="HO1038" s="2">
        <v>0</v>
      </c>
    </row>
    <row r="1039" spans="1:223" x14ac:dyDescent="0.2">
      <c r="A1039">
        <v>1036</v>
      </c>
      <c r="B1039">
        <v>0</v>
      </c>
      <c r="C1039" s="69" t="s">
        <v>6466</v>
      </c>
      <c r="D1039" s="2" t="s">
        <v>4755</v>
      </c>
      <c r="E1039" s="2" t="s">
        <v>3092</v>
      </c>
      <c r="F1039" s="4" t="s">
        <v>758</v>
      </c>
      <c r="G1039" s="2" t="s">
        <v>2984</v>
      </c>
      <c r="H1039" s="2">
        <v>0</v>
      </c>
      <c r="I1039" s="2" t="s">
        <v>677</v>
      </c>
      <c r="J1039" s="2">
        <v>857.5</v>
      </c>
      <c r="K1039">
        <v>17150</v>
      </c>
      <c r="L1039">
        <v>1178</v>
      </c>
      <c r="M1039" t="s">
        <v>3305</v>
      </c>
      <c r="N1039">
        <v>6.8688046647230327E-2</v>
      </c>
      <c r="O1039">
        <v>2179.2068251443698</v>
      </c>
      <c r="P1039" t="s">
        <v>3305</v>
      </c>
      <c r="Q1039">
        <v>0.11482695971465177</v>
      </c>
      <c r="R1039">
        <v>0</v>
      </c>
      <c r="S1039">
        <v>0</v>
      </c>
      <c r="T1039" t="s">
        <v>2691</v>
      </c>
      <c r="V1039">
        <v>1</v>
      </c>
      <c r="W1039">
        <v>960.49770400000011</v>
      </c>
      <c r="X1039">
        <v>960.49770400000011</v>
      </c>
      <c r="Y1039">
        <v>20</v>
      </c>
      <c r="Z1039" t="s">
        <v>2691</v>
      </c>
      <c r="AA1039">
        <v>2</v>
      </c>
      <c r="AB1039">
        <v>1.6666666666666667</v>
      </c>
      <c r="AC1039">
        <v>0</v>
      </c>
      <c r="AD1039">
        <v>0</v>
      </c>
      <c r="AE1039">
        <v>0</v>
      </c>
      <c r="AF1039">
        <v>0</v>
      </c>
      <c r="AG1039">
        <v>0.45</v>
      </c>
      <c r="AH1039">
        <v>0</v>
      </c>
      <c r="AI1039" t="s">
        <v>2691</v>
      </c>
      <c r="AJ1039">
        <v>0</v>
      </c>
      <c r="AK1039" s="207">
        <v>199</v>
      </c>
      <c r="AL1039">
        <v>1</v>
      </c>
      <c r="AM1039">
        <v>960.49770400000011</v>
      </c>
      <c r="AN1039">
        <v>100</v>
      </c>
      <c r="AO1039">
        <v>14</v>
      </c>
      <c r="AP1039">
        <v>1.75</v>
      </c>
      <c r="BV1039">
        <v>0</v>
      </c>
      <c r="BW1039">
        <v>0</v>
      </c>
      <c r="BX1039">
        <v>0</v>
      </c>
      <c r="BY1039" t="s">
        <v>2691</v>
      </c>
      <c r="DE1039">
        <v>0</v>
      </c>
      <c r="DF1039" t="s">
        <v>2691</v>
      </c>
      <c r="DG1039">
        <v>0</v>
      </c>
      <c r="DH1039" t="s">
        <v>2691</v>
      </c>
      <c r="EN1039">
        <v>0</v>
      </c>
      <c r="EO1039" t="s">
        <v>2691</v>
      </c>
      <c r="EP1039">
        <v>1</v>
      </c>
      <c r="EQ1039">
        <v>1</v>
      </c>
      <c r="FW1039">
        <v>0</v>
      </c>
      <c r="FX1039">
        <v>0</v>
      </c>
      <c r="FY1039">
        <v>15</v>
      </c>
      <c r="FZ1039">
        <v>1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 s="207" t="s">
        <v>2691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 s="2">
        <v>0</v>
      </c>
      <c r="HM1039">
        <v>5</v>
      </c>
      <c r="HN1039" s="2">
        <v>0.45161290322580644</v>
      </c>
      <c r="HO1039" s="2">
        <v>0</v>
      </c>
    </row>
    <row r="1040" spans="1:223" x14ac:dyDescent="0.2">
      <c r="A1040">
        <v>1037</v>
      </c>
      <c r="B1040">
        <v>0.1598210004794629</v>
      </c>
      <c r="C1040" s="69" t="s">
        <v>6541</v>
      </c>
      <c r="D1040" s="2" t="s">
        <v>5026</v>
      </c>
      <c r="E1040" s="2" t="s">
        <v>3533</v>
      </c>
      <c r="F1040" s="4" t="s">
        <v>1398</v>
      </c>
      <c r="G1040" s="2" t="s">
        <v>2984</v>
      </c>
      <c r="H1040" s="2">
        <v>0</v>
      </c>
      <c r="I1040" s="2" t="s">
        <v>1641</v>
      </c>
      <c r="J1040" s="2">
        <v>3174.9375</v>
      </c>
      <c r="K1040">
        <v>50799</v>
      </c>
      <c r="L1040">
        <v>1173</v>
      </c>
      <c r="M1040" t="s">
        <v>3305</v>
      </c>
      <c r="N1040">
        <v>2.3091005728459221E-2</v>
      </c>
      <c r="O1040">
        <v>1325.6008127932741</v>
      </c>
      <c r="P1040" t="s">
        <v>3305</v>
      </c>
      <c r="Q1040">
        <v>3.0193579831932701E-2</v>
      </c>
      <c r="R1040">
        <v>0</v>
      </c>
      <c r="S1040">
        <v>0</v>
      </c>
      <c r="T1040" t="s">
        <v>2691</v>
      </c>
      <c r="V1040">
        <v>0</v>
      </c>
      <c r="W1040" t="s">
        <v>2691</v>
      </c>
      <c r="X1040">
        <v>0</v>
      </c>
      <c r="Y1040">
        <v>16</v>
      </c>
      <c r="Z1040">
        <v>2</v>
      </c>
      <c r="AA1040">
        <v>1.3333333333333333</v>
      </c>
      <c r="AB1040">
        <v>1.4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2691</v>
      </c>
      <c r="AJ1040">
        <v>0</v>
      </c>
      <c r="AK1040" s="207">
        <v>200</v>
      </c>
      <c r="AL1040">
        <v>0</v>
      </c>
      <c r="AM1040">
        <v>0</v>
      </c>
      <c r="AN1040">
        <v>100</v>
      </c>
      <c r="AO1040">
        <v>2</v>
      </c>
      <c r="AP1040">
        <v>1</v>
      </c>
      <c r="BV1040">
        <v>0</v>
      </c>
      <c r="BW1040">
        <v>0</v>
      </c>
      <c r="BX1040">
        <v>0</v>
      </c>
      <c r="BY1040" t="s">
        <v>2691</v>
      </c>
      <c r="DE1040">
        <v>0</v>
      </c>
      <c r="DF1040" t="s">
        <v>2691</v>
      </c>
      <c r="DG1040">
        <v>0</v>
      </c>
      <c r="DH1040" t="s">
        <v>2691</v>
      </c>
      <c r="EN1040">
        <v>0</v>
      </c>
      <c r="EO1040" t="s">
        <v>2691</v>
      </c>
      <c r="EP1040">
        <v>0</v>
      </c>
      <c r="EQ1040" t="s">
        <v>2691</v>
      </c>
      <c r="FW1040">
        <v>0</v>
      </c>
      <c r="FX1040" t="s">
        <v>2691</v>
      </c>
      <c r="FY1040">
        <v>2</v>
      </c>
      <c r="FZ1040">
        <v>0</v>
      </c>
      <c r="GA1040">
        <v>0</v>
      </c>
      <c r="GB1040">
        <v>0</v>
      </c>
      <c r="GC1040">
        <v>12</v>
      </c>
      <c r="GD1040">
        <v>0</v>
      </c>
      <c r="GE1040">
        <v>12</v>
      </c>
      <c r="GF1040" s="207">
        <v>1.5</v>
      </c>
      <c r="GG1040">
        <v>0</v>
      </c>
      <c r="GH1040">
        <v>0</v>
      </c>
      <c r="GI1040">
        <v>0</v>
      </c>
      <c r="GJ1040">
        <v>2</v>
      </c>
      <c r="GK1040">
        <v>2</v>
      </c>
      <c r="GL1040">
        <v>1</v>
      </c>
      <c r="GM1040">
        <v>2</v>
      </c>
      <c r="GN1040">
        <v>0</v>
      </c>
      <c r="GO1040">
        <v>1</v>
      </c>
      <c r="GP1040">
        <v>0</v>
      </c>
      <c r="GQ1040">
        <v>1</v>
      </c>
      <c r="GR1040">
        <v>0</v>
      </c>
      <c r="GS1040">
        <v>0</v>
      </c>
      <c r="GT1040">
        <v>0</v>
      </c>
      <c r="GU1040">
        <v>1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2</v>
      </c>
      <c r="HJ1040">
        <v>0</v>
      </c>
      <c r="HK1040">
        <v>0</v>
      </c>
      <c r="HL1040" s="2">
        <v>0</v>
      </c>
      <c r="HM1040">
        <v>2</v>
      </c>
      <c r="HN1040" s="2">
        <v>0.45161290322580644</v>
      </c>
      <c r="HO1040" s="2">
        <v>0</v>
      </c>
    </row>
    <row r="1041" spans="1:223" x14ac:dyDescent="0.2">
      <c r="A1041">
        <v>1038</v>
      </c>
      <c r="B1041">
        <v>-0.34375</v>
      </c>
      <c r="C1041" s="69" t="s">
        <v>6471</v>
      </c>
      <c r="D1041" s="2" t="s">
        <v>5332</v>
      </c>
      <c r="E1041" s="2" t="s">
        <v>3703</v>
      </c>
      <c r="F1041" s="4" t="s">
        <v>964</v>
      </c>
      <c r="G1041" s="2" t="s">
        <v>2984</v>
      </c>
      <c r="H1041" s="2">
        <v>0</v>
      </c>
      <c r="I1041" s="2" t="s">
        <v>1141</v>
      </c>
      <c r="J1041" s="2">
        <v>939.44117647058829</v>
      </c>
      <c r="K1041">
        <v>31941</v>
      </c>
      <c r="L1041">
        <v>1160</v>
      </c>
      <c r="M1041" t="s">
        <v>3305</v>
      </c>
      <c r="N1041">
        <v>3.6316959393882471E-2</v>
      </c>
      <c r="O1041">
        <v>-762.57263032025025</v>
      </c>
      <c r="P1041" t="s">
        <v>3305</v>
      </c>
      <c r="Q1041">
        <v>-2.4533643492106707E-2</v>
      </c>
      <c r="R1041">
        <v>0</v>
      </c>
      <c r="S1041">
        <v>0</v>
      </c>
      <c r="T1041" t="s">
        <v>2691</v>
      </c>
      <c r="V1041">
        <v>0</v>
      </c>
      <c r="W1041" t="s">
        <v>2691</v>
      </c>
      <c r="X1041">
        <v>0</v>
      </c>
      <c r="Y1041">
        <v>34</v>
      </c>
      <c r="Z1041">
        <v>1</v>
      </c>
      <c r="AA1041">
        <v>1</v>
      </c>
      <c r="AB1041">
        <v>2.6153846153846154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2691</v>
      </c>
      <c r="AJ1041">
        <v>0</v>
      </c>
      <c r="AK1041" s="207">
        <v>261.53846153846155</v>
      </c>
      <c r="AL1041">
        <v>0</v>
      </c>
      <c r="AM1041">
        <v>0</v>
      </c>
      <c r="AN1041">
        <v>100</v>
      </c>
      <c r="AO1041">
        <v>3</v>
      </c>
      <c r="AP1041">
        <v>1</v>
      </c>
      <c r="BV1041">
        <v>0</v>
      </c>
      <c r="BW1041">
        <v>0</v>
      </c>
      <c r="BX1041">
        <v>3</v>
      </c>
      <c r="BY1041">
        <v>1</v>
      </c>
      <c r="DE1041">
        <v>0</v>
      </c>
      <c r="DF1041">
        <v>0</v>
      </c>
      <c r="DG1041">
        <v>0</v>
      </c>
      <c r="DH1041" t="s">
        <v>2691</v>
      </c>
      <c r="EN1041">
        <v>0</v>
      </c>
      <c r="EO1041" t="s">
        <v>2691</v>
      </c>
      <c r="EP1041">
        <v>0</v>
      </c>
      <c r="EQ1041" t="s">
        <v>2691</v>
      </c>
      <c r="FW1041">
        <v>0</v>
      </c>
      <c r="FX1041" t="s">
        <v>2691</v>
      </c>
      <c r="FY1041">
        <v>6</v>
      </c>
      <c r="FZ1041">
        <v>0</v>
      </c>
      <c r="GA1041">
        <v>0</v>
      </c>
      <c r="GB1041">
        <v>0</v>
      </c>
      <c r="GC1041">
        <v>28</v>
      </c>
      <c r="GD1041">
        <v>0</v>
      </c>
      <c r="GE1041">
        <v>28</v>
      </c>
      <c r="GF1041" s="207">
        <v>2.8</v>
      </c>
      <c r="GG1041">
        <v>3</v>
      </c>
      <c r="GH1041">
        <v>4</v>
      </c>
      <c r="GI1041">
        <v>3</v>
      </c>
      <c r="GJ1041">
        <v>2</v>
      </c>
      <c r="GK1041">
        <v>2</v>
      </c>
      <c r="GL1041">
        <v>1</v>
      </c>
      <c r="GM1041">
        <v>0</v>
      </c>
      <c r="GN1041">
        <v>10</v>
      </c>
      <c r="GO1041">
        <v>1</v>
      </c>
      <c r="GP1041">
        <v>0</v>
      </c>
      <c r="GQ1041">
        <v>0</v>
      </c>
      <c r="GR1041">
        <v>1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1</v>
      </c>
      <c r="HI1041">
        <v>0</v>
      </c>
      <c r="HJ1041">
        <v>0</v>
      </c>
      <c r="HK1041">
        <v>0</v>
      </c>
      <c r="HL1041" s="2">
        <v>0</v>
      </c>
      <c r="HM1041">
        <v>0</v>
      </c>
      <c r="HN1041" s="2">
        <v>1</v>
      </c>
      <c r="HO1041" s="2">
        <v>9.6774193548387094E-2</v>
      </c>
    </row>
    <row r="1042" spans="1:223" x14ac:dyDescent="0.2">
      <c r="A1042">
        <v>1039</v>
      </c>
      <c r="B1042">
        <v>-0.47835373367288259</v>
      </c>
      <c r="C1042" s="69" t="s">
        <v>6487</v>
      </c>
      <c r="D1042" s="2" t="s">
        <v>5787</v>
      </c>
      <c r="E1042" s="2" t="s">
        <v>3940</v>
      </c>
      <c r="F1042" s="4" t="s">
        <v>758</v>
      </c>
      <c r="G1042" s="2" t="s">
        <v>2984</v>
      </c>
      <c r="H1042" s="2">
        <v>0</v>
      </c>
      <c r="I1042" s="2" t="s">
        <v>2032</v>
      </c>
      <c r="J1042" s="2">
        <v>6350</v>
      </c>
      <c r="K1042">
        <v>19050</v>
      </c>
      <c r="L1042">
        <v>1154</v>
      </c>
      <c r="M1042" t="s">
        <v>3305</v>
      </c>
      <c r="N1042">
        <v>6.0577427821522312E-2</v>
      </c>
      <c r="O1042">
        <v>-190.92831527177935</v>
      </c>
      <c r="P1042" t="s">
        <v>3305</v>
      </c>
      <c r="Q1042">
        <v>-8.977151936850402E-3</v>
      </c>
      <c r="R1042">
        <v>0</v>
      </c>
      <c r="S1042">
        <v>0</v>
      </c>
      <c r="T1042" t="s">
        <v>2691</v>
      </c>
      <c r="V1042">
        <v>325</v>
      </c>
      <c r="W1042">
        <v>4236.8543012844038</v>
      </c>
      <c r="X1042">
        <v>1376977.6479174313</v>
      </c>
      <c r="Y1042">
        <v>3</v>
      </c>
      <c r="Z1042" t="s">
        <v>2691</v>
      </c>
      <c r="AA1042">
        <v>1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325</v>
      </c>
      <c r="AH1042">
        <v>0</v>
      </c>
      <c r="AI1042" t="s">
        <v>2691</v>
      </c>
      <c r="AJ1042">
        <v>0</v>
      </c>
      <c r="AK1042" s="207">
        <v>0</v>
      </c>
      <c r="AL1042">
        <v>460</v>
      </c>
      <c r="AM1042">
        <v>1948952.9785908258</v>
      </c>
      <c r="AN1042">
        <v>100</v>
      </c>
      <c r="AO1042">
        <v>3</v>
      </c>
      <c r="AP1042">
        <v>1</v>
      </c>
      <c r="BV1042">
        <v>133</v>
      </c>
      <c r="BW1042">
        <v>133</v>
      </c>
      <c r="BX1042">
        <v>0</v>
      </c>
      <c r="BY1042" t="s">
        <v>2691</v>
      </c>
      <c r="DE1042">
        <v>2</v>
      </c>
      <c r="DF1042" t="s">
        <v>2691</v>
      </c>
      <c r="DG1042">
        <v>0</v>
      </c>
      <c r="DH1042" t="s">
        <v>2691</v>
      </c>
      <c r="EN1042">
        <v>0</v>
      </c>
      <c r="EO1042" t="s">
        <v>2691</v>
      </c>
      <c r="EP1042">
        <v>0</v>
      </c>
      <c r="EQ1042" t="s">
        <v>2691</v>
      </c>
      <c r="FW1042">
        <v>0</v>
      </c>
      <c r="FX1042" t="s">
        <v>2691</v>
      </c>
      <c r="FY1042">
        <v>3</v>
      </c>
      <c r="FZ1042">
        <v>325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 s="207" t="s">
        <v>2691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 s="2">
        <v>0</v>
      </c>
      <c r="HM1042">
        <v>0</v>
      </c>
      <c r="HN1042" s="2">
        <v>9.6774193548387094E-2</v>
      </c>
      <c r="HO1042" s="2">
        <v>0</v>
      </c>
    </row>
    <row r="1043" spans="1:223" x14ac:dyDescent="0.2">
      <c r="A1043">
        <v>1040</v>
      </c>
      <c r="B1043">
        <v>0</v>
      </c>
      <c r="C1043" s="69" t="s">
        <v>6466</v>
      </c>
      <c r="D1043" s="2" t="s">
        <v>4971</v>
      </c>
      <c r="E1043" s="2" t="s">
        <v>3377</v>
      </c>
      <c r="F1043" s="4" t="s">
        <v>2991</v>
      </c>
      <c r="G1043" s="2" t="s">
        <v>2984</v>
      </c>
      <c r="H1043" s="2">
        <v>0</v>
      </c>
      <c r="I1043" s="2" t="s">
        <v>1307</v>
      </c>
      <c r="J1043" s="2">
        <v>1724</v>
      </c>
      <c r="K1043">
        <v>12068</v>
      </c>
      <c r="L1043">
        <v>1143</v>
      </c>
      <c r="M1043" t="s">
        <v>3305</v>
      </c>
      <c r="N1043">
        <v>9.4713291349022205E-2</v>
      </c>
      <c r="O1043">
        <v>-626.44143861877842</v>
      </c>
      <c r="P1043" t="s">
        <v>3305</v>
      </c>
      <c r="Q1043">
        <v>-5.1909300515311438E-2</v>
      </c>
      <c r="R1043">
        <v>0</v>
      </c>
      <c r="S1043" t="s">
        <v>2691</v>
      </c>
      <c r="T1043">
        <v>0</v>
      </c>
      <c r="V1043">
        <v>8</v>
      </c>
      <c r="W1043">
        <v>801.61597907949806</v>
      </c>
      <c r="X1043">
        <v>6412.9278326359845</v>
      </c>
      <c r="Y1043">
        <v>7</v>
      </c>
      <c r="Z1043" t="s">
        <v>2691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5.7142857142857135</v>
      </c>
      <c r="AH1043">
        <v>0</v>
      </c>
      <c r="AI1043" t="s">
        <v>2691</v>
      </c>
      <c r="AJ1043">
        <v>0</v>
      </c>
      <c r="AK1043" s="207">
        <v>92</v>
      </c>
      <c r="AL1043">
        <v>23</v>
      </c>
      <c r="AM1043">
        <v>18437.167518828457</v>
      </c>
      <c r="AN1043">
        <v>100</v>
      </c>
      <c r="AO1043">
        <v>0</v>
      </c>
      <c r="AP1043" t="s">
        <v>2691</v>
      </c>
      <c r="BV1043">
        <v>0</v>
      </c>
      <c r="BW1043" t="s">
        <v>2691</v>
      </c>
      <c r="BX1043">
        <v>5</v>
      </c>
      <c r="BY1043">
        <v>1</v>
      </c>
      <c r="DE1043">
        <v>15</v>
      </c>
      <c r="DF1043">
        <v>15</v>
      </c>
      <c r="DG1043">
        <v>0</v>
      </c>
      <c r="DH1043" t="s">
        <v>2691</v>
      </c>
      <c r="EN1043">
        <v>0</v>
      </c>
      <c r="EO1043" t="s">
        <v>2691</v>
      </c>
      <c r="EP1043">
        <v>0</v>
      </c>
      <c r="EQ1043" t="s">
        <v>2691</v>
      </c>
      <c r="FW1043">
        <v>0</v>
      </c>
      <c r="FX1043" t="s">
        <v>2691</v>
      </c>
      <c r="FY1043">
        <v>5</v>
      </c>
      <c r="FZ1043">
        <v>8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 s="207" t="s">
        <v>2691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 s="2">
        <v>0</v>
      </c>
      <c r="HM1043">
        <v>2</v>
      </c>
      <c r="HN1043" s="2">
        <v>0</v>
      </c>
      <c r="HO1043" s="2">
        <v>0.16129032258064516</v>
      </c>
    </row>
    <row r="1044" spans="1:223" x14ac:dyDescent="0.2">
      <c r="A1044">
        <v>1041</v>
      </c>
      <c r="B1044">
        <v>-0.8049110394339819</v>
      </c>
      <c r="C1044" s="69" t="s">
        <v>6957</v>
      </c>
      <c r="D1044" s="2" t="s">
        <v>7636</v>
      </c>
      <c r="E1044" s="2" t="s">
        <v>7637</v>
      </c>
      <c r="F1044" s="4" t="s">
        <v>6830</v>
      </c>
      <c r="G1044" s="2">
        <v>0</v>
      </c>
      <c r="H1044" s="2">
        <v>0</v>
      </c>
      <c r="I1044" s="2" t="s">
        <v>6843</v>
      </c>
      <c r="J1044" s="2">
        <v>3750</v>
      </c>
      <c r="K1044">
        <v>3750</v>
      </c>
      <c r="L1044">
        <v>1143</v>
      </c>
      <c r="M1044" t="s">
        <v>3305</v>
      </c>
      <c r="N1044">
        <v>0.30480000000000002</v>
      </c>
      <c r="O1044">
        <v>752.30627003508437</v>
      </c>
      <c r="P1044" t="s">
        <v>3305</v>
      </c>
      <c r="Q1044">
        <v>0.20416984738955823</v>
      </c>
      <c r="R1044">
        <v>0</v>
      </c>
      <c r="S1044">
        <v>0</v>
      </c>
      <c r="T1044" t="s">
        <v>2691</v>
      </c>
      <c r="V1044">
        <v>0</v>
      </c>
      <c r="W1044" t="s">
        <v>2691</v>
      </c>
      <c r="X1044">
        <v>0</v>
      </c>
      <c r="Y1044">
        <v>1</v>
      </c>
      <c r="Z1044" t="s">
        <v>2691</v>
      </c>
      <c r="AA1044" t="s">
        <v>2691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2691</v>
      </c>
      <c r="AJ1044">
        <v>0</v>
      </c>
      <c r="AK1044" s="207" t="s">
        <v>2691</v>
      </c>
      <c r="AL1044">
        <v>0</v>
      </c>
      <c r="AM1044">
        <v>0</v>
      </c>
      <c r="AO1044">
        <v>1</v>
      </c>
      <c r="AP1044">
        <v>1</v>
      </c>
      <c r="BV1044">
        <v>0</v>
      </c>
      <c r="BW1044">
        <v>0</v>
      </c>
      <c r="BX1044">
        <v>0</v>
      </c>
      <c r="BY1044" t="s">
        <v>2691</v>
      </c>
      <c r="DE1044">
        <v>0</v>
      </c>
      <c r="DF1044" t="s">
        <v>2691</v>
      </c>
      <c r="DG1044">
        <v>0</v>
      </c>
      <c r="DH1044" t="s">
        <v>2691</v>
      </c>
      <c r="EN1044">
        <v>0</v>
      </c>
      <c r="EO1044" t="s">
        <v>2691</v>
      </c>
      <c r="EP1044">
        <v>0</v>
      </c>
      <c r="EQ1044" t="s">
        <v>2691</v>
      </c>
      <c r="FW1044">
        <v>0</v>
      </c>
      <c r="FX1044" t="s">
        <v>2691</v>
      </c>
      <c r="FY1044">
        <v>1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 s="207" t="s">
        <v>2691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 s="2">
        <v>0</v>
      </c>
      <c r="HM1044">
        <v>0</v>
      </c>
      <c r="HN1044" s="2">
        <v>3.2258064516129031E-2</v>
      </c>
      <c r="HO1044" s="2">
        <v>0</v>
      </c>
    </row>
    <row r="1045" spans="1:223" x14ac:dyDescent="0.2">
      <c r="A1045">
        <v>1042</v>
      </c>
      <c r="B1045">
        <v>0</v>
      </c>
      <c r="C1045" s="69" t="s">
        <v>6495</v>
      </c>
      <c r="D1045" s="2" t="s">
        <v>5201</v>
      </c>
      <c r="E1045" s="2" t="s">
        <v>3640</v>
      </c>
      <c r="F1045" s="4" t="s">
        <v>743</v>
      </c>
      <c r="G1045" s="2" t="s">
        <v>2984</v>
      </c>
      <c r="H1045" s="2">
        <v>0</v>
      </c>
      <c r="I1045" s="2" t="s">
        <v>1715</v>
      </c>
      <c r="J1045" s="2">
        <v>659.6</v>
      </c>
      <c r="K1045">
        <v>3298</v>
      </c>
      <c r="L1045">
        <v>1136</v>
      </c>
      <c r="M1045" t="s">
        <v>3305</v>
      </c>
      <c r="N1045">
        <v>0.34445118253486962</v>
      </c>
      <c r="O1045">
        <v>962.32411712198905</v>
      </c>
      <c r="P1045" t="s">
        <v>3305</v>
      </c>
      <c r="Q1045">
        <v>0.29163790175864152</v>
      </c>
      <c r="R1045">
        <v>655.86</v>
      </c>
      <c r="S1045">
        <v>655.86</v>
      </c>
      <c r="T1045" t="s">
        <v>2691</v>
      </c>
      <c r="V1045">
        <v>0</v>
      </c>
      <c r="W1045" t="s">
        <v>2691</v>
      </c>
      <c r="X1045">
        <v>0</v>
      </c>
      <c r="Y1045">
        <v>5</v>
      </c>
      <c r="Z1045" t="s">
        <v>2691</v>
      </c>
      <c r="AA1045" t="s">
        <v>2691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2691</v>
      </c>
      <c r="AJ1045">
        <v>0</v>
      </c>
      <c r="AK1045" s="207">
        <v>100</v>
      </c>
      <c r="AL1045">
        <v>0</v>
      </c>
      <c r="AM1045">
        <v>0</v>
      </c>
      <c r="AN1045">
        <v>100</v>
      </c>
      <c r="AO1045">
        <v>2</v>
      </c>
      <c r="AP1045">
        <v>1</v>
      </c>
      <c r="BV1045">
        <v>0</v>
      </c>
      <c r="BW1045">
        <v>0</v>
      </c>
      <c r="BX1045">
        <v>0</v>
      </c>
      <c r="BY1045" t="s">
        <v>2691</v>
      </c>
      <c r="DE1045">
        <v>0</v>
      </c>
      <c r="DF1045" t="s">
        <v>2691</v>
      </c>
      <c r="DG1045">
        <v>0</v>
      </c>
      <c r="DH1045" t="s">
        <v>2691</v>
      </c>
      <c r="EN1045">
        <v>0</v>
      </c>
      <c r="EO1045" t="s">
        <v>2691</v>
      </c>
      <c r="EP1045">
        <v>0</v>
      </c>
      <c r="EQ1045" t="s">
        <v>2691</v>
      </c>
      <c r="FW1045">
        <v>0</v>
      </c>
      <c r="FX1045" t="s">
        <v>2691</v>
      </c>
      <c r="FY1045">
        <v>2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 s="207" t="s">
        <v>2691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 s="2">
        <v>0</v>
      </c>
      <c r="HM1045">
        <v>3</v>
      </c>
      <c r="HN1045" s="2">
        <v>6.4516129032258063E-2</v>
      </c>
      <c r="HO1045" s="2">
        <v>0</v>
      </c>
    </row>
    <row r="1046" spans="1:223" x14ac:dyDescent="0.2">
      <c r="A1046">
        <v>1043</v>
      </c>
      <c r="B1046">
        <v>-0.56833624278232842</v>
      </c>
      <c r="C1046" s="69" t="s">
        <v>6471</v>
      </c>
      <c r="D1046" s="2" t="s">
        <v>5336</v>
      </c>
      <c r="E1046" s="2" t="s">
        <v>3746</v>
      </c>
      <c r="F1046" s="4" t="s">
        <v>964</v>
      </c>
      <c r="G1046" s="2" t="s">
        <v>2984</v>
      </c>
      <c r="H1046" s="2">
        <v>0</v>
      </c>
      <c r="I1046" s="2" t="s">
        <v>1119</v>
      </c>
      <c r="J1046" s="2">
        <v>502.28125</v>
      </c>
      <c r="K1046">
        <v>16073</v>
      </c>
      <c r="L1046">
        <v>1130</v>
      </c>
      <c r="M1046" t="s">
        <v>3305</v>
      </c>
      <c r="N1046">
        <v>7.0304236919056809E-2</v>
      </c>
      <c r="O1046">
        <v>330.16450739045086</v>
      </c>
      <c r="P1046" t="s">
        <v>3305</v>
      </c>
      <c r="Q1046">
        <v>2.1495189905616604E-2</v>
      </c>
      <c r="R1046">
        <v>0</v>
      </c>
      <c r="S1046">
        <v>0</v>
      </c>
      <c r="T1046" t="s">
        <v>2691</v>
      </c>
      <c r="V1046">
        <v>1</v>
      </c>
      <c r="W1046">
        <v>168.52093716475096</v>
      </c>
      <c r="X1046">
        <v>168.52093716475096</v>
      </c>
      <c r="Y1046">
        <v>32</v>
      </c>
      <c r="Z1046">
        <v>1.3333333333333333</v>
      </c>
      <c r="AA1046">
        <v>1.5</v>
      </c>
      <c r="AB1046">
        <v>2</v>
      </c>
      <c r="AC1046">
        <v>0</v>
      </c>
      <c r="AD1046">
        <v>0</v>
      </c>
      <c r="AE1046">
        <v>0</v>
      </c>
      <c r="AF1046">
        <v>0</v>
      </c>
      <c r="AG1046">
        <v>0.5</v>
      </c>
      <c r="AH1046">
        <v>0</v>
      </c>
      <c r="AI1046" t="s">
        <v>2691</v>
      </c>
      <c r="AJ1046">
        <v>0</v>
      </c>
      <c r="AK1046" s="207">
        <v>199</v>
      </c>
      <c r="AL1046">
        <v>1</v>
      </c>
      <c r="AM1046">
        <v>168.52093716475096</v>
      </c>
      <c r="AN1046">
        <v>100</v>
      </c>
      <c r="AO1046">
        <v>25</v>
      </c>
      <c r="AP1046">
        <v>1.6666666666666667</v>
      </c>
      <c r="BV1046">
        <v>0</v>
      </c>
      <c r="BW1046">
        <v>0</v>
      </c>
      <c r="BX1046">
        <v>6</v>
      </c>
      <c r="BY1046">
        <v>2</v>
      </c>
      <c r="DE1046">
        <v>0</v>
      </c>
      <c r="DF1046">
        <v>0</v>
      </c>
      <c r="DG1046">
        <v>0</v>
      </c>
      <c r="DH1046" t="s">
        <v>2691</v>
      </c>
      <c r="EN1046">
        <v>0</v>
      </c>
      <c r="EO1046" t="s">
        <v>2691</v>
      </c>
      <c r="EP1046">
        <v>0</v>
      </c>
      <c r="EQ1046" t="s">
        <v>2691</v>
      </c>
      <c r="FW1046">
        <v>0</v>
      </c>
      <c r="FX1046" t="s">
        <v>2691</v>
      </c>
      <c r="FY1046">
        <v>31</v>
      </c>
      <c r="FZ1046">
        <v>1</v>
      </c>
      <c r="GA1046">
        <v>0</v>
      </c>
      <c r="GB1046">
        <v>0</v>
      </c>
      <c r="GC1046">
        <v>1</v>
      </c>
      <c r="GD1046">
        <v>0</v>
      </c>
      <c r="GE1046">
        <v>1</v>
      </c>
      <c r="GF1046" s="207">
        <v>1</v>
      </c>
      <c r="GG1046">
        <v>0</v>
      </c>
      <c r="GH1046">
        <v>0</v>
      </c>
      <c r="GI1046">
        <v>0</v>
      </c>
      <c r="GJ1046">
        <v>1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 s="2">
        <v>0</v>
      </c>
      <c r="HM1046">
        <v>0</v>
      </c>
      <c r="HN1046" s="2">
        <v>0.83870967741935487</v>
      </c>
      <c r="HO1046" s="2">
        <v>0.19354838709677419</v>
      </c>
    </row>
    <row r="1047" spans="1:223" x14ac:dyDescent="0.2">
      <c r="A1047">
        <v>1044</v>
      </c>
      <c r="B1047">
        <v>0</v>
      </c>
      <c r="C1047" s="69" t="s">
        <v>6465</v>
      </c>
      <c r="D1047" s="2" t="s">
        <v>5203</v>
      </c>
      <c r="E1047" s="2" t="s">
        <v>3410</v>
      </c>
      <c r="F1047" s="4" t="s">
        <v>743</v>
      </c>
      <c r="G1047" s="2" t="s">
        <v>2984</v>
      </c>
      <c r="H1047" s="2">
        <v>0</v>
      </c>
      <c r="I1047" s="2" t="s">
        <v>330</v>
      </c>
      <c r="J1047" s="2">
        <v>3750</v>
      </c>
      <c r="K1047">
        <v>3750</v>
      </c>
      <c r="L1047">
        <v>1128</v>
      </c>
      <c r="M1047" t="s">
        <v>3305</v>
      </c>
      <c r="N1047">
        <v>0.30080000000000001</v>
      </c>
      <c r="O1047">
        <v>1594.3192970667908</v>
      </c>
      <c r="P1047" t="s">
        <v>3305</v>
      </c>
      <c r="Q1047">
        <v>0.39607071627906976</v>
      </c>
      <c r="R1047">
        <v>0</v>
      </c>
      <c r="S1047">
        <v>0</v>
      </c>
      <c r="T1047" t="s">
        <v>2691</v>
      </c>
      <c r="V1047">
        <v>2</v>
      </c>
      <c r="W1047">
        <v>930.55169565217409</v>
      </c>
      <c r="X1047">
        <v>1861.1033913043482</v>
      </c>
      <c r="Y1047">
        <v>1</v>
      </c>
      <c r="Z1047" t="s">
        <v>2691</v>
      </c>
      <c r="AA1047" t="s">
        <v>2691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2</v>
      </c>
      <c r="AH1047">
        <v>2610</v>
      </c>
      <c r="AI1047">
        <v>46120</v>
      </c>
      <c r="AJ1047">
        <v>1008</v>
      </c>
      <c r="AK1047" s="207">
        <v>0</v>
      </c>
      <c r="AL1047">
        <v>3</v>
      </c>
      <c r="AM1047">
        <v>2791.6550869565222</v>
      </c>
      <c r="AN1047">
        <v>100</v>
      </c>
      <c r="AO1047">
        <v>1</v>
      </c>
      <c r="AP1047">
        <v>1</v>
      </c>
      <c r="BV1047">
        <v>0</v>
      </c>
      <c r="BW1047">
        <v>0</v>
      </c>
      <c r="BX1047">
        <v>0</v>
      </c>
      <c r="BY1047" t="s">
        <v>2691</v>
      </c>
      <c r="DE1047">
        <v>1</v>
      </c>
      <c r="DF1047" t="s">
        <v>2691</v>
      </c>
      <c r="DG1047">
        <v>0</v>
      </c>
      <c r="DH1047" t="s">
        <v>2691</v>
      </c>
      <c r="EN1047">
        <v>0</v>
      </c>
      <c r="EO1047" t="s">
        <v>2691</v>
      </c>
      <c r="EP1047">
        <v>0</v>
      </c>
      <c r="EQ1047" t="s">
        <v>2691</v>
      </c>
      <c r="FW1047">
        <v>0</v>
      </c>
      <c r="FX1047" t="s">
        <v>2691</v>
      </c>
      <c r="FY1047">
        <v>1</v>
      </c>
      <c r="FZ1047">
        <v>2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 s="207" t="s">
        <v>2691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 s="2">
        <v>0</v>
      </c>
      <c r="HM1047">
        <v>0</v>
      </c>
      <c r="HN1047" s="2">
        <v>3.2258064516129031E-2</v>
      </c>
      <c r="HO1047" s="2">
        <v>0</v>
      </c>
    </row>
    <row r="1048" spans="1:223" x14ac:dyDescent="0.2">
      <c r="A1048">
        <v>1045</v>
      </c>
      <c r="B1048">
        <v>3.4679315980388203E-3</v>
      </c>
      <c r="C1048" s="69" t="s">
        <v>6466</v>
      </c>
      <c r="D1048" s="2" t="s">
        <v>4773</v>
      </c>
      <c r="E1048" s="2" t="s">
        <v>3086</v>
      </c>
      <c r="F1048" s="4" t="s">
        <v>758</v>
      </c>
      <c r="G1048" s="2" t="s">
        <v>2984</v>
      </c>
      <c r="H1048" s="2">
        <v>0</v>
      </c>
      <c r="I1048" s="2" t="s">
        <v>680</v>
      </c>
      <c r="J1048" s="2">
        <v>466.18518518518516</v>
      </c>
      <c r="K1048">
        <v>25174</v>
      </c>
      <c r="L1048">
        <v>1102</v>
      </c>
      <c r="M1048" t="s">
        <v>3305</v>
      </c>
      <c r="N1048">
        <v>4.3775323746722807E-2</v>
      </c>
      <c r="O1048">
        <v>1487.2802274509788</v>
      </c>
      <c r="P1048" t="s">
        <v>3305</v>
      </c>
      <c r="Q1048">
        <v>5.9080012213036423E-2</v>
      </c>
      <c r="R1048">
        <v>0</v>
      </c>
      <c r="S1048" t="s">
        <v>2691</v>
      </c>
      <c r="T1048">
        <v>0</v>
      </c>
      <c r="V1048">
        <v>1</v>
      </c>
      <c r="W1048">
        <v>4306.6586215126044</v>
      </c>
      <c r="X1048">
        <v>4306.6586215126044</v>
      </c>
      <c r="Y1048">
        <v>54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3.7037037037037035E-2</v>
      </c>
      <c r="AH1048">
        <v>0</v>
      </c>
      <c r="AI1048" t="s">
        <v>2691</v>
      </c>
      <c r="AJ1048">
        <v>0</v>
      </c>
      <c r="AK1048" s="207">
        <v>99</v>
      </c>
      <c r="AL1048">
        <v>2</v>
      </c>
      <c r="AM1048">
        <v>8613.3172430252089</v>
      </c>
      <c r="AN1048">
        <v>100</v>
      </c>
      <c r="AO1048">
        <v>0</v>
      </c>
      <c r="AP1048" t="s">
        <v>2691</v>
      </c>
      <c r="BV1048">
        <v>0</v>
      </c>
      <c r="BW1048" t="s">
        <v>2691</v>
      </c>
      <c r="BX1048">
        <v>2</v>
      </c>
      <c r="BY1048">
        <v>1</v>
      </c>
      <c r="DE1048">
        <v>1</v>
      </c>
      <c r="DF1048">
        <v>1</v>
      </c>
      <c r="DG1048">
        <v>0</v>
      </c>
      <c r="DH1048" t="s">
        <v>2691</v>
      </c>
      <c r="EN1048">
        <v>0</v>
      </c>
      <c r="EO1048" t="s">
        <v>2691</v>
      </c>
      <c r="EP1048">
        <v>0</v>
      </c>
      <c r="EQ1048" t="s">
        <v>2691</v>
      </c>
      <c r="FW1048">
        <v>0</v>
      </c>
      <c r="FX1048" t="s">
        <v>2691</v>
      </c>
      <c r="FY1048">
        <v>2</v>
      </c>
      <c r="FZ1048">
        <v>1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 s="207" t="s">
        <v>2691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 s="2">
        <v>0</v>
      </c>
      <c r="HM1048">
        <v>52</v>
      </c>
      <c r="HN1048" s="2">
        <v>0</v>
      </c>
      <c r="HO1048" s="2">
        <v>6.4516129032258063E-2</v>
      </c>
    </row>
    <row r="1049" spans="1:223" x14ac:dyDescent="0.2">
      <c r="A1049">
        <v>1046</v>
      </c>
      <c r="B1049">
        <v>-0.2567523688638309</v>
      </c>
      <c r="C1049" s="69" t="s">
        <v>6466</v>
      </c>
      <c r="D1049" s="2" t="s">
        <v>5135</v>
      </c>
      <c r="E1049" s="2" t="s">
        <v>3614</v>
      </c>
      <c r="F1049" s="4" t="s">
        <v>964</v>
      </c>
      <c r="G1049" s="2" t="s">
        <v>2984</v>
      </c>
      <c r="H1049" s="2">
        <v>0</v>
      </c>
      <c r="I1049" s="2" t="s">
        <v>1004</v>
      </c>
      <c r="J1049" s="2">
        <v>535.72340425531911</v>
      </c>
      <c r="K1049">
        <v>25179</v>
      </c>
      <c r="L1049">
        <v>1087</v>
      </c>
      <c r="M1049" t="s">
        <v>3305</v>
      </c>
      <c r="N1049">
        <v>4.3170896381905556E-2</v>
      </c>
      <c r="O1049">
        <v>1300.7344887282304</v>
      </c>
      <c r="P1049" t="s">
        <v>3305</v>
      </c>
      <c r="Q1049">
        <v>5.4684577392556062E-2</v>
      </c>
      <c r="R1049">
        <v>0</v>
      </c>
      <c r="S1049">
        <v>0</v>
      </c>
      <c r="T1049" t="s">
        <v>2691</v>
      </c>
      <c r="V1049">
        <v>1</v>
      </c>
      <c r="W1049">
        <v>203.95436195652172</v>
      </c>
      <c r="X1049">
        <v>203.95436195652172</v>
      </c>
      <c r="Y1049">
        <v>47</v>
      </c>
      <c r="Z1049">
        <v>2</v>
      </c>
      <c r="AA1049">
        <v>2</v>
      </c>
      <c r="AB1049">
        <v>2.6111111111111112</v>
      </c>
      <c r="AC1049">
        <v>0</v>
      </c>
      <c r="AD1049">
        <v>0</v>
      </c>
      <c r="AE1049">
        <v>0</v>
      </c>
      <c r="AF1049">
        <v>0</v>
      </c>
      <c r="AG1049">
        <v>0.38297872340425532</v>
      </c>
      <c r="AH1049">
        <v>0</v>
      </c>
      <c r="AI1049" t="s">
        <v>2691</v>
      </c>
      <c r="AJ1049">
        <v>0</v>
      </c>
      <c r="AK1049" s="207">
        <v>260.11111111111114</v>
      </c>
      <c r="AL1049">
        <v>3</v>
      </c>
      <c r="AM1049">
        <v>611.86308586956511</v>
      </c>
      <c r="AN1049">
        <v>100</v>
      </c>
      <c r="AO1049">
        <v>4</v>
      </c>
      <c r="AP1049">
        <v>1</v>
      </c>
      <c r="BV1049">
        <v>0</v>
      </c>
      <c r="BW1049">
        <v>0</v>
      </c>
      <c r="BX1049">
        <v>4</v>
      </c>
      <c r="BY1049">
        <v>1</v>
      </c>
      <c r="DE1049">
        <v>2</v>
      </c>
      <c r="DF1049">
        <v>2</v>
      </c>
      <c r="DG1049">
        <v>0</v>
      </c>
      <c r="DH1049" t="s">
        <v>2691</v>
      </c>
      <c r="EN1049">
        <v>0</v>
      </c>
      <c r="EO1049" t="s">
        <v>2691</v>
      </c>
      <c r="EP1049">
        <v>0</v>
      </c>
      <c r="EQ1049" t="s">
        <v>2691</v>
      </c>
      <c r="FW1049">
        <v>0</v>
      </c>
      <c r="FX1049" t="s">
        <v>2691</v>
      </c>
      <c r="FY1049">
        <v>8</v>
      </c>
      <c r="FZ1049">
        <v>1</v>
      </c>
      <c r="GA1049">
        <v>0</v>
      </c>
      <c r="GB1049">
        <v>0</v>
      </c>
      <c r="GC1049">
        <v>39</v>
      </c>
      <c r="GD1049">
        <v>0</v>
      </c>
      <c r="GE1049">
        <v>39</v>
      </c>
      <c r="GF1049" s="207">
        <v>2.6</v>
      </c>
      <c r="GG1049">
        <v>4</v>
      </c>
      <c r="GH1049">
        <v>9</v>
      </c>
      <c r="GI1049">
        <v>7</v>
      </c>
      <c r="GJ1049">
        <v>1</v>
      </c>
      <c r="GK1049">
        <v>0</v>
      </c>
      <c r="GL1049">
        <v>1</v>
      </c>
      <c r="GM1049">
        <v>1</v>
      </c>
      <c r="GN1049">
        <v>2</v>
      </c>
      <c r="GO1049">
        <v>1</v>
      </c>
      <c r="GP1049">
        <v>0</v>
      </c>
      <c r="GQ1049">
        <v>2</v>
      </c>
      <c r="GR1049">
        <v>0</v>
      </c>
      <c r="GS1049">
        <v>0</v>
      </c>
      <c r="GT1049">
        <v>1</v>
      </c>
      <c r="GU1049">
        <v>1</v>
      </c>
      <c r="GV1049">
        <v>0</v>
      </c>
      <c r="GW1049">
        <v>0</v>
      </c>
      <c r="GX1049">
        <v>2</v>
      </c>
      <c r="GY1049">
        <v>0</v>
      </c>
      <c r="GZ1049">
        <v>0</v>
      </c>
      <c r="HA1049">
        <v>0</v>
      </c>
      <c r="HB1049">
        <v>0</v>
      </c>
      <c r="HC1049">
        <v>3</v>
      </c>
      <c r="HD1049">
        <v>0</v>
      </c>
      <c r="HE1049">
        <v>0</v>
      </c>
      <c r="HF1049">
        <v>0</v>
      </c>
      <c r="HG1049">
        <v>1</v>
      </c>
      <c r="HH1049">
        <v>0</v>
      </c>
      <c r="HI1049">
        <v>0</v>
      </c>
      <c r="HJ1049">
        <v>0</v>
      </c>
      <c r="HK1049">
        <v>3</v>
      </c>
      <c r="HL1049" s="2">
        <v>0</v>
      </c>
      <c r="HM1049">
        <v>0</v>
      </c>
      <c r="HN1049" s="2">
        <v>1.3870967741935485</v>
      </c>
      <c r="HO1049" s="2">
        <v>0.12903225806451613</v>
      </c>
    </row>
    <row r="1050" spans="1:223" x14ac:dyDescent="0.2">
      <c r="A1050">
        <v>1047</v>
      </c>
      <c r="B1050">
        <v>-0.15424950841162333</v>
      </c>
      <c r="C1050" s="69" t="s">
        <v>6466</v>
      </c>
      <c r="D1050" s="2">
        <v>0</v>
      </c>
      <c r="E1050" s="2" t="s">
        <v>3351</v>
      </c>
      <c r="F1050" s="4" t="s">
        <v>758</v>
      </c>
      <c r="G1050" s="2" t="s">
        <v>2984</v>
      </c>
      <c r="H1050" s="2">
        <v>0</v>
      </c>
      <c r="I1050" s="2" t="s">
        <v>641</v>
      </c>
      <c r="J1050" s="2">
        <v>438.22641509433964</v>
      </c>
      <c r="K1050">
        <v>23226</v>
      </c>
      <c r="L1050">
        <v>1066</v>
      </c>
      <c r="M1050" t="s">
        <v>3305</v>
      </c>
      <c r="N1050">
        <v>4.5896839748557648E-2</v>
      </c>
      <c r="O1050">
        <v>-849.21388532759192</v>
      </c>
      <c r="P1050" t="s">
        <v>3305</v>
      </c>
      <c r="Q1050">
        <v>-3.472755166989127E-2</v>
      </c>
      <c r="R1050">
        <v>18623.560000000001</v>
      </c>
      <c r="S1050">
        <v>18623.560000000001</v>
      </c>
      <c r="T1050" t="s">
        <v>2691</v>
      </c>
      <c r="V1050">
        <v>20</v>
      </c>
      <c r="W1050">
        <v>265.02438083067096</v>
      </c>
      <c r="X1050">
        <v>5300.487616613419</v>
      </c>
      <c r="Y1050">
        <v>53</v>
      </c>
      <c r="Z1050">
        <v>1.5</v>
      </c>
      <c r="AA1050">
        <v>3.2857142857142856</v>
      </c>
      <c r="AB1050">
        <v>2.4285714285714284</v>
      </c>
      <c r="AC1050">
        <v>0</v>
      </c>
      <c r="AD1050">
        <v>0</v>
      </c>
      <c r="AE1050">
        <v>0</v>
      </c>
      <c r="AF1050">
        <v>0</v>
      </c>
      <c r="AG1050">
        <v>7.9245283018867934</v>
      </c>
      <c r="AH1050">
        <v>6500</v>
      </c>
      <c r="AI1050">
        <v>46102</v>
      </c>
      <c r="AJ1050">
        <v>0</v>
      </c>
      <c r="AK1050" s="207">
        <v>0</v>
      </c>
      <c r="AL1050">
        <v>28</v>
      </c>
      <c r="AM1050">
        <v>7420.6826632587872</v>
      </c>
      <c r="AN1050">
        <v>100</v>
      </c>
      <c r="AO1050">
        <v>39</v>
      </c>
      <c r="AP1050">
        <v>2.1666666666666665</v>
      </c>
      <c r="BV1050">
        <v>0</v>
      </c>
      <c r="BW1050">
        <v>0</v>
      </c>
      <c r="BX1050">
        <v>7</v>
      </c>
      <c r="BY1050">
        <v>1.1666666666666667</v>
      </c>
      <c r="DE1050">
        <v>8</v>
      </c>
      <c r="DF1050">
        <v>6.8571428571428568</v>
      </c>
      <c r="DG1050">
        <v>0</v>
      </c>
      <c r="DH1050" t="s">
        <v>2691</v>
      </c>
      <c r="EN1050">
        <v>0</v>
      </c>
      <c r="EO1050" t="s">
        <v>2691</v>
      </c>
      <c r="EP1050">
        <v>0</v>
      </c>
      <c r="EQ1050" t="s">
        <v>2691</v>
      </c>
      <c r="FW1050">
        <v>0</v>
      </c>
      <c r="FX1050" t="s">
        <v>2691</v>
      </c>
      <c r="FY1050">
        <v>46</v>
      </c>
      <c r="FZ1050">
        <v>20</v>
      </c>
      <c r="GA1050">
        <v>0</v>
      </c>
      <c r="GB1050">
        <v>0</v>
      </c>
      <c r="GC1050">
        <v>5</v>
      </c>
      <c r="GD1050">
        <v>0</v>
      </c>
      <c r="GE1050">
        <v>5</v>
      </c>
      <c r="GF1050" s="207">
        <v>1.6666666666666667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3</v>
      </c>
      <c r="GP1050">
        <v>0</v>
      </c>
      <c r="GQ1050">
        <v>0</v>
      </c>
      <c r="GR1050">
        <v>1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1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 s="2">
        <v>0</v>
      </c>
      <c r="HM1050">
        <v>2</v>
      </c>
      <c r="HN1050" s="2">
        <v>1.4193548387096775</v>
      </c>
      <c r="HO1050" s="2">
        <v>0.22580645161290322</v>
      </c>
    </row>
    <row r="1051" spans="1:223" x14ac:dyDescent="0.2">
      <c r="A1051">
        <v>1048</v>
      </c>
      <c r="B1051">
        <v>0.14825646794150726</v>
      </c>
      <c r="C1051" s="69" t="s">
        <v>6487</v>
      </c>
      <c r="D1051" s="2" t="s">
        <v>5742</v>
      </c>
      <c r="E1051" s="2">
        <v>0</v>
      </c>
      <c r="F1051" s="4" t="s">
        <v>3015</v>
      </c>
      <c r="G1051" s="2" t="s">
        <v>3395</v>
      </c>
      <c r="H1051" s="2">
        <v>0</v>
      </c>
      <c r="I1051" s="2" t="s">
        <v>2350</v>
      </c>
      <c r="J1051" s="2">
        <v>3190</v>
      </c>
      <c r="K1051">
        <v>25520</v>
      </c>
      <c r="L1051">
        <v>1065</v>
      </c>
      <c r="M1051" t="s">
        <v>3305</v>
      </c>
      <c r="N1051">
        <v>4.1731974921630097E-2</v>
      </c>
      <c r="O1051">
        <v>-224.48840834891553</v>
      </c>
      <c r="P1051" t="s">
        <v>3305</v>
      </c>
      <c r="Q1051">
        <v>-8.2622291021671509E-3</v>
      </c>
      <c r="R1051">
        <v>0</v>
      </c>
      <c r="S1051">
        <v>0</v>
      </c>
      <c r="T1051" t="s">
        <v>2691</v>
      </c>
      <c r="V1051">
        <v>0</v>
      </c>
      <c r="W1051" t="s">
        <v>2691</v>
      </c>
      <c r="X1051">
        <v>0</v>
      </c>
      <c r="Y1051">
        <v>8</v>
      </c>
      <c r="Z1051">
        <v>1</v>
      </c>
      <c r="AA1051">
        <v>1</v>
      </c>
      <c r="AB1051">
        <v>2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2691</v>
      </c>
      <c r="AJ1051">
        <v>0</v>
      </c>
      <c r="AK1051" s="207">
        <v>200</v>
      </c>
      <c r="AL1051">
        <v>39</v>
      </c>
      <c r="AM1051">
        <v>80684.783992922661</v>
      </c>
      <c r="AN1051">
        <v>100</v>
      </c>
      <c r="AO1051">
        <v>8</v>
      </c>
      <c r="AP1051">
        <v>2</v>
      </c>
      <c r="BV1051">
        <v>39</v>
      </c>
      <c r="BW1051">
        <v>19.5</v>
      </c>
      <c r="BX1051">
        <v>0</v>
      </c>
      <c r="BY1051" t="s">
        <v>2691</v>
      </c>
      <c r="DE1051">
        <v>0</v>
      </c>
      <c r="DF1051" t="s">
        <v>2691</v>
      </c>
      <c r="DG1051">
        <v>0</v>
      </c>
      <c r="DH1051" t="s">
        <v>2691</v>
      </c>
      <c r="EN1051">
        <v>0</v>
      </c>
      <c r="EO1051" t="s">
        <v>2691</v>
      </c>
      <c r="EP1051">
        <v>0</v>
      </c>
      <c r="EQ1051" t="s">
        <v>2691</v>
      </c>
      <c r="FW1051">
        <v>0</v>
      </c>
      <c r="FX1051" t="s">
        <v>2691</v>
      </c>
      <c r="FY1051">
        <v>8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 s="207" t="s">
        <v>2691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 s="2">
        <v>0</v>
      </c>
      <c r="HM1051">
        <v>0</v>
      </c>
      <c r="HN1051" s="2">
        <v>0.25806451612903225</v>
      </c>
      <c r="HO1051" s="2">
        <v>0</v>
      </c>
    </row>
    <row r="1052" spans="1:223" x14ac:dyDescent="0.2">
      <c r="A1052">
        <v>1049</v>
      </c>
      <c r="B1052">
        <v>0.12070439391348953</v>
      </c>
      <c r="C1052" s="69" t="s">
        <v>6466</v>
      </c>
      <c r="D1052" s="2" t="s">
        <v>5581</v>
      </c>
      <c r="E1052" s="2" t="s">
        <v>3918</v>
      </c>
      <c r="F1052" s="4" t="s">
        <v>955</v>
      </c>
      <c r="G1052" s="2" t="s">
        <v>2984</v>
      </c>
      <c r="H1052" s="2">
        <v>0</v>
      </c>
      <c r="I1052" s="2" t="s">
        <v>2155</v>
      </c>
      <c r="J1052" s="2">
        <v>1092.5</v>
      </c>
      <c r="K1052">
        <v>32775</v>
      </c>
      <c r="L1052">
        <v>1062</v>
      </c>
      <c r="M1052" t="s">
        <v>3305</v>
      </c>
      <c r="N1052">
        <v>3.2402745995423338E-2</v>
      </c>
      <c r="O1052">
        <v>17.402773830338166</v>
      </c>
      <c r="P1052" t="s">
        <v>3305</v>
      </c>
      <c r="Q1052">
        <v>4.7840977096169982E-4</v>
      </c>
      <c r="R1052">
        <v>0</v>
      </c>
      <c r="S1052">
        <v>0</v>
      </c>
      <c r="T1052" t="s">
        <v>2691</v>
      </c>
      <c r="V1052">
        <v>70</v>
      </c>
      <c r="W1052">
        <v>704.03407960199002</v>
      </c>
      <c r="X1052">
        <v>49282.385572139305</v>
      </c>
      <c r="Y1052">
        <v>30</v>
      </c>
      <c r="Z1052">
        <v>1.5</v>
      </c>
      <c r="AA1052">
        <v>2.1</v>
      </c>
      <c r="AB1052">
        <v>1.6666666666666667</v>
      </c>
      <c r="AC1052">
        <v>0</v>
      </c>
      <c r="AD1052">
        <v>0</v>
      </c>
      <c r="AE1052">
        <v>0</v>
      </c>
      <c r="AF1052">
        <v>0</v>
      </c>
      <c r="AG1052">
        <v>42</v>
      </c>
      <c r="AH1052">
        <v>0</v>
      </c>
      <c r="AI1052" t="s">
        <v>2691</v>
      </c>
      <c r="AJ1052">
        <v>0</v>
      </c>
      <c r="AK1052" s="207">
        <v>140</v>
      </c>
      <c r="AL1052">
        <v>159</v>
      </c>
      <c r="AM1052">
        <v>111941.41865671641</v>
      </c>
      <c r="AN1052">
        <v>100</v>
      </c>
      <c r="AO1052">
        <v>26</v>
      </c>
      <c r="AP1052">
        <v>1.5294117647058822</v>
      </c>
      <c r="BV1052">
        <v>86</v>
      </c>
      <c r="BW1052">
        <v>56.230769230769234</v>
      </c>
      <c r="BX1052">
        <v>4</v>
      </c>
      <c r="BY1052">
        <v>1.3333333333333333</v>
      </c>
      <c r="DE1052">
        <v>3</v>
      </c>
      <c r="DF1052">
        <v>2.25</v>
      </c>
      <c r="DG1052">
        <v>0</v>
      </c>
      <c r="DH1052" t="s">
        <v>2691</v>
      </c>
      <c r="EN1052">
        <v>0</v>
      </c>
      <c r="EO1052" t="s">
        <v>2691</v>
      </c>
      <c r="EP1052">
        <v>0</v>
      </c>
      <c r="EQ1052" t="s">
        <v>2691</v>
      </c>
      <c r="FW1052">
        <v>0</v>
      </c>
      <c r="FX1052" t="s">
        <v>2691</v>
      </c>
      <c r="FY1052">
        <v>30</v>
      </c>
      <c r="FZ1052">
        <v>70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 s="207" t="s">
        <v>2691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 s="2">
        <v>0</v>
      </c>
      <c r="HM1052">
        <v>0</v>
      </c>
      <c r="HN1052" s="2">
        <v>0.83870967741935487</v>
      </c>
      <c r="HO1052" s="2">
        <v>0.12903225806451613</v>
      </c>
    </row>
    <row r="1053" spans="1:223" x14ac:dyDescent="0.2">
      <c r="A1053">
        <v>1050</v>
      </c>
      <c r="B1053">
        <v>-6.7983037370792476E-2</v>
      </c>
      <c r="C1053" s="69" t="s">
        <v>6464</v>
      </c>
      <c r="D1053" s="2" t="s">
        <v>5646</v>
      </c>
      <c r="E1053" s="2" t="s">
        <v>7709</v>
      </c>
      <c r="F1053" s="4" t="s">
        <v>758</v>
      </c>
      <c r="G1053" s="2" t="s">
        <v>2984</v>
      </c>
      <c r="H1053" s="2">
        <v>0</v>
      </c>
      <c r="I1053" s="2" t="s">
        <v>903</v>
      </c>
      <c r="J1053" s="2">
        <v>1172.1666666666667</v>
      </c>
      <c r="K1053">
        <v>21099</v>
      </c>
      <c r="L1053">
        <v>1043</v>
      </c>
      <c r="M1053" t="s">
        <v>3305</v>
      </c>
      <c r="N1053">
        <v>4.9433622446561451E-2</v>
      </c>
      <c r="O1053">
        <v>-18.494994639680755</v>
      </c>
      <c r="P1053" t="s">
        <v>3305</v>
      </c>
      <c r="Q1053">
        <v>-7.4111110282946567E-4</v>
      </c>
      <c r="R1053">
        <v>0</v>
      </c>
      <c r="S1053">
        <v>0</v>
      </c>
      <c r="T1053" t="s">
        <v>2691</v>
      </c>
      <c r="V1053">
        <v>1074</v>
      </c>
      <c r="W1053">
        <v>889.96994723275191</v>
      </c>
      <c r="X1053">
        <v>955827.7233279756</v>
      </c>
      <c r="Y1053">
        <v>18</v>
      </c>
      <c r="Z1053">
        <v>1.2</v>
      </c>
      <c r="AA1053">
        <v>1.2857142857142858</v>
      </c>
      <c r="AB1053">
        <v>1.3076923076923077</v>
      </c>
      <c r="AC1053">
        <v>0</v>
      </c>
      <c r="AD1053">
        <v>0</v>
      </c>
      <c r="AE1053">
        <v>0</v>
      </c>
      <c r="AF1053">
        <v>0</v>
      </c>
      <c r="AG1053">
        <v>775.66666666666663</v>
      </c>
      <c r="AH1053">
        <v>0</v>
      </c>
      <c r="AI1053" t="s">
        <v>2691</v>
      </c>
      <c r="AJ1053">
        <v>0</v>
      </c>
      <c r="AK1053" s="207">
        <v>0</v>
      </c>
      <c r="AL1053">
        <v>1208</v>
      </c>
      <c r="AM1053">
        <v>1075083.6962571642</v>
      </c>
      <c r="AN1053">
        <v>100</v>
      </c>
      <c r="AO1053">
        <v>16</v>
      </c>
      <c r="AP1053">
        <v>1.2307692307692308</v>
      </c>
      <c r="BV1053">
        <v>134</v>
      </c>
      <c r="BW1053">
        <v>108.875</v>
      </c>
      <c r="BX1053">
        <v>0</v>
      </c>
      <c r="BY1053" t="s">
        <v>2691</v>
      </c>
      <c r="DE1053">
        <v>0</v>
      </c>
      <c r="DF1053" t="s">
        <v>2691</v>
      </c>
      <c r="DG1053">
        <v>0</v>
      </c>
      <c r="DH1053" t="s">
        <v>2691</v>
      </c>
      <c r="EN1053">
        <v>0</v>
      </c>
      <c r="EO1053" t="s">
        <v>2691</v>
      </c>
      <c r="EP1053">
        <v>0</v>
      </c>
      <c r="EQ1053" t="s">
        <v>2691</v>
      </c>
      <c r="FW1053">
        <v>0</v>
      </c>
      <c r="FX1053" t="s">
        <v>2691</v>
      </c>
      <c r="FY1053">
        <v>16</v>
      </c>
      <c r="FZ1053">
        <v>1074</v>
      </c>
      <c r="GA1053">
        <v>0</v>
      </c>
      <c r="GB1053">
        <v>0</v>
      </c>
      <c r="GC1053">
        <v>1</v>
      </c>
      <c r="GD1053">
        <v>0</v>
      </c>
      <c r="GE1053">
        <v>1</v>
      </c>
      <c r="GF1053" s="207">
        <v>1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1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 s="2">
        <v>0</v>
      </c>
      <c r="HM1053">
        <v>1</v>
      </c>
      <c r="HN1053" s="2">
        <v>0.54838709677419351</v>
      </c>
      <c r="HO1053" s="2">
        <v>0</v>
      </c>
    </row>
    <row r="1054" spans="1:223" x14ac:dyDescent="0.2">
      <c r="A1054">
        <v>1051</v>
      </c>
      <c r="B1054">
        <v>-0.51776871540926306</v>
      </c>
      <c r="C1054" s="69" t="s">
        <v>6464</v>
      </c>
      <c r="D1054" s="2" t="s">
        <v>6674</v>
      </c>
      <c r="E1054" s="2" t="s">
        <v>3360</v>
      </c>
      <c r="F1054" s="4" t="s">
        <v>743</v>
      </c>
      <c r="G1054" s="2" t="s">
        <v>2984</v>
      </c>
      <c r="H1054" s="2">
        <v>0</v>
      </c>
      <c r="I1054" s="2" t="s">
        <v>1331</v>
      </c>
      <c r="J1054" s="2">
        <v>827.75</v>
      </c>
      <c r="K1054">
        <v>9933</v>
      </c>
      <c r="L1054">
        <v>1038</v>
      </c>
      <c r="M1054" t="s">
        <v>3305</v>
      </c>
      <c r="N1054">
        <v>0.10450015101177892</v>
      </c>
      <c r="O1054">
        <v>1215.7046328105191</v>
      </c>
      <c r="P1054" t="s">
        <v>3305</v>
      </c>
      <c r="Q1054">
        <v>0.1092556081525312</v>
      </c>
      <c r="R1054">
        <v>0</v>
      </c>
      <c r="S1054">
        <v>0</v>
      </c>
      <c r="T1054" t="s">
        <v>2691</v>
      </c>
      <c r="V1054">
        <v>0</v>
      </c>
      <c r="W1054" t="s">
        <v>2691</v>
      </c>
      <c r="X1054">
        <v>0</v>
      </c>
      <c r="Y1054">
        <v>12</v>
      </c>
      <c r="Z1054" t="s">
        <v>2691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2691</v>
      </c>
      <c r="AJ1054">
        <v>1700</v>
      </c>
      <c r="AK1054" s="207">
        <v>0</v>
      </c>
      <c r="AL1054">
        <v>0</v>
      </c>
      <c r="AM1054">
        <v>0</v>
      </c>
      <c r="AN1054">
        <v>100</v>
      </c>
      <c r="AO1054">
        <v>2</v>
      </c>
      <c r="AP1054">
        <v>1</v>
      </c>
      <c r="BV1054">
        <v>0</v>
      </c>
      <c r="BW1054">
        <v>0</v>
      </c>
      <c r="BX1054">
        <v>0</v>
      </c>
      <c r="BY1054" t="s">
        <v>2691</v>
      </c>
      <c r="DE1054">
        <v>0</v>
      </c>
      <c r="DF1054" t="s">
        <v>2691</v>
      </c>
      <c r="DG1054">
        <v>0</v>
      </c>
      <c r="DH1054" t="s">
        <v>2691</v>
      </c>
      <c r="EN1054">
        <v>0</v>
      </c>
      <c r="EO1054" t="s">
        <v>2691</v>
      </c>
      <c r="EP1054">
        <v>0</v>
      </c>
      <c r="EQ1054" t="s">
        <v>2691</v>
      </c>
      <c r="FW1054">
        <v>0</v>
      </c>
      <c r="FX1054" t="s">
        <v>2691</v>
      </c>
      <c r="FY1054">
        <v>2</v>
      </c>
      <c r="FZ1054">
        <v>0</v>
      </c>
      <c r="GA1054">
        <v>0</v>
      </c>
      <c r="GB1054">
        <v>0</v>
      </c>
      <c r="GC1054">
        <v>3</v>
      </c>
      <c r="GD1054">
        <v>0</v>
      </c>
      <c r="GE1054">
        <v>3</v>
      </c>
      <c r="GF1054" s="207">
        <v>1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1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1</v>
      </c>
      <c r="GV1054">
        <v>0</v>
      </c>
      <c r="GW1054">
        <v>0</v>
      </c>
      <c r="GX1054">
        <v>0</v>
      </c>
      <c r="GY1054">
        <v>0</v>
      </c>
      <c r="GZ1054">
        <v>1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 s="2">
        <v>0</v>
      </c>
      <c r="HM1054">
        <v>7</v>
      </c>
      <c r="HN1054" s="2">
        <v>0.16129032258064516</v>
      </c>
      <c r="HO1054" s="2">
        <v>0</v>
      </c>
    </row>
    <row r="1055" spans="1:223" x14ac:dyDescent="0.2">
      <c r="A1055">
        <v>1052</v>
      </c>
      <c r="B1055">
        <v>-0.25</v>
      </c>
      <c r="C1055" s="69" t="s">
        <v>6470</v>
      </c>
      <c r="D1055" s="2" t="s">
        <v>4566</v>
      </c>
      <c r="E1055" s="2" t="s">
        <v>3841</v>
      </c>
      <c r="F1055" s="4" t="s">
        <v>2284</v>
      </c>
      <c r="G1055" s="2" t="s">
        <v>2984</v>
      </c>
      <c r="H1055" s="2">
        <v>0</v>
      </c>
      <c r="I1055" s="2" t="s">
        <v>2395</v>
      </c>
      <c r="J1055" s="2">
        <v>1125</v>
      </c>
      <c r="K1055">
        <v>6750</v>
      </c>
      <c r="L1055">
        <v>1037</v>
      </c>
      <c r="M1055" t="s">
        <v>3305</v>
      </c>
      <c r="N1055">
        <v>0.15362962962962962</v>
      </c>
      <c r="O1055">
        <v>829.48650158163912</v>
      </c>
      <c r="P1055" t="s">
        <v>3305</v>
      </c>
      <c r="Q1055">
        <v>0.13320513661202182</v>
      </c>
      <c r="R1055">
        <v>0</v>
      </c>
      <c r="S1055">
        <v>0</v>
      </c>
      <c r="T1055" t="s">
        <v>2691</v>
      </c>
      <c r="V1055">
        <v>0</v>
      </c>
      <c r="W1055" t="s">
        <v>2691</v>
      </c>
      <c r="X1055">
        <v>0</v>
      </c>
      <c r="Y1055">
        <v>6</v>
      </c>
      <c r="Z1055">
        <v>1</v>
      </c>
      <c r="AA1055">
        <v>1</v>
      </c>
      <c r="AB1055">
        <v>1.2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2691</v>
      </c>
      <c r="AJ1055">
        <v>0</v>
      </c>
      <c r="AK1055" s="207">
        <v>120</v>
      </c>
      <c r="AL1055">
        <v>0</v>
      </c>
      <c r="AM1055">
        <v>0</v>
      </c>
      <c r="AN1055">
        <v>100</v>
      </c>
      <c r="AO1055">
        <v>6</v>
      </c>
      <c r="AP1055">
        <v>1.2</v>
      </c>
      <c r="BV1055">
        <v>0</v>
      </c>
      <c r="BW1055">
        <v>0</v>
      </c>
      <c r="BX1055">
        <v>0</v>
      </c>
      <c r="BY1055" t="s">
        <v>2691</v>
      </c>
      <c r="DE1055">
        <v>0</v>
      </c>
      <c r="DF1055" t="s">
        <v>2691</v>
      </c>
      <c r="DG1055">
        <v>0</v>
      </c>
      <c r="DH1055" t="s">
        <v>2691</v>
      </c>
      <c r="EN1055">
        <v>0</v>
      </c>
      <c r="EO1055" t="s">
        <v>2691</v>
      </c>
      <c r="EP1055">
        <v>0</v>
      </c>
      <c r="EQ1055" t="s">
        <v>2691</v>
      </c>
      <c r="FW1055">
        <v>0</v>
      </c>
      <c r="FX1055" t="s">
        <v>2691</v>
      </c>
      <c r="FY1055">
        <v>6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 s="207" t="s">
        <v>2691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 s="2">
        <v>0</v>
      </c>
      <c r="HM1055">
        <v>0</v>
      </c>
      <c r="HN1055" s="2">
        <v>0.19354838709677419</v>
      </c>
      <c r="HO1055" s="2">
        <v>0</v>
      </c>
    </row>
    <row r="1056" spans="1:223" x14ac:dyDescent="0.2">
      <c r="A1056">
        <v>1053</v>
      </c>
      <c r="B1056">
        <v>0.9800151783455604</v>
      </c>
      <c r="C1056" s="69" t="s">
        <v>6465</v>
      </c>
      <c r="D1056" s="2" t="s">
        <v>6636</v>
      </c>
      <c r="E1056" s="2" t="s">
        <v>3945</v>
      </c>
      <c r="F1056" s="4" t="s">
        <v>743</v>
      </c>
      <c r="G1056" s="2" t="s">
        <v>2984</v>
      </c>
      <c r="H1056" s="2">
        <v>0</v>
      </c>
      <c r="I1056" s="2" t="s">
        <v>1404</v>
      </c>
      <c r="J1056" s="2">
        <v>869.66666666666663</v>
      </c>
      <c r="K1056">
        <v>7827</v>
      </c>
      <c r="L1056">
        <v>1021</v>
      </c>
      <c r="M1056" t="s">
        <v>3305</v>
      </c>
      <c r="N1056">
        <v>0.1304458924236617</v>
      </c>
      <c r="O1056">
        <v>-1280.7423574925915</v>
      </c>
      <c r="P1056" t="s">
        <v>3305</v>
      </c>
      <c r="Q1056">
        <v>-0.16363132202537262</v>
      </c>
      <c r="R1056">
        <v>494.81</v>
      </c>
      <c r="S1056" t="s">
        <v>2691</v>
      </c>
      <c r="T1056">
        <v>494.81</v>
      </c>
      <c r="V1056">
        <v>8</v>
      </c>
      <c r="W1056">
        <v>367.03533126934985</v>
      </c>
      <c r="X1056">
        <v>2936.2826501547988</v>
      </c>
      <c r="Y1056">
        <v>9</v>
      </c>
      <c r="Z1056">
        <v>2.5</v>
      </c>
      <c r="AA1056">
        <v>2</v>
      </c>
      <c r="AB1056">
        <v>1.6</v>
      </c>
      <c r="AC1056">
        <v>0</v>
      </c>
      <c r="AD1056">
        <v>0</v>
      </c>
      <c r="AE1056">
        <v>0</v>
      </c>
      <c r="AF1056">
        <v>0</v>
      </c>
      <c r="AG1056">
        <v>4.4444444444444446</v>
      </c>
      <c r="AH1056">
        <v>0</v>
      </c>
      <c r="AI1056" t="s">
        <v>2691</v>
      </c>
      <c r="AJ1056">
        <v>0</v>
      </c>
      <c r="AK1056" s="207">
        <v>242</v>
      </c>
      <c r="AL1056">
        <v>176</v>
      </c>
      <c r="AM1056">
        <v>64598.218303405571</v>
      </c>
      <c r="AN1056">
        <v>100</v>
      </c>
      <c r="AO1056">
        <v>0</v>
      </c>
      <c r="AP1056" t="s">
        <v>2691</v>
      </c>
      <c r="BV1056">
        <v>96</v>
      </c>
      <c r="BW1056" t="s">
        <v>2691</v>
      </c>
      <c r="BX1056">
        <v>8</v>
      </c>
      <c r="BY1056">
        <v>1.6</v>
      </c>
      <c r="DE1056">
        <v>72</v>
      </c>
      <c r="DF1056">
        <v>45</v>
      </c>
      <c r="DG1056">
        <v>0</v>
      </c>
      <c r="DH1056" t="s">
        <v>2691</v>
      </c>
      <c r="EN1056">
        <v>0</v>
      </c>
      <c r="EO1056" t="s">
        <v>2691</v>
      </c>
      <c r="EP1056">
        <v>0</v>
      </c>
      <c r="EQ1056" t="s">
        <v>2691</v>
      </c>
      <c r="FW1056">
        <v>0</v>
      </c>
      <c r="FX1056" t="s">
        <v>2691</v>
      </c>
      <c r="FY1056">
        <v>8</v>
      </c>
      <c r="FZ1056">
        <v>8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 s="207" t="s">
        <v>2691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 s="2">
        <v>0</v>
      </c>
      <c r="HM1056">
        <v>1</v>
      </c>
      <c r="HN1056" s="2">
        <v>0</v>
      </c>
      <c r="HO1056" s="2">
        <v>0.25806451612903225</v>
      </c>
    </row>
    <row r="1057" spans="1:223" x14ac:dyDescent="0.2">
      <c r="A1057">
        <v>1054</v>
      </c>
      <c r="B1057">
        <v>0.66666666666666674</v>
      </c>
      <c r="C1057" s="69" t="s">
        <v>6493</v>
      </c>
      <c r="D1057" s="2" t="s">
        <v>4563</v>
      </c>
      <c r="E1057" s="2" t="s">
        <v>3373</v>
      </c>
      <c r="F1057" s="4" t="s">
        <v>2432</v>
      </c>
      <c r="G1057" s="2" t="s">
        <v>2984</v>
      </c>
      <c r="H1057" s="2">
        <v>0</v>
      </c>
      <c r="I1057" s="2" t="s">
        <v>2459</v>
      </c>
      <c r="J1057" s="2">
        <v>1115</v>
      </c>
      <c r="K1057">
        <v>5575</v>
      </c>
      <c r="L1057">
        <v>1019</v>
      </c>
      <c r="M1057" t="s">
        <v>3305</v>
      </c>
      <c r="N1057">
        <v>0.18278026905829597</v>
      </c>
      <c r="O1057">
        <v>333.85013047219581</v>
      </c>
      <c r="P1057" t="s">
        <v>3305</v>
      </c>
      <c r="Q1057">
        <v>6.1542761654962322E-2</v>
      </c>
      <c r="R1057">
        <v>26.747777777777774</v>
      </c>
      <c r="S1057">
        <v>26.747777777777774</v>
      </c>
      <c r="T1057" t="s">
        <v>2691</v>
      </c>
      <c r="V1057">
        <v>0</v>
      </c>
      <c r="W1057" t="s">
        <v>2691</v>
      </c>
      <c r="X1057">
        <v>0</v>
      </c>
      <c r="Y1057">
        <v>5</v>
      </c>
      <c r="Z1057">
        <v>1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2691</v>
      </c>
      <c r="AJ1057">
        <v>0</v>
      </c>
      <c r="AK1057" s="207">
        <v>100</v>
      </c>
      <c r="AL1057">
        <v>49</v>
      </c>
      <c r="AM1057">
        <v>23180.613840740745</v>
      </c>
      <c r="AN1057">
        <v>100</v>
      </c>
      <c r="AO1057">
        <v>2</v>
      </c>
      <c r="AP1057">
        <v>1</v>
      </c>
      <c r="BV1057">
        <v>49</v>
      </c>
      <c r="BW1057">
        <v>49</v>
      </c>
      <c r="BX1057">
        <v>0</v>
      </c>
      <c r="BY1057" t="s">
        <v>2691</v>
      </c>
      <c r="DE1057">
        <v>0</v>
      </c>
      <c r="DF1057" t="s">
        <v>2691</v>
      </c>
      <c r="DG1057">
        <v>0</v>
      </c>
      <c r="DH1057" t="s">
        <v>2691</v>
      </c>
      <c r="EN1057">
        <v>0</v>
      </c>
      <c r="EO1057" t="s">
        <v>2691</v>
      </c>
      <c r="EP1057">
        <v>0</v>
      </c>
      <c r="EQ1057" t="s">
        <v>2691</v>
      </c>
      <c r="FW1057">
        <v>0</v>
      </c>
      <c r="FX1057" t="s">
        <v>2691</v>
      </c>
      <c r="FY1057">
        <v>2</v>
      </c>
      <c r="FZ1057">
        <v>0</v>
      </c>
      <c r="GA1057">
        <v>0</v>
      </c>
      <c r="GB1057">
        <v>0</v>
      </c>
      <c r="GC1057">
        <v>3</v>
      </c>
      <c r="GD1057">
        <v>0</v>
      </c>
      <c r="GE1057">
        <v>3</v>
      </c>
      <c r="GF1057" s="207">
        <v>1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1</v>
      </c>
      <c r="HI1057">
        <v>1</v>
      </c>
      <c r="HJ1057">
        <v>1</v>
      </c>
      <c r="HK1057">
        <v>0</v>
      </c>
      <c r="HL1057" s="2">
        <v>0</v>
      </c>
      <c r="HM1057">
        <v>0</v>
      </c>
      <c r="HN1057" s="2">
        <v>0.16129032258064516</v>
      </c>
      <c r="HO1057" s="2">
        <v>0</v>
      </c>
    </row>
    <row r="1058" spans="1:223" x14ac:dyDescent="0.2">
      <c r="A1058">
        <v>1055</v>
      </c>
      <c r="B1058">
        <v>0</v>
      </c>
      <c r="C1058" s="69" t="s">
        <v>6470</v>
      </c>
      <c r="D1058" s="2" t="s">
        <v>5302</v>
      </c>
      <c r="E1058" s="2" t="s">
        <v>3724</v>
      </c>
      <c r="F1058" s="4" t="s">
        <v>964</v>
      </c>
      <c r="G1058" s="2" t="s">
        <v>2984</v>
      </c>
      <c r="H1058" s="2">
        <v>0</v>
      </c>
      <c r="I1058" s="2" t="s">
        <v>1269</v>
      </c>
      <c r="J1058" s="2">
        <v>14177</v>
      </c>
      <c r="K1058">
        <v>14177</v>
      </c>
      <c r="L1058">
        <v>1001</v>
      </c>
      <c r="M1058" t="s">
        <v>3305</v>
      </c>
      <c r="N1058">
        <v>7.0607321718276078E-2</v>
      </c>
      <c r="O1058">
        <v>2043.5555346415103</v>
      </c>
      <c r="P1058" t="s">
        <v>3305</v>
      </c>
      <c r="Q1058">
        <v>0.13863367547399355</v>
      </c>
      <c r="R1058">
        <v>0</v>
      </c>
      <c r="S1058" t="s">
        <v>2691</v>
      </c>
      <c r="T1058">
        <v>0</v>
      </c>
      <c r="V1058">
        <v>6</v>
      </c>
      <c r="W1058">
        <v>6472.9848515254243</v>
      </c>
      <c r="X1058">
        <v>38837.909109152548</v>
      </c>
      <c r="Y1058">
        <v>1</v>
      </c>
      <c r="Z1058" t="s">
        <v>2691</v>
      </c>
      <c r="AA1058" t="s">
        <v>2691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6</v>
      </c>
      <c r="AH1058">
        <v>0</v>
      </c>
      <c r="AI1058" t="s">
        <v>2691</v>
      </c>
      <c r="AJ1058">
        <v>0</v>
      </c>
      <c r="AK1058" s="207">
        <v>94</v>
      </c>
      <c r="AL1058">
        <v>6</v>
      </c>
      <c r="AM1058">
        <v>38837.909109152548</v>
      </c>
      <c r="AN1058">
        <v>100</v>
      </c>
      <c r="AO1058">
        <v>0</v>
      </c>
      <c r="AP1058" t="s">
        <v>2691</v>
      </c>
      <c r="BV1058">
        <v>0</v>
      </c>
      <c r="BW1058" t="s">
        <v>2691</v>
      </c>
      <c r="BX1058">
        <v>0</v>
      </c>
      <c r="BY1058" t="s">
        <v>2691</v>
      </c>
      <c r="DE1058">
        <v>0</v>
      </c>
      <c r="DF1058" t="s">
        <v>2691</v>
      </c>
      <c r="DG1058">
        <v>0</v>
      </c>
      <c r="DH1058" t="s">
        <v>2691</v>
      </c>
      <c r="EN1058">
        <v>0</v>
      </c>
      <c r="EO1058" t="s">
        <v>2691</v>
      </c>
      <c r="EP1058">
        <v>0</v>
      </c>
      <c r="EQ1058" t="s">
        <v>2691</v>
      </c>
      <c r="FW1058">
        <v>0</v>
      </c>
      <c r="FX1058" t="s">
        <v>2691</v>
      </c>
      <c r="FY1058">
        <v>0</v>
      </c>
      <c r="FZ1058">
        <v>6</v>
      </c>
      <c r="GA1058">
        <v>0</v>
      </c>
      <c r="GB1058">
        <v>0</v>
      </c>
      <c r="GC1058">
        <v>1</v>
      </c>
      <c r="GD1058">
        <v>0</v>
      </c>
      <c r="GE1058">
        <v>1</v>
      </c>
      <c r="GF1058" s="207">
        <v>1</v>
      </c>
      <c r="GG1058">
        <v>0</v>
      </c>
      <c r="GH1058">
        <v>0</v>
      </c>
      <c r="GI1058">
        <v>1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 s="2">
        <v>0</v>
      </c>
      <c r="HM1058">
        <v>0</v>
      </c>
      <c r="HN1058" s="2">
        <v>3.2258064516129031E-2</v>
      </c>
      <c r="HO1058" s="2">
        <v>0</v>
      </c>
    </row>
    <row r="1059" spans="1:223" x14ac:dyDescent="0.2">
      <c r="A1059">
        <v>1056</v>
      </c>
      <c r="B1059">
        <v>0</v>
      </c>
      <c r="C1059" s="69" t="s">
        <v>6466</v>
      </c>
      <c r="D1059" s="2" t="s">
        <v>4383</v>
      </c>
      <c r="E1059" s="2" t="s">
        <v>4001</v>
      </c>
      <c r="F1059" s="4" t="s">
        <v>2284</v>
      </c>
      <c r="G1059" s="2" t="s">
        <v>2984</v>
      </c>
      <c r="H1059" s="2">
        <v>0</v>
      </c>
      <c r="I1059" s="2" t="s">
        <v>2648</v>
      </c>
      <c r="J1059" s="2">
        <v>6450</v>
      </c>
      <c r="K1059">
        <v>12900</v>
      </c>
      <c r="L1059">
        <v>980</v>
      </c>
      <c r="M1059" t="s">
        <v>3305</v>
      </c>
      <c r="N1059">
        <v>7.5968992248062014E-2</v>
      </c>
      <c r="O1059">
        <v>242.67718844903271</v>
      </c>
      <c r="P1059" t="s">
        <v>3305</v>
      </c>
      <c r="Q1059">
        <v>2.0603225806451651E-2</v>
      </c>
      <c r="R1059">
        <v>0</v>
      </c>
      <c r="S1059">
        <v>0</v>
      </c>
      <c r="T1059" t="s">
        <v>2691</v>
      </c>
      <c r="V1059">
        <v>0</v>
      </c>
      <c r="W1059" t="s">
        <v>2691</v>
      </c>
      <c r="X1059">
        <v>0</v>
      </c>
      <c r="Y1059">
        <v>2</v>
      </c>
      <c r="Z1059" t="s">
        <v>2691</v>
      </c>
      <c r="AA1059">
        <v>1</v>
      </c>
      <c r="AB1059">
        <v>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2691</v>
      </c>
      <c r="AJ1059">
        <v>0</v>
      </c>
      <c r="AK1059" s="207">
        <v>100</v>
      </c>
      <c r="AL1059">
        <v>15</v>
      </c>
      <c r="AM1059">
        <v>48250.925425531917</v>
      </c>
      <c r="AN1059">
        <v>100</v>
      </c>
      <c r="AO1059">
        <v>2</v>
      </c>
      <c r="AP1059">
        <v>1</v>
      </c>
      <c r="BV1059">
        <v>15</v>
      </c>
      <c r="BW1059">
        <v>15</v>
      </c>
      <c r="BX1059">
        <v>0</v>
      </c>
      <c r="BY1059" t="s">
        <v>2691</v>
      </c>
      <c r="DE1059">
        <v>0</v>
      </c>
      <c r="DF1059" t="s">
        <v>2691</v>
      </c>
      <c r="DG1059">
        <v>0</v>
      </c>
      <c r="DH1059" t="s">
        <v>2691</v>
      </c>
      <c r="EN1059">
        <v>0</v>
      </c>
      <c r="EO1059" t="s">
        <v>2691</v>
      </c>
      <c r="EP1059">
        <v>0</v>
      </c>
      <c r="EQ1059" t="s">
        <v>2691</v>
      </c>
      <c r="FW1059">
        <v>0</v>
      </c>
      <c r="FX1059" t="s">
        <v>2691</v>
      </c>
      <c r="FY1059">
        <v>2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 s="207" t="s">
        <v>2691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 s="2">
        <v>0</v>
      </c>
      <c r="HM1059">
        <v>0</v>
      </c>
      <c r="HN1059" s="2">
        <v>6.4516129032258063E-2</v>
      </c>
      <c r="HO1059" s="2">
        <v>0</v>
      </c>
    </row>
    <row r="1060" spans="1:223" x14ac:dyDescent="0.2">
      <c r="A1060">
        <v>1057</v>
      </c>
      <c r="B1060">
        <v>0</v>
      </c>
      <c r="C1060" s="69" t="s">
        <v>6465</v>
      </c>
      <c r="D1060" s="2" t="s">
        <v>5773</v>
      </c>
      <c r="E1060" s="2" t="s">
        <v>3370</v>
      </c>
      <c r="F1060" s="4" t="s">
        <v>955</v>
      </c>
      <c r="G1060" s="2" t="s">
        <v>2984</v>
      </c>
      <c r="H1060" s="2">
        <v>0</v>
      </c>
      <c r="I1060" s="2" t="s">
        <v>1892</v>
      </c>
      <c r="J1060" s="2">
        <v>2850</v>
      </c>
      <c r="K1060">
        <v>2850</v>
      </c>
      <c r="L1060">
        <v>975</v>
      </c>
      <c r="M1060" t="s">
        <v>3305</v>
      </c>
      <c r="N1060">
        <v>0.34210526315789475</v>
      </c>
      <c r="O1060">
        <v>952.24501324800008</v>
      </c>
      <c r="P1060" t="s">
        <v>3305</v>
      </c>
      <c r="Q1060">
        <v>0.31518000000000002</v>
      </c>
      <c r="R1060">
        <v>0</v>
      </c>
      <c r="S1060">
        <v>0</v>
      </c>
      <c r="T1060" t="s">
        <v>2691</v>
      </c>
      <c r="V1060">
        <v>624</v>
      </c>
      <c r="W1060">
        <v>794.99522318567381</v>
      </c>
      <c r="X1060">
        <v>496077.01926786045</v>
      </c>
      <c r="Y1060">
        <v>1</v>
      </c>
      <c r="Z1060" t="s">
        <v>2691</v>
      </c>
      <c r="AA1060" t="s">
        <v>2691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624</v>
      </c>
      <c r="AH1060">
        <v>0</v>
      </c>
      <c r="AI1060" t="s">
        <v>2691</v>
      </c>
      <c r="AJ1060">
        <v>0</v>
      </c>
      <c r="AK1060" s="207">
        <v>0</v>
      </c>
      <c r="AL1060">
        <v>1006</v>
      </c>
      <c r="AM1060">
        <v>799765.19452478783</v>
      </c>
      <c r="AN1060">
        <v>100</v>
      </c>
      <c r="AO1060">
        <v>1</v>
      </c>
      <c r="AP1060">
        <v>1</v>
      </c>
      <c r="BV1060">
        <v>382</v>
      </c>
      <c r="BW1060">
        <v>382</v>
      </c>
      <c r="BX1060">
        <v>0</v>
      </c>
      <c r="BY1060" t="s">
        <v>2691</v>
      </c>
      <c r="DE1060">
        <v>0</v>
      </c>
      <c r="DF1060" t="s">
        <v>2691</v>
      </c>
      <c r="DG1060">
        <v>0</v>
      </c>
      <c r="DH1060" t="s">
        <v>2691</v>
      </c>
      <c r="EN1060">
        <v>0</v>
      </c>
      <c r="EO1060" t="s">
        <v>2691</v>
      </c>
      <c r="EP1060">
        <v>0</v>
      </c>
      <c r="EQ1060" t="s">
        <v>2691</v>
      </c>
      <c r="FW1060">
        <v>0</v>
      </c>
      <c r="FX1060" t="s">
        <v>2691</v>
      </c>
      <c r="FY1060">
        <v>1</v>
      </c>
      <c r="FZ1060">
        <v>624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 s="207" t="s">
        <v>2691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 s="2">
        <v>0</v>
      </c>
      <c r="HM1060">
        <v>0</v>
      </c>
      <c r="HN1060" s="2">
        <v>3.2258064516129031E-2</v>
      </c>
      <c r="HO1060" s="2">
        <v>0</v>
      </c>
    </row>
    <row r="1061" spans="1:223" x14ac:dyDescent="0.2">
      <c r="A1061">
        <v>1058</v>
      </c>
      <c r="B1061">
        <v>0</v>
      </c>
      <c r="C1061" s="69" t="s">
        <v>6534</v>
      </c>
      <c r="D1061" s="2" t="s">
        <v>5791</v>
      </c>
      <c r="E1061" s="2" t="s">
        <v>3167</v>
      </c>
      <c r="F1061" s="4" t="s">
        <v>758</v>
      </c>
      <c r="G1061" s="2" t="s">
        <v>2984</v>
      </c>
      <c r="H1061" s="2">
        <v>0</v>
      </c>
      <c r="I1061" s="2" t="s">
        <v>154</v>
      </c>
      <c r="J1061" s="2">
        <v>3331</v>
      </c>
      <c r="K1061">
        <v>3331</v>
      </c>
      <c r="L1061">
        <v>970</v>
      </c>
      <c r="M1061" t="s">
        <v>3305</v>
      </c>
      <c r="N1061">
        <v>0.29120384268988292</v>
      </c>
      <c r="O1061">
        <v>929.74523330497755</v>
      </c>
      <c r="P1061" t="s">
        <v>3305</v>
      </c>
      <c r="Q1061">
        <v>0.26823711079236956</v>
      </c>
      <c r="R1061">
        <v>1826.1899999999998</v>
      </c>
      <c r="S1061">
        <v>1826.1899999999998</v>
      </c>
      <c r="T1061" t="s">
        <v>2691</v>
      </c>
      <c r="V1061">
        <v>9</v>
      </c>
      <c r="W1061">
        <v>1169.7195931034482</v>
      </c>
      <c r="X1061">
        <v>10527.476337931033</v>
      </c>
      <c r="Y1061">
        <v>1</v>
      </c>
      <c r="Z1061" t="s">
        <v>2691</v>
      </c>
      <c r="AA1061" t="s">
        <v>2691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9</v>
      </c>
      <c r="AH1061">
        <v>0</v>
      </c>
      <c r="AI1061" t="s">
        <v>2691</v>
      </c>
      <c r="AJ1061">
        <v>3000</v>
      </c>
      <c r="AK1061" s="207">
        <v>0</v>
      </c>
      <c r="AL1061">
        <v>9</v>
      </c>
      <c r="AM1061">
        <v>10527.476337931033</v>
      </c>
      <c r="AN1061">
        <v>100</v>
      </c>
      <c r="AO1061">
        <v>1</v>
      </c>
      <c r="AP1061">
        <v>1</v>
      </c>
      <c r="BV1061">
        <v>0</v>
      </c>
      <c r="BW1061">
        <v>0</v>
      </c>
      <c r="BX1061">
        <v>0</v>
      </c>
      <c r="BY1061" t="s">
        <v>2691</v>
      </c>
      <c r="DE1061">
        <v>0</v>
      </c>
      <c r="DF1061" t="s">
        <v>2691</v>
      </c>
      <c r="DG1061">
        <v>0</v>
      </c>
      <c r="DH1061" t="s">
        <v>2691</v>
      </c>
      <c r="EN1061">
        <v>0</v>
      </c>
      <c r="EO1061" t="s">
        <v>2691</v>
      </c>
      <c r="EP1061">
        <v>0</v>
      </c>
      <c r="EQ1061" t="s">
        <v>2691</v>
      </c>
      <c r="FW1061">
        <v>0</v>
      </c>
      <c r="FX1061" t="s">
        <v>2691</v>
      </c>
      <c r="FY1061">
        <v>1</v>
      </c>
      <c r="FZ1061">
        <v>9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 s="207" t="s">
        <v>2691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 s="2">
        <v>0</v>
      </c>
      <c r="HM1061">
        <v>0</v>
      </c>
      <c r="HN1061" s="2">
        <v>3.2258064516129031E-2</v>
      </c>
      <c r="HO1061" s="2">
        <v>0</v>
      </c>
    </row>
    <row r="1062" spans="1:223" x14ac:dyDescent="0.2">
      <c r="A1062">
        <v>1059</v>
      </c>
      <c r="B1062">
        <v>-7.6923076923076872E-2</v>
      </c>
      <c r="C1062" s="69" t="s">
        <v>6487</v>
      </c>
      <c r="D1062" s="2" t="s">
        <v>5701</v>
      </c>
      <c r="E1062" s="2">
        <v>0</v>
      </c>
      <c r="F1062" s="4" t="s">
        <v>3015</v>
      </c>
      <c r="G1062" s="2" t="s">
        <v>3395</v>
      </c>
      <c r="H1062" s="2">
        <v>0</v>
      </c>
      <c r="I1062" s="2" t="s">
        <v>2365</v>
      </c>
      <c r="J1062" s="2">
        <v>1945</v>
      </c>
      <c r="K1062">
        <v>23340</v>
      </c>
      <c r="L1062">
        <v>965</v>
      </c>
      <c r="M1062" t="s">
        <v>3305</v>
      </c>
      <c r="N1062">
        <v>4.1345329905741218E-2</v>
      </c>
      <c r="O1062">
        <v>-239.63008406139463</v>
      </c>
      <c r="P1062" t="s">
        <v>3305</v>
      </c>
      <c r="Q1062">
        <v>-1.0434883720930202E-2</v>
      </c>
      <c r="R1062">
        <v>0</v>
      </c>
      <c r="S1062">
        <v>0</v>
      </c>
      <c r="T1062" t="s">
        <v>2691</v>
      </c>
      <c r="V1062">
        <v>0</v>
      </c>
      <c r="W1062" t="s">
        <v>2691</v>
      </c>
      <c r="X1062">
        <v>0</v>
      </c>
      <c r="Y1062">
        <v>12</v>
      </c>
      <c r="Z1062" t="s">
        <v>2691</v>
      </c>
      <c r="AA1062" t="s">
        <v>2691</v>
      </c>
      <c r="AB1062">
        <v>2.4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2691</v>
      </c>
      <c r="AJ1062">
        <v>0</v>
      </c>
      <c r="AK1062" s="207">
        <v>240</v>
      </c>
      <c r="AL1062">
        <v>0</v>
      </c>
      <c r="AM1062">
        <v>0</v>
      </c>
      <c r="AN1062">
        <v>100</v>
      </c>
      <c r="AO1062">
        <v>12</v>
      </c>
      <c r="AP1062">
        <v>2.4</v>
      </c>
      <c r="BV1062">
        <v>0</v>
      </c>
      <c r="BW1062">
        <v>0</v>
      </c>
      <c r="BX1062">
        <v>0</v>
      </c>
      <c r="BY1062" t="s">
        <v>2691</v>
      </c>
      <c r="DE1062">
        <v>0</v>
      </c>
      <c r="DF1062" t="s">
        <v>2691</v>
      </c>
      <c r="DG1062">
        <v>0</v>
      </c>
      <c r="DH1062" t="s">
        <v>2691</v>
      </c>
      <c r="EN1062">
        <v>0</v>
      </c>
      <c r="EO1062" t="s">
        <v>2691</v>
      </c>
      <c r="EP1062">
        <v>0</v>
      </c>
      <c r="EQ1062" t="s">
        <v>2691</v>
      </c>
      <c r="FW1062">
        <v>0</v>
      </c>
      <c r="FX1062" t="s">
        <v>2691</v>
      </c>
      <c r="FY1062">
        <v>12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 s="207" t="s">
        <v>2691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 s="2">
        <v>0</v>
      </c>
      <c r="HM1062">
        <v>0</v>
      </c>
      <c r="HN1062" s="2">
        <v>0.38709677419354838</v>
      </c>
      <c r="HO1062" s="2">
        <v>0</v>
      </c>
    </row>
    <row r="1063" spans="1:223" x14ac:dyDescent="0.2">
      <c r="A1063">
        <v>1060</v>
      </c>
      <c r="B1063">
        <v>1.5</v>
      </c>
      <c r="C1063" s="69" t="s">
        <v>6464</v>
      </c>
      <c r="D1063" s="2" t="s">
        <v>5186</v>
      </c>
      <c r="E1063" s="2" t="s">
        <v>3562</v>
      </c>
      <c r="F1063" s="4" t="s">
        <v>743</v>
      </c>
      <c r="G1063" s="2" t="s">
        <v>2984</v>
      </c>
      <c r="H1063" s="2">
        <v>0</v>
      </c>
      <c r="I1063" s="2" t="s">
        <v>1681</v>
      </c>
      <c r="J1063" s="2">
        <v>546</v>
      </c>
      <c r="K1063">
        <v>5460</v>
      </c>
      <c r="L1063">
        <v>963</v>
      </c>
      <c r="M1063" t="s">
        <v>3305</v>
      </c>
      <c r="N1063">
        <v>0.17637362637362639</v>
      </c>
      <c r="O1063">
        <v>838.58818674698728</v>
      </c>
      <c r="P1063" t="s">
        <v>3305</v>
      </c>
      <c r="Q1063">
        <v>0.15358757999029071</v>
      </c>
      <c r="R1063">
        <v>0</v>
      </c>
      <c r="S1063" t="s">
        <v>2691</v>
      </c>
      <c r="T1063">
        <v>0</v>
      </c>
      <c r="V1063">
        <v>20</v>
      </c>
      <c r="W1063">
        <v>245.59421153846156</v>
      </c>
      <c r="X1063">
        <v>4911.8842307692312</v>
      </c>
      <c r="Y1063">
        <v>10</v>
      </c>
      <c r="Z1063">
        <v>1.5</v>
      </c>
      <c r="AA1063">
        <v>1.25</v>
      </c>
      <c r="AB1063">
        <v>1.25</v>
      </c>
      <c r="AC1063">
        <v>0</v>
      </c>
      <c r="AD1063">
        <v>0</v>
      </c>
      <c r="AE1063">
        <v>0</v>
      </c>
      <c r="AF1063">
        <v>0</v>
      </c>
      <c r="AG1063">
        <v>8</v>
      </c>
      <c r="AH1063">
        <v>0</v>
      </c>
      <c r="AI1063" t="s">
        <v>2691</v>
      </c>
      <c r="AJ1063">
        <v>1020</v>
      </c>
      <c r="AK1063" s="207">
        <v>0</v>
      </c>
      <c r="AL1063">
        <v>21</v>
      </c>
      <c r="AM1063">
        <v>5157.4784423076926</v>
      </c>
      <c r="AN1063">
        <v>100</v>
      </c>
      <c r="AO1063">
        <v>0</v>
      </c>
      <c r="AP1063" t="s">
        <v>2691</v>
      </c>
      <c r="BV1063">
        <v>0</v>
      </c>
      <c r="BW1063" t="s">
        <v>2691</v>
      </c>
      <c r="BX1063">
        <v>5</v>
      </c>
      <c r="BY1063">
        <v>1.25</v>
      </c>
      <c r="DE1063">
        <v>1</v>
      </c>
      <c r="DF1063">
        <v>0.8</v>
      </c>
      <c r="DG1063">
        <v>0</v>
      </c>
      <c r="DH1063" t="s">
        <v>2691</v>
      </c>
      <c r="EN1063">
        <v>0</v>
      </c>
      <c r="EO1063" t="s">
        <v>2691</v>
      </c>
      <c r="EP1063">
        <v>0</v>
      </c>
      <c r="EQ1063" t="s">
        <v>2691</v>
      </c>
      <c r="FW1063">
        <v>0</v>
      </c>
      <c r="FX1063" t="s">
        <v>2691</v>
      </c>
      <c r="FY1063">
        <v>5</v>
      </c>
      <c r="FZ1063">
        <v>20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 s="207" t="s">
        <v>2691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 s="2">
        <v>0</v>
      </c>
      <c r="HM1063">
        <v>5</v>
      </c>
      <c r="HN1063" s="2">
        <v>0</v>
      </c>
      <c r="HO1063" s="2">
        <v>0.16129032258064516</v>
      </c>
    </row>
    <row r="1064" spans="1:223" x14ac:dyDescent="0.2">
      <c r="A1064">
        <v>1061</v>
      </c>
      <c r="B1064">
        <v>0.33333333333333326</v>
      </c>
      <c r="C1064" s="69" t="s">
        <v>6464</v>
      </c>
      <c r="D1064" s="2" t="s">
        <v>5635</v>
      </c>
      <c r="E1064" s="2">
        <v>0</v>
      </c>
      <c r="F1064" s="4" t="s">
        <v>955</v>
      </c>
      <c r="G1064" s="2" t="s">
        <v>2984</v>
      </c>
      <c r="H1064" s="2">
        <v>0</v>
      </c>
      <c r="I1064" s="2" t="s">
        <v>2153</v>
      </c>
      <c r="J1064" s="2">
        <v>3945</v>
      </c>
      <c r="K1064">
        <v>15780</v>
      </c>
      <c r="L1064">
        <v>959</v>
      </c>
      <c r="M1064" t="s">
        <v>3305</v>
      </c>
      <c r="N1064">
        <v>6.0773130544993663E-2</v>
      </c>
      <c r="O1064">
        <v>-83.717042204227852</v>
      </c>
      <c r="P1064" t="s">
        <v>3305</v>
      </c>
      <c r="Q1064">
        <v>-4.6257896070976212E-3</v>
      </c>
      <c r="R1064">
        <v>0</v>
      </c>
      <c r="S1064">
        <v>0</v>
      </c>
      <c r="T1064" t="s">
        <v>2691</v>
      </c>
      <c r="V1064">
        <v>199</v>
      </c>
      <c r="W1064">
        <v>2503.8070166666666</v>
      </c>
      <c r="X1064">
        <v>498257.59631666669</v>
      </c>
      <c r="Y1064">
        <v>4</v>
      </c>
      <c r="Z1064">
        <v>1</v>
      </c>
      <c r="AA1064">
        <v>1</v>
      </c>
      <c r="AB1064">
        <v>1.3333333333333333</v>
      </c>
      <c r="AC1064">
        <v>0</v>
      </c>
      <c r="AD1064">
        <v>0</v>
      </c>
      <c r="AE1064">
        <v>0</v>
      </c>
      <c r="AF1064">
        <v>0</v>
      </c>
      <c r="AG1064">
        <v>149.25</v>
      </c>
      <c r="AH1064">
        <v>0</v>
      </c>
      <c r="AI1064" t="s">
        <v>2691</v>
      </c>
      <c r="AJ1064">
        <v>0</v>
      </c>
      <c r="AK1064" s="207">
        <v>0</v>
      </c>
      <c r="AL1064">
        <v>284</v>
      </c>
      <c r="AM1064">
        <v>711081.19273333333</v>
      </c>
      <c r="AN1064">
        <v>100</v>
      </c>
      <c r="AO1064">
        <v>4</v>
      </c>
      <c r="AP1064">
        <v>1.3333333333333333</v>
      </c>
      <c r="BV1064">
        <v>85</v>
      </c>
      <c r="BW1064">
        <v>63.75</v>
      </c>
      <c r="BX1064">
        <v>0</v>
      </c>
      <c r="BY1064" t="s">
        <v>2691</v>
      </c>
      <c r="DE1064">
        <v>0</v>
      </c>
      <c r="DF1064" t="s">
        <v>2691</v>
      </c>
      <c r="DG1064">
        <v>0</v>
      </c>
      <c r="DH1064" t="s">
        <v>2691</v>
      </c>
      <c r="EN1064">
        <v>0</v>
      </c>
      <c r="EO1064" t="s">
        <v>2691</v>
      </c>
      <c r="EP1064">
        <v>0</v>
      </c>
      <c r="EQ1064" t="s">
        <v>2691</v>
      </c>
      <c r="FW1064">
        <v>0</v>
      </c>
      <c r="FX1064" t="s">
        <v>2691</v>
      </c>
      <c r="FY1064">
        <v>4</v>
      </c>
      <c r="FZ1064">
        <v>199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 s="207" t="s">
        <v>2691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 s="2">
        <v>0</v>
      </c>
      <c r="HM1064">
        <v>0</v>
      </c>
      <c r="HN1064" s="2">
        <v>0.12903225806451613</v>
      </c>
      <c r="HO1064" s="2">
        <v>0</v>
      </c>
    </row>
    <row r="1065" spans="1:223" x14ac:dyDescent="0.2">
      <c r="A1065">
        <v>1062</v>
      </c>
      <c r="B1065">
        <v>5.37357877639415E-2</v>
      </c>
      <c r="C1065" s="69" t="s">
        <v>6499</v>
      </c>
      <c r="D1065" s="2" t="s">
        <v>5890</v>
      </c>
      <c r="E1065" s="2" t="s">
        <v>4939</v>
      </c>
      <c r="F1065" s="4" t="s">
        <v>3015</v>
      </c>
      <c r="G1065" s="2" t="s">
        <v>720</v>
      </c>
      <c r="H1065" s="2">
        <v>0</v>
      </c>
      <c r="I1065" s="2" t="s">
        <v>2882</v>
      </c>
      <c r="J1065" s="2">
        <v>707.72727272727275</v>
      </c>
      <c r="K1065">
        <v>7785</v>
      </c>
      <c r="L1065">
        <v>954</v>
      </c>
      <c r="M1065" t="s">
        <v>3305</v>
      </c>
      <c r="N1065">
        <v>0.12254335260115606</v>
      </c>
      <c r="O1065">
        <v>596.28643130264834</v>
      </c>
      <c r="P1065" t="s">
        <v>3305</v>
      </c>
      <c r="Q1065">
        <v>7.7042274147255604E-2</v>
      </c>
      <c r="R1065">
        <v>0</v>
      </c>
      <c r="S1065" t="s">
        <v>2691</v>
      </c>
      <c r="T1065">
        <v>0</v>
      </c>
      <c r="V1065">
        <v>0</v>
      </c>
      <c r="W1065" t="s">
        <v>2691</v>
      </c>
      <c r="X1065">
        <v>0</v>
      </c>
      <c r="Y1065">
        <v>11</v>
      </c>
      <c r="Z1065">
        <v>1.5</v>
      </c>
      <c r="AA1065">
        <v>1.5</v>
      </c>
      <c r="AB1065">
        <v>1.6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 t="s">
        <v>2691</v>
      </c>
      <c r="AJ1065">
        <v>0</v>
      </c>
      <c r="AK1065" s="207">
        <v>160</v>
      </c>
      <c r="AL1065">
        <v>10</v>
      </c>
      <c r="AM1065">
        <v>2594.6709315068492</v>
      </c>
      <c r="AN1065">
        <v>100</v>
      </c>
      <c r="AO1065">
        <v>0</v>
      </c>
      <c r="AP1065" t="s">
        <v>2691</v>
      </c>
      <c r="BV1065">
        <v>0</v>
      </c>
      <c r="BW1065" t="s">
        <v>2691</v>
      </c>
      <c r="BX1065">
        <v>4</v>
      </c>
      <c r="BY1065">
        <v>1.3333333333333333</v>
      </c>
      <c r="DE1065">
        <v>10</v>
      </c>
      <c r="DF1065">
        <v>7.5</v>
      </c>
      <c r="DG1065">
        <v>0</v>
      </c>
      <c r="DH1065" t="s">
        <v>2691</v>
      </c>
      <c r="EN1065">
        <v>0</v>
      </c>
      <c r="EO1065" t="s">
        <v>2691</v>
      </c>
      <c r="EP1065">
        <v>0</v>
      </c>
      <c r="EQ1065" t="s">
        <v>2691</v>
      </c>
      <c r="FW1065">
        <v>0</v>
      </c>
      <c r="FX1065" t="s">
        <v>2691</v>
      </c>
      <c r="FY1065">
        <v>4</v>
      </c>
      <c r="FZ1065">
        <v>0</v>
      </c>
      <c r="GA1065">
        <v>0</v>
      </c>
      <c r="GB1065">
        <v>0</v>
      </c>
      <c r="GC1065">
        <v>4</v>
      </c>
      <c r="GD1065">
        <v>0</v>
      </c>
      <c r="GE1065">
        <v>4</v>
      </c>
      <c r="GF1065" s="207">
        <v>1.3333333333333333</v>
      </c>
      <c r="GG1065">
        <v>0</v>
      </c>
      <c r="GH1065">
        <v>1</v>
      </c>
      <c r="GI1065">
        <v>0</v>
      </c>
      <c r="GJ1065">
        <v>0</v>
      </c>
      <c r="GK1065">
        <v>0</v>
      </c>
      <c r="GL1065">
        <v>2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1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 s="2">
        <v>0</v>
      </c>
      <c r="HM1065">
        <v>3</v>
      </c>
      <c r="HN1065" s="2">
        <v>0.12903225806451613</v>
      </c>
      <c r="HO1065" s="2">
        <v>0.12903225806451613</v>
      </c>
    </row>
    <row r="1066" spans="1:223" x14ac:dyDescent="0.2">
      <c r="A1066">
        <v>1063</v>
      </c>
      <c r="B1066">
        <v>-0.66441770519982812</v>
      </c>
      <c r="C1066" s="69" t="s">
        <v>6464</v>
      </c>
      <c r="D1066" s="2" t="s">
        <v>5166</v>
      </c>
      <c r="E1066" s="2" t="s">
        <v>3703</v>
      </c>
      <c r="F1066" s="4" t="s">
        <v>3546</v>
      </c>
      <c r="G1066" s="2" t="s">
        <v>2984</v>
      </c>
      <c r="H1066" s="2">
        <v>0</v>
      </c>
      <c r="I1066" s="2" t="s">
        <v>1082</v>
      </c>
      <c r="J1066" s="2">
        <v>1301.5</v>
      </c>
      <c r="K1066">
        <v>7809</v>
      </c>
      <c r="L1066">
        <v>948</v>
      </c>
      <c r="M1066" t="s">
        <v>3305</v>
      </c>
      <c r="N1066">
        <v>0.12139838647714175</v>
      </c>
      <c r="O1066">
        <v>185.55220166180402</v>
      </c>
      <c r="P1066" t="s">
        <v>3305</v>
      </c>
      <c r="Q1066">
        <v>4.2173002230700113E-2</v>
      </c>
      <c r="R1066">
        <v>0</v>
      </c>
      <c r="S1066">
        <v>0</v>
      </c>
      <c r="T1066" t="s">
        <v>2691</v>
      </c>
      <c r="V1066">
        <v>20</v>
      </c>
      <c r="W1066">
        <v>496.90947972508593</v>
      </c>
      <c r="X1066">
        <v>9938.1895945017186</v>
      </c>
      <c r="Y1066">
        <v>6</v>
      </c>
      <c r="Z1066" t="s">
        <v>2691</v>
      </c>
      <c r="AA1066" t="s">
        <v>2691</v>
      </c>
      <c r="AB1066">
        <v>1.5</v>
      </c>
      <c r="AC1066">
        <v>0</v>
      </c>
      <c r="AD1066">
        <v>0</v>
      </c>
      <c r="AE1066">
        <v>0</v>
      </c>
      <c r="AF1066">
        <v>0</v>
      </c>
      <c r="AG1066">
        <v>13.333333333333334</v>
      </c>
      <c r="AH1066">
        <v>0</v>
      </c>
      <c r="AI1066" t="s">
        <v>2691</v>
      </c>
      <c r="AJ1066">
        <v>0</v>
      </c>
      <c r="AK1066" s="207">
        <v>130</v>
      </c>
      <c r="AL1066">
        <v>21</v>
      </c>
      <c r="AM1066">
        <v>10435.099074226804</v>
      </c>
      <c r="AN1066">
        <v>100</v>
      </c>
      <c r="AO1066">
        <v>3</v>
      </c>
      <c r="AP1066">
        <v>1</v>
      </c>
      <c r="BV1066">
        <v>0</v>
      </c>
      <c r="BW1066">
        <v>0</v>
      </c>
      <c r="BX1066">
        <v>3</v>
      </c>
      <c r="BY1066">
        <v>1.5</v>
      </c>
      <c r="DE1066">
        <v>1</v>
      </c>
      <c r="DF1066">
        <v>0.66666666666666663</v>
      </c>
      <c r="DG1066">
        <v>0</v>
      </c>
      <c r="DH1066" t="s">
        <v>2691</v>
      </c>
      <c r="EN1066">
        <v>0</v>
      </c>
      <c r="EO1066" t="s">
        <v>2691</v>
      </c>
      <c r="EP1066">
        <v>0</v>
      </c>
      <c r="EQ1066" t="s">
        <v>2691</v>
      </c>
      <c r="FW1066">
        <v>0</v>
      </c>
      <c r="FX1066" t="s">
        <v>2691</v>
      </c>
      <c r="FY1066">
        <v>6</v>
      </c>
      <c r="FZ1066">
        <v>20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 s="207" t="s">
        <v>2691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 s="2">
        <v>0</v>
      </c>
      <c r="HM1066">
        <v>0</v>
      </c>
      <c r="HN1066" s="2">
        <v>9.6774193548387094E-2</v>
      </c>
      <c r="HO1066" s="2">
        <v>9.6774193548387094E-2</v>
      </c>
    </row>
    <row r="1067" spans="1:223" x14ac:dyDescent="0.2">
      <c r="A1067">
        <v>1064</v>
      </c>
      <c r="B1067">
        <v>-7.6604729729729759E-2</v>
      </c>
      <c r="C1067" s="69" t="s">
        <v>6466</v>
      </c>
      <c r="D1067" s="2">
        <v>0</v>
      </c>
      <c r="E1067" s="2">
        <v>0</v>
      </c>
      <c r="F1067" s="4" t="s">
        <v>3546</v>
      </c>
      <c r="G1067" s="2" t="s">
        <v>2984</v>
      </c>
      <c r="H1067" s="2">
        <v>0</v>
      </c>
      <c r="I1067" s="2" t="s">
        <v>998</v>
      </c>
      <c r="J1067" s="2">
        <v>117.55913978494624</v>
      </c>
      <c r="K1067">
        <v>10933</v>
      </c>
      <c r="L1067">
        <v>945</v>
      </c>
      <c r="M1067" t="s">
        <v>3305</v>
      </c>
      <c r="N1067">
        <v>8.6435562059818893E-2</v>
      </c>
      <c r="O1067">
        <v>952.31848666143878</v>
      </c>
      <c r="P1067" t="s">
        <v>3305</v>
      </c>
      <c r="Q1067">
        <v>8.9003385683763855E-2</v>
      </c>
      <c r="R1067">
        <v>0</v>
      </c>
      <c r="S1067">
        <v>0</v>
      </c>
      <c r="T1067" t="s">
        <v>2691</v>
      </c>
      <c r="V1067">
        <v>69</v>
      </c>
      <c r="W1067">
        <v>43.663236923076923</v>
      </c>
      <c r="X1067">
        <v>3012.7633476923079</v>
      </c>
      <c r="Y1067">
        <v>93</v>
      </c>
      <c r="Z1067">
        <v>7.5</v>
      </c>
      <c r="AA1067">
        <v>6.9</v>
      </c>
      <c r="AB1067">
        <v>6.2</v>
      </c>
      <c r="AC1067">
        <v>0</v>
      </c>
      <c r="AD1067">
        <v>0</v>
      </c>
      <c r="AE1067">
        <v>0</v>
      </c>
      <c r="AF1067">
        <v>0</v>
      </c>
      <c r="AG1067">
        <v>11.129032258064516</v>
      </c>
      <c r="AH1067">
        <v>0</v>
      </c>
      <c r="AI1067" t="s">
        <v>2691</v>
      </c>
      <c r="AJ1067">
        <v>0</v>
      </c>
      <c r="AK1067" s="207">
        <v>681</v>
      </c>
      <c r="AL1067">
        <v>69</v>
      </c>
      <c r="AM1067">
        <v>3012.7633476923079</v>
      </c>
      <c r="AN1067">
        <v>100</v>
      </c>
      <c r="AO1067">
        <v>3</v>
      </c>
      <c r="AP1067">
        <v>3</v>
      </c>
      <c r="BV1067">
        <v>0</v>
      </c>
      <c r="BW1067">
        <v>0</v>
      </c>
      <c r="BX1067">
        <v>18</v>
      </c>
      <c r="BY1067">
        <v>3</v>
      </c>
      <c r="DE1067">
        <v>0</v>
      </c>
      <c r="DF1067">
        <v>0</v>
      </c>
      <c r="DG1067">
        <v>0</v>
      </c>
      <c r="DH1067" t="s">
        <v>2691</v>
      </c>
      <c r="EN1067">
        <v>0</v>
      </c>
      <c r="EO1067" t="s">
        <v>2691</v>
      </c>
      <c r="EP1067">
        <v>0</v>
      </c>
      <c r="EQ1067" t="s">
        <v>2691</v>
      </c>
      <c r="FW1067">
        <v>0</v>
      </c>
      <c r="FX1067" t="s">
        <v>2691</v>
      </c>
      <c r="FY1067">
        <v>21</v>
      </c>
      <c r="FZ1067">
        <v>69</v>
      </c>
      <c r="GA1067">
        <v>0</v>
      </c>
      <c r="GB1067">
        <v>0</v>
      </c>
      <c r="GC1067">
        <v>72</v>
      </c>
      <c r="GD1067">
        <v>0</v>
      </c>
      <c r="GE1067">
        <v>72</v>
      </c>
      <c r="GF1067" s="207">
        <v>6</v>
      </c>
      <c r="GG1067">
        <v>6</v>
      </c>
      <c r="GH1067">
        <v>6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3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6</v>
      </c>
      <c r="GY1067">
        <v>3</v>
      </c>
      <c r="GZ1067">
        <v>3</v>
      </c>
      <c r="HA1067">
        <v>3</v>
      </c>
      <c r="HB1067">
        <v>3</v>
      </c>
      <c r="HC1067">
        <v>18</v>
      </c>
      <c r="HD1067">
        <v>0</v>
      </c>
      <c r="HE1067">
        <v>15</v>
      </c>
      <c r="HF1067">
        <v>0</v>
      </c>
      <c r="HG1067">
        <v>0</v>
      </c>
      <c r="HH1067">
        <v>3</v>
      </c>
      <c r="HI1067">
        <v>0</v>
      </c>
      <c r="HJ1067">
        <v>3</v>
      </c>
      <c r="HK1067">
        <v>0</v>
      </c>
      <c r="HL1067" s="2">
        <v>0</v>
      </c>
      <c r="HM1067">
        <v>0</v>
      </c>
      <c r="HN1067" s="2">
        <v>2.4193548387096775</v>
      </c>
      <c r="HO1067" s="2">
        <v>0.58064516129032262</v>
      </c>
    </row>
    <row r="1068" spans="1:223" x14ac:dyDescent="0.2">
      <c r="A1068">
        <v>1065</v>
      </c>
      <c r="B1068">
        <v>0.25</v>
      </c>
      <c r="C1068" s="69" t="s">
        <v>6465</v>
      </c>
      <c r="D1068" s="2" t="s">
        <v>4676</v>
      </c>
      <c r="E1068" s="2" t="s">
        <v>3544</v>
      </c>
      <c r="F1068" s="4" t="s">
        <v>2284</v>
      </c>
      <c r="G1068" s="2" t="s">
        <v>2984</v>
      </c>
      <c r="H1068" s="2">
        <v>0</v>
      </c>
      <c r="I1068" s="2" t="s">
        <v>2292</v>
      </c>
      <c r="J1068" s="2">
        <v>2190</v>
      </c>
      <c r="K1068">
        <v>21900</v>
      </c>
      <c r="L1068">
        <v>943</v>
      </c>
      <c r="M1068" t="s">
        <v>3305</v>
      </c>
      <c r="N1068">
        <v>4.3059360730593604E-2</v>
      </c>
      <c r="O1068">
        <v>-95.425632606613107</v>
      </c>
      <c r="P1068" t="s">
        <v>3305</v>
      </c>
      <c r="Q1068">
        <v>-4.548401826484077E-3</v>
      </c>
      <c r="R1068">
        <v>0</v>
      </c>
      <c r="S1068">
        <v>0</v>
      </c>
      <c r="T1068" t="s">
        <v>2691</v>
      </c>
      <c r="V1068">
        <v>0</v>
      </c>
      <c r="W1068" t="s">
        <v>2691</v>
      </c>
      <c r="X1068">
        <v>0</v>
      </c>
      <c r="Y1068">
        <v>10</v>
      </c>
      <c r="Z1068">
        <v>1.5</v>
      </c>
      <c r="AA1068">
        <v>1.2</v>
      </c>
      <c r="AB1068">
        <v>1.1111111111111112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2691</v>
      </c>
      <c r="AJ1068">
        <v>0</v>
      </c>
      <c r="AK1068" s="207">
        <v>150</v>
      </c>
      <c r="AL1068">
        <v>4</v>
      </c>
      <c r="AM1068">
        <v>4997.1638582278483</v>
      </c>
      <c r="AN1068">
        <v>100</v>
      </c>
      <c r="AO1068">
        <v>10</v>
      </c>
      <c r="AP1068">
        <v>1.1111111111111112</v>
      </c>
      <c r="BV1068">
        <v>3</v>
      </c>
      <c r="BW1068">
        <v>2.6999999999999997</v>
      </c>
      <c r="BX1068">
        <v>0</v>
      </c>
      <c r="BY1068" t="s">
        <v>2691</v>
      </c>
      <c r="DE1068">
        <v>1</v>
      </c>
      <c r="DF1068" t="s">
        <v>2691</v>
      </c>
      <c r="DG1068">
        <v>0</v>
      </c>
      <c r="DH1068" t="s">
        <v>2691</v>
      </c>
      <c r="EN1068">
        <v>0</v>
      </c>
      <c r="EO1068" t="s">
        <v>2691</v>
      </c>
      <c r="EP1068">
        <v>0</v>
      </c>
      <c r="EQ1068" t="s">
        <v>2691</v>
      </c>
      <c r="FW1068">
        <v>0</v>
      </c>
      <c r="FX1068" t="s">
        <v>2691</v>
      </c>
      <c r="FY1068">
        <v>10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 s="207" t="s">
        <v>2691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 s="2">
        <v>0</v>
      </c>
      <c r="HM1068">
        <v>0</v>
      </c>
      <c r="HN1068" s="2">
        <v>0.32258064516129031</v>
      </c>
      <c r="HO1068" s="2">
        <v>0</v>
      </c>
    </row>
    <row r="1069" spans="1:223" x14ac:dyDescent="0.2">
      <c r="A1069">
        <v>1066</v>
      </c>
      <c r="B1069">
        <v>-0.14774258521155725</v>
      </c>
      <c r="C1069" s="69" t="s">
        <v>6470</v>
      </c>
      <c r="D1069" s="2" t="s">
        <v>4551</v>
      </c>
      <c r="E1069" s="2" t="s">
        <v>3727</v>
      </c>
      <c r="F1069" s="4" t="s">
        <v>2284</v>
      </c>
      <c r="G1069" s="2" t="s">
        <v>2984</v>
      </c>
      <c r="H1069" s="2">
        <v>0</v>
      </c>
      <c r="I1069" s="2" t="s">
        <v>2380</v>
      </c>
      <c r="J1069" s="2">
        <v>546.22727272727275</v>
      </c>
      <c r="K1069">
        <v>60085</v>
      </c>
      <c r="L1069">
        <v>938</v>
      </c>
      <c r="M1069" t="s">
        <v>3305</v>
      </c>
      <c r="N1069">
        <v>1.5611217441957228E-2</v>
      </c>
      <c r="O1069">
        <v>-2929.1180287295965</v>
      </c>
      <c r="P1069" t="s">
        <v>3305</v>
      </c>
      <c r="Q1069">
        <v>-5.4959999999999946E-2</v>
      </c>
      <c r="R1069">
        <v>0</v>
      </c>
      <c r="S1069">
        <v>0</v>
      </c>
      <c r="T1069" t="s">
        <v>2691</v>
      </c>
      <c r="V1069">
        <v>0</v>
      </c>
      <c r="W1069" t="s">
        <v>2691</v>
      </c>
      <c r="X1069">
        <v>0</v>
      </c>
      <c r="Y1069">
        <v>110</v>
      </c>
      <c r="Z1069">
        <v>2</v>
      </c>
      <c r="AA1069">
        <v>2</v>
      </c>
      <c r="AB1069">
        <v>3.6666666666666665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2691</v>
      </c>
      <c r="AJ1069">
        <v>0</v>
      </c>
      <c r="AK1069" s="207">
        <v>366.66666666666663</v>
      </c>
      <c r="AL1069">
        <v>130</v>
      </c>
      <c r="AM1069">
        <v>39517.451874092003</v>
      </c>
      <c r="AN1069">
        <v>100</v>
      </c>
      <c r="AO1069">
        <v>110</v>
      </c>
      <c r="AP1069">
        <v>3.6666666666666665</v>
      </c>
      <c r="BV1069">
        <v>130</v>
      </c>
      <c r="BW1069">
        <v>35.454545454545453</v>
      </c>
      <c r="BX1069">
        <v>0</v>
      </c>
      <c r="BY1069" t="s">
        <v>2691</v>
      </c>
      <c r="DE1069">
        <v>0</v>
      </c>
      <c r="DF1069" t="s">
        <v>2691</v>
      </c>
      <c r="DG1069">
        <v>0</v>
      </c>
      <c r="DH1069" t="s">
        <v>2691</v>
      </c>
      <c r="EN1069">
        <v>0</v>
      </c>
      <c r="EO1069" t="s">
        <v>2691</v>
      </c>
      <c r="EP1069">
        <v>0</v>
      </c>
      <c r="EQ1069" t="s">
        <v>2691</v>
      </c>
      <c r="FW1069">
        <v>0</v>
      </c>
      <c r="FX1069" t="s">
        <v>2691</v>
      </c>
      <c r="FY1069">
        <v>110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 s="207" t="s">
        <v>2691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 s="2">
        <v>0</v>
      </c>
      <c r="HM1069">
        <v>0</v>
      </c>
      <c r="HN1069" s="2">
        <v>3.5483870967741935</v>
      </c>
      <c r="HO1069" s="2">
        <v>0</v>
      </c>
    </row>
    <row r="1070" spans="1:223" x14ac:dyDescent="0.2">
      <c r="A1070">
        <v>1067</v>
      </c>
      <c r="B1070">
        <v>-0.62063774462843846</v>
      </c>
      <c r="C1070" s="69" t="s">
        <v>6465</v>
      </c>
      <c r="D1070" s="2" t="s">
        <v>6647</v>
      </c>
      <c r="E1070" s="2" t="s">
        <v>3794</v>
      </c>
      <c r="F1070" s="4" t="s">
        <v>964</v>
      </c>
      <c r="G1070" s="2" t="s">
        <v>2984</v>
      </c>
      <c r="H1070" s="2">
        <v>0</v>
      </c>
      <c r="I1070" s="2" t="s">
        <v>1063</v>
      </c>
      <c r="J1070" s="2">
        <v>1386</v>
      </c>
      <c r="K1070">
        <v>2772</v>
      </c>
      <c r="L1070">
        <v>929</v>
      </c>
      <c r="M1070" t="s">
        <v>3305</v>
      </c>
      <c r="N1070">
        <v>0.33513708513708512</v>
      </c>
      <c r="O1070">
        <v>-11.608600706343051</v>
      </c>
      <c r="P1070" t="s">
        <v>3305</v>
      </c>
      <c r="Q1070">
        <v>-1.2803630080646177E-2</v>
      </c>
      <c r="R1070">
        <v>0</v>
      </c>
      <c r="S1070" t="s">
        <v>2691</v>
      </c>
      <c r="T1070">
        <v>0</v>
      </c>
      <c r="V1070">
        <v>0</v>
      </c>
      <c r="W1070" t="s">
        <v>2691</v>
      </c>
      <c r="X1070">
        <v>0</v>
      </c>
      <c r="Y1070">
        <v>2</v>
      </c>
      <c r="Z1070" t="s">
        <v>2691</v>
      </c>
      <c r="AA1070">
        <v>1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 t="s">
        <v>2691</v>
      </c>
      <c r="AJ1070">
        <v>0</v>
      </c>
      <c r="AK1070" s="207">
        <v>100</v>
      </c>
      <c r="AL1070">
        <v>0</v>
      </c>
      <c r="AM1070">
        <v>0</v>
      </c>
      <c r="AN1070">
        <v>100</v>
      </c>
      <c r="AO1070">
        <v>0</v>
      </c>
      <c r="AP1070" t="s">
        <v>2691</v>
      </c>
      <c r="BV1070">
        <v>0</v>
      </c>
      <c r="BW1070" t="s">
        <v>2691</v>
      </c>
      <c r="BX1070">
        <v>1</v>
      </c>
      <c r="BY1070">
        <v>1</v>
      </c>
      <c r="DE1070">
        <v>0</v>
      </c>
      <c r="DF1070">
        <v>0</v>
      </c>
      <c r="DG1070">
        <v>0</v>
      </c>
      <c r="DH1070" t="s">
        <v>2691</v>
      </c>
      <c r="EN1070">
        <v>0</v>
      </c>
      <c r="EO1070" t="s">
        <v>2691</v>
      </c>
      <c r="EP1070">
        <v>0</v>
      </c>
      <c r="EQ1070" t="s">
        <v>2691</v>
      </c>
      <c r="FW1070">
        <v>0</v>
      </c>
      <c r="FX1070" t="s">
        <v>2691</v>
      </c>
      <c r="FY1070">
        <v>1</v>
      </c>
      <c r="FZ1070">
        <v>0</v>
      </c>
      <c r="GA1070">
        <v>0</v>
      </c>
      <c r="GB1070">
        <v>0</v>
      </c>
      <c r="GC1070">
        <v>1</v>
      </c>
      <c r="GD1070">
        <v>0</v>
      </c>
      <c r="GE1070">
        <v>1</v>
      </c>
      <c r="GF1070" s="207">
        <v>1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1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 s="2">
        <v>0</v>
      </c>
      <c r="HM1070">
        <v>0</v>
      </c>
      <c r="HN1070" s="2">
        <v>3.2258064516129031E-2</v>
      </c>
      <c r="HO1070" s="2">
        <v>3.2258064516129031E-2</v>
      </c>
    </row>
    <row r="1071" spans="1:223" x14ac:dyDescent="0.2">
      <c r="A1071">
        <v>1068</v>
      </c>
      <c r="B1071">
        <v>6.2079668908432417E-4</v>
      </c>
      <c r="C1071" s="69" t="s">
        <v>6471</v>
      </c>
      <c r="D1071" s="2" t="s">
        <v>5308</v>
      </c>
      <c r="E1071" s="2" t="s">
        <v>3750</v>
      </c>
      <c r="F1071" s="4" t="s">
        <v>964</v>
      </c>
      <c r="G1071" s="2" t="s">
        <v>2984</v>
      </c>
      <c r="H1071" s="2">
        <v>0</v>
      </c>
      <c r="I1071" s="2" t="s">
        <v>1128</v>
      </c>
      <c r="J1071" s="2">
        <v>537.27777777777783</v>
      </c>
      <c r="K1071">
        <v>19342</v>
      </c>
      <c r="L1071">
        <v>927</v>
      </c>
      <c r="M1071" t="s">
        <v>3305</v>
      </c>
      <c r="N1071">
        <v>4.7926791438320751E-2</v>
      </c>
      <c r="O1071">
        <v>-1263.9753200709301</v>
      </c>
      <c r="P1071" t="s">
        <v>3305</v>
      </c>
      <c r="Q1071">
        <v>-6.8942446578772937E-2</v>
      </c>
      <c r="R1071">
        <v>0</v>
      </c>
      <c r="S1071">
        <v>0</v>
      </c>
      <c r="T1071" t="s">
        <v>2691</v>
      </c>
      <c r="V1071">
        <v>1</v>
      </c>
      <c r="W1071">
        <v>276.69076000000001</v>
      </c>
      <c r="X1071">
        <v>276.69076000000001</v>
      </c>
      <c r="Y1071">
        <v>36</v>
      </c>
      <c r="Z1071">
        <v>1.8571428571428572</v>
      </c>
      <c r="AA1071">
        <v>1.6666666666666667</v>
      </c>
      <c r="AB1071">
        <v>1.75</v>
      </c>
      <c r="AC1071">
        <v>0</v>
      </c>
      <c r="AD1071">
        <v>0</v>
      </c>
      <c r="AE1071">
        <v>0</v>
      </c>
      <c r="AF1071">
        <v>0</v>
      </c>
      <c r="AG1071">
        <v>0.55555555555555558</v>
      </c>
      <c r="AH1071">
        <v>0</v>
      </c>
      <c r="AI1071" t="s">
        <v>2691</v>
      </c>
      <c r="AJ1071">
        <v>0</v>
      </c>
      <c r="AK1071" s="207">
        <v>184.71428571428572</v>
      </c>
      <c r="AL1071">
        <v>3</v>
      </c>
      <c r="AM1071">
        <v>830.07228000000009</v>
      </c>
      <c r="AN1071">
        <v>100</v>
      </c>
      <c r="AO1071">
        <v>24</v>
      </c>
      <c r="AP1071">
        <v>1.6</v>
      </c>
      <c r="BV1071">
        <v>0</v>
      </c>
      <c r="BW1071">
        <v>0</v>
      </c>
      <c r="BX1071">
        <v>3</v>
      </c>
      <c r="BY1071">
        <v>1</v>
      </c>
      <c r="DE1071">
        <v>2</v>
      </c>
      <c r="DF1071">
        <v>2</v>
      </c>
      <c r="DG1071">
        <v>0</v>
      </c>
      <c r="DH1071" t="s">
        <v>2691</v>
      </c>
      <c r="EN1071">
        <v>0</v>
      </c>
      <c r="EO1071" t="s">
        <v>2691</v>
      </c>
      <c r="EP1071">
        <v>0</v>
      </c>
      <c r="EQ1071" t="s">
        <v>2691</v>
      </c>
      <c r="FW1071">
        <v>0</v>
      </c>
      <c r="FX1071" t="s">
        <v>2691</v>
      </c>
      <c r="FY1071">
        <v>27</v>
      </c>
      <c r="FZ1071">
        <v>1</v>
      </c>
      <c r="GA1071">
        <v>0</v>
      </c>
      <c r="GB1071">
        <v>0</v>
      </c>
      <c r="GC1071">
        <v>8</v>
      </c>
      <c r="GD1071">
        <v>0</v>
      </c>
      <c r="GE1071">
        <v>8</v>
      </c>
      <c r="GF1071" s="207">
        <v>1.3333333333333333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1</v>
      </c>
      <c r="HB1071">
        <v>1</v>
      </c>
      <c r="HC1071">
        <v>0</v>
      </c>
      <c r="HD1071">
        <v>2</v>
      </c>
      <c r="HE1071">
        <v>1</v>
      </c>
      <c r="HF1071">
        <v>1</v>
      </c>
      <c r="HG1071">
        <v>0</v>
      </c>
      <c r="HH1071">
        <v>2</v>
      </c>
      <c r="HI1071">
        <v>0</v>
      </c>
      <c r="HJ1071">
        <v>0</v>
      </c>
      <c r="HK1071">
        <v>0</v>
      </c>
      <c r="HL1071" s="2">
        <v>0</v>
      </c>
      <c r="HM1071">
        <v>1</v>
      </c>
      <c r="HN1071" s="2">
        <v>1.032258064516129</v>
      </c>
      <c r="HO1071" s="2">
        <v>9.6774193548387094E-2</v>
      </c>
    </row>
    <row r="1072" spans="1:223" x14ac:dyDescent="0.2">
      <c r="A1072">
        <v>1069</v>
      </c>
      <c r="B1072">
        <v>-0.1428571428571429</v>
      </c>
      <c r="C1072" s="69" t="s">
        <v>6466</v>
      </c>
      <c r="D1072" s="2" t="s">
        <v>5101</v>
      </c>
      <c r="E1072" s="2" t="s">
        <v>3194</v>
      </c>
      <c r="F1072" s="4" t="s">
        <v>758</v>
      </c>
      <c r="G1072" s="2" t="s">
        <v>2984</v>
      </c>
      <c r="H1072" s="2">
        <v>0</v>
      </c>
      <c r="I1072" s="2" t="s">
        <v>1329</v>
      </c>
      <c r="J1072" s="2">
        <v>1652.3076923076924</v>
      </c>
      <c r="K1072">
        <v>21480</v>
      </c>
      <c r="L1072">
        <v>925</v>
      </c>
      <c r="M1072" t="s">
        <v>3305</v>
      </c>
      <c r="N1072">
        <v>4.3063314711359407E-2</v>
      </c>
      <c r="O1072">
        <v>1861.3187575148199</v>
      </c>
      <c r="P1072" t="s">
        <v>3305</v>
      </c>
      <c r="Q1072">
        <v>7.9685578437038454E-2</v>
      </c>
      <c r="R1072">
        <v>0</v>
      </c>
      <c r="S1072">
        <v>0</v>
      </c>
      <c r="T1072" t="s">
        <v>2691</v>
      </c>
      <c r="V1072">
        <v>0</v>
      </c>
      <c r="W1072" t="s">
        <v>2691</v>
      </c>
      <c r="X1072">
        <v>0</v>
      </c>
      <c r="Y1072">
        <v>13</v>
      </c>
      <c r="Z1072">
        <v>1</v>
      </c>
      <c r="AA1072">
        <v>1</v>
      </c>
      <c r="AB1072">
        <v>1.2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 t="s">
        <v>2691</v>
      </c>
      <c r="AJ1072">
        <v>0</v>
      </c>
      <c r="AK1072" s="207">
        <v>120</v>
      </c>
      <c r="AL1072">
        <v>0</v>
      </c>
      <c r="AM1072">
        <v>0</v>
      </c>
      <c r="AN1072">
        <v>100</v>
      </c>
      <c r="AO1072">
        <v>2</v>
      </c>
      <c r="AP1072">
        <v>1</v>
      </c>
      <c r="BV1072">
        <v>0</v>
      </c>
      <c r="BW1072">
        <v>0</v>
      </c>
      <c r="BX1072">
        <v>0</v>
      </c>
      <c r="BY1072" t="s">
        <v>2691</v>
      </c>
      <c r="DE1072">
        <v>0</v>
      </c>
      <c r="DF1072" t="s">
        <v>2691</v>
      </c>
      <c r="DG1072">
        <v>0</v>
      </c>
      <c r="DH1072" t="s">
        <v>2691</v>
      </c>
      <c r="EN1072">
        <v>0</v>
      </c>
      <c r="EO1072" t="s">
        <v>2691</v>
      </c>
      <c r="EP1072">
        <v>0</v>
      </c>
      <c r="EQ1072" t="s">
        <v>2691</v>
      </c>
      <c r="FW1072">
        <v>0</v>
      </c>
      <c r="FX1072" t="s">
        <v>2691</v>
      </c>
      <c r="FY1072">
        <v>2</v>
      </c>
      <c r="FZ1072">
        <v>0</v>
      </c>
      <c r="GA1072">
        <v>0</v>
      </c>
      <c r="GB1072">
        <v>0</v>
      </c>
      <c r="GC1072">
        <v>4</v>
      </c>
      <c r="GD1072">
        <v>0</v>
      </c>
      <c r="GE1072">
        <v>4</v>
      </c>
      <c r="GF1072" s="207">
        <v>1.3333333333333333</v>
      </c>
      <c r="GG1072">
        <v>0</v>
      </c>
      <c r="GH1072">
        <v>1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2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1</v>
      </c>
      <c r="HJ1072">
        <v>0</v>
      </c>
      <c r="HK1072">
        <v>0</v>
      </c>
      <c r="HL1072" s="2">
        <v>0</v>
      </c>
      <c r="HM1072">
        <v>7</v>
      </c>
      <c r="HN1072" s="2">
        <v>0.19354838709677419</v>
      </c>
      <c r="HO1072" s="2">
        <v>0</v>
      </c>
    </row>
    <row r="1073" spans="1:223" x14ac:dyDescent="0.2">
      <c r="A1073">
        <v>1070</v>
      </c>
      <c r="B1073">
        <v>1.4592167622848651E-2</v>
      </c>
      <c r="C1073" s="69" t="s">
        <v>6487</v>
      </c>
      <c r="D1073" s="2" t="s">
        <v>4409</v>
      </c>
      <c r="E1073" s="2">
        <v>0</v>
      </c>
      <c r="F1073" s="4" t="s">
        <v>2510</v>
      </c>
      <c r="G1073" s="2" t="s">
        <v>2984</v>
      </c>
      <c r="H1073" s="2">
        <v>0</v>
      </c>
      <c r="I1073" s="2" t="s">
        <v>2542</v>
      </c>
      <c r="J1073" s="2">
        <v>2122.1739130434785</v>
      </c>
      <c r="K1073">
        <v>48810</v>
      </c>
      <c r="L1073">
        <v>922</v>
      </c>
      <c r="M1073" t="s">
        <v>3305</v>
      </c>
      <c r="N1073">
        <v>1.8889571809055521E-2</v>
      </c>
      <c r="O1073">
        <v>-1808.8436486443877</v>
      </c>
      <c r="P1073" t="s">
        <v>3305</v>
      </c>
      <c r="Q1073">
        <v>-3.8256104073364959E-2</v>
      </c>
      <c r="R1073">
        <v>0</v>
      </c>
      <c r="S1073">
        <v>0</v>
      </c>
      <c r="T1073" t="s">
        <v>2691</v>
      </c>
      <c r="V1073">
        <v>0</v>
      </c>
      <c r="W1073" t="s">
        <v>2691</v>
      </c>
      <c r="X1073">
        <v>0</v>
      </c>
      <c r="Y1073">
        <v>23</v>
      </c>
      <c r="Z1073">
        <v>2.3333333333333335</v>
      </c>
      <c r="AA1073">
        <v>1.6666666666666667</v>
      </c>
      <c r="AB1073">
        <v>1.6428571428571428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2691</v>
      </c>
      <c r="AJ1073">
        <v>0</v>
      </c>
      <c r="AK1073" s="207">
        <v>233.33333333333334</v>
      </c>
      <c r="AL1073">
        <v>262</v>
      </c>
      <c r="AM1073">
        <v>258907.51124487803</v>
      </c>
      <c r="AN1073">
        <v>100</v>
      </c>
      <c r="AO1073">
        <v>15</v>
      </c>
      <c r="AP1073">
        <v>1.5</v>
      </c>
      <c r="BV1073">
        <v>227</v>
      </c>
      <c r="BW1073">
        <v>151.33333333333334</v>
      </c>
      <c r="BX1073">
        <v>8</v>
      </c>
      <c r="BY1073">
        <v>1.1428571428571428</v>
      </c>
      <c r="DE1073">
        <v>35</v>
      </c>
      <c r="DF1073">
        <v>30.625</v>
      </c>
      <c r="DG1073">
        <v>0</v>
      </c>
      <c r="DH1073" t="s">
        <v>2691</v>
      </c>
      <c r="EN1073">
        <v>0</v>
      </c>
      <c r="EO1073" t="s">
        <v>2691</v>
      </c>
      <c r="EP1073">
        <v>0</v>
      </c>
      <c r="EQ1073" t="s">
        <v>2691</v>
      </c>
      <c r="FW1073">
        <v>0</v>
      </c>
      <c r="FX1073" t="s">
        <v>2691</v>
      </c>
      <c r="FY1073">
        <v>23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 s="207" t="s">
        <v>2691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 s="2">
        <v>0</v>
      </c>
      <c r="HM1073">
        <v>0</v>
      </c>
      <c r="HN1073" s="2">
        <v>0.4838709677419355</v>
      </c>
      <c r="HO1073" s="2">
        <v>0.25806451612903225</v>
      </c>
    </row>
    <row r="1074" spans="1:223" x14ac:dyDescent="0.2">
      <c r="A1074">
        <v>1071</v>
      </c>
      <c r="B1074">
        <v>-0.13270413270413273</v>
      </c>
      <c r="C1074" s="69" t="s">
        <v>6471</v>
      </c>
      <c r="D1074" s="2" t="s">
        <v>5337</v>
      </c>
      <c r="E1074" s="2" t="s">
        <v>3746</v>
      </c>
      <c r="F1074" s="4" t="s">
        <v>964</v>
      </c>
      <c r="G1074" s="2" t="s">
        <v>2984</v>
      </c>
      <c r="H1074" s="2">
        <v>0</v>
      </c>
      <c r="I1074" s="2" t="s">
        <v>1124</v>
      </c>
      <c r="J1074" s="2">
        <v>606.5</v>
      </c>
      <c r="K1074">
        <v>6065</v>
      </c>
      <c r="L1074">
        <v>921</v>
      </c>
      <c r="M1074" t="s">
        <v>3305</v>
      </c>
      <c r="N1074">
        <v>0.15185490519373454</v>
      </c>
      <c r="O1074">
        <v>291.02243936557761</v>
      </c>
      <c r="P1074" t="s">
        <v>3305</v>
      </c>
      <c r="Q1074">
        <v>5.8106942586456781E-2</v>
      </c>
      <c r="R1074">
        <v>0</v>
      </c>
      <c r="S1074">
        <v>0</v>
      </c>
      <c r="T1074" t="s">
        <v>2691</v>
      </c>
      <c r="V1074">
        <v>8</v>
      </c>
      <c r="W1074">
        <v>176.19135687732341</v>
      </c>
      <c r="X1074">
        <v>1409.5308550185873</v>
      </c>
      <c r="Y1074">
        <v>10</v>
      </c>
      <c r="Z1074">
        <v>1</v>
      </c>
      <c r="AA1074">
        <v>1</v>
      </c>
      <c r="AB1074">
        <v>1.25</v>
      </c>
      <c r="AC1074">
        <v>0</v>
      </c>
      <c r="AD1074">
        <v>0</v>
      </c>
      <c r="AE1074">
        <v>0</v>
      </c>
      <c r="AF1074">
        <v>0</v>
      </c>
      <c r="AG1074">
        <v>6.4</v>
      </c>
      <c r="AH1074">
        <v>0</v>
      </c>
      <c r="AI1074" t="s">
        <v>2691</v>
      </c>
      <c r="AJ1074">
        <v>0</v>
      </c>
      <c r="AK1074" s="207">
        <v>117</v>
      </c>
      <c r="AL1074">
        <v>8</v>
      </c>
      <c r="AM1074">
        <v>1409.5308550185873</v>
      </c>
      <c r="AN1074">
        <v>100</v>
      </c>
      <c r="AO1074">
        <v>6</v>
      </c>
      <c r="AP1074">
        <v>1</v>
      </c>
      <c r="BV1074">
        <v>0</v>
      </c>
      <c r="BW1074">
        <v>0</v>
      </c>
      <c r="BX1074">
        <v>4</v>
      </c>
      <c r="BY1074">
        <v>1.3333333333333333</v>
      </c>
      <c r="DE1074">
        <v>0</v>
      </c>
      <c r="DF1074">
        <v>0</v>
      </c>
      <c r="DG1074">
        <v>0</v>
      </c>
      <c r="DH1074" t="s">
        <v>2691</v>
      </c>
      <c r="EN1074">
        <v>0</v>
      </c>
      <c r="EO1074" t="s">
        <v>2691</v>
      </c>
      <c r="EP1074">
        <v>0</v>
      </c>
      <c r="EQ1074" t="s">
        <v>2691</v>
      </c>
      <c r="FW1074">
        <v>0</v>
      </c>
      <c r="FX1074" t="s">
        <v>2691</v>
      </c>
      <c r="FY1074">
        <v>10</v>
      </c>
      <c r="FZ1074">
        <v>8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 s="207" t="s">
        <v>2691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 s="2">
        <v>0</v>
      </c>
      <c r="HM1074">
        <v>0</v>
      </c>
      <c r="HN1074" s="2">
        <v>0.19354838709677419</v>
      </c>
      <c r="HO1074" s="2">
        <v>0.12903225806451613</v>
      </c>
    </row>
    <row r="1075" spans="1:223" x14ac:dyDescent="0.2">
      <c r="A1075">
        <v>1072</v>
      </c>
      <c r="B1075">
        <v>0.97428404441846883</v>
      </c>
      <c r="C1075" s="69" t="s">
        <v>6497</v>
      </c>
      <c r="D1075" s="2" t="s">
        <v>4654</v>
      </c>
      <c r="E1075" s="2" t="s">
        <v>3434</v>
      </c>
      <c r="F1075" s="4" t="s">
        <v>758</v>
      </c>
      <c r="G1075" s="2" t="s">
        <v>2984</v>
      </c>
      <c r="H1075" s="2">
        <v>0</v>
      </c>
      <c r="I1075" s="2" t="s">
        <v>540</v>
      </c>
      <c r="J1075" s="2">
        <v>1126</v>
      </c>
      <c r="K1075">
        <v>6756</v>
      </c>
      <c r="L1075">
        <v>899</v>
      </c>
      <c r="M1075" t="s">
        <v>3305</v>
      </c>
      <c r="N1075">
        <v>0.13306690349319122</v>
      </c>
      <c r="O1075">
        <v>581.32764020910042</v>
      </c>
      <c r="P1075" t="s">
        <v>3305</v>
      </c>
      <c r="Q1075">
        <v>8.604612791727359E-2</v>
      </c>
      <c r="R1075">
        <v>292.31</v>
      </c>
      <c r="S1075" t="s">
        <v>2691</v>
      </c>
      <c r="T1075">
        <v>292.31</v>
      </c>
      <c r="V1075">
        <v>0</v>
      </c>
      <c r="W1075" t="s">
        <v>2691</v>
      </c>
      <c r="X1075">
        <v>0</v>
      </c>
      <c r="Y1075">
        <v>6</v>
      </c>
      <c r="Z1075">
        <v>1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2691</v>
      </c>
      <c r="AJ1075">
        <v>0</v>
      </c>
      <c r="AK1075" s="207">
        <v>100</v>
      </c>
      <c r="AL1075">
        <v>2</v>
      </c>
      <c r="AM1075">
        <v>941.09354074074076</v>
      </c>
      <c r="AN1075">
        <v>100</v>
      </c>
      <c r="AO1075">
        <v>0</v>
      </c>
      <c r="AP1075" t="s">
        <v>2691</v>
      </c>
      <c r="BV1075">
        <v>1</v>
      </c>
      <c r="BW1075" t="s">
        <v>2691</v>
      </c>
      <c r="BX1075">
        <v>4</v>
      </c>
      <c r="BY1075">
        <v>1</v>
      </c>
      <c r="DE1075">
        <v>1</v>
      </c>
      <c r="DF1075">
        <v>1</v>
      </c>
      <c r="DG1075">
        <v>0</v>
      </c>
      <c r="DH1075" t="s">
        <v>2691</v>
      </c>
      <c r="EN1075">
        <v>0</v>
      </c>
      <c r="EO1075" t="s">
        <v>2691</v>
      </c>
      <c r="EP1075">
        <v>0</v>
      </c>
      <c r="EQ1075" t="s">
        <v>2691</v>
      </c>
      <c r="FW1075">
        <v>0</v>
      </c>
      <c r="FX1075" t="s">
        <v>2691</v>
      </c>
      <c r="FY1075">
        <v>4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 s="207" t="s">
        <v>2691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 s="2">
        <v>0</v>
      </c>
      <c r="HM1075">
        <v>2</v>
      </c>
      <c r="HN1075" s="2">
        <v>0</v>
      </c>
      <c r="HO1075" s="2">
        <v>0.12903225806451613</v>
      </c>
    </row>
    <row r="1076" spans="1:223" x14ac:dyDescent="0.2">
      <c r="A1076">
        <v>1073</v>
      </c>
      <c r="B1076">
        <v>-0.33333333333333337</v>
      </c>
      <c r="C1076" s="69" t="s">
        <v>6470</v>
      </c>
      <c r="D1076" s="2" t="s">
        <v>4516</v>
      </c>
      <c r="E1076" s="2" t="s">
        <v>3955</v>
      </c>
      <c r="F1076" s="4" t="s">
        <v>2284</v>
      </c>
      <c r="G1076" s="2" t="s">
        <v>2984</v>
      </c>
      <c r="H1076" s="2">
        <v>0</v>
      </c>
      <c r="I1076" s="2" t="s">
        <v>2637</v>
      </c>
      <c r="J1076" s="2">
        <v>1530</v>
      </c>
      <c r="K1076">
        <v>6120</v>
      </c>
      <c r="L1076">
        <v>882</v>
      </c>
      <c r="M1076" t="s">
        <v>3305</v>
      </c>
      <c r="N1076">
        <v>0.14411764705882352</v>
      </c>
      <c r="O1076">
        <v>555.59363396392155</v>
      </c>
      <c r="P1076" t="s">
        <v>3305</v>
      </c>
      <c r="Q1076">
        <v>9.7590196078431363E-2</v>
      </c>
      <c r="R1076">
        <v>0</v>
      </c>
      <c r="S1076">
        <v>0</v>
      </c>
      <c r="T1076" t="s">
        <v>2691</v>
      </c>
      <c r="V1076">
        <v>0</v>
      </c>
      <c r="W1076" t="s">
        <v>2691</v>
      </c>
      <c r="X1076">
        <v>0</v>
      </c>
      <c r="Y1076">
        <v>4</v>
      </c>
      <c r="Z1076" t="s">
        <v>2691</v>
      </c>
      <c r="AA1076" t="s">
        <v>2691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2691</v>
      </c>
      <c r="AJ1076">
        <v>1100</v>
      </c>
      <c r="AK1076" s="207">
        <v>0</v>
      </c>
      <c r="AL1076">
        <v>1</v>
      </c>
      <c r="AM1076">
        <v>810.77570918367348</v>
      </c>
      <c r="AN1076">
        <v>100</v>
      </c>
      <c r="AO1076">
        <v>4</v>
      </c>
      <c r="AP1076">
        <v>1</v>
      </c>
      <c r="BV1076">
        <v>1</v>
      </c>
      <c r="BW1076">
        <v>1</v>
      </c>
      <c r="BX1076">
        <v>0</v>
      </c>
      <c r="BY1076" t="s">
        <v>2691</v>
      </c>
      <c r="DE1076">
        <v>0</v>
      </c>
      <c r="DF1076" t="s">
        <v>2691</v>
      </c>
      <c r="DG1076">
        <v>0</v>
      </c>
      <c r="DH1076" t="s">
        <v>2691</v>
      </c>
      <c r="EN1076">
        <v>0</v>
      </c>
      <c r="EO1076" t="s">
        <v>2691</v>
      </c>
      <c r="EP1076">
        <v>0</v>
      </c>
      <c r="EQ1076" t="s">
        <v>2691</v>
      </c>
      <c r="FW1076">
        <v>0</v>
      </c>
      <c r="FX1076" t="s">
        <v>2691</v>
      </c>
      <c r="FY1076">
        <v>4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 s="207" t="s">
        <v>2691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 s="2">
        <v>0</v>
      </c>
      <c r="HM1076">
        <v>0</v>
      </c>
      <c r="HN1076" s="2">
        <v>0.12903225806451613</v>
      </c>
      <c r="HO1076" s="2">
        <v>0</v>
      </c>
    </row>
    <row r="1077" spans="1:223" x14ac:dyDescent="0.2">
      <c r="A1077">
        <v>1074</v>
      </c>
      <c r="B1077">
        <v>-0.14014119395590785</v>
      </c>
      <c r="C1077" s="69" t="s">
        <v>6464</v>
      </c>
      <c r="D1077" s="2" t="s">
        <v>5687</v>
      </c>
      <c r="E1077" s="2">
        <v>0</v>
      </c>
      <c r="F1077" s="4" t="s">
        <v>758</v>
      </c>
      <c r="G1077" s="2" t="s">
        <v>2984</v>
      </c>
      <c r="H1077" s="2">
        <v>0</v>
      </c>
      <c r="I1077" s="2" t="s">
        <v>2131</v>
      </c>
      <c r="J1077" s="2">
        <v>1983.5714285714287</v>
      </c>
      <c r="K1077">
        <v>13885</v>
      </c>
      <c r="L1077">
        <v>865</v>
      </c>
      <c r="M1077" t="s">
        <v>3305</v>
      </c>
      <c r="N1077">
        <v>6.2297443284119555E-2</v>
      </c>
      <c r="O1077">
        <v>-162.95177359010526</v>
      </c>
      <c r="P1077" t="s">
        <v>3305</v>
      </c>
      <c r="Q1077">
        <v>-8.7481378917490544E-3</v>
      </c>
      <c r="R1077">
        <v>0</v>
      </c>
      <c r="S1077">
        <v>0</v>
      </c>
      <c r="T1077" t="s">
        <v>2691</v>
      </c>
      <c r="V1077">
        <v>661</v>
      </c>
      <c r="W1077">
        <v>1679.9238418356456</v>
      </c>
      <c r="X1077">
        <v>1110429.6594533618</v>
      </c>
      <c r="Y1077">
        <v>7</v>
      </c>
      <c r="Z1077" t="s">
        <v>2691</v>
      </c>
      <c r="AA1077">
        <v>2</v>
      </c>
      <c r="AB1077">
        <v>1.4</v>
      </c>
      <c r="AC1077">
        <v>0</v>
      </c>
      <c r="AD1077">
        <v>0</v>
      </c>
      <c r="AE1077">
        <v>0</v>
      </c>
      <c r="AF1077">
        <v>0</v>
      </c>
      <c r="AG1077">
        <v>472.14285714285717</v>
      </c>
      <c r="AH1077">
        <v>0</v>
      </c>
      <c r="AI1077" t="s">
        <v>2691</v>
      </c>
      <c r="AJ1077">
        <v>0</v>
      </c>
      <c r="AK1077" s="207">
        <v>0</v>
      </c>
      <c r="AL1077">
        <v>810</v>
      </c>
      <c r="AM1077">
        <v>1360738.3118868729</v>
      </c>
      <c r="AN1077">
        <v>100</v>
      </c>
      <c r="AO1077">
        <v>6</v>
      </c>
      <c r="AP1077">
        <v>1.2</v>
      </c>
      <c r="BV1077">
        <v>149</v>
      </c>
      <c r="BW1077">
        <v>124.16666666666667</v>
      </c>
      <c r="BX1077">
        <v>0</v>
      </c>
      <c r="BY1077" t="s">
        <v>2691</v>
      </c>
      <c r="DE1077">
        <v>0</v>
      </c>
      <c r="DF1077" t="s">
        <v>2691</v>
      </c>
      <c r="DG1077">
        <v>0</v>
      </c>
      <c r="DH1077" t="s">
        <v>2691</v>
      </c>
      <c r="EN1077">
        <v>0</v>
      </c>
      <c r="EO1077" t="s">
        <v>2691</v>
      </c>
      <c r="EP1077">
        <v>1</v>
      </c>
      <c r="EQ1077">
        <v>1</v>
      </c>
      <c r="FW1077">
        <v>56</v>
      </c>
      <c r="FX1077">
        <v>56</v>
      </c>
      <c r="FY1077">
        <v>7</v>
      </c>
      <c r="FZ1077">
        <v>661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 s="207" t="s">
        <v>2691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 s="2">
        <v>0</v>
      </c>
      <c r="HM1077">
        <v>0</v>
      </c>
      <c r="HN1077" s="2">
        <v>0.19354838709677419</v>
      </c>
      <c r="HO1077" s="2">
        <v>0</v>
      </c>
    </row>
    <row r="1078" spans="1:223" x14ac:dyDescent="0.2">
      <c r="A1078">
        <v>1075</v>
      </c>
      <c r="B1078">
        <v>-0.53817974213806563</v>
      </c>
      <c r="C1078" s="69" t="s">
        <v>6470</v>
      </c>
      <c r="D1078" s="2" t="s">
        <v>5165</v>
      </c>
      <c r="E1078" s="2" t="s">
        <v>3808</v>
      </c>
      <c r="F1078" s="4" t="s">
        <v>964</v>
      </c>
      <c r="G1078" s="2" t="s">
        <v>2984</v>
      </c>
      <c r="H1078" s="2">
        <v>0</v>
      </c>
      <c r="I1078" s="2" t="s">
        <v>1055</v>
      </c>
      <c r="J1078" s="2">
        <v>746.69230769230774</v>
      </c>
      <c r="K1078">
        <v>9707</v>
      </c>
      <c r="L1078">
        <v>860</v>
      </c>
      <c r="M1078" t="s">
        <v>3305</v>
      </c>
      <c r="N1078">
        <v>8.8595858658699914E-2</v>
      </c>
      <c r="O1078">
        <v>1093.4366556010275</v>
      </c>
      <c r="P1078" t="s">
        <v>3305</v>
      </c>
      <c r="Q1078">
        <v>0.10974298957111495</v>
      </c>
      <c r="R1078">
        <v>0</v>
      </c>
      <c r="S1078">
        <v>0</v>
      </c>
      <c r="T1078" t="s">
        <v>2691</v>
      </c>
      <c r="V1078">
        <v>0</v>
      </c>
      <c r="W1078" t="s">
        <v>2691</v>
      </c>
      <c r="X1078">
        <v>0</v>
      </c>
      <c r="Y1078">
        <v>13</v>
      </c>
      <c r="Z1078">
        <v>1</v>
      </c>
      <c r="AA1078">
        <v>1</v>
      </c>
      <c r="AB1078">
        <v>1.3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2691</v>
      </c>
      <c r="AJ1078">
        <v>0</v>
      </c>
      <c r="AK1078" s="207">
        <v>130</v>
      </c>
      <c r="AL1078">
        <v>1</v>
      </c>
      <c r="AM1078">
        <v>405.98797088607597</v>
      </c>
      <c r="AN1078">
        <v>100</v>
      </c>
      <c r="AO1078">
        <v>7</v>
      </c>
      <c r="AP1078">
        <v>1</v>
      </c>
      <c r="BV1078">
        <v>1</v>
      </c>
      <c r="BW1078">
        <v>1</v>
      </c>
      <c r="BX1078">
        <v>1</v>
      </c>
      <c r="BY1078">
        <v>1</v>
      </c>
      <c r="DE1078">
        <v>0</v>
      </c>
      <c r="DF1078">
        <v>0</v>
      </c>
      <c r="DG1078">
        <v>0</v>
      </c>
      <c r="DH1078" t="s">
        <v>2691</v>
      </c>
      <c r="EN1078">
        <v>0</v>
      </c>
      <c r="EO1078" t="s">
        <v>2691</v>
      </c>
      <c r="EP1078">
        <v>0</v>
      </c>
      <c r="EQ1078" t="s">
        <v>2691</v>
      </c>
      <c r="FW1078">
        <v>0</v>
      </c>
      <c r="FX1078" t="s">
        <v>2691</v>
      </c>
      <c r="FY1078">
        <v>8</v>
      </c>
      <c r="FZ1078">
        <v>0</v>
      </c>
      <c r="GA1078">
        <v>0</v>
      </c>
      <c r="GB1078">
        <v>0</v>
      </c>
      <c r="GC1078">
        <v>5</v>
      </c>
      <c r="GD1078">
        <v>0</v>
      </c>
      <c r="GE1078">
        <v>5</v>
      </c>
      <c r="GF1078" s="207">
        <v>1.6666666666666667</v>
      </c>
      <c r="GG1078">
        <v>2</v>
      </c>
      <c r="GH1078">
        <v>2</v>
      </c>
      <c r="GI1078">
        <v>1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 s="2">
        <v>0</v>
      </c>
      <c r="HM1078">
        <v>0</v>
      </c>
      <c r="HN1078" s="2">
        <v>0.38709677419354838</v>
      </c>
      <c r="HO1078" s="2">
        <v>3.2258064516129031E-2</v>
      </c>
    </row>
    <row r="1079" spans="1:223" x14ac:dyDescent="0.2">
      <c r="A1079">
        <v>1076</v>
      </c>
      <c r="B1079">
        <v>1</v>
      </c>
      <c r="C1079" s="69" t="s">
        <v>6464</v>
      </c>
      <c r="D1079" s="2">
        <v>0</v>
      </c>
      <c r="E1079" s="2" t="s">
        <v>3137</v>
      </c>
      <c r="F1079" s="4" t="s">
        <v>3098</v>
      </c>
      <c r="G1079" s="2" t="s">
        <v>2984</v>
      </c>
      <c r="H1079" s="2">
        <v>1853976</v>
      </c>
      <c r="I1079" s="2" t="s">
        <v>400</v>
      </c>
      <c r="J1079" s="2">
        <v>352.66666666666669</v>
      </c>
      <c r="K1079">
        <v>4232</v>
      </c>
      <c r="L1079">
        <v>856</v>
      </c>
      <c r="M1079" t="s">
        <v>3305</v>
      </c>
      <c r="N1079">
        <v>0.20226843100189035</v>
      </c>
      <c r="O1079">
        <v>1419.1932391216933</v>
      </c>
      <c r="P1079" t="s">
        <v>3305</v>
      </c>
      <c r="Q1079">
        <v>0.33387315689981084</v>
      </c>
      <c r="R1079">
        <v>0</v>
      </c>
      <c r="S1079" t="s">
        <v>2691</v>
      </c>
      <c r="T1079">
        <v>0</v>
      </c>
      <c r="V1079">
        <v>23</v>
      </c>
      <c r="W1079">
        <v>102.67248046181172</v>
      </c>
      <c r="X1079">
        <v>2361.4670506216694</v>
      </c>
      <c r="Y1079">
        <v>12</v>
      </c>
      <c r="Z1079">
        <v>6</v>
      </c>
      <c r="AA1079">
        <v>6</v>
      </c>
      <c r="AB1079">
        <v>6</v>
      </c>
      <c r="AC1079">
        <v>0</v>
      </c>
      <c r="AD1079">
        <v>0</v>
      </c>
      <c r="AE1079">
        <v>0</v>
      </c>
      <c r="AF1079">
        <v>0</v>
      </c>
      <c r="AG1079">
        <v>3.8333333333333335</v>
      </c>
      <c r="AH1079">
        <v>5040</v>
      </c>
      <c r="AI1079">
        <v>46112</v>
      </c>
      <c r="AJ1079">
        <v>3024</v>
      </c>
      <c r="AK1079" s="207">
        <v>0</v>
      </c>
      <c r="AL1079">
        <v>23</v>
      </c>
      <c r="AM1079">
        <v>2361.4670506216694</v>
      </c>
      <c r="AN1079">
        <v>100</v>
      </c>
      <c r="AO1079">
        <v>0</v>
      </c>
      <c r="AP1079" t="s">
        <v>2691</v>
      </c>
      <c r="BV1079">
        <v>0</v>
      </c>
      <c r="BW1079" t="s">
        <v>2691</v>
      </c>
      <c r="BX1079">
        <v>0</v>
      </c>
      <c r="BY1079" t="s">
        <v>2691</v>
      </c>
      <c r="DE1079">
        <v>0</v>
      </c>
      <c r="DF1079" t="s">
        <v>2691</v>
      </c>
      <c r="DG1079">
        <v>0</v>
      </c>
      <c r="DH1079" t="s">
        <v>2691</v>
      </c>
      <c r="EN1079">
        <v>0</v>
      </c>
      <c r="EO1079" t="s">
        <v>2691</v>
      </c>
      <c r="EP1079">
        <v>0</v>
      </c>
      <c r="EQ1079" t="s">
        <v>2691</v>
      </c>
      <c r="FW1079">
        <v>0</v>
      </c>
      <c r="FX1079" t="s">
        <v>2691</v>
      </c>
      <c r="FY1079">
        <v>0</v>
      </c>
      <c r="FZ1079">
        <v>23</v>
      </c>
      <c r="GA1079">
        <v>0</v>
      </c>
      <c r="GB1079">
        <v>0</v>
      </c>
      <c r="GC1079">
        <v>12</v>
      </c>
      <c r="GD1079">
        <v>0</v>
      </c>
      <c r="GE1079">
        <v>12</v>
      </c>
      <c r="GF1079" s="207">
        <v>6</v>
      </c>
      <c r="GG1079">
        <v>6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6</v>
      </c>
      <c r="HK1079">
        <v>0</v>
      </c>
      <c r="HL1079" s="2">
        <v>0</v>
      </c>
      <c r="HM1079">
        <v>0</v>
      </c>
      <c r="HN1079" s="2">
        <v>0.38709677419354838</v>
      </c>
      <c r="HO1079" s="2">
        <v>0</v>
      </c>
    </row>
    <row r="1080" spans="1:223" x14ac:dyDescent="0.2">
      <c r="A1080">
        <v>1077</v>
      </c>
      <c r="B1080">
        <v>-0.37194808532510926</v>
      </c>
      <c r="C1080" s="69" t="s">
        <v>6470</v>
      </c>
      <c r="D1080" s="2" t="s">
        <v>5233</v>
      </c>
      <c r="E1080" s="2" t="s">
        <v>3935</v>
      </c>
      <c r="F1080" s="4" t="s">
        <v>964</v>
      </c>
      <c r="G1080" s="2" t="s">
        <v>2984</v>
      </c>
      <c r="H1080" s="2">
        <v>0</v>
      </c>
      <c r="I1080" s="2" t="s">
        <v>1147</v>
      </c>
      <c r="J1080" s="2">
        <v>1028.9473684210527</v>
      </c>
      <c r="K1080">
        <v>19550</v>
      </c>
      <c r="L1080">
        <v>829</v>
      </c>
      <c r="M1080" t="s">
        <v>3305</v>
      </c>
      <c r="N1080">
        <v>4.2404092071611256E-2</v>
      </c>
      <c r="O1080">
        <v>-1540.5914515072166</v>
      </c>
      <c r="P1080" t="s">
        <v>3305</v>
      </c>
      <c r="Q1080">
        <v>-8.1038171260198813E-2</v>
      </c>
      <c r="R1080">
        <v>0</v>
      </c>
      <c r="S1080">
        <v>0</v>
      </c>
      <c r="T1080" t="s">
        <v>2691</v>
      </c>
      <c r="V1080">
        <v>15</v>
      </c>
      <c r="W1080">
        <v>499.6127436031332</v>
      </c>
      <c r="X1080">
        <v>7494.1911540469982</v>
      </c>
      <c r="Y1080">
        <v>19</v>
      </c>
      <c r="Z1080">
        <v>1</v>
      </c>
      <c r="AA1080">
        <v>1</v>
      </c>
      <c r="AB1080">
        <v>1.4166666666666667</v>
      </c>
      <c r="AC1080">
        <v>0</v>
      </c>
      <c r="AD1080">
        <v>0</v>
      </c>
      <c r="AE1080">
        <v>0</v>
      </c>
      <c r="AF1080">
        <v>0</v>
      </c>
      <c r="AG1080">
        <v>9.473684210526315</v>
      </c>
      <c r="AH1080">
        <v>0</v>
      </c>
      <c r="AI1080" t="s">
        <v>2691</v>
      </c>
      <c r="AJ1080">
        <v>0</v>
      </c>
      <c r="AK1080" s="207">
        <v>126.66666666666669</v>
      </c>
      <c r="AL1080">
        <v>16</v>
      </c>
      <c r="AM1080">
        <v>7993.8038976501311</v>
      </c>
      <c r="AN1080">
        <v>100</v>
      </c>
      <c r="AO1080">
        <v>8</v>
      </c>
      <c r="AP1080">
        <v>1</v>
      </c>
      <c r="BV1080">
        <v>1</v>
      </c>
      <c r="BW1080">
        <v>1</v>
      </c>
      <c r="BX1080">
        <v>9</v>
      </c>
      <c r="BY1080">
        <v>1.2857142857142858</v>
      </c>
      <c r="DE1080">
        <v>0</v>
      </c>
      <c r="DF1080">
        <v>0</v>
      </c>
      <c r="DG1080">
        <v>0</v>
      </c>
      <c r="DH1080" t="s">
        <v>2691</v>
      </c>
      <c r="EN1080">
        <v>0</v>
      </c>
      <c r="EO1080" t="s">
        <v>2691</v>
      </c>
      <c r="EP1080">
        <v>0</v>
      </c>
      <c r="EQ1080" t="s">
        <v>2691</v>
      </c>
      <c r="FW1080">
        <v>0</v>
      </c>
      <c r="FX1080" t="s">
        <v>2691</v>
      </c>
      <c r="FY1080">
        <v>17</v>
      </c>
      <c r="FZ1080">
        <v>15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 s="207" t="s">
        <v>2691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 s="2">
        <v>0</v>
      </c>
      <c r="HM1080">
        <v>2</v>
      </c>
      <c r="HN1080" s="2">
        <v>0.25806451612903225</v>
      </c>
      <c r="HO1080" s="2">
        <v>0.29032258064516131</v>
      </c>
    </row>
    <row r="1081" spans="1:223" x14ac:dyDescent="0.2">
      <c r="A1081">
        <v>1078</v>
      </c>
      <c r="B1081">
        <v>0.16666666666666674</v>
      </c>
      <c r="C1081" s="69" t="s">
        <v>6542</v>
      </c>
      <c r="D1081" s="2" t="s">
        <v>6672</v>
      </c>
      <c r="E1081" s="2" t="s">
        <v>3469</v>
      </c>
      <c r="F1081" s="4" t="s">
        <v>3232</v>
      </c>
      <c r="G1081" s="2" t="s">
        <v>2984</v>
      </c>
      <c r="H1081" s="2">
        <v>0</v>
      </c>
      <c r="I1081" s="2" t="s">
        <v>2308</v>
      </c>
      <c r="J1081" s="2">
        <v>690.66666666666663</v>
      </c>
      <c r="K1081">
        <v>10360</v>
      </c>
      <c r="L1081">
        <v>827</v>
      </c>
      <c r="M1081" t="s">
        <v>3305</v>
      </c>
      <c r="N1081">
        <v>7.9826254826254828E-2</v>
      </c>
      <c r="O1081">
        <v>835.54525823999995</v>
      </c>
      <c r="P1081" t="s">
        <v>3305</v>
      </c>
      <c r="Q1081">
        <v>8.6099999999999982E-2</v>
      </c>
      <c r="R1081">
        <v>717.30000000000007</v>
      </c>
      <c r="S1081">
        <v>717.30000000000007</v>
      </c>
      <c r="T1081" t="s">
        <v>2691</v>
      </c>
      <c r="V1081">
        <v>2</v>
      </c>
      <c r="W1081">
        <v>355.52319999999997</v>
      </c>
      <c r="X1081">
        <v>711.04639999999995</v>
      </c>
      <c r="Y1081">
        <v>15</v>
      </c>
      <c r="Z1081">
        <v>1.3333333333333333</v>
      </c>
      <c r="AA1081">
        <v>1.5</v>
      </c>
      <c r="AB1081">
        <v>1.2727272727272727</v>
      </c>
      <c r="AC1081">
        <v>0</v>
      </c>
      <c r="AD1081">
        <v>0</v>
      </c>
      <c r="AE1081">
        <v>0</v>
      </c>
      <c r="AF1081">
        <v>0</v>
      </c>
      <c r="AG1081">
        <v>1.4666666666666666</v>
      </c>
      <c r="AH1081">
        <v>0</v>
      </c>
      <c r="AI1081" t="s">
        <v>2691</v>
      </c>
      <c r="AJ1081">
        <v>0</v>
      </c>
      <c r="AK1081" s="207">
        <v>148</v>
      </c>
      <c r="AL1081">
        <v>2</v>
      </c>
      <c r="AM1081">
        <v>711.04639999999995</v>
      </c>
      <c r="AN1081">
        <v>100</v>
      </c>
      <c r="AO1081">
        <v>14</v>
      </c>
      <c r="AP1081">
        <v>1.2727272727272727</v>
      </c>
      <c r="BV1081">
        <v>0</v>
      </c>
      <c r="BW1081">
        <v>0</v>
      </c>
      <c r="BX1081">
        <v>0</v>
      </c>
      <c r="BY1081" t="s">
        <v>2691</v>
      </c>
      <c r="DE1081">
        <v>0</v>
      </c>
      <c r="DF1081" t="s">
        <v>2691</v>
      </c>
      <c r="DG1081">
        <v>0</v>
      </c>
      <c r="DH1081" t="s">
        <v>2691</v>
      </c>
      <c r="EN1081">
        <v>0</v>
      </c>
      <c r="EO1081" t="s">
        <v>2691</v>
      </c>
      <c r="EP1081">
        <v>0</v>
      </c>
      <c r="EQ1081" t="s">
        <v>2691</v>
      </c>
      <c r="FW1081">
        <v>0</v>
      </c>
      <c r="FX1081" t="s">
        <v>2691</v>
      </c>
      <c r="FY1081">
        <v>14</v>
      </c>
      <c r="FZ1081">
        <v>2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 s="207" t="s">
        <v>2691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 s="2">
        <v>0</v>
      </c>
      <c r="HM1081">
        <v>1</v>
      </c>
      <c r="HN1081" s="2">
        <v>0.45161290322580644</v>
      </c>
      <c r="HO1081" s="2">
        <v>0</v>
      </c>
    </row>
    <row r="1082" spans="1:223" x14ac:dyDescent="0.2">
      <c r="A1082">
        <v>1079</v>
      </c>
      <c r="B1082">
        <v>-0.3968316057109329</v>
      </c>
      <c r="C1082" s="69" t="s">
        <v>6499</v>
      </c>
      <c r="D1082" s="2" t="s">
        <v>5888</v>
      </c>
      <c r="E1082" s="2" t="s">
        <v>4917</v>
      </c>
      <c r="F1082" s="4" t="s">
        <v>3015</v>
      </c>
      <c r="G1082" s="2" t="s">
        <v>720</v>
      </c>
      <c r="H1082" s="2">
        <v>0</v>
      </c>
      <c r="I1082" s="2" t="s">
        <v>2884</v>
      </c>
      <c r="J1082" s="2">
        <v>685.33333333333337</v>
      </c>
      <c r="K1082">
        <v>6168</v>
      </c>
      <c r="L1082">
        <v>825</v>
      </c>
      <c r="M1082" t="s">
        <v>3305</v>
      </c>
      <c r="N1082">
        <v>0.13375486381322957</v>
      </c>
      <c r="O1082">
        <v>143.5931473258498</v>
      </c>
      <c r="P1082" t="s">
        <v>3305</v>
      </c>
      <c r="Q1082">
        <v>2.3841444009470598E-2</v>
      </c>
      <c r="R1082">
        <v>0</v>
      </c>
      <c r="S1082">
        <v>0</v>
      </c>
      <c r="T1082" t="s">
        <v>2691</v>
      </c>
      <c r="V1082">
        <v>0</v>
      </c>
      <c r="W1082" t="s">
        <v>2691</v>
      </c>
      <c r="X1082">
        <v>0</v>
      </c>
      <c r="Y1082">
        <v>9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2691</v>
      </c>
      <c r="AJ1082">
        <v>0</v>
      </c>
      <c r="AK1082" s="207">
        <v>100</v>
      </c>
      <c r="AL1082">
        <v>2</v>
      </c>
      <c r="AM1082">
        <v>466.14532151898732</v>
      </c>
      <c r="AN1082">
        <v>100</v>
      </c>
      <c r="AO1082">
        <v>4</v>
      </c>
      <c r="AP1082">
        <v>1</v>
      </c>
      <c r="BV1082">
        <v>1</v>
      </c>
      <c r="BW1082">
        <v>1</v>
      </c>
      <c r="BX1082">
        <v>1</v>
      </c>
      <c r="BY1082">
        <v>1</v>
      </c>
      <c r="DE1082">
        <v>1</v>
      </c>
      <c r="DF1082">
        <v>1</v>
      </c>
      <c r="DG1082">
        <v>0</v>
      </c>
      <c r="DH1082" t="s">
        <v>2691</v>
      </c>
      <c r="EN1082">
        <v>0</v>
      </c>
      <c r="EO1082" t="s">
        <v>2691</v>
      </c>
      <c r="EP1082">
        <v>0</v>
      </c>
      <c r="EQ1082" t="s">
        <v>2691</v>
      </c>
      <c r="FW1082">
        <v>0</v>
      </c>
      <c r="FX1082" t="s">
        <v>2691</v>
      </c>
      <c r="FY1082">
        <v>5</v>
      </c>
      <c r="FZ1082">
        <v>0</v>
      </c>
      <c r="GA1082">
        <v>0</v>
      </c>
      <c r="GB1082">
        <v>0</v>
      </c>
      <c r="GC1082">
        <v>4</v>
      </c>
      <c r="GD1082">
        <v>0</v>
      </c>
      <c r="GE1082">
        <v>4</v>
      </c>
      <c r="GF1082" s="207">
        <v>1</v>
      </c>
      <c r="GG1082">
        <v>0</v>
      </c>
      <c r="GH1082">
        <v>0</v>
      </c>
      <c r="GI1082">
        <v>0</v>
      </c>
      <c r="GJ1082">
        <v>0</v>
      </c>
      <c r="GK1082">
        <v>1</v>
      </c>
      <c r="GL1082">
        <v>1</v>
      </c>
      <c r="GM1082">
        <v>0</v>
      </c>
      <c r="GN1082">
        <v>1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1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 s="2">
        <v>0</v>
      </c>
      <c r="HM1082">
        <v>0</v>
      </c>
      <c r="HN1082" s="2">
        <v>0.25806451612903225</v>
      </c>
      <c r="HO1082" s="2">
        <v>3.2258064516129031E-2</v>
      </c>
    </row>
    <row r="1083" spans="1:223" x14ac:dyDescent="0.2">
      <c r="A1083">
        <v>1080</v>
      </c>
      <c r="B1083">
        <v>-0.33545344884307493</v>
      </c>
      <c r="C1083" s="69" t="s">
        <v>6464</v>
      </c>
      <c r="D1083" s="2" t="s">
        <v>5598</v>
      </c>
      <c r="E1083" s="2" t="s">
        <v>3604</v>
      </c>
      <c r="F1083" s="4" t="s">
        <v>955</v>
      </c>
      <c r="G1083" s="2" t="s">
        <v>2984</v>
      </c>
      <c r="H1083" s="2">
        <v>0</v>
      </c>
      <c r="I1083" s="2" t="s">
        <v>2150</v>
      </c>
      <c r="J1083" s="2">
        <v>466.15384615384613</v>
      </c>
      <c r="K1083">
        <v>6060</v>
      </c>
      <c r="L1083">
        <v>817</v>
      </c>
      <c r="M1083" t="s">
        <v>3305</v>
      </c>
      <c r="N1083">
        <v>0.13481848184818482</v>
      </c>
      <c r="O1083">
        <v>772.09058204399503</v>
      </c>
      <c r="P1083" t="s">
        <v>3305</v>
      </c>
      <c r="Q1083">
        <v>0.11435107366674516</v>
      </c>
      <c r="R1083">
        <v>0</v>
      </c>
      <c r="S1083">
        <v>0</v>
      </c>
      <c r="T1083" t="s">
        <v>2691</v>
      </c>
      <c r="V1083">
        <v>0</v>
      </c>
      <c r="W1083" t="s">
        <v>2691</v>
      </c>
      <c r="X1083">
        <v>0</v>
      </c>
      <c r="Y1083">
        <v>13</v>
      </c>
      <c r="Z1083" t="s">
        <v>2691</v>
      </c>
      <c r="AA1083">
        <v>1</v>
      </c>
      <c r="AB1083">
        <v>1.4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2691</v>
      </c>
      <c r="AJ1083">
        <v>0</v>
      </c>
      <c r="AK1083" s="207">
        <v>140</v>
      </c>
      <c r="AL1083">
        <v>0</v>
      </c>
      <c r="AM1083">
        <v>0</v>
      </c>
      <c r="AN1083">
        <v>100</v>
      </c>
      <c r="AO1083">
        <v>2</v>
      </c>
      <c r="AP1083">
        <v>1</v>
      </c>
      <c r="BV1083">
        <v>0</v>
      </c>
      <c r="BW1083">
        <v>0</v>
      </c>
      <c r="BX1083">
        <v>0</v>
      </c>
      <c r="BY1083" t="s">
        <v>2691</v>
      </c>
      <c r="DE1083">
        <v>0</v>
      </c>
      <c r="DF1083" t="s">
        <v>2691</v>
      </c>
      <c r="DG1083">
        <v>0</v>
      </c>
      <c r="DH1083" t="s">
        <v>2691</v>
      </c>
      <c r="EN1083">
        <v>0</v>
      </c>
      <c r="EO1083" t="s">
        <v>2691</v>
      </c>
      <c r="EP1083">
        <v>0</v>
      </c>
      <c r="EQ1083" t="s">
        <v>2691</v>
      </c>
      <c r="FW1083">
        <v>0</v>
      </c>
      <c r="FX1083" t="s">
        <v>2691</v>
      </c>
      <c r="FY1083">
        <v>2</v>
      </c>
      <c r="FZ1083">
        <v>0</v>
      </c>
      <c r="GA1083">
        <v>0</v>
      </c>
      <c r="GB1083">
        <v>0</v>
      </c>
      <c r="GC1083">
        <v>5</v>
      </c>
      <c r="GD1083">
        <v>0</v>
      </c>
      <c r="GE1083">
        <v>5</v>
      </c>
      <c r="GF1083" s="207">
        <v>1.25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1</v>
      </c>
      <c r="GO1083">
        <v>1</v>
      </c>
      <c r="GP1083">
        <v>0</v>
      </c>
      <c r="GQ1083">
        <v>0</v>
      </c>
      <c r="GR1083">
        <v>2</v>
      </c>
      <c r="GS1083">
        <v>0</v>
      </c>
      <c r="GT1083">
        <v>0</v>
      </c>
      <c r="GU1083">
        <v>0</v>
      </c>
      <c r="GV1083">
        <v>0</v>
      </c>
      <c r="GW1083">
        <v>1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 s="2">
        <v>0</v>
      </c>
      <c r="HM1083">
        <v>6</v>
      </c>
      <c r="HN1083" s="2">
        <v>0.22580645161290322</v>
      </c>
      <c r="HO1083" s="2">
        <v>0</v>
      </c>
    </row>
    <row r="1084" spans="1:223" x14ac:dyDescent="0.2">
      <c r="A1084">
        <v>1081</v>
      </c>
      <c r="B1084">
        <v>-0.5</v>
      </c>
      <c r="C1084" s="69" t="s">
        <v>6466</v>
      </c>
      <c r="D1084" s="2" t="s">
        <v>4953</v>
      </c>
      <c r="E1084" s="2" t="s">
        <v>3345</v>
      </c>
      <c r="F1084" s="4" t="s">
        <v>2991</v>
      </c>
      <c r="G1084" s="2" t="s">
        <v>2984</v>
      </c>
      <c r="H1084" s="2">
        <v>0</v>
      </c>
      <c r="I1084" s="2" t="s">
        <v>191</v>
      </c>
      <c r="J1084" s="2">
        <v>905.5</v>
      </c>
      <c r="K1084">
        <v>3622</v>
      </c>
      <c r="L1084">
        <v>796</v>
      </c>
      <c r="M1084" t="s">
        <v>3305</v>
      </c>
      <c r="N1084">
        <v>0.21976808393152955</v>
      </c>
      <c r="O1084">
        <v>795.54907900350622</v>
      </c>
      <c r="P1084" t="s">
        <v>3305</v>
      </c>
      <c r="Q1084">
        <v>0.19358697454015192</v>
      </c>
      <c r="R1084">
        <v>0</v>
      </c>
      <c r="S1084">
        <v>0</v>
      </c>
      <c r="T1084" t="s">
        <v>2691</v>
      </c>
      <c r="V1084">
        <v>0</v>
      </c>
      <c r="W1084" t="s">
        <v>2691</v>
      </c>
      <c r="X1084">
        <v>0</v>
      </c>
      <c r="Y1084">
        <v>4</v>
      </c>
      <c r="Z1084" t="s">
        <v>2691</v>
      </c>
      <c r="AA1084" t="s">
        <v>2691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2691</v>
      </c>
      <c r="AJ1084">
        <v>0</v>
      </c>
      <c r="AK1084" s="207">
        <v>100</v>
      </c>
      <c r="AL1084">
        <v>0</v>
      </c>
      <c r="AM1084">
        <v>0</v>
      </c>
      <c r="AN1084">
        <v>100</v>
      </c>
      <c r="AO1084">
        <v>1</v>
      </c>
      <c r="AP1084">
        <v>1</v>
      </c>
      <c r="BV1084">
        <v>0</v>
      </c>
      <c r="BW1084">
        <v>0</v>
      </c>
      <c r="BX1084">
        <v>0</v>
      </c>
      <c r="BY1084" t="s">
        <v>2691</v>
      </c>
      <c r="DE1084">
        <v>0</v>
      </c>
      <c r="DF1084" t="s">
        <v>2691</v>
      </c>
      <c r="DG1084">
        <v>0</v>
      </c>
      <c r="DH1084" t="s">
        <v>2691</v>
      </c>
      <c r="EN1084">
        <v>0</v>
      </c>
      <c r="EO1084" t="s">
        <v>2691</v>
      </c>
      <c r="EP1084">
        <v>0</v>
      </c>
      <c r="EQ1084" t="s">
        <v>2691</v>
      </c>
      <c r="FW1084">
        <v>0</v>
      </c>
      <c r="FX1084" t="s">
        <v>2691</v>
      </c>
      <c r="FY1084">
        <v>1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 s="207" t="s">
        <v>2691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 s="2">
        <v>0</v>
      </c>
      <c r="HM1084">
        <v>3</v>
      </c>
      <c r="HN1084" s="2">
        <v>3.2258064516129031E-2</v>
      </c>
      <c r="HO1084" s="2">
        <v>0</v>
      </c>
    </row>
    <row r="1085" spans="1:223" x14ac:dyDescent="0.2">
      <c r="A1085">
        <v>1082</v>
      </c>
      <c r="B1085">
        <v>-0.10526315789473684</v>
      </c>
      <c r="C1085" s="69" t="s">
        <v>6959</v>
      </c>
      <c r="D1085" s="2" t="s">
        <v>7642</v>
      </c>
      <c r="E1085" s="2" t="s">
        <v>7643</v>
      </c>
      <c r="F1085" s="4" t="s">
        <v>1285</v>
      </c>
      <c r="G1085" s="2" t="s">
        <v>2984</v>
      </c>
      <c r="H1085" s="2">
        <v>0</v>
      </c>
      <c r="I1085" s="2" t="s">
        <v>6826</v>
      </c>
      <c r="J1085" s="2">
        <v>227</v>
      </c>
      <c r="K1085">
        <v>3859</v>
      </c>
      <c r="L1085">
        <v>794</v>
      </c>
      <c r="M1085" t="s">
        <v>3305</v>
      </c>
      <c r="N1085">
        <v>0.2057527856957761</v>
      </c>
      <c r="O1085">
        <v>-41.085026980437199</v>
      </c>
      <c r="P1085" t="s">
        <v>3305</v>
      </c>
      <c r="Q1085">
        <v>-1.0943342333380724E-2</v>
      </c>
      <c r="R1085">
        <v>391.32</v>
      </c>
      <c r="S1085" t="s">
        <v>2691</v>
      </c>
      <c r="T1085">
        <v>391.32</v>
      </c>
      <c r="V1085">
        <v>0</v>
      </c>
      <c r="W1085" t="s">
        <v>2691</v>
      </c>
      <c r="X1085">
        <v>0</v>
      </c>
      <c r="Y1085">
        <v>17</v>
      </c>
      <c r="Z1085">
        <v>1</v>
      </c>
      <c r="AA1085">
        <v>1</v>
      </c>
      <c r="AB1085">
        <v>1.5454545454545454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2691</v>
      </c>
      <c r="AJ1085">
        <v>0</v>
      </c>
      <c r="AK1085" s="207">
        <v>154.54545454545453</v>
      </c>
      <c r="AL1085">
        <v>0</v>
      </c>
      <c r="AM1085">
        <v>0</v>
      </c>
      <c r="AN1085">
        <v>100</v>
      </c>
      <c r="AO1085">
        <v>0</v>
      </c>
      <c r="AP1085" t="s">
        <v>2691</v>
      </c>
      <c r="BV1085">
        <v>0</v>
      </c>
      <c r="BW1085" t="s">
        <v>2691</v>
      </c>
      <c r="BX1085">
        <v>0</v>
      </c>
      <c r="BY1085" t="s">
        <v>2691</v>
      </c>
      <c r="DE1085">
        <v>0</v>
      </c>
      <c r="DF1085" t="s">
        <v>2691</v>
      </c>
      <c r="DG1085">
        <v>0</v>
      </c>
      <c r="DH1085" t="s">
        <v>2691</v>
      </c>
      <c r="EN1085">
        <v>0</v>
      </c>
      <c r="EO1085" t="s">
        <v>2691</v>
      </c>
      <c r="EP1085">
        <v>0</v>
      </c>
      <c r="EQ1085" t="s">
        <v>2691</v>
      </c>
      <c r="FW1085">
        <v>0</v>
      </c>
      <c r="FX1085" t="s">
        <v>2691</v>
      </c>
      <c r="FY1085">
        <v>0</v>
      </c>
      <c r="FZ1085">
        <v>0</v>
      </c>
      <c r="GA1085">
        <v>0</v>
      </c>
      <c r="GB1085">
        <v>0</v>
      </c>
      <c r="GC1085">
        <v>17</v>
      </c>
      <c r="GD1085">
        <v>0</v>
      </c>
      <c r="GE1085">
        <v>17</v>
      </c>
      <c r="GF1085" s="207">
        <v>1.5454545454545454</v>
      </c>
      <c r="GG1085">
        <v>4</v>
      </c>
      <c r="GH1085">
        <v>2</v>
      </c>
      <c r="GI1085">
        <v>1</v>
      </c>
      <c r="GJ1085">
        <v>1</v>
      </c>
      <c r="GK1085">
        <v>2</v>
      </c>
      <c r="GL1085">
        <v>1</v>
      </c>
      <c r="GM1085">
        <v>0</v>
      </c>
      <c r="GN1085">
        <v>1</v>
      </c>
      <c r="GO1085">
        <v>0</v>
      </c>
      <c r="GP1085">
        <v>2</v>
      </c>
      <c r="GQ1085">
        <v>0</v>
      </c>
      <c r="GR1085">
        <v>1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1</v>
      </c>
      <c r="HG1085">
        <v>0</v>
      </c>
      <c r="HH1085">
        <v>1</v>
      </c>
      <c r="HI1085">
        <v>0</v>
      </c>
      <c r="HJ1085">
        <v>0</v>
      </c>
      <c r="HK1085">
        <v>0</v>
      </c>
      <c r="HL1085" s="2">
        <v>0</v>
      </c>
      <c r="HM1085">
        <v>0</v>
      </c>
      <c r="HN1085" s="2">
        <v>0.54838709677419351</v>
      </c>
      <c r="HO1085" s="2">
        <v>0</v>
      </c>
    </row>
    <row r="1086" spans="1:223" x14ac:dyDescent="0.2">
      <c r="A1086">
        <v>1083</v>
      </c>
      <c r="B1086">
        <v>-0.25</v>
      </c>
      <c r="C1086" s="69" t="s">
        <v>6465</v>
      </c>
      <c r="D1086" s="2" t="s">
        <v>4657</v>
      </c>
      <c r="E1086" s="2" t="s">
        <v>3927</v>
      </c>
      <c r="F1086" s="4" t="s">
        <v>758</v>
      </c>
      <c r="G1086" s="2" t="s">
        <v>2984</v>
      </c>
      <c r="H1086" s="2">
        <v>0</v>
      </c>
      <c r="I1086" s="2" t="s">
        <v>2209</v>
      </c>
      <c r="J1086" s="2">
        <v>2722.5</v>
      </c>
      <c r="K1086">
        <v>10890</v>
      </c>
      <c r="L1086">
        <v>769</v>
      </c>
      <c r="M1086" t="s">
        <v>3305</v>
      </c>
      <c r="N1086">
        <v>7.0615243342516065E-2</v>
      </c>
      <c r="O1086">
        <v>65.493484867438255</v>
      </c>
      <c r="P1086" t="s">
        <v>3305</v>
      </c>
      <c r="Q1086">
        <v>5.6041322314049789E-3</v>
      </c>
      <c r="R1086">
        <v>0</v>
      </c>
      <c r="S1086" t="s">
        <v>2691</v>
      </c>
      <c r="T1086">
        <v>0</v>
      </c>
      <c r="V1086">
        <v>381</v>
      </c>
      <c r="W1086">
        <v>2257.4086419047621</v>
      </c>
      <c r="X1086">
        <v>860072.69256571436</v>
      </c>
      <c r="Y1086">
        <v>4</v>
      </c>
      <c r="Z1086" t="s">
        <v>2691</v>
      </c>
      <c r="AA1086" t="s">
        <v>2691</v>
      </c>
      <c r="AB1086">
        <v>1.5</v>
      </c>
      <c r="AC1086">
        <v>0</v>
      </c>
      <c r="AD1086">
        <v>0</v>
      </c>
      <c r="AE1086">
        <v>0</v>
      </c>
      <c r="AF1086">
        <v>0</v>
      </c>
      <c r="AG1086">
        <v>190.5</v>
      </c>
      <c r="AH1086">
        <v>0</v>
      </c>
      <c r="AI1086" t="s">
        <v>2691</v>
      </c>
      <c r="AJ1086">
        <v>0</v>
      </c>
      <c r="AK1086" s="207">
        <v>0</v>
      </c>
      <c r="AL1086">
        <v>405</v>
      </c>
      <c r="AM1086">
        <v>914250.49997142865</v>
      </c>
      <c r="AN1086">
        <v>100</v>
      </c>
      <c r="AO1086">
        <v>0</v>
      </c>
      <c r="AP1086" t="s">
        <v>2691</v>
      </c>
      <c r="BV1086">
        <v>24</v>
      </c>
      <c r="BW1086" t="s">
        <v>2691</v>
      </c>
      <c r="BX1086">
        <v>0</v>
      </c>
      <c r="BY1086" t="s">
        <v>2691</v>
      </c>
      <c r="DE1086">
        <v>0</v>
      </c>
      <c r="DF1086" t="s">
        <v>2691</v>
      </c>
      <c r="DG1086">
        <v>0</v>
      </c>
      <c r="DH1086" t="s">
        <v>2691</v>
      </c>
      <c r="EN1086">
        <v>0</v>
      </c>
      <c r="EO1086" t="s">
        <v>2691</v>
      </c>
      <c r="EP1086">
        <v>0</v>
      </c>
      <c r="EQ1086" t="s">
        <v>2691</v>
      </c>
      <c r="FW1086">
        <v>0</v>
      </c>
      <c r="FX1086" t="s">
        <v>2691</v>
      </c>
      <c r="FY1086">
        <v>0</v>
      </c>
      <c r="FZ1086">
        <v>381</v>
      </c>
      <c r="GA1086">
        <v>0</v>
      </c>
      <c r="GB1086">
        <v>0</v>
      </c>
      <c r="GC1086">
        <v>3</v>
      </c>
      <c r="GD1086">
        <v>0</v>
      </c>
      <c r="GE1086">
        <v>3</v>
      </c>
      <c r="GF1086" s="207">
        <v>1.5</v>
      </c>
      <c r="GG1086">
        <v>0</v>
      </c>
      <c r="GH1086">
        <v>0</v>
      </c>
      <c r="GI1086">
        <v>2</v>
      </c>
      <c r="GJ1086">
        <v>0</v>
      </c>
      <c r="GK1086">
        <v>0</v>
      </c>
      <c r="GL1086">
        <v>0</v>
      </c>
      <c r="GM1086">
        <v>1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 s="2">
        <v>0</v>
      </c>
      <c r="HM1086">
        <v>1</v>
      </c>
      <c r="HN1086" s="2">
        <v>9.6774193548387094E-2</v>
      </c>
      <c r="HO1086" s="2">
        <v>0</v>
      </c>
    </row>
    <row r="1087" spans="1:223" x14ac:dyDescent="0.2">
      <c r="A1087">
        <v>1084</v>
      </c>
      <c r="B1087">
        <v>-0.47517011727233238</v>
      </c>
      <c r="C1087" s="69" t="s">
        <v>6470</v>
      </c>
      <c r="D1087" s="2" t="s">
        <v>6643</v>
      </c>
      <c r="E1087" s="2" t="s">
        <v>3749</v>
      </c>
      <c r="F1087" s="4" t="s">
        <v>964</v>
      </c>
      <c r="G1087" s="2" t="s">
        <v>2984</v>
      </c>
      <c r="H1087" s="2">
        <v>0</v>
      </c>
      <c r="I1087" s="2" t="s">
        <v>1194</v>
      </c>
      <c r="J1087" s="2">
        <v>1208.3333333333333</v>
      </c>
      <c r="K1087">
        <v>14500</v>
      </c>
      <c r="L1087">
        <v>767</v>
      </c>
      <c r="M1087" t="s">
        <v>3305</v>
      </c>
      <c r="N1087">
        <v>5.289655172413793E-2</v>
      </c>
      <c r="O1087">
        <v>-2249.8049258829001</v>
      </c>
      <c r="P1087" t="s">
        <v>3305</v>
      </c>
      <c r="Q1087">
        <v>-0.16426725861163197</v>
      </c>
      <c r="R1087">
        <v>763.68722222222232</v>
      </c>
      <c r="S1087">
        <v>763.68722222222232</v>
      </c>
      <c r="T1087" t="s">
        <v>2691</v>
      </c>
      <c r="V1087">
        <v>0</v>
      </c>
      <c r="W1087" t="s">
        <v>2691</v>
      </c>
      <c r="X1087">
        <v>0</v>
      </c>
      <c r="Y1087">
        <v>12</v>
      </c>
      <c r="Z1087">
        <v>1</v>
      </c>
      <c r="AA1087">
        <v>1</v>
      </c>
      <c r="AB1087">
        <v>1.7142857142857142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2691</v>
      </c>
      <c r="AJ1087">
        <v>0</v>
      </c>
      <c r="AK1087" s="207">
        <v>171.42857142857142</v>
      </c>
      <c r="AL1087">
        <v>8</v>
      </c>
      <c r="AM1087">
        <v>5440.0744945454553</v>
      </c>
      <c r="AN1087">
        <v>100</v>
      </c>
      <c r="AO1087">
        <v>12</v>
      </c>
      <c r="AP1087">
        <v>1.7142857142857142</v>
      </c>
      <c r="BV1087">
        <v>0</v>
      </c>
      <c r="BW1087">
        <v>0</v>
      </c>
      <c r="BX1087">
        <v>0</v>
      </c>
      <c r="BY1087" t="s">
        <v>2691</v>
      </c>
      <c r="DE1087">
        <v>8</v>
      </c>
      <c r="DF1087" t="s">
        <v>2691</v>
      </c>
      <c r="DG1087">
        <v>0</v>
      </c>
      <c r="DH1087" t="s">
        <v>2691</v>
      </c>
      <c r="EN1087">
        <v>0</v>
      </c>
      <c r="EO1087" t="s">
        <v>2691</v>
      </c>
      <c r="EP1087">
        <v>0</v>
      </c>
      <c r="EQ1087" t="s">
        <v>2691</v>
      </c>
      <c r="FW1087">
        <v>0</v>
      </c>
      <c r="FX1087" t="s">
        <v>2691</v>
      </c>
      <c r="FY1087">
        <v>12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 s="207" t="s">
        <v>2691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 s="2">
        <v>0</v>
      </c>
      <c r="HM1087">
        <v>0</v>
      </c>
      <c r="HN1087" s="2">
        <v>0.38709677419354838</v>
      </c>
      <c r="HO1087" s="2">
        <v>0</v>
      </c>
    </row>
    <row r="1088" spans="1:223" x14ac:dyDescent="0.2">
      <c r="A1088">
        <v>1085</v>
      </c>
      <c r="B1088">
        <v>0</v>
      </c>
      <c r="C1088" s="69" t="s">
        <v>6487</v>
      </c>
      <c r="D1088" s="2" t="s">
        <v>4429</v>
      </c>
      <c r="E1088" s="2" t="s">
        <v>3638</v>
      </c>
      <c r="F1088" s="4" t="s">
        <v>2284</v>
      </c>
      <c r="G1088" s="2" t="s">
        <v>2984</v>
      </c>
      <c r="H1088" s="2">
        <v>0</v>
      </c>
      <c r="I1088" s="2" t="s">
        <v>2624</v>
      </c>
      <c r="J1088" s="2">
        <v>2800</v>
      </c>
      <c r="K1088">
        <v>14000</v>
      </c>
      <c r="L1088">
        <v>766</v>
      </c>
      <c r="M1088" t="s">
        <v>3305</v>
      </c>
      <c r="N1088">
        <v>5.4714285714285715E-2</v>
      </c>
      <c r="O1088">
        <v>418.52071839714296</v>
      </c>
      <c r="P1088" t="s">
        <v>3305</v>
      </c>
      <c r="Q1088">
        <v>3.141785714285715E-2</v>
      </c>
      <c r="R1088">
        <v>6364.711052631581</v>
      </c>
      <c r="S1088">
        <v>6364.711052631581</v>
      </c>
      <c r="T1088" t="s">
        <v>2691</v>
      </c>
      <c r="V1088">
        <v>0</v>
      </c>
      <c r="W1088" t="s">
        <v>2691</v>
      </c>
      <c r="X1088">
        <v>0</v>
      </c>
      <c r="Y1088">
        <v>5</v>
      </c>
      <c r="Z1088">
        <v>1</v>
      </c>
      <c r="AA1088">
        <v>1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3394</v>
      </c>
      <c r="AI1088">
        <v>46090</v>
      </c>
      <c r="AJ1088">
        <v>1710</v>
      </c>
      <c r="AK1088" s="207">
        <v>0</v>
      </c>
      <c r="AL1088">
        <v>2</v>
      </c>
      <c r="AM1088">
        <v>3336.0985263157895</v>
      </c>
      <c r="AN1088">
        <v>100</v>
      </c>
      <c r="AO1088">
        <v>5</v>
      </c>
      <c r="AP1088">
        <v>1</v>
      </c>
      <c r="BV1088">
        <v>2</v>
      </c>
      <c r="BW1088">
        <v>2</v>
      </c>
      <c r="BX1088">
        <v>0</v>
      </c>
      <c r="BY1088" t="s">
        <v>2691</v>
      </c>
      <c r="DE1088">
        <v>0</v>
      </c>
      <c r="DF1088" t="s">
        <v>2691</v>
      </c>
      <c r="DG1088">
        <v>0</v>
      </c>
      <c r="DH1088" t="s">
        <v>2691</v>
      </c>
      <c r="EN1088">
        <v>0</v>
      </c>
      <c r="EO1088" t="s">
        <v>2691</v>
      </c>
      <c r="EP1088">
        <v>0</v>
      </c>
      <c r="EQ1088" t="s">
        <v>2691</v>
      </c>
      <c r="FW1088">
        <v>0</v>
      </c>
      <c r="FX1088" t="s">
        <v>2691</v>
      </c>
      <c r="FY1088">
        <v>5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 s="207" t="s">
        <v>2691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 s="2">
        <v>0</v>
      </c>
      <c r="HM1088">
        <v>0</v>
      </c>
      <c r="HN1088" s="2">
        <v>0.16129032258064516</v>
      </c>
      <c r="HO1088" s="2">
        <v>0</v>
      </c>
    </row>
    <row r="1089" spans="1:223" x14ac:dyDescent="0.2">
      <c r="A1089">
        <v>1086</v>
      </c>
      <c r="B1089">
        <v>-0.10021141649048626</v>
      </c>
      <c r="C1089" s="69" t="s">
        <v>6535</v>
      </c>
      <c r="D1089" s="2" t="s">
        <v>6684</v>
      </c>
      <c r="E1089" s="2" t="s">
        <v>5386</v>
      </c>
      <c r="F1089" s="4" t="s">
        <v>1285</v>
      </c>
      <c r="G1089" s="2" t="s">
        <v>2984</v>
      </c>
      <c r="H1089" s="2">
        <v>0</v>
      </c>
      <c r="I1089" s="2" t="s">
        <v>6399</v>
      </c>
      <c r="J1089" s="2">
        <v>709.33333333333337</v>
      </c>
      <c r="K1089">
        <v>4256</v>
      </c>
      <c r="L1089">
        <v>760</v>
      </c>
      <c r="M1089" t="s">
        <v>3305</v>
      </c>
      <c r="N1089">
        <v>0.17857142857142858</v>
      </c>
      <c r="O1089">
        <v>153.46113914575761</v>
      </c>
      <c r="P1089" t="s">
        <v>3305</v>
      </c>
      <c r="Q1089">
        <v>3.7638851933023888E-2</v>
      </c>
      <c r="R1089">
        <v>0</v>
      </c>
      <c r="S1089">
        <v>0</v>
      </c>
      <c r="T1089" t="s">
        <v>2691</v>
      </c>
      <c r="V1089">
        <v>20</v>
      </c>
      <c r="W1089">
        <v>232.2679377777778</v>
      </c>
      <c r="X1089">
        <v>4645.3587555555559</v>
      </c>
      <c r="Y1089">
        <v>6</v>
      </c>
      <c r="Z1089">
        <v>1</v>
      </c>
      <c r="AA1089">
        <v>1</v>
      </c>
      <c r="AB1089">
        <v>1.2</v>
      </c>
      <c r="AC1089">
        <v>0</v>
      </c>
      <c r="AD1089">
        <v>0</v>
      </c>
      <c r="AE1089">
        <v>0</v>
      </c>
      <c r="AF1089">
        <v>0</v>
      </c>
      <c r="AG1089">
        <v>16.666666666666668</v>
      </c>
      <c r="AH1089">
        <v>0</v>
      </c>
      <c r="AI1089" t="s">
        <v>2691</v>
      </c>
      <c r="AJ1089">
        <v>0</v>
      </c>
      <c r="AK1089" s="207">
        <v>100</v>
      </c>
      <c r="AL1089">
        <v>20</v>
      </c>
      <c r="AM1089">
        <v>4645.3587555555559</v>
      </c>
      <c r="AN1089">
        <v>100</v>
      </c>
      <c r="AO1089">
        <v>4</v>
      </c>
      <c r="AP1089">
        <v>1.3333333333333333</v>
      </c>
      <c r="BV1089">
        <v>0</v>
      </c>
      <c r="BW1089">
        <v>0</v>
      </c>
      <c r="BX1089">
        <v>1</v>
      </c>
      <c r="BY1089">
        <v>1</v>
      </c>
      <c r="DE1089">
        <v>0</v>
      </c>
      <c r="DF1089">
        <v>0</v>
      </c>
      <c r="DG1089">
        <v>0</v>
      </c>
      <c r="DH1089" t="s">
        <v>2691</v>
      </c>
      <c r="EN1089">
        <v>0</v>
      </c>
      <c r="EO1089" t="s">
        <v>2691</v>
      </c>
      <c r="EP1089">
        <v>0</v>
      </c>
      <c r="EQ1089" t="s">
        <v>2691</v>
      </c>
      <c r="FW1089">
        <v>0</v>
      </c>
      <c r="FX1089" t="s">
        <v>2691</v>
      </c>
      <c r="FY1089">
        <v>5</v>
      </c>
      <c r="FZ1089">
        <v>20</v>
      </c>
      <c r="GA1089">
        <v>0</v>
      </c>
      <c r="GB1089">
        <v>0</v>
      </c>
      <c r="GC1089">
        <v>1</v>
      </c>
      <c r="GD1089">
        <v>0</v>
      </c>
      <c r="GE1089">
        <v>1</v>
      </c>
      <c r="GF1089" s="207">
        <v>1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1</v>
      </c>
      <c r="HK1089">
        <v>0</v>
      </c>
      <c r="HL1089" s="2">
        <v>0</v>
      </c>
      <c r="HM1089">
        <v>0</v>
      </c>
      <c r="HN1089" s="2">
        <v>0.16129032258064516</v>
      </c>
      <c r="HO1089" s="2">
        <v>3.2258064516129031E-2</v>
      </c>
    </row>
    <row r="1090" spans="1:223" x14ac:dyDescent="0.2">
      <c r="A1090">
        <v>1087</v>
      </c>
      <c r="B1090">
        <v>0.17583664208735117</v>
      </c>
      <c r="C1090" s="69" t="s">
        <v>6541</v>
      </c>
      <c r="D1090" s="2" t="s">
        <v>5049</v>
      </c>
      <c r="E1090" s="2" t="s">
        <v>3421</v>
      </c>
      <c r="F1090" s="4" t="s">
        <v>1398</v>
      </c>
      <c r="G1090" s="2" t="s">
        <v>2984</v>
      </c>
      <c r="H1090" s="2">
        <v>0</v>
      </c>
      <c r="I1090" s="2" t="s">
        <v>1696</v>
      </c>
      <c r="J1090" s="2">
        <v>740.35714285714289</v>
      </c>
      <c r="K1090">
        <v>10365</v>
      </c>
      <c r="L1090">
        <v>756</v>
      </c>
      <c r="M1090" t="s">
        <v>3305</v>
      </c>
      <c r="N1090">
        <v>7.2937771345875549E-2</v>
      </c>
      <c r="O1090">
        <v>2114.0922096774198</v>
      </c>
      <c r="P1090" t="s">
        <v>3305</v>
      </c>
      <c r="Q1090">
        <v>0.2039645161290323</v>
      </c>
      <c r="R1090">
        <v>0</v>
      </c>
      <c r="S1090" t="s">
        <v>2691</v>
      </c>
      <c r="T1090" t="s">
        <v>2691</v>
      </c>
      <c r="V1090">
        <v>0</v>
      </c>
      <c r="W1090" t="s">
        <v>2691</v>
      </c>
      <c r="X1090">
        <v>0</v>
      </c>
      <c r="Y1090">
        <v>14</v>
      </c>
      <c r="Z1090">
        <v>1</v>
      </c>
      <c r="AA1090">
        <v>1</v>
      </c>
      <c r="AB1090">
        <v>1.1000000000000001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2691</v>
      </c>
      <c r="AJ1090">
        <v>0</v>
      </c>
      <c r="AK1090" s="207">
        <v>110.00000000000001</v>
      </c>
      <c r="AL1090">
        <v>0</v>
      </c>
      <c r="AM1090">
        <v>0</v>
      </c>
      <c r="AN1090">
        <v>100</v>
      </c>
      <c r="AO1090">
        <v>0</v>
      </c>
      <c r="AP1090" t="s">
        <v>2691</v>
      </c>
      <c r="BV1090">
        <v>0</v>
      </c>
      <c r="BW1090" t="s">
        <v>2691</v>
      </c>
      <c r="BX1090">
        <v>0</v>
      </c>
      <c r="BY1090" t="s">
        <v>2691</v>
      </c>
      <c r="DE1090">
        <v>0</v>
      </c>
      <c r="DF1090" t="s">
        <v>2691</v>
      </c>
      <c r="DG1090">
        <v>11</v>
      </c>
      <c r="DH1090">
        <v>1.1000000000000001</v>
      </c>
      <c r="EN1090">
        <v>0</v>
      </c>
      <c r="EO1090">
        <v>0</v>
      </c>
      <c r="EP1090">
        <v>0</v>
      </c>
      <c r="EQ1090" t="s">
        <v>2691</v>
      </c>
      <c r="FW1090">
        <v>0</v>
      </c>
      <c r="FX1090" t="s">
        <v>2691</v>
      </c>
      <c r="FY1090">
        <v>11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 s="207" t="s">
        <v>2691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 s="2">
        <v>0</v>
      </c>
      <c r="HM1090">
        <v>3</v>
      </c>
      <c r="HN1090" s="2">
        <v>0</v>
      </c>
      <c r="HO1090" s="2">
        <v>0</v>
      </c>
    </row>
    <row r="1091" spans="1:223" x14ac:dyDescent="0.2">
      <c r="A1091">
        <v>1088</v>
      </c>
      <c r="B1091">
        <v>0</v>
      </c>
      <c r="C1091" s="69" t="s">
        <v>6466</v>
      </c>
      <c r="D1091" s="2" t="s">
        <v>4697</v>
      </c>
      <c r="E1091" s="2" t="s">
        <v>3961</v>
      </c>
      <c r="F1091" s="4" t="s">
        <v>2284</v>
      </c>
      <c r="G1091" s="2" t="s">
        <v>2984</v>
      </c>
      <c r="H1091" s="2">
        <v>0</v>
      </c>
      <c r="I1091" s="2" t="s">
        <v>2285</v>
      </c>
      <c r="J1091" s="2">
        <v>2900</v>
      </c>
      <c r="K1091">
        <v>5800</v>
      </c>
      <c r="L1091">
        <v>756</v>
      </c>
      <c r="M1091" t="s">
        <v>3305</v>
      </c>
      <c r="N1091">
        <v>0.13034482758620689</v>
      </c>
      <c r="O1091">
        <v>-110.00493357731906</v>
      </c>
      <c r="P1091" t="s">
        <v>3305</v>
      </c>
      <c r="Q1091">
        <v>-1.9783689655172493E-2</v>
      </c>
      <c r="R1091">
        <v>0</v>
      </c>
      <c r="S1091">
        <v>0</v>
      </c>
      <c r="T1091" t="s">
        <v>2691</v>
      </c>
      <c r="V1091">
        <v>0</v>
      </c>
      <c r="W1091" t="s">
        <v>2691</v>
      </c>
      <c r="X1091">
        <v>0</v>
      </c>
      <c r="Y1091">
        <v>2</v>
      </c>
      <c r="Z1091">
        <v>1</v>
      </c>
      <c r="AA1091">
        <v>1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 t="s">
        <v>2691</v>
      </c>
      <c r="AJ1091">
        <v>0</v>
      </c>
      <c r="AK1091" s="207">
        <v>100</v>
      </c>
      <c r="AL1091">
        <v>150</v>
      </c>
      <c r="AM1091">
        <v>212466.18142644872</v>
      </c>
      <c r="AN1091">
        <v>100</v>
      </c>
      <c r="AO1091">
        <v>2</v>
      </c>
      <c r="AP1091">
        <v>1</v>
      </c>
      <c r="BV1091">
        <v>149</v>
      </c>
      <c r="BW1091">
        <v>149</v>
      </c>
      <c r="BX1091">
        <v>0</v>
      </c>
      <c r="BY1091" t="s">
        <v>2691</v>
      </c>
      <c r="DE1091">
        <v>1</v>
      </c>
      <c r="DF1091" t="s">
        <v>2691</v>
      </c>
      <c r="DG1091">
        <v>0</v>
      </c>
      <c r="DH1091" t="s">
        <v>2691</v>
      </c>
      <c r="EN1091">
        <v>0</v>
      </c>
      <c r="EO1091" t="s">
        <v>2691</v>
      </c>
      <c r="EP1091">
        <v>0</v>
      </c>
      <c r="EQ1091" t="s">
        <v>2691</v>
      </c>
      <c r="FW1091">
        <v>0</v>
      </c>
      <c r="FX1091" t="s">
        <v>2691</v>
      </c>
      <c r="FY1091">
        <v>2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 s="207" t="s">
        <v>2691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 s="2">
        <v>0</v>
      </c>
      <c r="HM1091">
        <v>0</v>
      </c>
      <c r="HN1091" s="2">
        <v>6.4516129032258063E-2</v>
      </c>
      <c r="HO1091" s="2">
        <v>0</v>
      </c>
    </row>
    <row r="1092" spans="1:223" x14ac:dyDescent="0.2">
      <c r="A1092">
        <v>1089</v>
      </c>
      <c r="B1092">
        <v>-0.49834162520729686</v>
      </c>
      <c r="C1092" s="69" t="s">
        <v>6465</v>
      </c>
      <c r="D1092" s="2" t="s">
        <v>5223</v>
      </c>
      <c r="E1092" s="2" t="s">
        <v>3585</v>
      </c>
      <c r="F1092" s="4" t="s">
        <v>743</v>
      </c>
      <c r="G1092" s="2" t="s">
        <v>2984</v>
      </c>
      <c r="H1092" s="2">
        <v>0</v>
      </c>
      <c r="I1092" s="2" t="s">
        <v>1670</v>
      </c>
      <c r="J1092" s="2">
        <v>504.16666666666669</v>
      </c>
      <c r="K1092">
        <v>6050</v>
      </c>
      <c r="L1092">
        <v>741</v>
      </c>
      <c r="M1092" t="s">
        <v>3305</v>
      </c>
      <c r="N1092">
        <v>0.12247933884297521</v>
      </c>
      <c r="O1092">
        <v>645.07116426122911</v>
      </c>
      <c r="P1092" t="s">
        <v>3305</v>
      </c>
      <c r="Q1092">
        <v>0.10047181409295347</v>
      </c>
      <c r="R1092">
        <v>1502.99</v>
      </c>
      <c r="S1092">
        <v>1502.99</v>
      </c>
      <c r="T1092" t="s">
        <v>2691</v>
      </c>
      <c r="V1092">
        <v>9</v>
      </c>
      <c r="W1092">
        <v>1072.5396000000001</v>
      </c>
      <c r="X1092">
        <v>9652.8564000000006</v>
      </c>
      <c r="Y1092">
        <v>12</v>
      </c>
      <c r="Z1092">
        <v>1</v>
      </c>
      <c r="AA1092">
        <v>1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2.25</v>
      </c>
      <c r="AH1092">
        <v>0</v>
      </c>
      <c r="AI1092" t="s">
        <v>2691</v>
      </c>
      <c r="AJ1092">
        <v>0</v>
      </c>
      <c r="AK1092" s="207">
        <v>91</v>
      </c>
      <c r="AL1092">
        <v>10</v>
      </c>
      <c r="AM1092">
        <v>10725.396000000001</v>
      </c>
      <c r="AN1092">
        <v>100</v>
      </c>
      <c r="AO1092">
        <v>3</v>
      </c>
      <c r="AP1092">
        <v>1</v>
      </c>
      <c r="BV1092">
        <v>0</v>
      </c>
      <c r="BW1092">
        <v>0</v>
      </c>
      <c r="BX1092">
        <v>0</v>
      </c>
      <c r="BY1092" t="s">
        <v>2691</v>
      </c>
      <c r="DE1092">
        <v>1</v>
      </c>
      <c r="DF1092" t="s">
        <v>2691</v>
      </c>
      <c r="DG1092">
        <v>0</v>
      </c>
      <c r="DH1092" t="s">
        <v>2691</v>
      </c>
      <c r="EN1092">
        <v>0</v>
      </c>
      <c r="EO1092" t="s">
        <v>2691</v>
      </c>
      <c r="EP1092">
        <v>0</v>
      </c>
      <c r="EQ1092" t="s">
        <v>2691</v>
      </c>
      <c r="FW1092">
        <v>0</v>
      </c>
      <c r="FX1092" t="s">
        <v>2691</v>
      </c>
      <c r="FY1092">
        <v>3</v>
      </c>
      <c r="FZ1092">
        <v>9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 s="207" t="s">
        <v>2691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 s="2">
        <v>0</v>
      </c>
      <c r="HM1092">
        <v>9</v>
      </c>
      <c r="HN1092" s="2">
        <v>9.6774193548387094E-2</v>
      </c>
      <c r="HO1092" s="2">
        <v>0</v>
      </c>
    </row>
    <row r="1093" spans="1:223" x14ac:dyDescent="0.2">
      <c r="A1093">
        <v>1090</v>
      </c>
      <c r="B1093">
        <v>-0.29957805907172996</v>
      </c>
      <c r="C1093" s="69" t="s">
        <v>6466</v>
      </c>
      <c r="D1093" s="2" t="s">
        <v>4690</v>
      </c>
      <c r="E1093" s="2" t="s">
        <v>3463</v>
      </c>
      <c r="F1093" s="4" t="s">
        <v>955</v>
      </c>
      <c r="G1093" s="2" t="s">
        <v>2984</v>
      </c>
      <c r="H1093" s="2">
        <v>0</v>
      </c>
      <c r="I1093" s="2" t="s">
        <v>489</v>
      </c>
      <c r="J1093" s="2">
        <v>2490</v>
      </c>
      <c r="K1093">
        <v>4980</v>
      </c>
      <c r="L1093">
        <v>736</v>
      </c>
      <c r="M1093" t="s">
        <v>3305</v>
      </c>
      <c r="N1093">
        <v>0.14779116465863454</v>
      </c>
      <c r="O1093">
        <v>1404.5398879717743</v>
      </c>
      <c r="P1093" t="s">
        <v>3305</v>
      </c>
      <c r="Q1093">
        <v>0.28975692219257843</v>
      </c>
      <c r="R1093">
        <v>0</v>
      </c>
      <c r="S1093">
        <v>0</v>
      </c>
      <c r="T1093" t="s">
        <v>2691</v>
      </c>
      <c r="V1093">
        <v>1</v>
      </c>
      <c r="W1093">
        <v>473.10067560975614</v>
      </c>
      <c r="X1093">
        <v>473.10067560975614</v>
      </c>
      <c r="Y1093">
        <v>2</v>
      </c>
      <c r="Z1093" t="s">
        <v>2691</v>
      </c>
      <c r="AA1093" t="s">
        <v>2691</v>
      </c>
      <c r="AB1093">
        <v>2</v>
      </c>
      <c r="AC1093">
        <v>0</v>
      </c>
      <c r="AD1093">
        <v>0</v>
      </c>
      <c r="AE1093">
        <v>0</v>
      </c>
      <c r="AF1093">
        <v>0</v>
      </c>
      <c r="AG1093">
        <v>0.5</v>
      </c>
      <c r="AH1093">
        <v>800</v>
      </c>
      <c r="AI1093">
        <v>46112</v>
      </c>
      <c r="AJ1093">
        <v>9500</v>
      </c>
      <c r="AK1093" s="207">
        <v>0</v>
      </c>
      <c r="AL1093">
        <v>2</v>
      </c>
      <c r="AM1093">
        <v>946.20135121951228</v>
      </c>
      <c r="AN1093">
        <v>100</v>
      </c>
      <c r="AO1093">
        <v>1</v>
      </c>
      <c r="AP1093">
        <v>1</v>
      </c>
      <c r="BV1093">
        <v>0</v>
      </c>
      <c r="BW1093">
        <v>0</v>
      </c>
      <c r="BX1093">
        <v>1</v>
      </c>
      <c r="BY1093">
        <v>1</v>
      </c>
      <c r="DE1093">
        <v>1</v>
      </c>
      <c r="DF1093">
        <v>1</v>
      </c>
      <c r="DG1093">
        <v>0</v>
      </c>
      <c r="DH1093" t="s">
        <v>2691</v>
      </c>
      <c r="EN1093">
        <v>0</v>
      </c>
      <c r="EO1093" t="s">
        <v>2691</v>
      </c>
      <c r="EP1093">
        <v>0</v>
      </c>
      <c r="EQ1093" t="s">
        <v>2691</v>
      </c>
      <c r="FW1093">
        <v>0</v>
      </c>
      <c r="FX1093" t="s">
        <v>2691</v>
      </c>
      <c r="FY1093">
        <v>2</v>
      </c>
      <c r="FZ1093">
        <v>1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 s="207" t="s">
        <v>2691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 s="2">
        <v>0</v>
      </c>
      <c r="HM1093">
        <v>0</v>
      </c>
      <c r="HN1093" s="2">
        <v>3.2258064516129031E-2</v>
      </c>
      <c r="HO1093" s="2">
        <v>3.2258064516129031E-2</v>
      </c>
    </row>
    <row r="1094" spans="1:223" x14ac:dyDescent="0.2">
      <c r="A1094">
        <v>1091</v>
      </c>
      <c r="B1094">
        <v>-0.49037909247558875</v>
      </c>
      <c r="C1094" s="69" t="s">
        <v>6466</v>
      </c>
      <c r="D1094" s="2">
        <v>0</v>
      </c>
      <c r="E1094" s="2" t="s">
        <v>3650</v>
      </c>
      <c r="F1094" s="4" t="s">
        <v>3630</v>
      </c>
      <c r="G1094" s="2" t="s">
        <v>2984</v>
      </c>
      <c r="H1094" s="2">
        <v>0</v>
      </c>
      <c r="I1094" s="2" t="s">
        <v>1282</v>
      </c>
      <c r="J1094" s="2">
        <v>170.625</v>
      </c>
      <c r="K1094">
        <v>17745</v>
      </c>
      <c r="L1094">
        <v>720</v>
      </c>
      <c r="M1094" t="s">
        <v>3305</v>
      </c>
      <c r="N1094">
        <v>4.0574809805579037E-2</v>
      </c>
      <c r="O1094">
        <v>-642.08184602782399</v>
      </c>
      <c r="P1094" t="s">
        <v>3305</v>
      </c>
      <c r="Q1094">
        <v>-4.2168333698615862E-2</v>
      </c>
      <c r="R1094">
        <v>0</v>
      </c>
      <c r="S1094">
        <v>0</v>
      </c>
      <c r="T1094">
        <v>0</v>
      </c>
      <c r="V1094">
        <v>8</v>
      </c>
      <c r="W1094">
        <v>95.246545856353592</v>
      </c>
      <c r="X1094">
        <v>761.97236685082873</v>
      </c>
      <c r="Y1094">
        <v>104</v>
      </c>
      <c r="Z1094">
        <v>4</v>
      </c>
      <c r="AA1094">
        <v>4</v>
      </c>
      <c r="AB1094">
        <v>6.9333333333333336</v>
      </c>
      <c r="AC1094">
        <v>0</v>
      </c>
      <c r="AD1094">
        <v>0</v>
      </c>
      <c r="AE1094">
        <v>0</v>
      </c>
      <c r="AF1094">
        <v>0</v>
      </c>
      <c r="AG1094">
        <v>1.153846153846154</v>
      </c>
      <c r="AH1094">
        <v>0</v>
      </c>
      <c r="AI1094" t="s">
        <v>2691</v>
      </c>
      <c r="AJ1094">
        <v>0</v>
      </c>
      <c r="AK1094" s="207">
        <v>685.33333333333337</v>
      </c>
      <c r="AL1094">
        <v>44</v>
      </c>
      <c r="AM1094">
        <v>4190.8480176795583</v>
      </c>
      <c r="AN1094">
        <v>100</v>
      </c>
      <c r="AO1094">
        <v>56</v>
      </c>
      <c r="AP1094">
        <v>5.6</v>
      </c>
      <c r="BV1094">
        <v>20</v>
      </c>
      <c r="BW1094">
        <v>3.5714285714285716</v>
      </c>
      <c r="BX1094">
        <v>40</v>
      </c>
      <c r="BY1094">
        <v>5</v>
      </c>
      <c r="DE1094">
        <v>16</v>
      </c>
      <c r="DF1094">
        <v>3.2</v>
      </c>
      <c r="DG1094">
        <v>0</v>
      </c>
      <c r="DH1094" t="s">
        <v>2691</v>
      </c>
      <c r="EN1094">
        <v>0</v>
      </c>
      <c r="EO1094" t="s">
        <v>2691</v>
      </c>
      <c r="EP1094">
        <v>0</v>
      </c>
      <c r="EQ1094" t="s">
        <v>2691</v>
      </c>
      <c r="FW1094">
        <v>0</v>
      </c>
      <c r="FX1094" t="s">
        <v>2691</v>
      </c>
      <c r="FY1094">
        <v>96</v>
      </c>
      <c r="FZ1094">
        <v>8</v>
      </c>
      <c r="GA1094">
        <v>0</v>
      </c>
      <c r="GB1094">
        <v>0</v>
      </c>
      <c r="GC1094">
        <v>8</v>
      </c>
      <c r="GD1094">
        <v>0</v>
      </c>
      <c r="GE1094">
        <v>8</v>
      </c>
      <c r="GF1094" s="207">
        <v>4</v>
      </c>
      <c r="GG1094">
        <v>0</v>
      </c>
      <c r="GH1094">
        <v>0</v>
      </c>
      <c r="GI1094">
        <v>4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4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 s="2">
        <v>0</v>
      </c>
      <c r="HM1094">
        <v>0</v>
      </c>
      <c r="HN1094" s="2">
        <v>2.064516129032258</v>
      </c>
      <c r="HO1094" s="2">
        <v>1.2903225806451613</v>
      </c>
    </row>
    <row r="1095" spans="1:223" x14ac:dyDescent="0.2">
      <c r="A1095">
        <v>1092</v>
      </c>
      <c r="B1095">
        <v>-0.27338877338877343</v>
      </c>
      <c r="C1095" s="69" t="s">
        <v>6470</v>
      </c>
      <c r="D1095" s="2" t="s">
        <v>4545</v>
      </c>
      <c r="E1095" s="2" t="s">
        <v>3532</v>
      </c>
      <c r="F1095" s="4" t="s">
        <v>3503</v>
      </c>
      <c r="G1095" s="2" t="s">
        <v>2984</v>
      </c>
      <c r="H1095" s="2">
        <v>0</v>
      </c>
      <c r="I1095" s="2" t="s">
        <v>2589</v>
      </c>
      <c r="J1095" s="2">
        <v>7766.666666666667</v>
      </c>
      <c r="K1095">
        <v>69900</v>
      </c>
      <c r="L1095">
        <v>716</v>
      </c>
      <c r="M1095" t="s">
        <v>3305</v>
      </c>
      <c r="N1095">
        <v>1.0243204577968526E-2</v>
      </c>
      <c r="O1095">
        <v>-1098.253340164267</v>
      </c>
      <c r="P1095" t="s">
        <v>3305</v>
      </c>
      <c r="Q1095">
        <v>-2.076133333333334E-2</v>
      </c>
      <c r="R1095">
        <v>0</v>
      </c>
      <c r="S1095">
        <v>0</v>
      </c>
      <c r="T1095" t="s">
        <v>2691</v>
      </c>
      <c r="V1095">
        <v>0</v>
      </c>
      <c r="W1095" t="s">
        <v>2691</v>
      </c>
      <c r="X1095">
        <v>0</v>
      </c>
      <c r="Y1095">
        <v>9</v>
      </c>
      <c r="Z1095" t="s">
        <v>2691</v>
      </c>
      <c r="AA1095">
        <v>1</v>
      </c>
      <c r="AB1095">
        <v>1.2857142857142858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2691</v>
      </c>
      <c r="AJ1095">
        <v>0</v>
      </c>
      <c r="AK1095" s="207">
        <v>128.57142857142858</v>
      </c>
      <c r="AL1095">
        <v>1088</v>
      </c>
      <c r="AM1095">
        <v>4187829.9706737152</v>
      </c>
      <c r="AN1095">
        <v>100</v>
      </c>
      <c r="AO1095">
        <v>9</v>
      </c>
      <c r="AP1095">
        <v>1.2857142857142858</v>
      </c>
      <c r="BV1095">
        <v>1088</v>
      </c>
      <c r="BW1095">
        <v>846.22222222222217</v>
      </c>
      <c r="BX1095">
        <v>0</v>
      </c>
      <c r="BY1095" t="s">
        <v>2691</v>
      </c>
      <c r="DE1095">
        <v>0</v>
      </c>
      <c r="DF1095" t="s">
        <v>2691</v>
      </c>
      <c r="DG1095">
        <v>0</v>
      </c>
      <c r="DH1095" t="s">
        <v>2691</v>
      </c>
      <c r="EN1095">
        <v>0</v>
      </c>
      <c r="EO1095" t="s">
        <v>2691</v>
      </c>
      <c r="EP1095">
        <v>0</v>
      </c>
      <c r="EQ1095" t="s">
        <v>2691</v>
      </c>
      <c r="FW1095">
        <v>0</v>
      </c>
      <c r="FX1095" t="s">
        <v>2691</v>
      </c>
      <c r="FY1095">
        <v>9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 s="207" t="s">
        <v>2691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 s="2">
        <v>0</v>
      </c>
      <c r="HM1095">
        <v>0</v>
      </c>
      <c r="HN1095" s="2">
        <v>0.29032258064516131</v>
      </c>
      <c r="HO1095" s="2">
        <v>0</v>
      </c>
    </row>
    <row r="1096" spans="1:223" x14ac:dyDescent="0.2">
      <c r="A1096">
        <v>1093</v>
      </c>
      <c r="B1096">
        <v>0</v>
      </c>
      <c r="C1096" s="69" t="s">
        <v>6465</v>
      </c>
      <c r="D1096" s="2" t="s">
        <v>5205</v>
      </c>
      <c r="E1096" s="2" t="s">
        <v>3406</v>
      </c>
      <c r="F1096" s="4" t="s">
        <v>3267</v>
      </c>
      <c r="G1096" s="2" t="s">
        <v>2984</v>
      </c>
      <c r="H1096" s="2">
        <v>0</v>
      </c>
      <c r="I1096" s="2" t="s">
        <v>181</v>
      </c>
      <c r="J1096" s="2">
        <v>566.66666666666663</v>
      </c>
      <c r="K1096">
        <v>1700</v>
      </c>
      <c r="L1096">
        <v>703</v>
      </c>
      <c r="M1096" t="s">
        <v>3305</v>
      </c>
      <c r="N1096">
        <v>0.41352941176470587</v>
      </c>
      <c r="O1096">
        <v>635.41363822618462</v>
      </c>
      <c r="P1096" t="s">
        <v>3305</v>
      </c>
      <c r="Q1096">
        <v>0.35308525554854547</v>
      </c>
      <c r="R1096">
        <v>0</v>
      </c>
      <c r="S1096">
        <v>0</v>
      </c>
      <c r="T1096" t="s">
        <v>2691</v>
      </c>
      <c r="V1096">
        <v>1</v>
      </c>
      <c r="W1096">
        <v>463.80481481481485</v>
      </c>
      <c r="X1096">
        <v>463.80481481481485</v>
      </c>
      <c r="Y1096">
        <v>3</v>
      </c>
      <c r="Z1096" t="s">
        <v>2691</v>
      </c>
      <c r="AA1096" t="s">
        <v>2691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0.33333333333333331</v>
      </c>
      <c r="AH1096">
        <v>0</v>
      </c>
      <c r="AI1096" t="s">
        <v>2691</v>
      </c>
      <c r="AJ1096">
        <v>1800</v>
      </c>
      <c r="AK1096" s="207">
        <v>0</v>
      </c>
      <c r="AL1096">
        <v>1</v>
      </c>
      <c r="AM1096">
        <v>463.80481481481485</v>
      </c>
      <c r="AN1096">
        <v>100</v>
      </c>
      <c r="AO1096">
        <v>1</v>
      </c>
      <c r="AP1096">
        <v>1</v>
      </c>
      <c r="BV1096">
        <v>0</v>
      </c>
      <c r="BW1096">
        <v>0</v>
      </c>
      <c r="BX1096">
        <v>0</v>
      </c>
      <c r="BY1096" t="s">
        <v>2691</v>
      </c>
      <c r="DE1096">
        <v>0</v>
      </c>
      <c r="DF1096" t="s">
        <v>2691</v>
      </c>
      <c r="DG1096">
        <v>0</v>
      </c>
      <c r="DH1096" t="s">
        <v>2691</v>
      </c>
      <c r="EN1096">
        <v>0</v>
      </c>
      <c r="EO1096" t="s">
        <v>2691</v>
      </c>
      <c r="EP1096">
        <v>0</v>
      </c>
      <c r="EQ1096" t="s">
        <v>2691</v>
      </c>
      <c r="FW1096">
        <v>0</v>
      </c>
      <c r="FX1096" t="s">
        <v>2691</v>
      </c>
      <c r="FY1096">
        <v>1</v>
      </c>
      <c r="FZ1096">
        <v>1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 s="207" t="s">
        <v>2691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 s="2">
        <v>0</v>
      </c>
      <c r="HM1096">
        <v>2</v>
      </c>
      <c r="HN1096" s="2">
        <v>3.2258064516129031E-2</v>
      </c>
      <c r="HO1096" s="2">
        <v>0</v>
      </c>
    </row>
    <row r="1097" spans="1:223" x14ac:dyDescent="0.2">
      <c r="A1097">
        <v>1094</v>
      </c>
      <c r="B1097">
        <v>0</v>
      </c>
      <c r="C1097" s="69" t="s">
        <v>6465</v>
      </c>
      <c r="D1097" s="2" t="s">
        <v>4688</v>
      </c>
      <c r="E1097" s="2" t="s">
        <v>3628</v>
      </c>
      <c r="F1097" s="4" t="s">
        <v>2284</v>
      </c>
      <c r="G1097" s="2" t="s">
        <v>2984</v>
      </c>
      <c r="H1097" s="2">
        <v>0</v>
      </c>
      <c r="I1097" s="2" t="s">
        <v>2293</v>
      </c>
      <c r="J1097" s="2">
        <v>2116</v>
      </c>
      <c r="K1097">
        <v>4232</v>
      </c>
      <c r="L1097">
        <v>703</v>
      </c>
      <c r="M1097" t="s">
        <v>3305</v>
      </c>
      <c r="N1097">
        <v>0.16611531190926276</v>
      </c>
      <c r="O1097">
        <v>59.429852587674773</v>
      </c>
      <c r="P1097" t="s">
        <v>3305</v>
      </c>
      <c r="Q1097">
        <v>1.4536357908002499E-2</v>
      </c>
      <c r="R1097">
        <v>0</v>
      </c>
      <c r="S1097">
        <v>0</v>
      </c>
      <c r="T1097" t="s">
        <v>2691</v>
      </c>
      <c r="V1097">
        <v>0</v>
      </c>
      <c r="W1097" t="s">
        <v>2691</v>
      </c>
      <c r="X1097">
        <v>0</v>
      </c>
      <c r="Y1097">
        <v>2</v>
      </c>
      <c r="Z1097" t="s">
        <v>2691</v>
      </c>
      <c r="AA1097" t="s">
        <v>2691</v>
      </c>
      <c r="AB1097">
        <v>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2691</v>
      </c>
      <c r="AJ1097">
        <v>0</v>
      </c>
      <c r="AK1097" s="207">
        <v>200</v>
      </c>
      <c r="AL1097">
        <v>0</v>
      </c>
      <c r="AM1097">
        <v>0</v>
      </c>
      <c r="AN1097">
        <v>100</v>
      </c>
      <c r="AO1097">
        <v>2</v>
      </c>
      <c r="AP1097">
        <v>2</v>
      </c>
      <c r="BV1097">
        <v>0</v>
      </c>
      <c r="BW1097">
        <v>0</v>
      </c>
      <c r="BX1097">
        <v>0</v>
      </c>
      <c r="BY1097" t="s">
        <v>2691</v>
      </c>
      <c r="DE1097">
        <v>0</v>
      </c>
      <c r="DF1097" t="s">
        <v>2691</v>
      </c>
      <c r="DG1097">
        <v>0</v>
      </c>
      <c r="DH1097" t="s">
        <v>2691</v>
      </c>
      <c r="EN1097">
        <v>0</v>
      </c>
      <c r="EO1097" t="s">
        <v>2691</v>
      </c>
      <c r="EP1097">
        <v>0</v>
      </c>
      <c r="EQ1097" t="s">
        <v>2691</v>
      </c>
      <c r="FW1097">
        <v>0</v>
      </c>
      <c r="FX1097" t="s">
        <v>2691</v>
      </c>
      <c r="FY1097">
        <v>2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 s="207" t="s">
        <v>2691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 s="2">
        <v>0</v>
      </c>
      <c r="HM1097">
        <v>0</v>
      </c>
      <c r="HN1097" s="2">
        <v>6.4516129032258063E-2</v>
      </c>
      <c r="HO1097" s="2">
        <v>0</v>
      </c>
    </row>
    <row r="1098" spans="1:223" x14ac:dyDescent="0.2">
      <c r="A1098">
        <v>1095</v>
      </c>
      <c r="B1098">
        <v>-0.5</v>
      </c>
      <c r="C1098" s="69" t="s">
        <v>6465</v>
      </c>
      <c r="D1098" s="2" t="s">
        <v>5391</v>
      </c>
      <c r="E1098" s="2" t="s">
        <v>7196</v>
      </c>
      <c r="F1098" s="4" t="s">
        <v>743</v>
      </c>
      <c r="G1098" s="2" t="s">
        <v>2984</v>
      </c>
      <c r="H1098" s="2">
        <v>0</v>
      </c>
      <c r="I1098" s="2" t="s">
        <v>1327</v>
      </c>
      <c r="J1098" s="2">
        <v>150.66666666666666</v>
      </c>
      <c r="K1098">
        <v>2260</v>
      </c>
      <c r="L1098">
        <v>690</v>
      </c>
      <c r="M1098" t="s">
        <v>3305</v>
      </c>
      <c r="N1098">
        <v>0.30530973451327431</v>
      </c>
      <c r="O1098">
        <v>548.08474290553715</v>
      </c>
      <c r="P1098" t="s">
        <v>3305</v>
      </c>
      <c r="Q1098">
        <v>0.23259757695647856</v>
      </c>
      <c r="R1098">
        <v>0</v>
      </c>
      <c r="S1098">
        <v>0</v>
      </c>
      <c r="T1098" t="s">
        <v>2691</v>
      </c>
      <c r="V1098">
        <v>1</v>
      </c>
      <c r="W1098">
        <v>860.29693750000024</v>
      </c>
      <c r="X1098">
        <v>860.29693750000024</v>
      </c>
      <c r="Y1098">
        <v>15</v>
      </c>
      <c r="Z1098" t="s">
        <v>2691</v>
      </c>
      <c r="AA1098" t="s">
        <v>2691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6.6666666666666666E-2</v>
      </c>
      <c r="AH1098">
        <v>1500</v>
      </c>
      <c r="AI1098">
        <v>46125</v>
      </c>
      <c r="AJ1098">
        <v>1008</v>
      </c>
      <c r="AK1098" s="207">
        <v>0</v>
      </c>
      <c r="AL1098">
        <v>1</v>
      </c>
      <c r="AM1098">
        <v>860.29693750000024</v>
      </c>
      <c r="AN1098">
        <v>100</v>
      </c>
      <c r="AO1098">
        <v>1</v>
      </c>
      <c r="AP1098">
        <v>1</v>
      </c>
      <c r="BV1098">
        <v>0</v>
      </c>
      <c r="BW1098">
        <v>0</v>
      </c>
      <c r="BX1098">
        <v>0</v>
      </c>
      <c r="BY1098" t="s">
        <v>2691</v>
      </c>
      <c r="DE1098">
        <v>0</v>
      </c>
      <c r="DF1098" t="s">
        <v>2691</v>
      </c>
      <c r="DG1098">
        <v>0</v>
      </c>
      <c r="DH1098" t="s">
        <v>2691</v>
      </c>
      <c r="EN1098">
        <v>0</v>
      </c>
      <c r="EO1098" t="s">
        <v>2691</v>
      </c>
      <c r="EP1098">
        <v>0</v>
      </c>
      <c r="EQ1098" t="s">
        <v>2691</v>
      </c>
      <c r="FW1098">
        <v>0</v>
      </c>
      <c r="FX1098" t="s">
        <v>2691</v>
      </c>
      <c r="FY1098">
        <v>1</v>
      </c>
      <c r="FZ1098">
        <v>1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 s="207" t="s">
        <v>2691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 s="2">
        <v>0</v>
      </c>
      <c r="HM1098">
        <v>14</v>
      </c>
      <c r="HN1098" s="2">
        <v>3.2258064516129031E-2</v>
      </c>
      <c r="HO1098" s="2">
        <v>0</v>
      </c>
    </row>
    <row r="1099" spans="1:223" x14ac:dyDescent="0.2">
      <c r="A1099">
        <v>1096</v>
      </c>
      <c r="B1099">
        <v>0.260244707710235</v>
      </c>
      <c r="C1099" s="69" t="s">
        <v>6464</v>
      </c>
      <c r="D1099" s="2" t="s">
        <v>4574</v>
      </c>
      <c r="E1099" s="2">
        <v>0</v>
      </c>
      <c r="F1099" s="4" t="s">
        <v>955</v>
      </c>
      <c r="G1099" s="2" t="s">
        <v>2984</v>
      </c>
      <c r="H1099" s="2">
        <v>0</v>
      </c>
      <c r="I1099" s="2" t="s">
        <v>939</v>
      </c>
      <c r="J1099" s="2">
        <v>499.15384615384613</v>
      </c>
      <c r="K1099">
        <v>6489</v>
      </c>
      <c r="L1099">
        <v>674</v>
      </c>
      <c r="M1099" t="s">
        <v>3305</v>
      </c>
      <c r="N1099">
        <v>0.10386808445060872</v>
      </c>
      <c r="O1099">
        <v>256.80182899283369</v>
      </c>
      <c r="P1099" t="s">
        <v>3305</v>
      </c>
      <c r="Q1099">
        <v>4.2620833333333392E-2</v>
      </c>
      <c r="R1099">
        <v>0</v>
      </c>
      <c r="S1099">
        <v>0</v>
      </c>
      <c r="T1099" t="s">
        <v>2691</v>
      </c>
      <c r="V1099">
        <v>0</v>
      </c>
      <c r="W1099" t="s">
        <v>2691</v>
      </c>
      <c r="X1099">
        <v>0</v>
      </c>
      <c r="Y1099">
        <v>13</v>
      </c>
      <c r="Z1099">
        <v>1.6666666666666667</v>
      </c>
      <c r="AA1099">
        <v>1.5</v>
      </c>
      <c r="AB1099">
        <v>1.1818181818181819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2691</v>
      </c>
      <c r="AJ1099">
        <v>0</v>
      </c>
      <c r="AK1099" s="207">
        <v>166.66666666666669</v>
      </c>
      <c r="AL1099">
        <v>7</v>
      </c>
      <c r="AM1099">
        <v>3122.4887399999998</v>
      </c>
      <c r="AN1099">
        <v>100</v>
      </c>
      <c r="AO1099">
        <v>13</v>
      </c>
      <c r="AP1099">
        <v>1.1818181818181819</v>
      </c>
      <c r="BV1099">
        <v>7</v>
      </c>
      <c r="BW1099">
        <v>5.9230769230769225</v>
      </c>
      <c r="BX1099">
        <v>0</v>
      </c>
      <c r="BY1099" t="s">
        <v>2691</v>
      </c>
      <c r="DE1099">
        <v>0</v>
      </c>
      <c r="DF1099" t="s">
        <v>2691</v>
      </c>
      <c r="DG1099">
        <v>0</v>
      </c>
      <c r="DH1099" t="s">
        <v>2691</v>
      </c>
      <c r="EN1099">
        <v>0</v>
      </c>
      <c r="EO1099" t="s">
        <v>2691</v>
      </c>
      <c r="EP1099">
        <v>0</v>
      </c>
      <c r="EQ1099" t="s">
        <v>2691</v>
      </c>
      <c r="FW1099">
        <v>0</v>
      </c>
      <c r="FX1099" t="s">
        <v>2691</v>
      </c>
      <c r="FY1099">
        <v>13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 s="207" t="s">
        <v>2691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 s="2">
        <v>0</v>
      </c>
      <c r="HM1099">
        <v>0</v>
      </c>
      <c r="HN1099" s="2">
        <v>0.41935483870967744</v>
      </c>
      <c r="HO1099" s="2">
        <v>0</v>
      </c>
    </row>
    <row r="1100" spans="1:223" x14ac:dyDescent="0.2">
      <c r="A1100">
        <v>1097</v>
      </c>
      <c r="B1100">
        <v>0.22806933422838105</v>
      </c>
      <c r="C1100" s="69" t="s">
        <v>6465</v>
      </c>
      <c r="D1100" s="2" t="s">
        <v>6681</v>
      </c>
      <c r="E1100" s="2" t="s">
        <v>3893</v>
      </c>
      <c r="F1100" s="4" t="s">
        <v>3015</v>
      </c>
      <c r="G1100" s="2" t="s">
        <v>2984</v>
      </c>
      <c r="H1100" s="2">
        <v>0</v>
      </c>
      <c r="I1100" s="2" t="s">
        <v>773</v>
      </c>
      <c r="J1100" s="2">
        <v>617.15662650602405</v>
      </c>
      <c r="K1100">
        <v>51224</v>
      </c>
      <c r="L1100">
        <v>669</v>
      </c>
      <c r="M1100" t="s">
        <v>3305</v>
      </c>
      <c r="N1100">
        <v>1.3060284241761675E-2</v>
      </c>
      <c r="O1100">
        <v>-1663.0981732882692</v>
      </c>
      <c r="P1100" t="s">
        <v>3305</v>
      </c>
      <c r="Q1100">
        <v>-3.3959816282094241E-2</v>
      </c>
      <c r="R1100">
        <v>0</v>
      </c>
      <c r="S1100">
        <v>0</v>
      </c>
      <c r="T1100" t="s">
        <v>2691</v>
      </c>
      <c r="V1100">
        <v>6</v>
      </c>
      <c r="W1100">
        <v>372.14872515337419</v>
      </c>
      <c r="X1100">
        <v>2232.892350920245</v>
      </c>
      <c r="Y1100">
        <v>83</v>
      </c>
      <c r="Z1100">
        <v>3.5</v>
      </c>
      <c r="AA1100">
        <v>3.4545454545454546</v>
      </c>
      <c r="AB1100">
        <v>3.1923076923076925</v>
      </c>
      <c r="AC1100">
        <v>0</v>
      </c>
      <c r="AD1100">
        <v>0</v>
      </c>
      <c r="AE1100">
        <v>0</v>
      </c>
      <c r="AF1100">
        <v>0</v>
      </c>
      <c r="AG1100">
        <v>1.8795180722891565</v>
      </c>
      <c r="AH1100">
        <v>0</v>
      </c>
      <c r="AI1100" t="s">
        <v>2691</v>
      </c>
      <c r="AJ1100">
        <v>0</v>
      </c>
      <c r="AK1100" s="207">
        <v>344</v>
      </c>
      <c r="AL1100">
        <v>55</v>
      </c>
      <c r="AM1100">
        <v>20468.17988343558</v>
      </c>
      <c r="AN1100">
        <v>100</v>
      </c>
      <c r="AO1100">
        <v>57</v>
      </c>
      <c r="AP1100">
        <v>2.4782608695652173</v>
      </c>
      <c r="BV1100">
        <v>43</v>
      </c>
      <c r="BW1100">
        <v>17.350877192982455</v>
      </c>
      <c r="BX1100">
        <v>1</v>
      </c>
      <c r="BY1100">
        <v>1</v>
      </c>
      <c r="DE1100">
        <v>6</v>
      </c>
      <c r="DF1100">
        <v>6</v>
      </c>
      <c r="DG1100">
        <v>0</v>
      </c>
      <c r="DH1100" t="s">
        <v>2691</v>
      </c>
      <c r="EN1100">
        <v>0</v>
      </c>
      <c r="EO1100" t="s">
        <v>2691</v>
      </c>
      <c r="EP1100">
        <v>0</v>
      </c>
      <c r="EQ1100" t="s">
        <v>2691</v>
      </c>
      <c r="FW1100">
        <v>0</v>
      </c>
      <c r="FX1100" t="s">
        <v>2691</v>
      </c>
      <c r="FY1100">
        <v>58</v>
      </c>
      <c r="FZ1100">
        <v>6</v>
      </c>
      <c r="GA1100">
        <v>0</v>
      </c>
      <c r="GB1100">
        <v>0</v>
      </c>
      <c r="GC1100">
        <v>25</v>
      </c>
      <c r="GD1100">
        <v>0</v>
      </c>
      <c r="GE1100">
        <v>25</v>
      </c>
      <c r="GF1100" s="207">
        <v>2.5</v>
      </c>
      <c r="GG1100">
        <v>3</v>
      </c>
      <c r="GH1100">
        <v>2</v>
      </c>
      <c r="GI1100">
        <v>1</v>
      </c>
      <c r="GJ1100">
        <v>4</v>
      </c>
      <c r="GK1100">
        <v>1</v>
      </c>
      <c r="GL1100">
        <v>1</v>
      </c>
      <c r="GM1100">
        <v>1</v>
      </c>
      <c r="GN1100">
        <v>0</v>
      </c>
      <c r="GO1100">
        <v>1</v>
      </c>
      <c r="GP1100">
        <v>0</v>
      </c>
      <c r="GQ1100">
        <v>0</v>
      </c>
      <c r="GR1100">
        <v>0</v>
      </c>
      <c r="GS1100">
        <v>10</v>
      </c>
      <c r="GT1100">
        <v>0</v>
      </c>
      <c r="GU1100">
        <v>1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 s="2">
        <v>0</v>
      </c>
      <c r="HM1100">
        <v>0</v>
      </c>
      <c r="HN1100" s="2">
        <v>2.6451612903225805</v>
      </c>
      <c r="HO1100" s="2">
        <v>3.2258064516129031E-2</v>
      </c>
    </row>
    <row r="1101" spans="1:223" x14ac:dyDescent="0.2">
      <c r="A1101">
        <v>1098</v>
      </c>
      <c r="B1101">
        <v>-0.3004419384334045</v>
      </c>
      <c r="C1101" s="69" t="s">
        <v>6533</v>
      </c>
      <c r="D1101" s="2" t="s">
        <v>4627</v>
      </c>
      <c r="E1101" s="2">
        <v>0</v>
      </c>
      <c r="F1101" s="4" t="s">
        <v>2754</v>
      </c>
      <c r="G1101" s="2" t="s">
        <v>2984</v>
      </c>
      <c r="H1101" s="2">
        <v>1841807</v>
      </c>
      <c r="I1101" s="2" t="s">
        <v>833</v>
      </c>
      <c r="J1101" s="2">
        <v>765.08333333333337</v>
      </c>
      <c r="K1101">
        <v>9181</v>
      </c>
      <c r="L1101">
        <v>668</v>
      </c>
      <c r="M1101" t="s">
        <v>3305</v>
      </c>
      <c r="N1101">
        <v>7.2758958719093783E-2</v>
      </c>
      <c r="O1101">
        <v>351.78431715258603</v>
      </c>
      <c r="P1101" t="s">
        <v>3305</v>
      </c>
      <c r="Q1101">
        <v>4.1798990547705972E-2</v>
      </c>
      <c r="R1101">
        <v>0</v>
      </c>
      <c r="S1101">
        <v>0</v>
      </c>
      <c r="T1101">
        <v>0</v>
      </c>
      <c r="V1101">
        <v>2</v>
      </c>
      <c r="W1101">
        <v>295.60011034482756</v>
      </c>
      <c r="X1101">
        <v>591.20022068965511</v>
      </c>
      <c r="Y1101">
        <v>12</v>
      </c>
      <c r="Z1101">
        <v>1</v>
      </c>
      <c r="AA1101">
        <v>1</v>
      </c>
      <c r="AB1101">
        <v>1.3333333333333333</v>
      </c>
      <c r="AC1101">
        <v>91517</v>
      </c>
      <c r="AD1101">
        <v>0</v>
      </c>
      <c r="AE1101">
        <v>68640</v>
      </c>
      <c r="AF1101">
        <v>22877</v>
      </c>
      <c r="AG1101">
        <v>1.5</v>
      </c>
      <c r="AH1101">
        <v>0</v>
      </c>
      <c r="AI1101" t="s">
        <v>2691</v>
      </c>
      <c r="AJ1101">
        <v>0</v>
      </c>
      <c r="AK1101" s="207">
        <v>11.333333333333332</v>
      </c>
      <c r="AL1101">
        <v>2</v>
      </c>
      <c r="AM1101">
        <v>591.20022068965511</v>
      </c>
      <c r="AN1101">
        <v>10</v>
      </c>
      <c r="AO1101">
        <v>1</v>
      </c>
      <c r="AP1101">
        <v>1</v>
      </c>
      <c r="BV1101">
        <v>0</v>
      </c>
      <c r="BW1101">
        <v>0</v>
      </c>
      <c r="BX1101">
        <v>11</v>
      </c>
      <c r="BY1101">
        <v>1.375</v>
      </c>
      <c r="DE1101">
        <v>0</v>
      </c>
      <c r="DF1101">
        <v>0</v>
      </c>
      <c r="DG1101">
        <v>0</v>
      </c>
      <c r="DH1101" t="s">
        <v>2691</v>
      </c>
      <c r="EN1101">
        <v>0</v>
      </c>
      <c r="EO1101" t="s">
        <v>2691</v>
      </c>
      <c r="EP1101">
        <v>0</v>
      </c>
      <c r="EQ1101" t="s">
        <v>2691</v>
      </c>
      <c r="FW1101">
        <v>0</v>
      </c>
      <c r="FX1101" t="s">
        <v>2691</v>
      </c>
      <c r="FY1101">
        <v>12</v>
      </c>
      <c r="FZ1101">
        <v>2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 s="207" t="s">
        <v>2691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 s="2">
        <v>0</v>
      </c>
      <c r="HM1101">
        <v>0</v>
      </c>
      <c r="HN1101" s="2">
        <v>3.2258064516129031E-2</v>
      </c>
      <c r="HO1101" s="2">
        <v>0.35483870967741937</v>
      </c>
    </row>
    <row r="1102" spans="1:223" x14ac:dyDescent="0.2">
      <c r="A1102">
        <v>1099</v>
      </c>
      <c r="B1102">
        <v>-0.19768780341324255</v>
      </c>
      <c r="C1102" s="69" t="s">
        <v>6487</v>
      </c>
      <c r="D1102" s="2" t="s">
        <v>5786</v>
      </c>
      <c r="E1102" s="2">
        <v>0</v>
      </c>
      <c r="F1102" s="4" t="s">
        <v>3015</v>
      </c>
      <c r="G1102" s="2" t="s">
        <v>3395</v>
      </c>
      <c r="H1102" s="2">
        <v>0</v>
      </c>
      <c r="I1102" s="2" t="s">
        <v>2342</v>
      </c>
      <c r="J1102" s="2">
        <v>2003.875</v>
      </c>
      <c r="K1102">
        <v>16031</v>
      </c>
      <c r="L1102">
        <v>657</v>
      </c>
      <c r="M1102" t="s">
        <v>3305</v>
      </c>
      <c r="N1102">
        <v>4.0983095252947417E-2</v>
      </c>
      <c r="O1102">
        <v>-178.79817137466162</v>
      </c>
      <c r="P1102" t="s">
        <v>3305</v>
      </c>
      <c r="Q1102">
        <v>-1.0516533864541849E-2</v>
      </c>
      <c r="R1102">
        <v>0</v>
      </c>
      <c r="S1102">
        <v>0</v>
      </c>
      <c r="T1102" t="s">
        <v>2691</v>
      </c>
      <c r="V1102">
        <v>0</v>
      </c>
      <c r="W1102" t="s">
        <v>2691</v>
      </c>
      <c r="X1102">
        <v>0</v>
      </c>
      <c r="Y1102">
        <v>8</v>
      </c>
      <c r="Z1102" t="s">
        <v>2691</v>
      </c>
      <c r="AA1102">
        <v>2</v>
      </c>
      <c r="AB1102">
        <v>1.6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2691</v>
      </c>
      <c r="AJ1102">
        <v>0</v>
      </c>
      <c r="AK1102" s="207">
        <v>200</v>
      </c>
      <c r="AL1102">
        <v>24</v>
      </c>
      <c r="AM1102">
        <v>31471.231542857135</v>
      </c>
      <c r="AN1102">
        <v>100</v>
      </c>
      <c r="AO1102">
        <v>8</v>
      </c>
      <c r="AP1102">
        <v>1.6</v>
      </c>
      <c r="BV1102">
        <v>24</v>
      </c>
      <c r="BW1102">
        <v>15</v>
      </c>
      <c r="BX1102">
        <v>0</v>
      </c>
      <c r="BY1102" t="s">
        <v>2691</v>
      </c>
      <c r="DE1102">
        <v>0</v>
      </c>
      <c r="DF1102" t="s">
        <v>2691</v>
      </c>
      <c r="DG1102">
        <v>0</v>
      </c>
      <c r="DH1102" t="s">
        <v>2691</v>
      </c>
      <c r="EN1102">
        <v>0</v>
      </c>
      <c r="EO1102" t="s">
        <v>2691</v>
      </c>
      <c r="EP1102">
        <v>0</v>
      </c>
      <c r="EQ1102" t="s">
        <v>2691</v>
      </c>
      <c r="FW1102">
        <v>0</v>
      </c>
      <c r="FX1102" t="s">
        <v>2691</v>
      </c>
      <c r="FY1102">
        <v>8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 s="207" t="s">
        <v>2691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 s="2">
        <v>0</v>
      </c>
      <c r="HM1102">
        <v>0</v>
      </c>
      <c r="HN1102" s="2">
        <v>0.25806451612903225</v>
      </c>
      <c r="HO1102" s="2">
        <v>0</v>
      </c>
    </row>
    <row r="1103" spans="1:223" x14ac:dyDescent="0.2">
      <c r="A1103">
        <v>1100</v>
      </c>
      <c r="B1103">
        <v>-0.21436896975976172</v>
      </c>
      <c r="C1103" s="69" t="s">
        <v>6465</v>
      </c>
      <c r="D1103" s="2" t="s">
        <v>5309</v>
      </c>
      <c r="E1103" s="2" t="s">
        <v>3864</v>
      </c>
      <c r="F1103" s="4" t="s">
        <v>3232</v>
      </c>
      <c r="G1103" s="2" t="s">
        <v>2984</v>
      </c>
      <c r="H1103" s="2">
        <v>0</v>
      </c>
      <c r="I1103" s="2" t="s">
        <v>2306</v>
      </c>
      <c r="J1103" s="2">
        <v>539.22222222222217</v>
      </c>
      <c r="K1103">
        <v>24265</v>
      </c>
      <c r="L1103">
        <v>651</v>
      </c>
      <c r="M1103" t="s">
        <v>3305</v>
      </c>
      <c r="N1103">
        <v>2.6828765711930765E-2</v>
      </c>
      <c r="O1103">
        <v>404.32290309912804</v>
      </c>
      <c r="P1103" t="s">
        <v>3305</v>
      </c>
      <c r="Q1103">
        <v>1.7734686346863426E-2</v>
      </c>
      <c r="R1103">
        <v>0</v>
      </c>
      <c r="S1103">
        <v>0</v>
      </c>
      <c r="T1103" t="s">
        <v>2691</v>
      </c>
      <c r="V1103">
        <v>21</v>
      </c>
      <c r="W1103">
        <v>315.5823431034483</v>
      </c>
      <c r="X1103">
        <v>6627.2292051724144</v>
      </c>
      <c r="Y1103">
        <v>45</v>
      </c>
      <c r="Z1103">
        <v>1.4</v>
      </c>
      <c r="AA1103">
        <v>1.2</v>
      </c>
      <c r="AB1103">
        <v>1.9565217391304348</v>
      </c>
      <c r="AC1103">
        <v>0</v>
      </c>
      <c r="AD1103">
        <v>0</v>
      </c>
      <c r="AE1103">
        <v>0</v>
      </c>
      <c r="AF1103">
        <v>0</v>
      </c>
      <c r="AG1103">
        <v>10.733333333333334</v>
      </c>
      <c r="AH1103">
        <v>0</v>
      </c>
      <c r="AI1103" t="s">
        <v>2691</v>
      </c>
      <c r="AJ1103">
        <v>0</v>
      </c>
      <c r="AK1103" s="207">
        <v>174.65217391304347</v>
      </c>
      <c r="AL1103">
        <v>451</v>
      </c>
      <c r="AM1103">
        <v>142327.63673965519</v>
      </c>
      <c r="AN1103">
        <v>100</v>
      </c>
      <c r="AO1103">
        <v>45</v>
      </c>
      <c r="AP1103">
        <v>1.9565217391304348</v>
      </c>
      <c r="BV1103">
        <v>430</v>
      </c>
      <c r="BW1103">
        <v>219.77777777777777</v>
      </c>
      <c r="BX1103">
        <v>0</v>
      </c>
      <c r="BY1103" t="s">
        <v>2691</v>
      </c>
      <c r="DE1103">
        <v>0</v>
      </c>
      <c r="DF1103" t="s">
        <v>2691</v>
      </c>
      <c r="DG1103">
        <v>0</v>
      </c>
      <c r="DH1103" t="s">
        <v>2691</v>
      </c>
      <c r="EN1103">
        <v>0</v>
      </c>
      <c r="EO1103" t="s">
        <v>2691</v>
      </c>
      <c r="EP1103">
        <v>0</v>
      </c>
      <c r="EQ1103" t="s">
        <v>2691</v>
      </c>
      <c r="FW1103">
        <v>0</v>
      </c>
      <c r="FX1103" t="s">
        <v>2691</v>
      </c>
      <c r="FY1103">
        <v>45</v>
      </c>
      <c r="FZ1103">
        <v>21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 s="207" t="s">
        <v>2691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 s="2">
        <v>0</v>
      </c>
      <c r="HM1103">
        <v>0</v>
      </c>
      <c r="HN1103" s="2">
        <v>1.4516129032258065</v>
      </c>
      <c r="HO1103" s="2">
        <v>0</v>
      </c>
    </row>
    <row r="1104" spans="1:223" x14ac:dyDescent="0.2">
      <c r="A1104">
        <v>1101</v>
      </c>
      <c r="B1104">
        <v>-0.58302594512147676</v>
      </c>
      <c r="C1104" s="69" t="s">
        <v>6477</v>
      </c>
      <c r="D1104" s="2" t="s">
        <v>6081</v>
      </c>
      <c r="E1104" s="2" t="s">
        <v>6219</v>
      </c>
      <c r="F1104" s="4" t="s">
        <v>1285</v>
      </c>
      <c r="G1104" s="2" t="s">
        <v>2984</v>
      </c>
      <c r="H1104" s="2">
        <v>0</v>
      </c>
      <c r="I1104" s="2" t="s">
        <v>5999</v>
      </c>
      <c r="J1104" s="2">
        <v>623.04651162790697</v>
      </c>
      <c r="K1104">
        <v>26791</v>
      </c>
      <c r="L1104">
        <v>639</v>
      </c>
      <c r="M1104" t="s">
        <v>3305</v>
      </c>
      <c r="N1104">
        <v>2.3851293344779964E-2</v>
      </c>
      <c r="O1104">
        <v>-1741.8733127086402</v>
      </c>
      <c r="P1104" t="s">
        <v>3305</v>
      </c>
      <c r="Q1104">
        <v>-6.5854152548781908E-2</v>
      </c>
      <c r="R1104">
        <v>0</v>
      </c>
      <c r="S1104">
        <v>0</v>
      </c>
      <c r="T1104" t="s">
        <v>2691</v>
      </c>
      <c r="V1104">
        <v>1</v>
      </c>
      <c r="W1104">
        <v>376.10939036144578</v>
      </c>
      <c r="X1104">
        <v>376.10939036144578</v>
      </c>
      <c r="Y1104">
        <v>43</v>
      </c>
      <c r="Z1104">
        <v>1</v>
      </c>
      <c r="AA1104">
        <v>1.1428571428571428</v>
      </c>
      <c r="AB1104">
        <v>2.263157894736842</v>
      </c>
      <c r="AC1104">
        <v>0</v>
      </c>
      <c r="AD1104">
        <v>0</v>
      </c>
      <c r="AE1104">
        <v>0</v>
      </c>
      <c r="AF1104">
        <v>0</v>
      </c>
      <c r="AG1104">
        <v>0.44186046511627908</v>
      </c>
      <c r="AH1104">
        <v>0</v>
      </c>
      <c r="AI1104" t="s">
        <v>2691</v>
      </c>
      <c r="AJ1104">
        <v>0</v>
      </c>
      <c r="AK1104" s="207">
        <v>225.31578947368419</v>
      </c>
      <c r="AL1104">
        <v>16</v>
      </c>
      <c r="AM1104">
        <v>6017.7502457831324</v>
      </c>
      <c r="AN1104">
        <v>100</v>
      </c>
      <c r="AO1104">
        <v>20</v>
      </c>
      <c r="AP1104">
        <v>1.8181818181818181</v>
      </c>
      <c r="BV1104">
        <v>0</v>
      </c>
      <c r="BW1104">
        <v>0</v>
      </c>
      <c r="BX1104">
        <v>14</v>
      </c>
      <c r="BY1104">
        <v>1.75</v>
      </c>
      <c r="DE1104">
        <v>0</v>
      </c>
      <c r="DF1104">
        <v>0</v>
      </c>
      <c r="DG1104">
        <v>5</v>
      </c>
      <c r="DH1104">
        <v>1</v>
      </c>
      <c r="EN1104">
        <v>15</v>
      </c>
      <c r="EO1104">
        <v>15</v>
      </c>
      <c r="EP1104">
        <v>0</v>
      </c>
      <c r="EQ1104" t="s">
        <v>2691</v>
      </c>
      <c r="FW1104">
        <v>0</v>
      </c>
      <c r="FX1104" t="s">
        <v>2691</v>
      </c>
      <c r="FY1104">
        <v>39</v>
      </c>
      <c r="FZ1104">
        <v>1</v>
      </c>
      <c r="GA1104">
        <v>0</v>
      </c>
      <c r="GB1104">
        <v>0</v>
      </c>
      <c r="GC1104">
        <v>4</v>
      </c>
      <c r="GD1104">
        <v>0</v>
      </c>
      <c r="GE1104">
        <v>4</v>
      </c>
      <c r="GF1104" s="207">
        <v>1.3333333333333333</v>
      </c>
      <c r="GG1104">
        <v>2</v>
      </c>
      <c r="GH1104">
        <v>0</v>
      </c>
      <c r="GI1104">
        <v>1</v>
      </c>
      <c r="GJ1104">
        <v>0</v>
      </c>
      <c r="GK1104">
        <v>0</v>
      </c>
      <c r="GL1104">
        <v>0</v>
      </c>
      <c r="GM1104">
        <v>1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 s="2">
        <v>0</v>
      </c>
      <c r="HM1104">
        <v>0</v>
      </c>
      <c r="HN1104" s="2">
        <v>0.77419354838709675</v>
      </c>
      <c r="HO1104" s="2">
        <v>0.45161290322580644</v>
      </c>
    </row>
    <row r="1105" spans="1:223" x14ac:dyDescent="0.2">
      <c r="A1105">
        <v>1102</v>
      </c>
      <c r="B1105">
        <v>-0.34810458889005569</v>
      </c>
      <c r="C1105" s="69" t="s">
        <v>6471</v>
      </c>
      <c r="D1105" s="2" t="s">
        <v>6682</v>
      </c>
      <c r="E1105" s="2" t="s">
        <v>3746</v>
      </c>
      <c r="F1105" s="4" t="s">
        <v>964</v>
      </c>
      <c r="G1105" s="2" t="s">
        <v>2984</v>
      </c>
      <c r="H1105" s="2">
        <v>0</v>
      </c>
      <c r="I1105" s="2" t="s">
        <v>1127</v>
      </c>
      <c r="J1105" s="2">
        <v>539.82608695652175</v>
      </c>
      <c r="K1105">
        <v>12416</v>
      </c>
      <c r="L1105">
        <v>624</v>
      </c>
      <c r="M1105" t="s">
        <v>3305</v>
      </c>
      <c r="N1105">
        <v>5.0257731958762888E-2</v>
      </c>
      <c r="O1105">
        <v>-175.7944236964513</v>
      </c>
      <c r="P1105" t="s">
        <v>3305</v>
      </c>
      <c r="Q1105">
        <v>-1.5777319114788153E-2</v>
      </c>
      <c r="R1105">
        <v>0</v>
      </c>
      <c r="S1105">
        <v>0</v>
      </c>
      <c r="T1105" t="s">
        <v>2691</v>
      </c>
      <c r="V1105">
        <v>0</v>
      </c>
      <c r="W1105" t="s">
        <v>2691</v>
      </c>
      <c r="X1105">
        <v>0</v>
      </c>
      <c r="Y1105">
        <v>23</v>
      </c>
      <c r="Z1105">
        <v>1</v>
      </c>
      <c r="AA1105">
        <v>1.2</v>
      </c>
      <c r="AB1105">
        <v>1.4375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2691</v>
      </c>
      <c r="AJ1105">
        <v>0</v>
      </c>
      <c r="AK1105" s="207">
        <v>143.75</v>
      </c>
      <c r="AL1105">
        <v>8</v>
      </c>
      <c r="AM1105">
        <v>1433.4748265129683</v>
      </c>
      <c r="AN1105">
        <v>100</v>
      </c>
      <c r="AO1105">
        <v>16</v>
      </c>
      <c r="AP1105">
        <v>1.1428571428571428</v>
      </c>
      <c r="BV1105">
        <v>0</v>
      </c>
      <c r="BW1105">
        <v>0</v>
      </c>
      <c r="BX1105">
        <v>7</v>
      </c>
      <c r="BY1105">
        <v>1.4</v>
      </c>
      <c r="DE1105">
        <v>8</v>
      </c>
      <c r="DF1105">
        <v>5.7142857142857144</v>
      </c>
      <c r="DG1105">
        <v>0</v>
      </c>
      <c r="DH1105" t="s">
        <v>2691</v>
      </c>
      <c r="EN1105">
        <v>0</v>
      </c>
      <c r="EO1105" t="s">
        <v>2691</v>
      </c>
      <c r="EP1105">
        <v>0</v>
      </c>
      <c r="EQ1105" t="s">
        <v>2691</v>
      </c>
      <c r="FW1105">
        <v>0</v>
      </c>
      <c r="FX1105" t="s">
        <v>2691</v>
      </c>
      <c r="FY1105">
        <v>23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 s="207" t="s">
        <v>2691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 s="2">
        <v>0</v>
      </c>
      <c r="HM1105">
        <v>0</v>
      </c>
      <c r="HN1105" s="2">
        <v>0.5161290322580645</v>
      </c>
      <c r="HO1105" s="2">
        <v>0.22580645161290322</v>
      </c>
    </row>
    <row r="1106" spans="1:223" x14ac:dyDescent="0.2">
      <c r="A1106">
        <v>1103</v>
      </c>
      <c r="B1106">
        <v>-0.53337362595852378</v>
      </c>
      <c r="C1106" s="69" t="s">
        <v>6464</v>
      </c>
      <c r="D1106" s="2" t="s">
        <v>5068</v>
      </c>
      <c r="E1106" s="2">
        <v>0</v>
      </c>
      <c r="F1106" s="4" t="s">
        <v>964</v>
      </c>
      <c r="G1106" s="2" t="s">
        <v>2984</v>
      </c>
      <c r="H1106" s="2">
        <v>0</v>
      </c>
      <c r="I1106" s="2" t="s">
        <v>1083</v>
      </c>
      <c r="J1106" s="2">
        <v>1123</v>
      </c>
      <c r="K1106">
        <v>12353</v>
      </c>
      <c r="L1106">
        <v>621</v>
      </c>
      <c r="M1106" t="s">
        <v>3305</v>
      </c>
      <c r="N1106">
        <v>5.0271189184813408E-2</v>
      </c>
      <c r="O1106">
        <v>348.81152488888341</v>
      </c>
      <c r="P1106" t="s">
        <v>3305</v>
      </c>
      <c r="Q1106">
        <v>2.9480284231334711E-2</v>
      </c>
      <c r="R1106">
        <v>0</v>
      </c>
      <c r="S1106">
        <v>0</v>
      </c>
      <c r="T1106" t="s">
        <v>2691</v>
      </c>
      <c r="V1106">
        <v>9</v>
      </c>
      <c r="W1106">
        <v>496.41413402597402</v>
      </c>
      <c r="X1106">
        <v>4467.7272062337661</v>
      </c>
      <c r="Y1106">
        <v>11</v>
      </c>
      <c r="Z1106">
        <v>1</v>
      </c>
      <c r="AA1106">
        <v>1</v>
      </c>
      <c r="AB1106">
        <v>1.375</v>
      </c>
      <c r="AC1106">
        <v>0</v>
      </c>
      <c r="AD1106">
        <v>0</v>
      </c>
      <c r="AE1106">
        <v>0</v>
      </c>
      <c r="AF1106">
        <v>0</v>
      </c>
      <c r="AG1106">
        <v>6.5454545454545459</v>
      </c>
      <c r="AH1106">
        <v>0</v>
      </c>
      <c r="AI1106" t="s">
        <v>2691</v>
      </c>
      <c r="AJ1106">
        <v>0</v>
      </c>
      <c r="AK1106" s="207">
        <v>128.5</v>
      </c>
      <c r="AL1106">
        <v>11</v>
      </c>
      <c r="AM1106">
        <v>5460.5554742857139</v>
      </c>
      <c r="AN1106">
        <v>100</v>
      </c>
      <c r="AO1106">
        <v>5</v>
      </c>
      <c r="AP1106">
        <v>1</v>
      </c>
      <c r="BV1106">
        <v>0</v>
      </c>
      <c r="BW1106">
        <v>0</v>
      </c>
      <c r="BX1106">
        <v>2</v>
      </c>
      <c r="BY1106">
        <v>1</v>
      </c>
      <c r="DE1106">
        <v>2</v>
      </c>
      <c r="DF1106">
        <v>2</v>
      </c>
      <c r="DG1106">
        <v>0</v>
      </c>
      <c r="DH1106" t="s">
        <v>2691</v>
      </c>
      <c r="EN1106">
        <v>0</v>
      </c>
      <c r="EO1106" t="s">
        <v>2691</v>
      </c>
      <c r="EP1106">
        <v>0</v>
      </c>
      <c r="EQ1106" t="s">
        <v>2691</v>
      </c>
      <c r="FW1106">
        <v>0</v>
      </c>
      <c r="FX1106" t="s">
        <v>2691</v>
      </c>
      <c r="FY1106">
        <v>7</v>
      </c>
      <c r="FZ1106">
        <v>9</v>
      </c>
      <c r="GA1106">
        <v>0</v>
      </c>
      <c r="GB1106">
        <v>0</v>
      </c>
      <c r="GC1106">
        <v>4</v>
      </c>
      <c r="GD1106">
        <v>0</v>
      </c>
      <c r="GE1106">
        <v>4</v>
      </c>
      <c r="GF1106" s="207">
        <v>1.3333333333333333</v>
      </c>
      <c r="GG1106">
        <v>2</v>
      </c>
      <c r="GH1106">
        <v>1</v>
      </c>
      <c r="GI1106">
        <v>1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 s="2">
        <v>0</v>
      </c>
      <c r="HM1106">
        <v>0</v>
      </c>
      <c r="HN1106" s="2">
        <v>0.29032258064516131</v>
      </c>
      <c r="HO1106" s="2">
        <v>6.4516129032258063E-2</v>
      </c>
    </row>
    <row r="1107" spans="1:223" x14ac:dyDescent="0.2">
      <c r="A1107">
        <v>1104</v>
      </c>
      <c r="B1107">
        <v>-0.18578063594140759</v>
      </c>
      <c r="C1107" s="69" t="s">
        <v>6465</v>
      </c>
      <c r="D1107" s="2" t="s">
        <v>6658</v>
      </c>
      <c r="E1107" s="2" t="s">
        <v>3701</v>
      </c>
      <c r="F1107" s="4" t="s">
        <v>1306</v>
      </c>
      <c r="G1107" s="2" t="s">
        <v>2984</v>
      </c>
      <c r="H1107" s="2">
        <v>0</v>
      </c>
      <c r="I1107" s="2" t="s">
        <v>349</v>
      </c>
      <c r="J1107" s="2">
        <v>284.875</v>
      </c>
      <c r="K1107">
        <v>2279</v>
      </c>
      <c r="L1107">
        <v>618</v>
      </c>
      <c r="M1107" t="s">
        <v>3305</v>
      </c>
      <c r="N1107">
        <v>0.27117156647652479</v>
      </c>
      <c r="O1107">
        <v>351.38543902456126</v>
      </c>
      <c r="P1107" t="s">
        <v>3305</v>
      </c>
      <c r="Q1107">
        <v>0.14839087583153909</v>
      </c>
      <c r="R1107">
        <v>0</v>
      </c>
      <c r="S1107">
        <v>0</v>
      </c>
      <c r="T1107" t="s">
        <v>2691</v>
      </c>
      <c r="V1107">
        <v>15</v>
      </c>
      <c r="W1107">
        <v>113.949</v>
      </c>
      <c r="X1107">
        <v>1709.2349999999999</v>
      </c>
      <c r="Y1107">
        <v>8</v>
      </c>
      <c r="Z1107">
        <v>1</v>
      </c>
      <c r="AA1107">
        <v>1</v>
      </c>
      <c r="AB1107">
        <v>1.1666666666666667</v>
      </c>
      <c r="AC1107">
        <v>0</v>
      </c>
      <c r="AD1107">
        <v>0</v>
      </c>
      <c r="AE1107">
        <v>0</v>
      </c>
      <c r="AF1107">
        <v>0</v>
      </c>
      <c r="AG1107">
        <v>11.25</v>
      </c>
      <c r="AH1107">
        <v>1008</v>
      </c>
      <c r="AI1107">
        <v>46112</v>
      </c>
      <c r="AJ1107">
        <v>2520</v>
      </c>
      <c r="AK1107" s="207">
        <v>0</v>
      </c>
      <c r="AL1107">
        <v>15</v>
      </c>
      <c r="AM1107">
        <v>1709.2349999999999</v>
      </c>
      <c r="AN1107">
        <v>100</v>
      </c>
      <c r="AO1107">
        <v>3</v>
      </c>
      <c r="AP1107">
        <v>1</v>
      </c>
      <c r="BV1107">
        <v>0</v>
      </c>
      <c r="BW1107">
        <v>0</v>
      </c>
      <c r="BX1107">
        <v>1</v>
      </c>
      <c r="BY1107">
        <v>1</v>
      </c>
      <c r="DE1107">
        <v>0</v>
      </c>
      <c r="DF1107">
        <v>0</v>
      </c>
      <c r="DG1107">
        <v>0</v>
      </c>
      <c r="DH1107" t="s">
        <v>2691</v>
      </c>
      <c r="EN1107">
        <v>0</v>
      </c>
      <c r="EO1107" t="s">
        <v>2691</v>
      </c>
      <c r="EP1107">
        <v>0</v>
      </c>
      <c r="EQ1107" t="s">
        <v>2691</v>
      </c>
      <c r="FW1107">
        <v>0</v>
      </c>
      <c r="FX1107" t="s">
        <v>2691</v>
      </c>
      <c r="FY1107">
        <v>4</v>
      </c>
      <c r="FZ1107">
        <v>15</v>
      </c>
      <c r="GA1107">
        <v>0</v>
      </c>
      <c r="GB1107">
        <v>0</v>
      </c>
      <c r="GC1107">
        <v>3</v>
      </c>
      <c r="GD1107">
        <v>0</v>
      </c>
      <c r="GE1107">
        <v>3</v>
      </c>
      <c r="GF1107" s="207">
        <v>1.5</v>
      </c>
      <c r="GG1107">
        <v>0</v>
      </c>
      <c r="GH1107">
        <v>0</v>
      </c>
      <c r="GI1107">
        <v>0</v>
      </c>
      <c r="GJ1107">
        <v>0</v>
      </c>
      <c r="GK1107">
        <v>1</v>
      </c>
      <c r="GL1107">
        <v>0</v>
      </c>
      <c r="GM1107">
        <v>0</v>
      </c>
      <c r="GN1107">
        <v>0</v>
      </c>
      <c r="GO1107">
        <v>0</v>
      </c>
      <c r="GP1107">
        <v>2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 s="2">
        <v>0</v>
      </c>
      <c r="HM1107">
        <v>1</v>
      </c>
      <c r="HN1107" s="2">
        <v>0.19354838709677419</v>
      </c>
      <c r="HO1107" s="2">
        <v>3.2258064516129031E-2</v>
      </c>
    </row>
    <row r="1108" spans="1:223" x14ac:dyDescent="0.2">
      <c r="A1108">
        <v>1105</v>
      </c>
      <c r="B1108">
        <v>-0.7142857142857143</v>
      </c>
      <c r="C1108" s="69" t="s">
        <v>6466</v>
      </c>
      <c r="D1108" s="2" t="s">
        <v>4698</v>
      </c>
      <c r="E1108" s="2" t="s">
        <v>3439</v>
      </c>
      <c r="F1108" s="4" t="s">
        <v>758</v>
      </c>
      <c r="G1108" s="2" t="s">
        <v>2984</v>
      </c>
      <c r="H1108" s="2">
        <v>0</v>
      </c>
      <c r="I1108" s="2" t="s">
        <v>546</v>
      </c>
      <c r="J1108" s="2">
        <v>463.6</v>
      </c>
      <c r="K1108">
        <v>2318</v>
      </c>
      <c r="L1108">
        <v>617</v>
      </c>
      <c r="M1108" t="s">
        <v>3305</v>
      </c>
      <c r="N1108">
        <v>0.26617773943054357</v>
      </c>
      <c r="O1108">
        <v>751.86311306612697</v>
      </c>
      <c r="P1108" t="s">
        <v>3305</v>
      </c>
      <c r="Q1108">
        <v>0.34980360584124243</v>
      </c>
      <c r="R1108">
        <v>0</v>
      </c>
      <c r="S1108">
        <v>0</v>
      </c>
      <c r="T1108" t="s">
        <v>2691</v>
      </c>
      <c r="V1108">
        <v>2</v>
      </c>
      <c r="W1108">
        <v>203.33879694656488</v>
      </c>
      <c r="X1108">
        <v>406.67759389312977</v>
      </c>
      <c r="Y1108">
        <v>5</v>
      </c>
      <c r="Z1108" t="s">
        <v>2691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0.8</v>
      </c>
      <c r="AH1108">
        <v>5100</v>
      </c>
      <c r="AI1108">
        <v>46112</v>
      </c>
      <c r="AJ1108">
        <v>1600</v>
      </c>
      <c r="AK1108" s="207">
        <v>0</v>
      </c>
      <c r="AL1108">
        <v>2</v>
      </c>
      <c r="AM1108">
        <v>406.67759389312977</v>
      </c>
      <c r="AN1108">
        <v>100</v>
      </c>
      <c r="AO1108">
        <v>2</v>
      </c>
      <c r="AP1108">
        <v>1</v>
      </c>
      <c r="BV1108">
        <v>0</v>
      </c>
      <c r="BW1108">
        <v>0</v>
      </c>
      <c r="BX1108">
        <v>0</v>
      </c>
      <c r="BY1108" t="s">
        <v>2691</v>
      </c>
      <c r="DE1108">
        <v>0</v>
      </c>
      <c r="DF1108" t="s">
        <v>2691</v>
      </c>
      <c r="DG1108">
        <v>0</v>
      </c>
      <c r="DH1108" t="s">
        <v>2691</v>
      </c>
      <c r="EN1108">
        <v>0</v>
      </c>
      <c r="EO1108" t="s">
        <v>2691</v>
      </c>
      <c r="EP1108">
        <v>0</v>
      </c>
      <c r="EQ1108" t="s">
        <v>2691</v>
      </c>
      <c r="FW1108">
        <v>0</v>
      </c>
      <c r="FX1108" t="s">
        <v>2691</v>
      </c>
      <c r="FY1108">
        <v>2</v>
      </c>
      <c r="FZ1108">
        <v>2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 s="207" t="s">
        <v>2691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 s="2">
        <v>0</v>
      </c>
      <c r="HM1108">
        <v>3</v>
      </c>
      <c r="HN1108" s="2">
        <v>6.4516129032258063E-2</v>
      </c>
      <c r="HO1108" s="2">
        <v>0</v>
      </c>
    </row>
    <row r="1109" spans="1:223" x14ac:dyDescent="0.2">
      <c r="A1109">
        <v>1106</v>
      </c>
      <c r="B1109">
        <v>-0.37620093329673343</v>
      </c>
      <c r="C1109" s="69" t="s">
        <v>6465</v>
      </c>
      <c r="D1109" s="2" t="s">
        <v>6655</v>
      </c>
      <c r="E1109" s="2" t="s">
        <v>3810</v>
      </c>
      <c r="F1109" s="4" t="s">
        <v>964</v>
      </c>
      <c r="G1109" s="2" t="s">
        <v>2984</v>
      </c>
      <c r="H1109" s="2">
        <v>0</v>
      </c>
      <c r="I1109" s="2" t="s">
        <v>1151</v>
      </c>
      <c r="J1109" s="2">
        <v>1515</v>
      </c>
      <c r="K1109">
        <v>4545</v>
      </c>
      <c r="L1109">
        <v>596</v>
      </c>
      <c r="M1109" t="s">
        <v>3305</v>
      </c>
      <c r="N1109">
        <v>0.13113311331133112</v>
      </c>
      <c r="O1109">
        <v>423.73664600451275</v>
      </c>
      <c r="P1109" t="s">
        <v>3305</v>
      </c>
      <c r="Q1109">
        <v>9.4598178032910429E-2</v>
      </c>
      <c r="R1109">
        <v>0</v>
      </c>
      <c r="S1109">
        <v>0</v>
      </c>
      <c r="T1109" t="s">
        <v>2691</v>
      </c>
      <c r="V1109">
        <v>5</v>
      </c>
      <c r="W1109">
        <v>464.32867853403138</v>
      </c>
      <c r="X1109">
        <v>2321.643392670157</v>
      </c>
      <c r="Y1109">
        <v>3</v>
      </c>
      <c r="Z1109" t="s">
        <v>2691</v>
      </c>
      <c r="AA1109" t="s">
        <v>2691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5</v>
      </c>
      <c r="AH1109">
        <v>0</v>
      </c>
      <c r="AI1109" t="s">
        <v>2691</v>
      </c>
      <c r="AJ1109">
        <v>0</v>
      </c>
      <c r="AK1109" s="207">
        <v>95</v>
      </c>
      <c r="AL1109">
        <v>5</v>
      </c>
      <c r="AM1109">
        <v>2321.643392670157</v>
      </c>
      <c r="AN1109">
        <v>100</v>
      </c>
      <c r="AO1109">
        <v>1</v>
      </c>
      <c r="AP1109">
        <v>1</v>
      </c>
      <c r="BV1109">
        <v>0</v>
      </c>
      <c r="BW1109">
        <v>0</v>
      </c>
      <c r="BX1109">
        <v>2</v>
      </c>
      <c r="BY1109">
        <v>1</v>
      </c>
      <c r="DE1109">
        <v>0</v>
      </c>
      <c r="DF1109">
        <v>0</v>
      </c>
      <c r="DG1109">
        <v>0</v>
      </c>
      <c r="DH1109" t="s">
        <v>2691</v>
      </c>
      <c r="EN1109">
        <v>0</v>
      </c>
      <c r="EO1109" t="s">
        <v>2691</v>
      </c>
      <c r="EP1109">
        <v>0</v>
      </c>
      <c r="EQ1109" t="s">
        <v>2691</v>
      </c>
      <c r="FW1109">
        <v>0</v>
      </c>
      <c r="FX1109" t="s">
        <v>2691</v>
      </c>
      <c r="FY1109">
        <v>3</v>
      </c>
      <c r="FZ1109">
        <v>5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 s="207" t="s">
        <v>2691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 s="2">
        <v>0</v>
      </c>
      <c r="HM1109">
        <v>0</v>
      </c>
      <c r="HN1109" s="2">
        <v>3.2258064516129031E-2</v>
      </c>
      <c r="HO1109" s="2">
        <v>6.4516129032258063E-2</v>
      </c>
    </row>
    <row r="1110" spans="1:223" x14ac:dyDescent="0.2">
      <c r="A1110">
        <v>1107</v>
      </c>
      <c r="B1110">
        <v>-0.51741836846128653</v>
      </c>
      <c r="C1110" s="69" t="s">
        <v>6470</v>
      </c>
      <c r="D1110" s="2" t="s">
        <v>5232</v>
      </c>
      <c r="E1110" s="2" t="s">
        <v>3811</v>
      </c>
      <c r="F1110" s="4" t="s">
        <v>964</v>
      </c>
      <c r="G1110" s="2" t="s">
        <v>2984</v>
      </c>
      <c r="H1110" s="2">
        <v>0</v>
      </c>
      <c r="I1110" s="2" t="s">
        <v>1149</v>
      </c>
      <c r="J1110" s="2">
        <v>491</v>
      </c>
      <c r="K1110">
        <v>4419</v>
      </c>
      <c r="L1110">
        <v>593</v>
      </c>
      <c r="M1110" t="s">
        <v>3305</v>
      </c>
      <c r="N1110">
        <v>0.13419325639284907</v>
      </c>
      <c r="O1110">
        <v>78.523236435950508</v>
      </c>
      <c r="P1110" t="s">
        <v>3305</v>
      </c>
      <c r="Q1110">
        <v>1.849127016205996E-2</v>
      </c>
      <c r="R1110">
        <v>0</v>
      </c>
      <c r="S1110">
        <v>0</v>
      </c>
      <c r="T1110" t="s">
        <v>2691</v>
      </c>
      <c r="V1110">
        <v>2</v>
      </c>
      <c r="W1110">
        <v>262.91183000000001</v>
      </c>
      <c r="X1110">
        <v>525.82366000000002</v>
      </c>
      <c r="Y1110">
        <v>9</v>
      </c>
      <c r="Z1110">
        <v>1</v>
      </c>
      <c r="AA1110">
        <v>1</v>
      </c>
      <c r="AB1110">
        <v>1.1666666666666667</v>
      </c>
      <c r="AC1110">
        <v>0</v>
      </c>
      <c r="AD1110">
        <v>0</v>
      </c>
      <c r="AE1110">
        <v>0</v>
      </c>
      <c r="AF1110">
        <v>0</v>
      </c>
      <c r="AG1110">
        <v>1.3333333333333333</v>
      </c>
      <c r="AH1110">
        <v>0</v>
      </c>
      <c r="AI1110" t="s">
        <v>2691</v>
      </c>
      <c r="AJ1110">
        <v>0</v>
      </c>
      <c r="AK1110" s="207">
        <v>114.66666666666667</v>
      </c>
      <c r="AL1110">
        <v>5</v>
      </c>
      <c r="AM1110">
        <v>1314.55915</v>
      </c>
      <c r="AN1110">
        <v>100</v>
      </c>
      <c r="AO1110">
        <v>4</v>
      </c>
      <c r="AP1110">
        <v>1</v>
      </c>
      <c r="BV1110">
        <v>0</v>
      </c>
      <c r="BW1110">
        <v>0</v>
      </c>
      <c r="BX1110">
        <v>2</v>
      </c>
      <c r="BY1110">
        <v>1</v>
      </c>
      <c r="DE1110">
        <v>3</v>
      </c>
      <c r="DF1110">
        <v>3</v>
      </c>
      <c r="DG1110">
        <v>0</v>
      </c>
      <c r="DH1110" t="s">
        <v>2691</v>
      </c>
      <c r="EN1110">
        <v>0</v>
      </c>
      <c r="EO1110" t="s">
        <v>2691</v>
      </c>
      <c r="EP1110">
        <v>0</v>
      </c>
      <c r="EQ1110" t="s">
        <v>2691</v>
      </c>
      <c r="FW1110">
        <v>0</v>
      </c>
      <c r="FX1110" t="s">
        <v>2691</v>
      </c>
      <c r="FY1110">
        <v>6</v>
      </c>
      <c r="FZ1110">
        <v>2</v>
      </c>
      <c r="GA1110">
        <v>0</v>
      </c>
      <c r="GB1110">
        <v>0</v>
      </c>
      <c r="GC1110">
        <v>1</v>
      </c>
      <c r="GD1110">
        <v>0</v>
      </c>
      <c r="GE1110">
        <v>1</v>
      </c>
      <c r="GF1110" s="207">
        <v>1</v>
      </c>
      <c r="GG1110">
        <v>0</v>
      </c>
      <c r="GH1110">
        <v>0</v>
      </c>
      <c r="GI1110">
        <v>1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 s="2">
        <v>0</v>
      </c>
      <c r="HM1110">
        <v>2</v>
      </c>
      <c r="HN1110" s="2">
        <v>0.16129032258064516</v>
      </c>
      <c r="HO1110" s="2">
        <v>6.4516129032258063E-2</v>
      </c>
    </row>
    <row r="1111" spans="1:223" x14ac:dyDescent="0.2">
      <c r="A1111">
        <v>1108</v>
      </c>
      <c r="B1111">
        <v>-0.16304903895344591</v>
      </c>
      <c r="C1111" s="69" t="s">
        <v>6547</v>
      </c>
      <c r="D1111" s="2" t="s">
        <v>6606</v>
      </c>
      <c r="E1111" s="2" t="s">
        <v>4873</v>
      </c>
      <c r="F1111" s="4" t="s">
        <v>1285</v>
      </c>
      <c r="G1111" s="2" t="s">
        <v>2984</v>
      </c>
      <c r="H1111" s="2">
        <v>0</v>
      </c>
      <c r="I1111" s="2" t="s">
        <v>2916</v>
      </c>
      <c r="J1111" s="2">
        <v>715.75</v>
      </c>
      <c r="K1111">
        <v>11452</v>
      </c>
      <c r="L1111">
        <v>592</v>
      </c>
      <c r="M1111" t="s">
        <v>3305</v>
      </c>
      <c r="N1111">
        <v>5.1694027244149496E-2</v>
      </c>
      <c r="O1111">
        <v>-986.42394574166713</v>
      </c>
      <c r="P1111" t="s">
        <v>3305</v>
      </c>
      <c r="Q1111">
        <v>-9.7440385568258375E-2</v>
      </c>
      <c r="R1111">
        <v>0</v>
      </c>
      <c r="S1111">
        <v>0</v>
      </c>
      <c r="T1111" t="s">
        <v>2691</v>
      </c>
      <c r="V1111">
        <v>9</v>
      </c>
      <c r="W1111">
        <v>315.32163571428572</v>
      </c>
      <c r="X1111">
        <v>2837.8947214285713</v>
      </c>
      <c r="Y1111">
        <v>16</v>
      </c>
      <c r="Z1111">
        <v>1.5</v>
      </c>
      <c r="AA1111">
        <v>1.4</v>
      </c>
      <c r="AB1111">
        <v>1.3333333333333333</v>
      </c>
      <c r="AC1111">
        <v>0</v>
      </c>
      <c r="AD1111">
        <v>0</v>
      </c>
      <c r="AE1111">
        <v>0</v>
      </c>
      <c r="AF1111">
        <v>0</v>
      </c>
      <c r="AG1111">
        <v>6.75</v>
      </c>
      <c r="AH1111">
        <v>0</v>
      </c>
      <c r="AI1111" t="s">
        <v>2691</v>
      </c>
      <c r="AJ1111">
        <v>0</v>
      </c>
      <c r="AK1111" s="207">
        <v>141</v>
      </c>
      <c r="AL1111">
        <v>15</v>
      </c>
      <c r="AM1111">
        <v>4729.824535714286</v>
      </c>
      <c r="AN1111">
        <v>100</v>
      </c>
      <c r="AO1111">
        <v>14</v>
      </c>
      <c r="AP1111">
        <v>1.4</v>
      </c>
      <c r="BV1111">
        <v>0</v>
      </c>
      <c r="BW1111">
        <v>0</v>
      </c>
      <c r="BX1111">
        <v>1</v>
      </c>
      <c r="BY1111">
        <v>1</v>
      </c>
      <c r="DE1111">
        <v>1</v>
      </c>
      <c r="DF1111">
        <v>1</v>
      </c>
      <c r="DG1111">
        <v>1</v>
      </c>
      <c r="DH1111">
        <v>1</v>
      </c>
      <c r="EN1111">
        <v>5</v>
      </c>
      <c r="EO1111">
        <v>5</v>
      </c>
      <c r="EP1111">
        <v>0</v>
      </c>
      <c r="EQ1111" t="s">
        <v>2691</v>
      </c>
      <c r="FW1111">
        <v>0</v>
      </c>
      <c r="FX1111" t="s">
        <v>2691</v>
      </c>
      <c r="FY1111">
        <v>16</v>
      </c>
      <c r="FZ1111">
        <v>9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 s="207" t="s">
        <v>2691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 s="2">
        <v>0</v>
      </c>
      <c r="HM1111">
        <v>0</v>
      </c>
      <c r="HN1111" s="2">
        <v>0.45161290322580644</v>
      </c>
      <c r="HO1111" s="2">
        <v>3.2258064516129031E-2</v>
      </c>
    </row>
    <row r="1112" spans="1:223" x14ac:dyDescent="0.2">
      <c r="A1112">
        <v>1109</v>
      </c>
      <c r="B1112">
        <v>-1.2638230647709303E-2</v>
      </c>
      <c r="C1112" s="69" t="s">
        <v>6557</v>
      </c>
      <c r="D1112" s="2" t="s">
        <v>4466</v>
      </c>
      <c r="E1112" s="2" t="s">
        <v>3882</v>
      </c>
      <c r="F1112" s="4" t="s">
        <v>3543</v>
      </c>
      <c r="G1112" s="2" t="s">
        <v>2984</v>
      </c>
      <c r="H1112" s="2">
        <v>0</v>
      </c>
      <c r="I1112" s="2" t="s">
        <v>2274</v>
      </c>
      <c r="J1112" s="2">
        <v>1750</v>
      </c>
      <c r="K1112">
        <v>8750</v>
      </c>
      <c r="L1112">
        <v>586</v>
      </c>
      <c r="M1112" t="s">
        <v>3305</v>
      </c>
      <c r="N1112">
        <v>6.6971428571428571E-2</v>
      </c>
      <c r="O1112">
        <v>134.41610509782842</v>
      </c>
      <c r="P1112" t="s">
        <v>3305</v>
      </c>
      <c r="Q1112">
        <v>1.5951428571428554E-2</v>
      </c>
      <c r="R1112">
        <v>0</v>
      </c>
      <c r="S1112">
        <v>0</v>
      </c>
      <c r="T1112" t="s">
        <v>2691</v>
      </c>
      <c r="V1112">
        <v>0</v>
      </c>
      <c r="W1112" t="s">
        <v>2691</v>
      </c>
      <c r="X1112">
        <v>0</v>
      </c>
      <c r="Y1112">
        <v>5</v>
      </c>
      <c r="Z1112">
        <v>1</v>
      </c>
      <c r="AA1112">
        <v>1</v>
      </c>
      <c r="AB1112">
        <v>1.25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2691</v>
      </c>
      <c r="AJ1112">
        <v>0</v>
      </c>
      <c r="AK1112" s="207">
        <v>125</v>
      </c>
      <c r="AL1112">
        <v>200</v>
      </c>
      <c r="AM1112">
        <v>193059.18153846153</v>
      </c>
      <c r="AN1112">
        <v>100</v>
      </c>
      <c r="AO1112">
        <v>5</v>
      </c>
      <c r="AP1112">
        <v>1.25</v>
      </c>
      <c r="BV1112">
        <v>200</v>
      </c>
      <c r="BW1112">
        <v>160</v>
      </c>
      <c r="BX1112">
        <v>0</v>
      </c>
      <c r="BY1112" t="s">
        <v>2691</v>
      </c>
      <c r="DE1112">
        <v>0</v>
      </c>
      <c r="DF1112" t="s">
        <v>2691</v>
      </c>
      <c r="DG1112">
        <v>0</v>
      </c>
      <c r="DH1112" t="s">
        <v>2691</v>
      </c>
      <c r="EN1112">
        <v>0</v>
      </c>
      <c r="EO1112" t="s">
        <v>2691</v>
      </c>
      <c r="EP1112">
        <v>0</v>
      </c>
      <c r="EQ1112" t="s">
        <v>2691</v>
      </c>
      <c r="FW1112">
        <v>0</v>
      </c>
      <c r="FX1112" t="s">
        <v>2691</v>
      </c>
      <c r="FY1112">
        <v>5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 s="207" t="s">
        <v>2691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 s="2">
        <v>0</v>
      </c>
      <c r="HM1112">
        <v>0</v>
      </c>
      <c r="HN1112" s="2">
        <v>0.16129032258064516</v>
      </c>
      <c r="HO1112" s="2">
        <v>0</v>
      </c>
    </row>
    <row r="1113" spans="1:223" x14ac:dyDescent="0.2">
      <c r="A1113">
        <v>1110</v>
      </c>
      <c r="B1113">
        <v>-0.50733828592136254</v>
      </c>
      <c r="C1113" s="69" t="s">
        <v>6465</v>
      </c>
      <c r="D1113" s="2" t="s">
        <v>5675</v>
      </c>
      <c r="E1113" s="2" t="s">
        <v>3942</v>
      </c>
      <c r="F1113" s="4" t="s">
        <v>2991</v>
      </c>
      <c r="G1113" s="2" t="s">
        <v>2984</v>
      </c>
      <c r="H1113" s="2">
        <v>0</v>
      </c>
      <c r="I1113" s="2" t="s">
        <v>751</v>
      </c>
      <c r="J1113" s="2">
        <v>604.22222222222217</v>
      </c>
      <c r="K1113">
        <v>5438</v>
      </c>
      <c r="L1113">
        <v>583</v>
      </c>
      <c r="M1113" t="s">
        <v>3305</v>
      </c>
      <c r="N1113">
        <v>0.10720853254873115</v>
      </c>
      <c r="O1113">
        <v>892.86607842664012</v>
      </c>
      <c r="P1113" t="s">
        <v>3305</v>
      </c>
      <c r="Q1113">
        <v>0.15349641964923713</v>
      </c>
      <c r="R1113">
        <v>0</v>
      </c>
      <c r="S1113">
        <v>0</v>
      </c>
      <c r="T1113" t="s">
        <v>2691</v>
      </c>
      <c r="V1113">
        <v>0</v>
      </c>
      <c r="W1113" t="s">
        <v>2691</v>
      </c>
      <c r="X1113">
        <v>0</v>
      </c>
      <c r="Y1113">
        <v>9</v>
      </c>
      <c r="Z1113" t="s">
        <v>2691</v>
      </c>
      <c r="AA1113" t="s">
        <v>2691</v>
      </c>
      <c r="AB1113">
        <v>1.75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2691</v>
      </c>
      <c r="AJ1113">
        <v>0</v>
      </c>
      <c r="AK1113" s="207">
        <v>175</v>
      </c>
      <c r="AL1113">
        <v>0</v>
      </c>
      <c r="AM1113">
        <v>0</v>
      </c>
      <c r="AN1113">
        <v>100</v>
      </c>
      <c r="AO1113">
        <v>1</v>
      </c>
      <c r="AP1113">
        <v>1</v>
      </c>
      <c r="BV1113">
        <v>0</v>
      </c>
      <c r="BW1113">
        <v>0</v>
      </c>
      <c r="BX1113">
        <v>1</v>
      </c>
      <c r="BY1113">
        <v>1</v>
      </c>
      <c r="DE1113">
        <v>0</v>
      </c>
      <c r="DF1113">
        <v>0</v>
      </c>
      <c r="DG1113">
        <v>0</v>
      </c>
      <c r="DH1113" t="s">
        <v>2691</v>
      </c>
      <c r="EN1113">
        <v>0</v>
      </c>
      <c r="EO1113" t="s">
        <v>2691</v>
      </c>
      <c r="EP1113">
        <v>0</v>
      </c>
      <c r="EQ1113" t="s">
        <v>2691</v>
      </c>
      <c r="FW1113">
        <v>0</v>
      </c>
      <c r="FX1113" t="s">
        <v>2691</v>
      </c>
      <c r="FY1113">
        <v>2</v>
      </c>
      <c r="FZ1113">
        <v>0</v>
      </c>
      <c r="GA1113">
        <v>0</v>
      </c>
      <c r="GB1113">
        <v>0</v>
      </c>
      <c r="GC1113">
        <v>5</v>
      </c>
      <c r="GD1113">
        <v>0</v>
      </c>
      <c r="GE1113">
        <v>5</v>
      </c>
      <c r="GF1113" s="207">
        <v>1.6666666666666667</v>
      </c>
      <c r="GG1113">
        <v>2</v>
      </c>
      <c r="GH1113">
        <v>1</v>
      </c>
      <c r="GI1113">
        <v>0</v>
      </c>
      <c r="GJ1113">
        <v>0</v>
      </c>
      <c r="GK1113">
        <v>2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 s="2">
        <v>0</v>
      </c>
      <c r="HM1113">
        <v>2</v>
      </c>
      <c r="HN1113" s="2">
        <v>0.19354838709677419</v>
      </c>
      <c r="HO1113" s="2">
        <v>3.2258064516129031E-2</v>
      </c>
    </row>
    <row r="1114" spans="1:223" x14ac:dyDescent="0.2">
      <c r="A1114">
        <v>1111</v>
      </c>
      <c r="B1114">
        <v>-0.16685431209187118</v>
      </c>
      <c r="C1114" s="69" t="s">
        <v>6470</v>
      </c>
      <c r="D1114" s="2" t="s">
        <v>4546</v>
      </c>
      <c r="E1114" s="2" t="s">
        <v>3839</v>
      </c>
      <c r="F1114" s="4" t="s">
        <v>2284</v>
      </c>
      <c r="G1114" s="2" t="s">
        <v>2984</v>
      </c>
      <c r="H1114" s="2">
        <v>0</v>
      </c>
      <c r="I1114" s="2" t="s">
        <v>2390</v>
      </c>
      <c r="J1114" s="2">
        <v>740</v>
      </c>
      <c r="K1114">
        <v>3700</v>
      </c>
      <c r="L1114">
        <v>581</v>
      </c>
      <c r="M1114" t="s">
        <v>3305</v>
      </c>
      <c r="N1114">
        <v>0.15702702702702703</v>
      </c>
      <c r="O1114">
        <v>266.06657006205938</v>
      </c>
      <c r="P1114" t="s">
        <v>3305</v>
      </c>
      <c r="Q1114">
        <v>7.7877200277200215E-2</v>
      </c>
      <c r="R1114">
        <v>0</v>
      </c>
      <c r="S1114">
        <v>0</v>
      </c>
      <c r="T1114" t="s">
        <v>2691</v>
      </c>
      <c r="V1114">
        <v>0</v>
      </c>
      <c r="W1114" t="s">
        <v>2691</v>
      </c>
      <c r="X1114">
        <v>0</v>
      </c>
      <c r="Y1114">
        <v>5</v>
      </c>
      <c r="Z1114">
        <v>1</v>
      </c>
      <c r="AA1114">
        <v>1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2691</v>
      </c>
      <c r="AJ1114">
        <v>0</v>
      </c>
      <c r="AK1114" s="207">
        <v>100</v>
      </c>
      <c r="AL1114">
        <v>0</v>
      </c>
      <c r="AM1114">
        <v>0</v>
      </c>
      <c r="AN1114">
        <v>100</v>
      </c>
      <c r="AO1114">
        <v>5</v>
      </c>
      <c r="AP1114">
        <v>1</v>
      </c>
      <c r="BV1114">
        <v>0</v>
      </c>
      <c r="BW1114">
        <v>0</v>
      </c>
      <c r="BX1114">
        <v>0</v>
      </c>
      <c r="BY1114" t="s">
        <v>2691</v>
      </c>
      <c r="DE1114">
        <v>0</v>
      </c>
      <c r="DF1114" t="s">
        <v>2691</v>
      </c>
      <c r="DG1114">
        <v>0</v>
      </c>
      <c r="DH1114" t="s">
        <v>2691</v>
      </c>
      <c r="EN1114">
        <v>0</v>
      </c>
      <c r="EO1114" t="s">
        <v>2691</v>
      </c>
      <c r="EP1114">
        <v>0</v>
      </c>
      <c r="EQ1114" t="s">
        <v>2691</v>
      </c>
      <c r="FW1114">
        <v>0</v>
      </c>
      <c r="FX1114" t="s">
        <v>2691</v>
      </c>
      <c r="FY1114">
        <v>5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 s="207" t="s">
        <v>2691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 s="2">
        <v>0</v>
      </c>
      <c r="HM1114">
        <v>0</v>
      </c>
      <c r="HN1114" s="2">
        <v>0.16129032258064516</v>
      </c>
      <c r="HO1114" s="2">
        <v>0</v>
      </c>
    </row>
    <row r="1115" spans="1:223" x14ac:dyDescent="0.2">
      <c r="A1115">
        <v>1112</v>
      </c>
      <c r="B1115">
        <v>0</v>
      </c>
      <c r="C1115" s="69" t="s">
        <v>6475</v>
      </c>
      <c r="D1115" s="2" t="s">
        <v>5360</v>
      </c>
      <c r="E1115" s="2" t="s">
        <v>3146</v>
      </c>
      <c r="F1115" s="4" t="s">
        <v>743</v>
      </c>
      <c r="G1115" s="2" t="s">
        <v>2984</v>
      </c>
      <c r="H1115" s="2">
        <v>0</v>
      </c>
      <c r="I1115" s="2" t="s">
        <v>1659</v>
      </c>
      <c r="J1115" s="2">
        <v>3415</v>
      </c>
      <c r="K1115">
        <v>3415</v>
      </c>
      <c r="L1115">
        <v>578</v>
      </c>
      <c r="M1115" t="s">
        <v>3305</v>
      </c>
      <c r="N1115">
        <v>0.16925329428989752</v>
      </c>
      <c r="O1115">
        <v>233.43756618208545</v>
      </c>
      <c r="P1115" t="s">
        <v>3305</v>
      </c>
      <c r="Q1115">
        <v>6.8356534753172896E-2</v>
      </c>
      <c r="R1115">
        <v>0</v>
      </c>
      <c r="S1115" t="s">
        <v>2691</v>
      </c>
      <c r="T1115" t="s">
        <v>2691</v>
      </c>
      <c r="V1115">
        <v>1</v>
      </c>
      <c r="W1115">
        <v>899.11433333333343</v>
      </c>
      <c r="X1115">
        <v>899.11433333333343</v>
      </c>
      <c r="Y1115">
        <v>1</v>
      </c>
      <c r="Z1115" t="s">
        <v>2691</v>
      </c>
      <c r="AA1115">
        <v>1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 t="s">
        <v>2691</v>
      </c>
      <c r="AJ1115">
        <v>0</v>
      </c>
      <c r="AK1115" s="207">
        <v>99</v>
      </c>
      <c r="AL1115">
        <v>1</v>
      </c>
      <c r="AM1115">
        <v>899.11433333333343</v>
      </c>
      <c r="AN1115">
        <v>100</v>
      </c>
      <c r="AO1115">
        <v>0</v>
      </c>
      <c r="AP1115" t="s">
        <v>2691</v>
      </c>
      <c r="BV1115">
        <v>0</v>
      </c>
      <c r="BW1115" t="s">
        <v>2691</v>
      </c>
      <c r="BX1115">
        <v>1</v>
      </c>
      <c r="BY1115">
        <v>1</v>
      </c>
      <c r="DE1115">
        <v>0</v>
      </c>
      <c r="DF1115">
        <v>0</v>
      </c>
      <c r="DG1115">
        <v>0</v>
      </c>
      <c r="DH1115" t="s">
        <v>2691</v>
      </c>
      <c r="EN1115">
        <v>0</v>
      </c>
      <c r="EO1115" t="s">
        <v>2691</v>
      </c>
      <c r="EP1115">
        <v>0</v>
      </c>
      <c r="EQ1115" t="s">
        <v>2691</v>
      </c>
      <c r="FW1115">
        <v>0</v>
      </c>
      <c r="FX1115" t="s">
        <v>2691</v>
      </c>
      <c r="FY1115">
        <v>1</v>
      </c>
      <c r="FZ1115">
        <v>1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 s="207" t="s">
        <v>2691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 s="2">
        <v>0</v>
      </c>
      <c r="HM1115">
        <v>0</v>
      </c>
      <c r="HN1115" s="2">
        <v>0</v>
      </c>
      <c r="HO1115" s="2">
        <v>3.2258064516129031E-2</v>
      </c>
    </row>
    <row r="1116" spans="1:223" x14ac:dyDescent="0.2">
      <c r="A1116">
        <v>1113</v>
      </c>
      <c r="B1116">
        <v>0</v>
      </c>
      <c r="C1116" s="69" t="s">
        <v>6487</v>
      </c>
      <c r="D1116" s="2" t="s">
        <v>5539</v>
      </c>
      <c r="E1116" s="2">
        <v>0</v>
      </c>
      <c r="F1116" s="4" t="s">
        <v>2842</v>
      </c>
      <c r="G1116" s="2" t="s">
        <v>3649</v>
      </c>
      <c r="H1116" s="2">
        <v>0</v>
      </c>
      <c r="I1116" s="2" t="s">
        <v>2843</v>
      </c>
      <c r="J1116" s="2">
        <v>2100</v>
      </c>
      <c r="K1116">
        <v>4200</v>
      </c>
      <c r="L1116">
        <v>577</v>
      </c>
      <c r="M1116" t="s">
        <v>3305</v>
      </c>
      <c r="N1116">
        <v>0.13738095238095238</v>
      </c>
      <c r="O1116">
        <v>446.649754742857</v>
      </c>
      <c r="P1116" t="s">
        <v>3305</v>
      </c>
      <c r="Q1116">
        <v>9.9142857142857116E-2</v>
      </c>
      <c r="R1116">
        <v>0</v>
      </c>
      <c r="S1116">
        <v>0</v>
      </c>
      <c r="T1116" t="s">
        <v>2691</v>
      </c>
      <c r="V1116">
        <v>0</v>
      </c>
      <c r="W1116" t="s">
        <v>2691</v>
      </c>
      <c r="X1116">
        <v>0</v>
      </c>
      <c r="Y1116">
        <v>2</v>
      </c>
      <c r="Z1116" t="s">
        <v>2691</v>
      </c>
      <c r="AA1116" t="s">
        <v>2691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2691</v>
      </c>
      <c r="AJ1116">
        <v>0</v>
      </c>
      <c r="AK1116" s="207">
        <v>75</v>
      </c>
      <c r="AL1116">
        <v>0</v>
      </c>
      <c r="AM1116">
        <v>0</v>
      </c>
      <c r="AN1116">
        <v>75</v>
      </c>
      <c r="AO1116">
        <v>2</v>
      </c>
      <c r="AP1116">
        <v>1</v>
      </c>
      <c r="BV1116">
        <v>0</v>
      </c>
      <c r="BW1116">
        <v>0</v>
      </c>
      <c r="BX1116">
        <v>0</v>
      </c>
      <c r="BY1116" t="s">
        <v>2691</v>
      </c>
      <c r="DE1116">
        <v>0</v>
      </c>
      <c r="DF1116" t="s">
        <v>2691</v>
      </c>
      <c r="DG1116">
        <v>0</v>
      </c>
      <c r="DH1116" t="s">
        <v>2691</v>
      </c>
      <c r="EN1116">
        <v>0</v>
      </c>
      <c r="EO1116" t="s">
        <v>2691</v>
      </c>
      <c r="EP1116">
        <v>0</v>
      </c>
      <c r="EQ1116" t="s">
        <v>2691</v>
      </c>
      <c r="FW1116">
        <v>0</v>
      </c>
      <c r="FX1116" t="s">
        <v>2691</v>
      </c>
      <c r="FY1116">
        <v>2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 s="207" t="s">
        <v>2691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 s="2">
        <v>0</v>
      </c>
      <c r="HM1116">
        <v>0</v>
      </c>
      <c r="HN1116" s="2">
        <v>6.4516129032258063E-2</v>
      </c>
      <c r="HO1116" s="2">
        <v>0</v>
      </c>
    </row>
    <row r="1117" spans="1:223" x14ac:dyDescent="0.2">
      <c r="A1117">
        <v>1114</v>
      </c>
      <c r="B1117">
        <v>-0.5714285714285714</v>
      </c>
      <c r="C1117" s="69" t="s">
        <v>6464</v>
      </c>
      <c r="D1117" s="2" t="s">
        <v>5099</v>
      </c>
      <c r="E1117" s="2">
        <v>0</v>
      </c>
      <c r="F1117" s="4" t="s">
        <v>3546</v>
      </c>
      <c r="G1117" s="2" t="s">
        <v>2984</v>
      </c>
      <c r="H1117" s="2">
        <v>0</v>
      </c>
      <c r="I1117" s="2" t="s">
        <v>1079</v>
      </c>
      <c r="J1117" s="2">
        <v>1144</v>
      </c>
      <c r="K1117">
        <v>3432</v>
      </c>
      <c r="L1117">
        <v>572</v>
      </c>
      <c r="M1117" t="s">
        <v>3305</v>
      </c>
      <c r="N1117">
        <v>0.16666666666666666</v>
      </c>
      <c r="O1117">
        <v>379.98177764514878</v>
      </c>
      <c r="P1117" t="s">
        <v>3305</v>
      </c>
      <c r="Q1117">
        <v>0.11975301509853775</v>
      </c>
      <c r="R1117">
        <v>0</v>
      </c>
      <c r="S1117">
        <v>0</v>
      </c>
      <c r="T1117" t="s">
        <v>2691</v>
      </c>
      <c r="V1117">
        <v>22</v>
      </c>
      <c r="W1117">
        <v>469.099674084507</v>
      </c>
      <c r="X1117">
        <v>10320.192829859154</v>
      </c>
      <c r="Y1117">
        <v>3</v>
      </c>
      <c r="Z1117" t="s">
        <v>2691</v>
      </c>
      <c r="AA1117">
        <v>1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22</v>
      </c>
      <c r="AH1117">
        <v>0</v>
      </c>
      <c r="AI1117" t="s">
        <v>2691</v>
      </c>
      <c r="AJ1117">
        <v>0</v>
      </c>
      <c r="AK1117" s="207">
        <v>78</v>
      </c>
      <c r="AL1117">
        <v>22</v>
      </c>
      <c r="AM1117">
        <v>10320.192829859154</v>
      </c>
      <c r="AN1117">
        <v>100</v>
      </c>
      <c r="AO1117">
        <v>3</v>
      </c>
      <c r="AP1117">
        <v>1</v>
      </c>
      <c r="BV1117">
        <v>0</v>
      </c>
      <c r="BW1117">
        <v>0</v>
      </c>
      <c r="BX1117">
        <v>0</v>
      </c>
      <c r="BY1117" t="s">
        <v>2691</v>
      </c>
      <c r="DE1117">
        <v>0</v>
      </c>
      <c r="DF1117" t="s">
        <v>2691</v>
      </c>
      <c r="DG1117">
        <v>0</v>
      </c>
      <c r="DH1117" t="s">
        <v>2691</v>
      </c>
      <c r="EN1117">
        <v>0</v>
      </c>
      <c r="EO1117" t="s">
        <v>2691</v>
      </c>
      <c r="EP1117">
        <v>0</v>
      </c>
      <c r="EQ1117" t="s">
        <v>2691</v>
      </c>
      <c r="FW1117">
        <v>0</v>
      </c>
      <c r="FX1117" t="s">
        <v>2691</v>
      </c>
      <c r="FY1117">
        <v>3</v>
      </c>
      <c r="FZ1117">
        <v>22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 s="207" t="s">
        <v>2691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 s="2">
        <v>0</v>
      </c>
      <c r="HM1117">
        <v>0</v>
      </c>
      <c r="HN1117" s="2">
        <v>9.6774193548387094E-2</v>
      </c>
      <c r="HO1117" s="2">
        <v>0</v>
      </c>
    </row>
    <row r="1118" spans="1:223" x14ac:dyDescent="0.2">
      <c r="A1118">
        <v>1115</v>
      </c>
      <c r="B1118">
        <v>0</v>
      </c>
      <c r="C1118" s="69" t="s">
        <v>6465</v>
      </c>
      <c r="D1118" s="2" t="s">
        <v>5054</v>
      </c>
      <c r="E1118" s="2" t="s">
        <v>3447</v>
      </c>
      <c r="F1118" s="4" t="s">
        <v>743</v>
      </c>
      <c r="G1118" s="2" t="s">
        <v>2984</v>
      </c>
      <c r="H1118" s="2">
        <v>0</v>
      </c>
      <c r="I1118" s="2" t="s">
        <v>1481</v>
      </c>
      <c r="J1118" s="2">
        <v>866.33333333333337</v>
      </c>
      <c r="K1118">
        <v>2599</v>
      </c>
      <c r="L1118">
        <v>570</v>
      </c>
      <c r="M1118" t="s">
        <v>3305</v>
      </c>
      <c r="N1118">
        <v>0.2193151212004617</v>
      </c>
      <c r="O1118">
        <v>345.00246811682723</v>
      </c>
      <c r="P1118" t="s">
        <v>3305</v>
      </c>
      <c r="Q1118">
        <v>0.12378805831847907</v>
      </c>
      <c r="R1118">
        <v>0</v>
      </c>
      <c r="S1118">
        <v>0</v>
      </c>
      <c r="T1118" t="s">
        <v>2691</v>
      </c>
      <c r="V1118">
        <v>14</v>
      </c>
      <c r="W1118">
        <v>1303.7248750000001</v>
      </c>
      <c r="X1118">
        <v>18252.148250000002</v>
      </c>
      <c r="Y1118">
        <v>3</v>
      </c>
      <c r="Z1118" t="s">
        <v>2691</v>
      </c>
      <c r="AA1118" t="s">
        <v>2691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4.666666666666667</v>
      </c>
      <c r="AH1118">
        <v>0</v>
      </c>
      <c r="AI1118" t="s">
        <v>2691</v>
      </c>
      <c r="AJ1118">
        <v>0</v>
      </c>
      <c r="AK1118" s="207">
        <v>86</v>
      </c>
      <c r="AL1118">
        <v>14</v>
      </c>
      <c r="AM1118">
        <v>18252.148250000002</v>
      </c>
      <c r="AN1118">
        <v>100</v>
      </c>
      <c r="AO1118">
        <v>1</v>
      </c>
      <c r="AP1118">
        <v>1</v>
      </c>
      <c r="BV1118">
        <v>0</v>
      </c>
      <c r="BW1118">
        <v>0</v>
      </c>
      <c r="BX1118">
        <v>0</v>
      </c>
      <c r="BY1118" t="s">
        <v>2691</v>
      </c>
      <c r="DE1118">
        <v>0</v>
      </c>
      <c r="DF1118" t="s">
        <v>2691</v>
      </c>
      <c r="DG1118">
        <v>0</v>
      </c>
      <c r="DH1118" t="s">
        <v>2691</v>
      </c>
      <c r="EN1118">
        <v>0</v>
      </c>
      <c r="EO1118" t="s">
        <v>2691</v>
      </c>
      <c r="EP1118">
        <v>0</v>
      </c>
      <c r="EQ1118" t="s">
        <v>2691</v>
      </c>
      <c r="FW1118">
        <v>0</v>
      </c>
      <c r="FX1118" t="s">
        <v>2691</v>
      </c>
      <c r="FY1118">
        <v>1</v>
      </c>
      <c r="FZ1118">
        <v>14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 s="207" t="s">
        <v>2691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 s="2">
        <v>0</v>
      </c>
      <c r="HM1118">
        <v>2</v>
      </c>
      <c r="HN1118" s="2">
        <v>3.2258064516129031E-2</v>
      </c>
      <c r="HO1118" s="2">
        <v>0</v>
      </c>
    </row>
    <row r="1119" spans="1:223" x14ac:dyDescent="0.2">
      <c r="A1119">
        <v>1116</v>
      </c>
      <c r="B1119" t="s">
        <v>3143</v>
      </c>
      <c r="C1119" s="69" t="s">
        <v>7725</v>
      </c>
      <c r="D1119" s="2" t="s">
        <v>7606</v>
      </c>
      <c r="E1119" s="2" t="s">
        <v>6578</v>
      </c>
      <c r="F1119" s="4" t="s">
        <v>3015</v>
      </c>
      <c r="G1119" s="2" t="s">
        <v>720</v>
      </c>
      <c r="H1119" s="2">
        <v>0</v>
      </c>
      <c r="I1119" s="2" t="s">
        <v>7525</v>
      </c>
      <c r="J1119" s="2">
        <v>2000</v>
      </c>
      <c r="K1119">
        <v>2000</v>
      </c>
      <c r="L1119">
        <v>558</v>
      </c>
      <c r="M1119" t="s">
        <v>3305</v>
      </c>
      <c r="N1119">
        <v>0.27900000000000003</v>
      </c>
      <c r="O1119">
        <v>429.29787147530214</v>
      </c>
      <c r="P1119" t="s">
        <v>3305</v>
      </c>
      <c r="Q1119">
        <v>0.21522884834663625</v>
      </c>
      <c r="R1119">
        <v>9226.14</v>
      </c>
      <c r="S1119" t="s">
        <v>2691</v>
      </c>
      <c r="T1119">
        <v>9226.14</v>
      </c>
      <c r="V1119">
        <v>17</v>
      </c>
      <c r="W1119">
        <v>627.97935429141717</v>
      </c>
      <c r="X1119">
        <v>10675.649022954092</v>
      </c>
      <c r="Y1119">
        <v>1</v>
      </c>
      <c r="Z1119">
        <v>1</v>
      </c>
      <c r="AA1119">
        <v>1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17</v>
      </c>
      <c r="AH1119">
        <v>0</v>
      </c>
      <c r="AI1119" t="s">
        <v>2691</v>
      </c>
      <c r="AJ1119">
        <v>0</v>
      </c>
      <c r="AK1119" s="207">
        <v>83</v>
      </c>
      <c r="AL1119">
        <v>966</v>
      </c>
      <c r="AM1119">
        <v>606628.05624550895</v>
      </c>
      <c r="AN1119">
        <v>100</v>
      </c>
      <c r="AO1119">
        <v>0</v>
      </c>
      <c r="AP1119" t="s">
        <v>2691</v>
      </c>
      <c r="BV1119">
        <v>949</v>
      </c>
      <c r="BW1119" t="s">
        <v>2691</v>
      </c>
      <c r="BX1119">
        <v>0</v>
      </c>
      <c r="BY1119" t="s">
        <v>2691</v>
      </c>
      <c r="DE1119">
        <v>0</v>
      </c>
      <c r="DF1119" t="s">
        <v>2691</v>
      </c>
      <c r="DG1119">
        <v>0</v>
      </c>
      <c r="DH1119" t="s">
        <v>2691</v>
      </c>
      <c r="EN1119">
        <v>0</v>
      </c>
      <c r="EO1119" t="s">
        <v>2691</v>
      </c>
      <c r="EP1119">
        <v>0</v>
      </c>
      <c r="EQ1119" t="s">
        <v>2691</v>
      </c>
      <c r="FW1119">
        <v>0</v>
      </c>
      <c r="FX1119" t="s">
        <v>2691</v>
      </c>
      <c r="FY1119">
        <v>0</v>
      </c>
      <c r="FZ1119">
        <v>17</v>
      </c>
      <c r="GA1119">
        <v>0</v>
      </c>
      <c r="GB1119">
        <v>0</v>
      </c>
      <c r="GC1119">
        <v>1</v>
      </c>
      <c r="GD1119">
        <v>0</v>
      </c>
      <c r="GE1119">
        <v>1</v>
      </c>
      <c r="GF1119" s="207">
        <v>1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1</v>
      </c>
      <c r="HL1119" s="2">
        <v>0</v>
      </c>
      <c r="HM1119">
        <v>0</v>
      </c>
      <c r="HN1119" s="2">
        <v>3.2258064516129031E-2</v>
      </c>
      <c r="HO1119" s="2">
        <v>0</v>
      </c>
    </row>
    <row r="1120" spans="1:223" x14ac:dyDescent="0.2">
      <c r="A1120">
        <v>1117</v>
      </c>
      <c r="B1120">
        <v>-0.30992074337250619</v>
      </c>
      <c r="C1120" s="69" t="s">
        <v>6518</v>
      </c>
      <c r="D1120" s="2" t="s">
        <v>6631</v>
      </c>
      <c r="E1120" s="2" t="s">
        <v>6208</v>
      </c>
      <c r="F1120" s="4" t="s">
        <v>6207</v>
      </c>
      <c r="G1120" s="2">
        <v>0</v>
      </c>
      <c r="H1120" s="2">
        <v>0</v>
      </c>
      <c r="I1120" s="2" t="s">
        <v>6456</v>
      </c>
      <c r="J1120" s="2">
        <v>323.71794871794873</v>
      </c>
      <c r="K1120">
        <v>25250</v>
      </c>
      <c r="L1120">
        <v>553</v>
      </c>
      <c r="M1120" t="s">
        <v>3305</v>
      </c>
      <c r="N1120">
        <v>2.19009900990099E-2</v>
      </c>
      <c r="O1120">
        <v>2292.0003455486999</v>
      </c>
      <c r="P1120" t="s">
        <v>3305</v>
      </c>
      <c r="Q1120">
        <v>8.9695424063116397E-2</v>
      </c>
      <c r="R1120">
        <v>3067.849999999999</v>
      </c>
      <c r="S1120" t="s">
        <v>2691</v>
      </c>
      <c r="T1120">
        <v>3067.849999999999</v>
      </c>
      <c r="V1120">
        <v>122</v>
      </c>
      <c r="W1120">
        <v>144.26523643410852</v>
      </c>
      <c r="X1120">
        <v>17600.35884496124</v>
      </c>
      <c r="Y1120">
        <v>78</v>
      </c>
      <c r="Z1120">
        <v>6</v>
      </c>
      <c r="AA1120">
        <v>6</v>
      </c>
      <c r="AB1120">
        <v>9.75</v>
      </c>
      <c r="AC1120">
        <v>0</v>
      </c>
      <c r="AD1120">
        <v>0</v>
      </c>
      <c r="AE1120">
        <v>0</v>
      </c>
      <c r="AF1120">
        <v>0</v>
      </c>
      <c r="AG1120">
        <v>12.512820512820513</v>
      </c>
      <c r="AH1120">
        <v>0</v>
      </c>
      <c r="AI1120" t="s">
        <v>2691</v>
      </c>
      <c r="AJ1120">
        <v>0</v>
      </c>
      <c r="AK1120" s="207" t="s">
        <v>2691</v>
      </c>
      <c r="AL1120">
        <v>146</v>
      </c>
      <c r="AM1120">
        <v>21062.724519379844</v>
      </c>
      <c r="AO1120">
        <v>0</v>
      </c>
      <c r="AP1120" t="s">
        <v>2691</v>
      </c>
      <c r="BV1120">
        <v>0</v>
      </c>
      <c r="BW1120" t="s">
        <v>2691</v>
      </c>
      <c r="BX1120">
        <v>0</v>
      </c>
      <c r="BY1120" t="s">
        <v>2691</v>
      </c>
      <c r="DE1120">
        <v>24</v>
      </c>
      <c r="DF1120" t="s">
        <v>2691</v>
      </c>
      <c r="DG1120">
        <v>0</v>
      </c>
      <c r="DH1120" t="s">
        <v>2691</v>
      </c>
      <c r="EN1120">
        <v>0</v>
      </c>
      <c r="EO1120" t="s">
        <v>2691</v>
      </c>
      <c r="EP1120">
        <v>0</v>
      </c>
      <c r="EQ1120" t="s">
        <v>2691</v>
      </c>
      <c r="FW1120">
        <v>0</v>
      </c>
      <c r="FX1120" t="s">
        <v>2691</v>
      </c>
      <c r="FY1120">
        <v>0</v>
      </c>
      <c r="FZ1120">
        <v>122</v>
      </c>
      <c r="GA1120">
        <v>0</v>
      </c>
      <c r="GB1120">
        <v>0</v>
      </c>
      <c r="GC1120">
        <v>78</v>
      </c>
      <c r="GD1120">
        <v>0</v>
      </c>
      <c r="GE1120">
        <v>78</v>
      </c>
      <c r="GF1120" s="207">
        <v>9.75</v>
      </c>
      <c r="GG1120">
        <v>12</v>
      </c>
      <c r="GH1120">
        <v>0</v>
      </c>
      <c r="GI1120">
        <v>12</v>
      </c>
      <c r="GJ1120">
        <v>0</v>
      </c>
      <c r="GK1120">
        <v>0</v>
      </c>
      <c r="GL1120">
        <v>12</v>
      </c>
      <c r="GM1120">
        <v>6</v>
      </c>
      <c r="GN1120">
        <v>0</v>
      </c>
      <c r="GO1120">
        <v>18</v>
      </c>
      <c r="GP1120">
        <v>6</v>
      </c>
      <c r="GQ1120">
        <v>0</v>
      </c>
      <c r="GR1120">
        <v>0</v>
      </c>
      <c r="GS1120">
        <v>6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6</v>
      </c>
      <c r="HI1120">
        <v>0</v>
      </c>
      <c r="HJ1120">
        <v>0</v>
      </c>
      <c r="HK1120">
        <v>0</v>
      </c>
      <c r="HL1120" s="2">
        <v>0</v>
      </c>
      <c r="HM1120">
        <v>0</v>
      </c>
      <c r="HN1120" s="2">
        <v>2.5161290322580645</v>
      </c>
      <c r="HO1120" s="2">
        <v>0</v>
      </c>
    </row>
    <row r="1121" spans="1:223" x14ac:dyDescent="0.2">
      <c r="A1121">
        <v>1118</v>
      </c>
      <c r="B1121">
        <v>-0.66666666666666674</v>
      </c>
      <c r="C1121" s="69" t="s">
        <v>6505</v>
      </c>
      <c r="D1121" s="2" t="s">
        <v>6270</v>
      </c>
      <c r="E1121" s="2" t="s">
        <v>5356</v>
      </c>
      <c r="F1121" s="4" t="s">
        <v>3267</v>
      </c>
      <c r="G1121" s="2" t="s">
        <v>2984</v>
      </c>
      <c r="H1121" s="2">
        <v>0</v>
      </c>
      <c r="I1121" s="2" t="s">
        <v>6173</v>
      </c>
      <c r="J1121" s="2">
        <v>2150</v>
      </c>
      <c r="K1121">
        <v>2150</v>
      </c>
      <c r="L1121">
        <v>552</v>
      </c>
      <c r="M1121" t="s">
        <v>3305</v>
      </c>
      <c r="N1121">
        <v>0.25674418604651161</v>
      </c>
      <c r="O1121">
        <v>831.10795215404653</v>
      </c>
      <c r="P1121" t="s">
        <v>3305</v>
      </c>
      <c r="Q1121">
        <v>0.3704933850129199</v>
      </c>
      <c r="R1121">
        <v>0</v>
      </c>
      <c r="S1121">
        <v>0</v>
      </c>
      <c r="T1121" t="s">
        <v>2691</v>
      </c>
      <c r="V1121">
        <v>0</v>
      </c>
      <c r="W1121" t="s">
        <v>2691</v>
      </c>
      <c r="X1121">
        <v>0</v>
      </c>
      <c r="Y1121">
        <v>1</v>
      </c>
      <c r="Z1121" t="s">
        <v>2691</v>
      </c>
      <c r="AA1121" t="s">
        <v>2691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2691</v>
      </c>
      <c r="AJ1121">
        <v>3504</v>
      </c>
      <c r="AK1121" s="207">
        <v>0</v>
      </c>
      <c r="AL1121">
        <v>0</v>
      </c>
      <c r="AM1121">
        <v>0</v>
      </c>
      <c r="AN1121">
        <v>100</v>
      </c>
      <c r="AO1121">
        <v>1</v>
      </c>
      <c r="AP1121">
        <v>1</v>
      </c>
      <c r="BV1121">
        <v>0</v>
      </c>
      <c r="BW1121">
        <v>0</v>
      </c>
      <c r="BX1121">
        <v>0</v>
      </c>
      <c r="BY1121" t="s">
        <v>2691</v>
      </c>
      <c r="DE1121">
        <v>0</v>
      </c>
      <c r="DF1121" t="s">
        <v>2691</v>
      </c>
      <c r="DG1121">
        <v>0</v>
      </c>
      <c r="DH1121" t="s">
        <v>2691</v>
      </c>
      <c r="EN1121">
        <v>0</v>
      </c>
      <c r="EO1121" t="s">
        <v>2691</v>
      </c>
      <c r="EP1121">
        <v>0</v>
      </c>
      <c r="EQ1121" t="s">
        <v>2691</v>
      </c>
      <c r="FW1121">
        <v>0</v>
      </c>
      <c r="FX1121" t="s">
        <v>2691</v>
      </c>
      <c r="FY1121">
        <v>1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 s="207" t="s">
        <v>2691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 s="2">
        <v>0</v>
      </c>
      <c r="HM1121">
        <v>0</v>
      </c>
      <c r="HN1121" s="2">
        <v>3.2258064516129031E-2</v>
      </c>
      <c r="HO1121" s="2">
        <v>0</v>
      </c>
    </row>
    <row r="1122" spans="1:223" x14ac:dyDescent="0.2">
      <c r="A1122">
        <v>1119</v>
      </c>
      <c r="B1122">
        <v>-0.19929095973664224</v>
      </c>
      <c r="C1122" s="69" t="s">
        <v>6465</v>
      </c>
      <c r="D1122" s="2" t="s">
        <v>4682</v>
      </c>
      <c r="E1122" s="2">
        <v>0</v>
      </c>
      <c r="F1122" s="4" t="s">
        <v>842</v>
      </c>
      <c r="G1122" s="2" t="s">
        <v>2984</v>
      </c>
      <c r="H1122" s="2">
        <v>0</v>
      </c>
      <c r="I1122" s="2" t="s">
        <v>418</v>
      </c>
      <c r="J1122" s="2">
        <v>632.4</v>
      </c>
      <c r="K1122">
        <v>3162</v>
      </c>
      <c r="L1122">
        <v>548</v>
      </c>
      <c r="M1122" t="s">
        <v>3305</v>
      </c>
      <c r="N1122">
        <v>0.17330803289057559</v>
      </c>
      <c r="O1122">
        <v>129.00773804895596</v>
      </c>
      <c r="P1122" t="s">
        <v>3305</v>
      </c>
      <c r="Q1122">
        <v>4.0792857456473146E-2</v>
      </c>
      <c r="R1122">
        <v>0</v>
      </c>
      <c r="S1122">
        <v>0</v>
      </c>
      <c r="T1122" t="s">
        <v>2691</v>
      </c>
      <c r="V1122">
        <v>0</v>
      </c>
      <c r="W1122" t="s">
        <v>2691</v>
      </c>
      <c r="X1122">
        <v>0</v>
      </c>
      <c r="Y1122">
        <v>5</v>
      </c>
      <c r="Z1122" t="s">
        <v>2691</v>
      </c>
      <c r="AA1122">
        <v>1</v>
      </c>
      <c r="AB1122">
        <v>1.25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2000</v>
      </c>
      <c r="AI1122">
        <v>46112</v>
      </c>
      <c r="AJ1122">
        <v>0</v>
      </c>
      <c r="AK1122" s="207">
        <v>0</v>
      </c>
      <c r="AL1122">
        <v>0</v>
      </c>
      <c r="AM1122">
        <v>0</v>
      </c>
      <c r="AN1122">
        <v>100</v>
      </c>
      <c r="AO1122">
        <v>2</v>
      </c>
      <c r="AP1122">
        <v>1</v>
      </c>
      <c r="BV1122">
        <v>0</v>
      </c>
      <c r="BW1122">
        <v>0</v>
      </c>
      <c r="BX1122">
        <v>3</v>
      </c>
      <c r="BY1122">
        <v>1</v>
      </c>
      <c r="DE1122">
        <v>0</v>
      </c>
      <c r="DF1122">
        <v>0</v>
      </c>
      <c r="DG1122">
        <v>0</v>
      </c>
      <c r="DH1122" t="s">
        <v>2691</v>
      </c>
      <c r="EN1122">
        <v>0</v>
      </c>
      <c r="EO1122" t="s">
        <v>2691</v>
      </c>
      <c r="EP1122">
        <v>0</v>
      </c>
      <c r="EQ1122" t="s">
        <v>2691</v>
      </c>
      <c r="FW1122">
        <v>0</v>
      </c>
      <c r="FX1122" t="s">
        <v>2691</v>
      </c>
      <c r="FY1122">
        <v>5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 s="207" t="s">
        <v>2691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 s="2">
        <v>0</v>
      </c>
      <c r="HM1122">
        <v>0</v>
      </c>
      <c r="HN1122" s="2">
        <v>6.4516129032258063E-2</v>
      </c>
      <c r="HO1122" s="2">
        <v>9.6774193548387094E-2</v>
      </c>
    </row>
    <row r="1123" spans="1:223" x14ac:dyDescent="0.2">
      <c r="A1123">
        <v>1120</v>
      </c>
      <c r="B1123">
        <v>0.26481909160892991</v>
      </c>
      <c r="C1123" s="69" t="s">
        <v>6518</v>
      </c>
      <c r="D1123" s="2" t="s">
        <v>6628</v>
      </c>
      <c r="E1123" s="2" t="s">
        <v>6629</v>
      </c>
      <c r="F1123" s="4" t="s">
        <v>6207</v>
      </c>
      <c r="G1123" s="2">
        <v>0</v>
      </c>
      <c r="H1123" s="2">
        <v>0</v>
      </c>
      <c r="I1123" s="2" t="s">
        <v>6461</v>
      </c>
      <c r="J1123" s="2">
        <v>228.19444444444446</v>
      </c>
      <c r="K1123">
        <v>16430</v>
      </c>
      <c r="L1123">
        <v>539</v>
      </c>
      <c r="M1123" t="s">
        <v>3305</v>
      </c>
      <c r="N1123">
        <v>3.2805842970176503E-2</v>
      </c>
      <c r="O1123">
        <v>0.24880768266721182</v>
      </c>
      <c r="P1123" t="s">
        <v>3305</v>
      </c>
      <c r="Q1123">
        <v>1.6666666666703185E-5</v>
      </c>
      <c r="R1123">
        <v>0</v>
      </c>
      <c r="S1123">
        <v>0</v>
      </c>
      <c r="T1123" t="s">
        <v>2691</v>
      </c>
      <c r="V1123">
        <v>10</v>
      </c>
      <c r="W1123">
        <v>120.63550423280421</v>
      </c>
      <c r="X1123">
        <v>1206.3550423280421</v>
      </c>
      <c r="Y1123">
        <v>72</v>
      </c>
      <c r="Z1123">
        <v>10.5</v>
      </c>
      <c r="AA1123">
        <v>10.5</v>
      </c>
      <c r="AB1123">
        <v>9</v>
      </c>
      <c r="AC1123">
        <v>0</v>
      </c>
      <c r="AD1123">
        <v>0</v>
      </c>
      <c r="AE1123">
        <v>0</v>
      </c>
      <c r="AF1123">
        <v>0</v>
      </c>
      <c r="AG1123">
        <v>1.1111111111111112</v>
      </c>
      <c r="AH1123">
        <v>0</v>
      </c>
      <c r="AI1123" t="s">
        <v>2691</v>
      </c>
      <c r="AJ1123">
        <v>0</v>
      </c>
      <c r="AK1123" s="207" t="s">
        <v>2691</v>
      </c>
      <c r="AL1123">
        <v>226</v>
      </c>
      <c r="AM1123">
        <v>27263.623956613752</v>
      </c>
      <c r="AO1123">
        <v>72</v>
      </c>
      <c r="AP1123">
        <v>9</v>
      </c>
      <c r="BV1123">
        <v>216</v>
      </c>
      <c r="BW1123">
        <v>24</v>
      </c>
      <c r="BX1123">
        <v>0</v>
      </c>
      <c r="BY1123" t="s">
        <v>2691</v>
      </c>
      <c r="DE1123">
        <v>0</v>
      </c>
      <c r="DF1123" t="s">
        <v>2691</v>
      </c>
      <c r="DG1123">
        <v>0</v>
      </c>
      <c r="DH1123" t="s">
        <v>2691</v>
      </c>
      <c r="EN1123">
        <v>0</v>
      </c>
      <c r="EO1123" t="s">
        <v>2691</v>
      </c>
      <c r="EP1123">
        <v>0</v>
      </c>
      <c r="EQ1123" t="s">
        <v>2691</v>
      </c>
      <c r="FW1123">
        <v>0</v>
      </c>
      <c r="FX1123" t="s">
        <v>2691</v>
      </c>
      <c r="FY1123">
        <v>72</v>
      </c>
      <c r="FZ1123">
        <v>10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 s="207" t="s">
        <v>2691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 s="2">
        <v>0</v>
      </c>
      <c r="HM1123">
        <v>0</v>
      </c>
      <c r="HN1123" s="2">
        <v>2.3225806451612905</v>
      </c>
      <c r="HO1123" s="2">
        <v>0</v>
      </c>
    </row>
    <row r="1124" spans="1:223" x14ac:dyDescent="0.2">
      <c r="A1124">
        <v>1121</v>
      </c>
      <c r="B1124">
        <v>-0.21048951048951048</v>
      </c>
      <c r="C1124" s="69" t="s">
        <v>6383</v>
      </c>
      <c r="D1124" s="2">
        <v>0</v>
      </c>
      <c r="E1124" s="2" t="s">
        <v>7689</v>
      </c>
      <c r="F1124" s="4" t="s">
        <v>3015</v>
      </c>
      <c r="G1124" s="2" t="s">
        <v>2984</v>
      </c>
      <c r="H1124" s="2">
        <v>0</v>
      </c>
      <c r="I1124" s="2" t="s">
        <v>6722</v>
      </c>
      <c r="J1124" s="2">
        <v>352.8125</v>
      </c>
      <c r="K1124">
        <v>5645</v>
      </c>
      <c r="L1124">
        <v>539</v>
      </c>
      <c r="M1124" t="s">
        <v>3305</v>
      </c>
      <c r="N1124">
        <v>9.5482728077945084E-2</v>
      </c>
      <c r="O1124">
        <v>1164.7695429078258</v>
      </c>
      <c r="P1124" t="s">
        <v>3305</v>
      </c>
      <c r="Q1124">
        <v>0.2086418875927889</v>
      </c>
      <c r="R1124">
        <v>0</v>
      </c>
      <c r="S1124" t="s">
        <v>2691</v>
      </c>
      <c r="T1124">
        <v>0</v>
      </c>
      <c r="V1124">
        <v>2</v>
      </c>
      <c r="W1124">
        <v>145.56730704225353</v>
      </c>
      <c r="X1124">
        <v>291.13461408450706</v>
      </c>
      <c r="Y1124">
        <v>16</v>
      </c>
      <c r="Z1124" t="s">
        <v>2691</v>
      </c>
      <c r="AA1124" t="s">
        <v>2691</v>
      </c>
      <c r="AB1124">
        <v>3.2</v>
      </c>
      <c r="AC1124">
        <v>0</v>
      </c>
      <c r="AD1124">
        <v>0</v>
      </c>
      <c r="AE1124">
        <v>0</v>
      </c>
      <c r="AF1124">
        <v>0</v>
      </c>
      <c r="AG1124">
        <v>0.625</v>
      </c>
      <c r="AH1124">
        <v>0</v>
      </c>
      <c r="AI1124" t="s">
        <v>2691</v>
      </c>
      <c r="AJ1124">
        <v>0</v>
      </c>
      <c r="AK1124" s="207">
        <v>318</v>
      </c>
      <c r="AL1124">
        <v>2</v>
      </c>
      <c r="AM1124">
        <v>291.13461408450706</v>
      </c>
      <c r="AN1124">
        <v>100</v>
      </c>
      <c r="AO1124">
        <v>0</v>
      </c>
      <c r="AP1124" t="s">
        <v>2691</v>
      </c>
      <c r="BV1124">
        <v>0</v>
      </c>
      <c r="BW1124" t="s">
        <v>2691</v>
      </c>
      <c r="BX1124">
        <v>0</v>
      </c>
      <c r="BY1124" t="s">
        <v>2691</v>
      </c>
      <c r="DE1124">
        <v>0</v>
      </c>
      <c r="DF1124" t="s">
        <v>2691</v>
      </c>
      <c r="DG1124">
        <v>0</v>
      </c>
      <c r="DH1124" t="s">
        <v>2691</v>
      </c>
      <c r="EN1124">
        <v>0</v>
      </c>
      <c r="EO1124" t="s">
        <v>2691</v>
      </c>
      <c r="EP1124">
        <v>0</v>
      </c>
      <c r="EQ1124" t="s">
        <v>2691</v>
      </c>
      <c r="FW1124">
        <v>0</v>
      </c>
      <c r="FX1124" t="s">
        <v>2691</v>
      </c>
      <c r="FY1124">
        <v>0</v>
      </c>
      <c r="FZ1124">
        <v>2</v>
      </c>
      <c r="GA1124">
        <v>0</v>
      </c>
      <c r="GB1124">
        <v>0</v>
      </c>
      <c r="GC1124">
        <v>16</v>
      </c>
      <c r="GD1124">
        <v>0</v>
      </c>
      <c r="GE1124">
        <v>16</v>
      </c>
      <c r="GF1124" s="207">
        <v>3.2</v>
      </c>
      <c r="GG1124">
        <v>0</v>
      </c>
      <c r="GH1124">
        <v>0</v>
      </c>
      <c r="GI1124">
        <v>2</v>
      </c>
      <c r="GJ1124">
        <v>4</v>
      </c>
      <c r="GK1124">
        <v>0</v>
      </c>
      <c r="GL1124">
        <v>2</v>
      </c>
      <c r="GM1124">
        <v>0</v>
      </c>
      <c r="GN1124">
        <v>0</v>
      </c>
      <c r="GO1124">
        <v>0</v>
      </c>
      <c r="GP1124">
        <v>2</v>
      </c>
      <c r="GQ1124">
        <v>6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 s="2">
        <v>0</v>
      </c>
      <c r="HM1124">
        <v>0</v>
      </c>
      <c r="HN1124" s="2">
        <v>0.5161290322580645</v>
      </c>
      <c r="HO1124" s="2">
        <v>0</v>
      </c>
    </row>
    <row r="1125" spans="1:223" x14ac:dyDescent="0.2">
      <c r="A1125">
        <v>1122</v>
      </c>
      <c r="B1125">
        <v>9.5092959463578097E-2</v>
      </c>
      <c r="C1125" s="69" t="s">
        <v>6465</v>
      </c>
      <c r="D1125" s="2">
        <v>0</v>
      </c>
      <c r="E1125" s="2">
        <v>0</v>
      </c>
      <c r="F1125" s="4" t="s">
        <v>2736</v>
      </c>
      <c r="G1125" s="2" t="s">
        <v>2986</v>
      </c>
      <c r="H1125" s="2">
        <v>593959</v>
      </c>
      <c r="I1125" s="2" t="s">
        <v>3754</v>
      </c>
      <c r="J1125" s="2">
        <v>256.64285714285717</v>
      </c>
      <c r="K1125">
        <v>3593</v>
      </c>
      <c r="L1125">
        <v>510</v>
      </c>
      <c r="M1125" t="s">
        <v>3305</v>
      </c>
      <c r="N1125">
        <v>0.14194266629557473</v>
      </c>
      <c r="O1125">
        <v>382.61333415468971</v>
      </c>
      <c r="P1125" t="s">
        <v>3305</v>
      </c>
      <c r="Q1125">
        <v>0.10799033029537046</v>
      </c>
      <c r="R1125">
        <v>1033.95</v>
      </c>
      <c r="S1125">
        <v>1033.95</v>
      </c>
      <c r="T1125">
        <v>0</v>
      </c>
      <c r="V1125">
        <v>24</v>
      </c>
      <c r="W1125">
        <v>124.06904375000005</v>
      </c>
      <c r="X1125">
        <v>2977.6570500000012</v>
      </c>
      <c r="Y1125">
        <v>14</v>
      </c>
      <c r="Z1125">
        <v>1</v>
      </c>
      <c r="AA1125">
        <v>1</v>
      </c>
      <c r="AB1125">
        <v>2.3333333333333335</v>
      </c>
      <c r="AC1125">
        <v>0</v>
      </c>
      <c r="AD1125">
        <v>0</v>
      </c>
      <c r="AE1125">
        <v>0</v>
      </c>
      <c r="AF1125">
        <v>0</v>
      </c>
      <c r="AG1125">
        <v>10.285714285714285</v>
      </c>
      <c r="AH1125">
        <v>0</v>
      </c>
      <c r="AI1125" t="s">
        <v>2691</v>
      </c>
      <c r="AJ1125">
        <v>0</v>
      </c>
      <c r="AK1125" s="207">
        <v>0</v>
      </c>
      <c r="AL1125">
        <v>24</v>
      </c>
      <c r="AM1125">
        <v>2977.6570500000012</v>
      </c>
      <c r="AN1125">
        <v>10</v>
      </c>
      <c r="AO1125">
        <v>1</v>
      </c>
      <c r="AP1125">
        <v>1</v>
      </c>
      <c r="BV1125">
        <v>0</v>
      </c>
      <c r="BW1125">
        <v>0</v>
      </c>
      <c r="BX1125">
        <v>0</v>
      </c>
      <c r="BY1125" t="s">
        <v>2691</v>
      </c>
      <c r="DE1125">
        <v>0</v>
      </c>
      <c r="DF1125" t="s">
        <v>2691</v>
      </c>
      <c r="DG1125">
        <v>0</v>
      </c>
      <c r="DH1125" t="s">
        <v>2691</v>
      </c>
      <c r="EN1125">
        <v>0</v>
      </c>
      <c r="EO1125" t="s">
        <v>2691</v>
      </c>
      <c r="EP1125">
        <v>0</v>
      </c>
      <c r="EQ1125" t="s">
        <v>2691</v>
      </c>
      <c r="FW1125">
        <v>0</v>
      </c>
      <c r="FX1125" t="s">
        <v>2691</v>
      </c>
      <c r="FY1125">
        <v>1</v>
      </c>
      <c r="FZ1125">
        <v>24</v>
      </c>
      <c r="GA1125">
        <v>0</v>
      </c>
      <c r="GB1125">
        <v>0</v>
      </c>
      <c r="GC1125">
        <v>13</v>
      </c>
      <c r="GD1125">
        <v>0</v>
      </c>
      <c r="GE1125">
        <v>13</v>
      </c>
      <c r="GF1125" s="207">
        <v>2.6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2</v>
      </c>
      <c r="GR1125">
        <v>0</v>
      </c>
      <c r="GS1125">
        <v>2</v>
      </c>
      <c r="GT1125">
        <v>7</v>
      </c>
      <c r="GU1125">
        <v>0</v>
      </c>
      <c r="GV1125">
        <v>0</v>
      </c>
      <c r="GW1125">
        <v>1</v>
      </c>
      <c r="GX1125">
        <v>0</v>
      </c>
      <c r="GY1125">
        <v>0</v>
      </c>
      <c r="GZ1125">
        <v>1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 s="2">
        <v>0</v>
      </c>
      <c r="HM1125">
        <v>0</v>
      </c>
      <c r="HN1125" s="2">
        <v>0.45161290322580644</v>
      </c>
      <c r="HO1125" s="2">
        <v>0</v>
      </c>
    </row>
    <row r="1126" spans="1:223" x14ac:dyDescent="0.2">
      <c r="A1126">
        <v>1123</v>
      </c>
      <c r="B1126">
        <v>-0.45454545454545459</v>
      </c>
      <c r="C1126" s="69" t="s">
        <v>6470</v>
      </c>
      <c r="D1126" s="2" t="s">
        <v>4547</v>
      </c>
      <c r="E1126" s="2" t="s">
        <v>3840</v>
      </c>
      <c r="F1126" s="4" t="s">
        <v>2284</v>
      </c>
      <c r="G1126" s="2" t="s">
        <v>2984</v>
      </c>
      <c r="H1126" s="2">
        <v>0</v>
      </c>
      <c r="I1126" s="2" t="s">
        <v>2393</v>
      </c>
      <c r="J1126" s="2">
        <v>810</v>
      </c>
      <c r="K1126">
        <v>4860</v>
      </c>
      <c r="L1126">
        <v>503</v>
      </c>
      <c r="M1126" t="s">
        <v>3305</v>
      </c>
      <c r="N1126">
        <v>0.10349794238683127</v>
      </c>
      <c r="O1126">
        <v>175.47096992000007</v>
      </c>
      <c r="P1126" t="s">
        <v>3305</v>
      </c>
      <c r="Q1126">
        <v>3.8801754385964927E-2</v>
      </c>
      <c r="R1126">
        <v>0</v>
      </c>
      <c r="S1126">
        <v>0</v>
      </c>
      <c r="T1126" t="s">
        <v>2691</v>
      </c>
      <c r="V1126">
        <v>0</v>
      </c>
      <c r="W1126" t="s">
        <v>2691</v>
      </c>
      <c r="X1126">
        <v>0</v>
      </c>
      <c r="Y1126">
        <v>6</v>
      </c>
      <c r="Z1126" t="s">
        <v>2691</v>
      </c>
      <c r="AA1126" t="s">
        <v>2691</v>
      </c>
      <c r="AB1126">
        <v>1.2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2691</v>
      </c>
      <c r="AJ1126">
        <v>0</v>
      </c>
      <c r="AK1126" s="207">
        <v>120</v>
      </c>
      <c r="AL1126">
        <v>0</v>
      </c>
      <c r="AM1126">
        <v>0</v>
      </c>
      <c r="AN1126">
        <v>100</v>
      </c>
      <c r="AO1126">
        <v>6</v>
      </c>
      <c r="AP1126">
        <v>1.2</v>
      </c>
      <c r="BV1126">
        <v>0</v>
      </c>
      <c r="BW1126">
        <v>0</v>
      </c>
      <c r="BX1126">
        <v>0</v>
      </c>
      <c r="BY1126" t="s">
        <v>2691</v>
      </c>
      <c r="DE1126">
        <v>0</v>
      </c>
      <c r="DF1126" t="s">
        <v>2691</v>
      </c>
      <c r="DG1126">
        <v>0</v>
      </c>
      <c r="DH1126" t="s">
        <v>2691</v>
      </c>
      <c r="EN1126">
        <v>0</v>
      </c>
      <c r="EO1126" t="s">
        <v>2691</v>
      </c>
      <c r="EP1126">
        <v>0</v>
      </c>
      <c r="EQ1126" t="s">
        <v>2691</v>
      </c>
      <c r="FW1126">
        <v>0</v>
      </c>
      <c r="FX1126" t="s">
        <v>2691</v>
      </c>
      <c r="FY1126">
        <v>6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 s="207" t="s">
        <v>2691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 s="2">
        <v>0</v>
      </c>
      <c r="HM1126">
        <v>0</v>
      </c>
      <c r="HN1126" s="2">
        <v>0.19354838709677419</v>
      </c>
      <c r="HO1126" s="2">
        <v>0</v>
      </c>
    </row>
    <row r="1127" spans="1:223" x14ac:dyDescent="0.2">
      <c r="A1127">
        <v>1124</v>
      </c>
      <c r="B1127">
        <v>0</v>
      </c>
      <c r="C1127" s="69" t="s">
        <v>6539</v>
      </c>
      <c r="D1127" s="2" t="s">
        <v>4564</v>
      </c>
      <c r="E1127" s="2" t="s">
        <v>3705</v>
      </c>
      <c r="F1127" s="4" t="s">
        <v>2284</v>
      </c>
      <c r="G1127" s="2" t="s">
        <v>2984</v>
      </c>
      <c r="H1127" s="2">
        <v>0</v>
      </c>
      <c r="I1127" s="2" t="s">
        <v>2376</v>
      </c>
      <c r="J1127" s="2">
        <v>700</v>
      </c>
      <c r="K1127">
        <v>1400</v>
      </c>
      <c r="L1127">
        <v>502</v>
      </c>
      <c r="M1127" t="s">
        <v>3305</v>
      </c>
      <c r="N1127">
        <v>0.3585714285714286</v>
      </c>
      <c r="O1127">
        <v>351.01865874285733</v>
      </c>
      <c r="P1127" t="s">
        <v>3305</v>
      </c>
      <c r="Q1127">
        <v>0.27191979949874701</v>
      </c>
      <c r="R1127">
        <v>3440.94</v>
      </c>
      <c r="S1127">
        <v>3440.94</v>
      </c>
      <c r="T1127" t="s">
        <v>2691</v>
      </c>
      <c r="V1127">
        <v>0</v>
      </c>
      <c r="W1127" t="s">
        <v>2691</v>
      </c>
      <c r="X1127">
        <v>0</v>
      </c>
      <c r="Y1127">
        <v>2</v>
      </c>
      <c r="Z1127" t="s">
        <v>2691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2691</v>
      </c>
      <c r="AJ1127">
        <v>0</v>
      </c>
      <c r="AK1127" s="207">
        <v>100</v>
      </c>
      <c r="AL1127">
        <v>0</v>
      </c>
      <c r="AM1127">
        <v>0</v>
      </c>
      <c r="AN1127">
        <v>100</v>
      </c>
      <c r="AO1127">
        <v>2</v>
      </c>
      <c r="AP1127">
        <v>1</v>
      </c>
      <c r="BV1127">
        <v>0</v>
      </c>
      <c r="BW1127">
        <v>0</v>
      </c>
      <c r="BX1127">
        <v>0</v>
      </c>
      <c r="BY1127" t="s">
        <v>2691</v>
      </c>
      <c r="DE1127">
        <v>0</v>
      </c>
      <c r="DF1127" t="s">
        <v>2691</v>
      </c>
      <c r="DG1127">
        <v>0</v>
      </c>
      <c r="DH1127" t="s">
        <v>2691</v>
      </c>
      <c r="EN1127">
        <v>0</v>
      </c>
      <c r="EO1127" t="s">
        <v>2691</v>
      </c>
      <c r="EP1127">
        <v>0</v>
      </c>
      <c r="EQ1127" t="s">
        <v>2691</v>
      </c>
      <c r="FW1127">
        <v>0</v>
      </c>
      <c r="FX1127" t="s">
        <v>2691</v>
      </c>
      <c r="FY1127">
        <v>2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 s="207" t="s">
        <v>2691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 s="2">
        <v>0</v>
      </c>
      <c r="HM1127">
        <v>0</v>
      </c>
      <c r="HN1127" s="2">
        <v>6.4516129032258063E-2</v>
      </c>
      <c r="HO1127" s="2">
        <v>0</v>
      </c>
    </row>
    <row r="1128" spans="1:223" x14ac:dyDescent="0.2">
      <c r="A1128">
        <v>1125</v>
      </c>
      <c r="B1128">
        <v>-0.5178795628923506</v>
      </c>
      <c r="C1128" s="69" t="s">
        <v>6466</v>
      </c>
      <c r="D1128" s="2">
        <v>0</v>
      </c>
      <c r="E1128" s="2" t="s">
        <v>3678</v>
      </c>
      <c r="F1128" s="4" t="s">
        <v>3546</v>
      </c>
      <c r="G1128" s="2" t="s">
        <v>2984</v>
      </c>
      <c r="H1128" s="2">
        <v>0</v>
      </c>
      <c r="I1128" s="2" t="s">
        <v>1001</v>
      </c>
      <c r="J1128" s="2">
        <v>88.615384615384613</v>
      </c>
      <c r="K1128">
        <v>10368</v>
      </c>
      <c r="L1128">
        <v>497</v>
      </c>
      <c r="M1128" t="s">
        <v>3305</v>
      </c>
      <c r="N1128">
        <v>4.7935956790123455E-2</v>
      </c>
      <c r="O1128">
        <v>-104.57083247889943</v>
      </c>
      <c r="P1128" t="s">
        <v>3305</v>
      </c>
      <c r="Q1128">
        <v>-1.0366624620515803E-2</v>
      </c>
      <c r="R1128">
        <v>0</v>
      </c>
      <c r="S1128">
        <v>0</v>
      </c>
      <c r="T1128" t="s">
        <v>2691</v>
      </c>
      <c r="V1128">
        <v>87</v>
      </c>
      <c r="W1128">
        <v>45.910192836510689</v>
      </c>
      <c r="X1128">
        <v>3994.1867767764297</v>
      </c>
      <c r="Y1128">
        <v>117</v>
      </c>
      <c r="Z1128">
        <v>4</v>
      </c>
      <c r="AA1128">
        <v>3.6</v>
      </c>
      <c r="AB1128">
        <v>7.3125</v>
      </c>
      <c r="AC1128">
        <v>0</v>
      </c>
      <c r="AD1128">
        <v>0</v>
      </c>
      <c r="AE1128">
        <v>0</v>
      </c>
      <c r="AF1128">
        <v>0</v>
      </c>
      <c r="AG1128">
        <v>11.897435897435898</v>
      </c>
      <c r="AH1128">
        <v>0</v>
      </c>
      <c r="AI1128" t="s">
        <v>2691</v>
      </c>
      <c r="AJ1128">
        <v>0</v>
      </c>
      <c r="AK1128" s="207">
        <v>644.25</v>
      </c>
      <c r="AL1128">
        <v>90</v>
      </c>
      <c r="AM1128">
        <v>4131.917355285962</v>
      </c>
      <c r="AN1128">
        <v>100</v>
      </c>
      <c r="AO1128">
        <v>6</v>
      </c>
      <c r="AP1128">
        <v>3</v>
      </c>
      <c r="BV1128">
        <v>0</v>
      </c>
      <c r="BW1128">
        <v>0</v>
      </c>
      <c r="BX1128">
        <v>0</v>
      </c>
      <c r="BY1128" t="s">
        <v>2691</v>
      </c>
      <c r="DE1128">
        <v>3</v>
      </c>
      <c r="DF1128" t="s">
        <v>2691</v>
      </c>
      <c r="DG1128">
        <v>0</v>
      </c>
      <c r="DH1128" t="s">
        <v>2691</v>
      </c>
      <c r="EN1128">
        <v>0</v>
      </c>
      <c r="EO1128" t="s">
        <v>2691</v>
      </c>
      <c r="EP1128">
        <v>0</v>
      </c>
      <c r="EQ1128" t="s">
        <v>2691</v>
      </c>
      <c r="FW1128">
        <v>0</v>
      </c>
      <c r="FX1128" t="s">
        <v>2691</v>
      </c>
      <c r="FY1128">
        <v>6</v>
      </c>
      <c r="FZ1128">
        <v>87</v>
      </c>
      <c r="GA1128">
        <v>0</v>
      </c>
      <c r="GB1128">
        <v>0</v>
      </c>
      <c r="GC1128">
        <v>111</v>
      </c>
      <c r="GD1128">
        <v>0</v>
      </c>
      <c r="GE1128">
        <v>111</v>
      </c>
      <c r="GF1128" s="207">
        <v>7.4</v>
      </c>
      <c r="GG1128">
        <v>21</v>
      </c>
      <c r="GH1128">
        <v>18</v>
      </c>
      <c r="GI1128">
        <v>12</v>
      </c>
      <c r="GJ1128">
        <v>12</v>
      </c>
      <c r="GK1128">
        <v>6</v>
      </c>
      <c r="GL1128">
        <v>6</v>
      </c>
      <c r="GM1128">
        <v>0</v>
      </c>
      <c r="GN1128">
        <v>6</v>
      </c>
      <c r="GO1128">
        <v>3</v>
      </c>
      <c r="GP1128">
        <v>3</v>
      </c>
      <c r="GQ1128">
        <v>3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6</v>
      </c>
      <c r="GX1128">
        <v>0</v>
      </c>
      <c r="GY1128">
        <v>3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3</v>
      </c>
      <c r="HF1128">
        <v>3</v>
      </c>
      <c r="HG1128">
        <v>0</v>
      </c>
      <c r="HH1128">
        <v>6</v>
      </c>
      <c r="HI1128">
        <v>0</v>
      </c>
      <c r="HJ1128">
        <v>0</v>
      </c>
      <c r="HK1128">
        <v>0</v>
      </c>
      <c r="HL1128" s="2">
        <v>0</v>
      </c>
      <c r="HM1128">
        <v>0</v>
      </c>
      <c r="HN1128" s="2">
        <v>3.774193548387097</v>
      </c>
      <c r="HO1128" s="2">
        <v>0</v>
      </c>
    </row>
    <row r="1129" spans="1:223" x14ac:dyDescent="0.2">
      <c r="A1129">
        <v>1126</v>
      </c>
      <c r="B1129">
        <v>-0.34630350194552528</v>
      </c>
      <c r="C1129" s="69" t="s">
        <v>6466</v>
      </c>
      <c r="D1129" s="2">
        <v>0</v>
      </c>
      <c r="E1129" s="2" t="s">
        <v>3594</v>
      </c>
      <c r="F1129" s="4" t="s">
        <v>964</v>
      </c>
      <c r="G1129" s="2" t="s">
        <v>2984</v>
      </c>
      <c r="H1129" s="2">
        <v>0</v>
      </c>
      <c r="I1129" s="2" t="s">
        <v>1100</v>
      </c>
      <c r="J1129" s="2">
        <v>105</v>
      </c>
      <c r="K1129">
        <v>1680</v>
      </c>
      <c r="L1129">
        <v>497</v>
      </c>
      <c r="M1129" t="s">
        <v>3305</v>
      </c>
      <c r="N1129">
        <v>0.29583333333333334</v>
      </c>
      <c r="O1129">
        <v>143.56650246939734</v>
      </c>
      <c r="P1129" t="s">
        <v>3305</v>
      </c>
      <c r="Q1129">
        <v>8.9453012048192629E-2</v>
      </c>
      <c r="R1129">
        <v>0</v>
      </c>
      <c r="S1129">
        <v>0</v>
      </c>
      <c r="T1129" t="s">
        <v>2691</v>
      </c>
      <c r="V1129">
        <v>38</v>
      </c>
      <c r="W1129">
        <v>32.094041690140841</v>
      </c>
      <c r="X1129">
        <v>1219.5735842253521</v>
      </c>
      <c r="Y1129">
        <v>16</v>
      </c>
      <c r="Z1129" t="s">
        <v>2691</v>
      </c>
      <c r="AA1129">
        <v>6</v>
      </c>
      <c r="AB1129">
        <v>2.6666666666666665</v>
      </c>
      <c r="AC1129">
        <v>0</v>
      </c>
      <c r="AD1129">
        <v>0</v>
      </c>
      <c r="AE1129">
        <v>0</v>
      </c>
      <c r="AF1129">
        <v>0</v>
      </c>
      <c r="AG1129">
        <v>14.25</v>
      </c>
      <c r="AH1129">
        <v>0</v>
      </c>
      <c r="AI1129" t="s">
        <v>2691</v>
      </c>
      <c r="AJ1129">
        <v>0</v>
      </c>
      <c r="AK1129" s="207">
        <v>562</v>
      </c>
      <c r="AL1129">
        <v>38</v>
      </c>
      <c r="AM1129">
        <v>1219.5735842253521</v>
      </c>
      <c r="AN1129">
        <v>100</v>
      </c>
      <c r="AO1129">
        <v>6</v>
      </c>
      <c r="AP1129">
        <v>2</v>
      </c>
      <c r="BV1129">
        <v>0</v>
      </c>
      <c r="BW1129">
        <v>0</v>
      </c>
      <c r="BX1129">
        <v>0</v>
      </c>
      <c r="BY1129" t="s">
        <v>2691</v>
      </c>
      <c r="DE1129">
        <v>0</v>
      </c>
      <c r="DF1129" t="s">
        <v>2691</v>
      </c>
      <c r="DG1129">
        <v>0</v>
      </c>
      <c r="DH1129" t="s">
        <v>2691</v>
      </c>
      <c r="EN1129">
        <v>0</v>
      </c>
      <c r="EO1129" t="s">
        <v>2691</v>
      </c>
      <c r="EP1129">
        <v>0</v>
      </c>
      <c r="EQ1129" t="s">
        <v>2691</v>
      </c>
      <c r="FW1129">
        <v>0</v>
      </c>
      <c r="FX1129" t="s">
        <v>2691</v>
      </c>
      <c r="FY1129">
        <v>6</v>
      </c>
      <c r="FZ1129">
        <v>38</v>
      </c>
      <c r="GA1129">
        <v>0</v>
      </c>
      <c r="GB1129">
        <v>0</v>
      </c>
      <c r="GC1129">
        <v>10</v>
      </c>
      <c r="GD1129">
        <v>0</v>
      </c>
      <c r="GE1129">
        <v>10</v>
      </c>
      <c r="GF1129" s="207">
        <v>3.3333333333333335</v>
      </c>
      <c r="GG1129">
        <v>0</v>
      </c>
      <c r="GH1129">
        <v>0</v>
      </c>
      <c r="GI1129">
        <v>0</v>
      </c>
      <c r="GJ1129">
        <v>0</v>
      </c>
      <c r="GK1129">
        <v>2</v>
      </c>
      <c r="GL1129">
        <v>0</v>
      </c>
      <c r="GM1129">
        <v>2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6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 s="2">
        <v>0</v>
      </c>
      <c r="HM1129">
        <v>0</v>
      </c>
      <c r="HN1129" s="2">
        <v>0.5161290322580645</v>
      </c>
      <c r="HO1129" s="2">
        <v>0</v>
      </c>
    </row>
    <row r="1130" spans="1:223" x14ac:dyDescent="0.2">
      <c r="A1130">
        <v>1127</v>
      </c>
      <c r="B1130">
        <v>0</v>
      </c>
      <c r="C1130" s="69" t="s">
        <v>6464</v>
      </c>
      <c r="D1130" s="2" t="s">
        <v>5653</v>
      </c>
      <c r="E1130" s="2">
        <v>0</v>
      </c>
      <c r="F1130" s="4" t="s">
        <v>955</v>
      </c>
      <c r="G1130" s="2" t="s">
        <v>2984</v>
      </c>
      <c r="H1130" s="2">
        <v>0</v>
      </c>
      <c r="I1130" s="2" t="s">
        <v>874</v>
      </c>
      <c r="J1130" s="2">
        <v>1120</v>
      </c>
      <c r="K1130">
        <v>1120</v>
      </c>
      <c r="L1130">
        <v>492</v>
      </c>
      <c r="M1130" t="s">
        <v>3305</v>
      </c>
      <c r="N1130">
        <v>0.43928571428571428</v>
      </c>
      <c r="O1130">
        <v>624.05564568404009</v>
      </c>
      <c r="P1130" t="s">
        <v>3305</v>
      </c>
      <c r="Q1130">
        <v>0.4809781218277081</v>
      </c>
      <c r="R1130">
        <v>0</v>
      </c>
      <c r="S1130">
        <v>0</v>
      </c>
      <c r="T1130" t="s">
        <v>2691</v>
      </c>
      <c r="V1130">
        <v>0</v>
      </c>
      <c r="W1130" t="s">
        <v>2691</v>
      </c>
      <c r="X1130">
        <v>0</v>
      </c>
      <c r="Y1130">
        <v>1</v>
      </c>
      <c r="Z1130" t="s">
        <v>2691</v>
      </c>
      <c r="AA1130">
        <v>1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2691</v>
      </c>
      <c r="AJ1130">
        <v>0</v>
      </c>
      <c r="AK1130" s="207">
        <v>100</v>
      </c>
      <c r="AL1130">
        <v>0</v>
      </c>
      <c r="AM1130">
        <v>0</v>
      </c>
      <c r="AN1130">
        <v>100</v>
      </c>
      <c r="AO1130">
        <v>1</v>
      </c>
      <c r="AP1130">
        <v>1</v>
      </c>
      <c r="BV1130">
        <v>0</v>
      </c>
      <c r="BW1130">
        <v>0</v>
      </c>
      <c r="BX1130">
        <v>0</v>
      </c>
      <c r="BY1130" t="s">
        <v>2691</v>
      </c>
      <c r="DE1130">
        <v>0</v>
      </c>
      <c r="DF1130" t="s">
        <v>2691</v>
      </c>
      <c r="DG1130">
        <v>0</v>
      </c>
      <c r="DH1130" t="s">
        <v>2691</v>
      </c>
      <c r="EN1130">
        <v>0</v>
      </c>
      <c r="EO1130" t="s">
        <v>2691</v>
      </c>
      <c r="EP1130">
        <v>0</v>
      </c>
      <c r="EQ1130" t="s">
        <v>2691</v>
      </c>
      <c r="FW1130">
        <v>0</v>
      </c>
      <c r="FX1130" t="s">
        <v>2691</v>
      </c>
      <c r="FY1130">
        <v>1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 s="207" t="s">
        <v>2691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 s="2">
        <v>0</v>
      </c>
      <c r="HM1130">
        <v>0</v>
      </c>
      <c r="HN1130" s="2">
        <v>3.2258064516129031E-2</v>
      </c>
      <c r="HO1130" s="2">
        <v>0</v>
      </c>
    </row>
    <row r="1131" spans="1:223" x14ac:dyDescent="0.2">
      <c r="A1131">
        <v>1128</v>
      </c>
      <c r="B1131">
        <v>-0.92033796016898006</v>
      </c>
      <c r="C1131" s="69" t="s">
        <v>6466</v>
      </c>
      <c r="D1131" s="2" t="s">
        <v>5621</v>
      </c>
      <c r="E1131" s="2" t="s">
        <v>3299</v>
      </c>
      <c r="F1131" s="4" t="s">
        <v>758</v>
      </c>
      <c r="G1131" s="2" t="s">
        <v>2984</v>
      </c>
      <c r="H1131" s="2">
        <v>0</v>
      </c>
      <c r="I1131" s="2" t="s">
        <v>121</v>
      </c>
      <c r="J1131" s="2">
        <v>1320</v>
      </c>
      <c r="K1131">
        <v>1320</v>
      </c>
      <c r="L1131">
        <v>492</v>
      </c>
      <c r="M1131" t="s">
        <v>3305</v>
      </c>
      <c r="N1131">
        <v>0.37272727272727274</v>
      </c>
      <c r="O1131">
        <v>599.06201518666649</v>
      </c>
      <c r="P1131" t="s">
        <v>3305</v>
      </c>
      <c r="Q1131">
        <v>0.39601666666666657</v>
      </c>
      <c r="R1131">
        <v>0</v>
      </c>
      <c r="S1131">
        <v>0</v>
      </c>
      <c r="T1131" t="s">
        <v>2691</v>
      </c>
      <c r="V1131">
        <v>18</v>
      </c>
      <c r="W1131">
        <v>388.91137196261684</v>
      </c>
      <c r="X1131">
        <v>7000.4046953271027</v>
      </c>
      <c r="Y1131">
        <v>1</v>
      </c>
      <c r="Z1131" t="s">
        <v>2691</v>
      </c>
      <c r="AA1131" t="s">
        <v>2691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18</v>
      </c>
      <c r="AH1131">
        <v>0</v>
      </c>
      <c r="AI1131" t="s">
        <v>2691</v>
      </c>
      <c r="AJ1131">
        <v>0</v>
      </c>
      <c r="AK1131" s="207">
        <v>82</v>
      </c>
      <c r="AL1131">
        <v>19</v>
      </c>
      <c r="AM1131">
        <v>7389.3160672897193</v>
      </c>
      <c r="AN1131">
        <v>100</v>
      </c>
      <c r="AO1131">
        <v>1</v>
      </c>
      <c r="AP1131">
        <v>1</v>
      </c>
      <c r="BV1131">
        <v>1</v>
      </c>
      <c r="BW1131">
        <v>1</v>
      </c>
      <c r="BX1131">
        <v>0</v>
      </c>
      <c r="BY1131" t="s">
        <v>2691</v>
      </c>
      <c r="DE1131">
        <v>0</v>
      </c>
      <c r="DF1131" t="s">
        <v>2691</v>
      </c>
      <c r="DG1131">
        <v>0</v>
      </c>
      <c r="DH1131" t="s">
        <v>2691</v>
      </c>
      <c r="EN1131">
        <v>0</v>
      </c>
      <c r="EO1131" t="s">
        <v>2691</v>
      </c>
      <c r="EP1131">
        <v>0</v>
      </c>
      <c r="EQ1131" t="s">
        <v>2691</v>
      </c>
      <c r="FW1131">
        <v>0</v>
      </c>
      <c r="FX1131" t="s">
        <v>2691</v>
      </c>
      <c r="FY1131">
        <v>1</v>
      </c>
      <c r="FZ1131">
        <v>18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 s="207" t="s">
        <v>2691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 s="2">
        <v>0</v>
      </c>
      <c r="HM1131">
        <v>0</v>
      </c>
      <c r="HN1131" s="2">
        <v>3.2258064516129031E-2</v>
      </c>
      <c r="HO1131" s="2">
        <v>0</v>
      </c>
    </row>
    <row r="1132" spans="1:223" x14ac:dyDescent="0.2">
      <c r="A1132">
        <v>1129</v>
      </c>
      <c r="B1132">
        <v>0</v>
      </c>
      <c r="C1132" s="69" t="s">
        <v>6466</v>
      </c>
      <c r="D1132" s="2" t="s">
        <v>4692</v>
      </c>
      <c r="E1132" s="2" t="s">
        <v>3223</v>
      </c>
      <c r="F1132" s="4" t="s">
        <v>758</v>
      </c>
      <c r="G1132" s="2" t="s">
        <v>2984</v>
      </c>
      <c r="H1132" s="2">
        <v>0</v>
      </c>
      <c r="I1132" s="2" t="s">
        <v>539</v>
      </c>
      <c r="J1132" s="2">
        <v>613.33333333333337</v>
      </c>
      <c r="K1132">
        <v>1840</v>
      </c>
      <c r="L1132">
        <v>485</v>
      </c>
      <c r="M1132" t="s">
        <v>3305</v>
      </c>
      <c r="N1132">
        <v>0.26358695652173914</v>
      </c>
      <c r="O1132">
        <v>487.3637263186651</v>
      </c>
      <c r="P1132" t="s">
        <v>3305</v>
      </c>
      <c r="Q1132">
        <v>0.25439069380578067</v>
      </c>
      <c r="R1132">
        <v>0</v>
      </c>
      <c r="S1132">
        <v>0</v>
      </c>
      <c r="T1132" t="s">
        <v>2691</v>
      </c>
      <c r="V1132">
        <v>0</v>
      </c>
      <c r="W1132" t="s">
        <v>2691</v>
      </c>
      <c r="X1132">
        <v>0</v>
      </c>
      <c r="Y1132">
        <v>3</v>
      </c>
      <c r="Z1132" t="s">
        <v>2691</v>
      </c>
      <c r="AA1132" t="s">
        <v>2691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2691</v>
      </c>
      <c r="AJ1132">
        <v>2244</v>
      </c>
      <c r="AK1132" s="207">
        <v>0</v>
      </c>
      <c r="AL1132">
        <v>0</v>
      </c>
      <c r="AM1132">
        <v>0</v>
      </c>
      <c r="AN1132">
        <v>100</v>
      </c>
      <c r="AO1132">
        <v>1</v>
      </c>
      <c r="AP1132">
        <v>1</v>
      </c>
      <c r="BV1132">
        <v>0</v>
      </c>
      <c r="BW1132">
        <v>0</v>
      </c>
      <c r="BX1132">
        <v>0</v>
      </c>
      <c r="BY1132" t="s">
        <v>2691</v>
      </c>
      <c r="DE1132">
        <v>0</v>
      </c>
      <c r="DF1132" t="s">
        <v>2691</v>
      </c>
      <c r="DG1132">
        <v>0</v>
      </c>
      <c r="DH1132" t="s">
        <v>2691</v>
      </c>
      <c r="EN1132">
        <v>0</v>
      </c>
      <c r="EO1132" t="s">
        <v>2691</v>
      </c>
      <c r="EP1132">
        <v>0</v>
      </c>
      <c r="EQ1132" t="s">
        <v>2691</v>
      </c>
      <c r="FW1132">
        <v>0</v>
      </c>
      <c r="FX1132" t="s">
        <v>2691</v>
      </c>
      <c r="FY1132">
        <v>1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 s="207" t="s">
        <v>2691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 s="2">
        <v>0</v>
      </c>
      <c r="HM1132">
        <v>2</v>
      </c>
      <c r="HN1132" s="2">
        <v>3.2258064516129031E-2</v>
      </c>
      <c r="HO1132" s="2">
        <v>0</v>
      </c>
    </row>
    <row r="1133" spans="1:223" x14ac:dyDescent="0.2">
      <c r="A1133">
        <v>1130</v>
      </c>
      <c r="B1133">
        <v>0</v>
      </c>
      <c r="C1133" s="69" t="s">
        <v>6546</v>
      </c>
      <c r="D1133" s="2">
        <v>0</v>
      </c>
      <c r="E1133" s="2" t="s">
        <v>3747</v>
      </c>
      <c r="F1133" s="4" t="s">
        <v>964</v>
      </c>
      <c r="G1133" s="2" t="s">
        <v>2984</v>
      </c>
      <c r="H1133" s="2">
        <v>0</v>
      </c>
      <c r="I1133" s="2" t="s">
        <v>1038</v>
      </c>
      <c r="J1133" s="2">
        <v>300</v>
      </c>
      <c r="K1133">
        <v>1800</v>
      </c>
      <c r="L1133">
        <v>485</v>
      </c>
      <c r="M1133" t="s">
        <v>3305</v>
      </c>
      <c r="N1133">
        <v>0.26944444444444443</v>
      </c>
      <c r="O1133">
        <v>-1.3305881950210376</v>
      </c>
      <c r="P1133" t="s">
        <v>3305</v>
      </c>
      <c r="Q1133">
        <v>-7.5989111920118869E-4</v>
      </c>
      <c r="R1133">
        <v>0</v>
      </c>
      <c r="S1133" t="s">
        <v>2691</v>
      </c>
      <c r="T1133">
        <v>0</v>
      </c>
      <c r="V1133">
        <v>97</v>
      </c>
      <c r="W1133">
        <v>92.911961061946897</v>
      </c>
      <c r="X1133">
        <v>9012.4602230088494</v>
      </c>
      <c r="Y1133">
        <v>6</v>
      </c>
      <c r="Z1133" t="s">
        <v>2691</v>
      </c>
      <c r="AA1133" t="s">
        <v>2691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48.5</v>
      </c>
      <c r="AH1133">
        <v>0</v>
      </c>
      <c r="AI1133" t="s">
        <v>2691</v>
      </c>
      <c r="AJ1133">
        <v>0</v>
      </c>
      <c r="AK1133" s="207">
        <v>103</v>
      </c>
      <c r="AL1133">
        <v>97</v>
      </c>
      <c r="AM1133">
        <v>9012.4602230088494</v>
      </c>
      <c r="AN1133">
        <v>100</v>
      </c>
      <c r="AO1133">
        <v>0</v>
      </c>
      <c r="AP1133" t="s">
        <v>2691</v>
      </c>
      <c r="BV1133">
        <v>0</v>
      </c>
      <c r="BW1133" t="s">
        <v>2691</v>
      </c>
      <c r="BX1133">
        <v>0</v>
      </c>
      <c r="BY1133" t="s">
        <v>2691</v>
      </c>
      <c r="DE1133">
        <v>0</v>
      </c>
      <c r="DF1133" t="s">
        <v>2691</v>
      </c>
      <c r="DG1133">
        <v>0</v>
      </c>
      <c r="DH1133" t="s">
        <v>2691</v>
      </c>
      <c r="EN1133">
        <v>0</v>
      </c>
      <c r="EO1133" t="s">
        <v>2691</v>
      </c>
      <c r="EP1133">
        <v>0</v>
      </c>
      <c r="EQ1133" t="s">
        <v>2691</v>
      </c>
      <c r="FW1133">
        <v>0</v>
      </c>
      <c r="FX1133" t="s">
        <v>2691</v>
      </c>
      <c r="FY1133">
        <v>0</v>
      </c>
      <c r="FZ1133">
        <v>97</v>
      </c>
      <c r="GA1133">
        <v>0</v>
      </c>
      <c r="GB1133">
        <v>0</v>
      </c>
      <c r="GC1133">
        <v>6</v>
      </c>
      <c r="GD1133">
        <v>0</v>
      </c>
      <c r="GE1133">
        <v>6</v>
      </c>
      <c r="GF1133" s="207">
        <v>2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2</v>
      </c>
      <c r="GO1133">
        <v>0</v>
      </c>
      <c r="GP1133">
        <v>2</v>
      </c>
      <c r="GQ1133">
        <v>0</v>
      </c>
      <c r="GR1133">
        <v>0</v>
      </c>
      <c r="GS1133">
        <v>0</v>
      </c>
      <c r="GT1133">
        <v>2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 s="2">
        <v>0</v>
      </c>
      <c r="HM1133">
        <v>0</v>
      </c>
      <c r="HN1133" s="2">
        <v>0.19354838709677419</v>
      </c>
      <c r="HO1133" s="2">
        <v>0</v>
      </c>
    </row>
    <row r="1134" spans="1:223" x14ac:dyDescent="0.2">
      <c r="A1134">
        <v>1131</v>
      </c>
      <c r="B1134">
        <v>0.33333333333333326</v>
      </c>
      <c r="C1134" s="69" t="s">
        <v>6465</v>
      </c>
      <c r="D1134" s="2" t="s">
        <v>4863</v>
      </c>
      <c r="E1134" s="2" t="s">
        <v>3295</v>
      </c>
      <c r="F1134" s="4" t="s">
        <v>2284</v>
      </c>
      <c r="G1134" s="2" t="s">
        <v>2984</v>
      </c>
      <c r="H1134" s="2">
        <v>0</v>
      </c>
      <c r="I1134" s="2" t="s">
        <v>2295</v>
      </c>
      <c r="J1134" s="2">
        <v>2305</v>
      </c>
      <c r="K1134">
        <v>9220</v>
      </c>
      <c r="L1134">
        <v>481</v>
      </c>
      <c r="M1134" t="s">
        <v>3305</v>
      </c>
      <c r="N1134">
        <v>5.2169197396963123E-2</v>
      </c>
      <c r="O1134">
        <v>-17.080878776860228</v>
      </c>
      <c r="P1134" t="s">
        <v>3305</v>
      </c>
      <c r="Q1134">
        <v>-1.9321329089805246E-3</v>
      </c>
      <c r="R1134">
        <v>0</v>
      </c>
      <c r="S1134">
        <v>0</v>
      </c>
      <c r="T1134" t="s">
        <v>2691</v>
      </c>
      <c r="V1134">
        <v>0</v>
      </c>
      <c r="W1134" t="s">
        <v>2691</v>
      </c>
      <c r="X1134">
        <v>0</v>
      </c>
      <c r="Y1134">
        <v>4</v>
      </c>
      <c r="Z1134">
        <v>1</v>
      </c>
      <c r="AA1134">
        <v>1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2691</v>
      </c>
      <c r="AJ1134">
        <v>0</v>
      </c>
      <c r="AK1134" s="207">
        <v>100</v>
      </c>
      <c r="AL1134">
        <v>122</v>
      </c>
      <c r="AM1134">
        <v>166547.34244409448</v>
      </c>
      <c r="AN1134">
        <v>100</v>
      </c>
      <c r="AO1134">
        <v>4</v>
      </c>
      <c r="AP1134">
        <v>1</v>
      </c>
      <c r="BV1134">
        <v>122</v>
      </c>
      <c r="BW1134">
        <v>122</v>
      </c>
      <c r="BX1134">
        <v>0</v>
      </c>
      <c r="BY1134" t="s">
        <v>2691</v>
      </c>
      <c r="DE1134">
        <v>0</v>
      </c>
      <c r="DF1134" t="s">
        <v>2691</v>
      </c>
      <c r="DG1134">
        <v>0</v>
      </c>
      <c r="DH1134" t="s">
        <v>2691</v>
      </c>
      <c r="EN1134">
        <v>0</v>
      </c>
      <c r="EO1134" t="s">
        <v>2691</v>
      </c>
      <c r="EP1134">
        <v>0</v>
      </c>
      <c r="EQ1134" t="s">
        <v>2691</v>
      </c>
      <c r="FW1134">
        <v>0</v>
      </c>
      <c r="FX1134" t="s">
        <v>2691</v>
      </c>
      <c r="FY1134">
        <v>4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 s="207" t="s">
        <v>2691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 s="2">
        <v>0</v>
      </c>
      <c r="HM1134">
        <v>0</v>
      </c>
      <c r="HN1134" s="2">
        <v>0.12903225806451613</v>
      </c>
      <c r="HO1134" s="2">
        <v>0</v>
      </c>
    </row>
    <row r="1135" spans="1:223" x14ac:dyDescent="0.2">
      <c r="A1135">
        <v>1132</v>
      </c>
      <c r="B1135">
        <v>-0.15250487963565384</v>
      </c>
      <c r="C1135" s="69" t="s">
        <v>6535</v>
      </c>
      <c r="D1135" s="2" t="s">
        <v>6685</v>
      </c>
      <c r="E1135" s="2" t="s">
        <v>5386</v>
      </c>
      <c r="F1135" s="4" t="s">
        <v>1285</v>
      </c>
      <c r="G1135" s="2" t="s">
        <v>2984</v>
      </c>
      <c r="H1135" s="2">
        <v>0</v>
      </c>
      <c r="I1135" s="2" t="s">
        <v>6398</v>
      </c>
      <c r="J1135" s="2">
        <v>592.09090909090912</v>
      </c>
      <c r="K1135">
        <v>6513</v>
      </c>
      <c r="L1135">
        <v>472</v>
      </c>
      <c r="M1135" t="s">
        <v>3305</v>
      </c>
      <c r="N1135">
        <v>7.2470443727928754E-2</v>
      </c>
      <c r="O1135">
        <v>-174.48180508372974</v>
      </c>
      <c r="P1135" t="s">
        <v>3305</v>
      </c>
      <c r="Q1135">
        <v>-2.7637897406887758E-2</v>
      </c>
      <c r="R1135">
        <v>0</v>
      </c>
      <c r="S1135">
        <v>0</v>
      </c>
      <c r="T1135" t="s">
        <v>2691</v>
      </c>
      <c r="V1135">
        <v>0</v>
      </c>
      <c r="W1135" t="s">
        <v>2691</v>
      </c>
      <c r="X1135">
        <v>0</v>
      </c>
      <c r="Y1135">
        <v>11</v>
      </c>
      <c r="Z1135">
        <v>1</v>
      </c>
      <c r="AA1135">
        <v>1.5</v>
      </c>
      <c r="AB1135">
        <v>1.375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2691</v>
      </c>
      <c r="AJ1135">
        <v>0</v>
      </c>
      <c r="AK1135" s="207">
        <v>150</v>
      </c>
      <c r="AL1135">
        <v>0</v>
      </c>
      <c r="AM1135">
        <v>0</v>
      </c>
      <c r="AN1135">
        <v>100</v>
      </c>
      <c r="AO1135">
        <v>2</v>
      </c>
      <c r="AP1135">
        <v>2</v>
      </c>
      <c r="BV1135">
        <v>0</v>
      </c>
      <c r="BW1135">
        <v>0</v>
      </c>
      <c r="BX1135">
        <v>2</v>
      </c>
      <c r="BY1135">
        <v>1</v>
      </c>
      <c r="DE1135">
        <v>0</v>
      </c>
      <c r="DF1135">
        <v>0</v>
      </c>
      <c r="DG1135">
        <v>0</v>
      </c>
      <c r="DH1135" t="s">
        <v>2691</v>
      </c>
      <c r="EN1135">
        <v>0</v>
      </c>
      <c r="EO1135" t="s">
        <v>2691</v>
      </c>
      <c r="EP1135">
        <v>0</v>
      </c>
      <c r="EQ1135" t="s">
        <v>2691</v>
      </c>
      <c r="FW1135">
        <v>0</v>
      </c>
      <c r="FX1135" t="s">
        <v>2691</v>
      </c>
      <c r="FY1135">
        <v>4</v>
      </c>
      <c r="FZ1135">
        <v>0</v>
      </c>
      <c r="GA1135">
        <v>0</v>
      </c>
      <c r="GB1135">
        <v>0</v>
      </c>
      <c r="GC1135">
        <v>7</v>
      </c>
      <c r="GD1135">
        <v>0</v>
      </c>
      <c r="GE1135">
        <v>7</v>
      </c>
      <c r="GF1135" s="207">
        <v>1.4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1</v>
      </c>
      <c r="GV1135">
        <v>0</v>
      </c>
      <c r="GW1135">
        <v>0</v>
      </c>
      <c r="GX1135">
        <v>2</v>
      </c>
      <c r="GY1135">
        <v>0</v>
      </c>
      <c r="GZ1135">
        <v>0</v>
      </c>
      <c r="HA1135">
        <v>0</v>
      </c>
      <c r="HB1135">
        <v>2</v>
      </c>
      <c r="HC1135">
        <v>1</v>
      </c>
      <c r="HD1135">
        <v>0</v>
      </c>
      <c r="HE1135">
        <v>0</v>
      </c>
      <c r="HF1135">
        <v>1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 s="2">
        <v>0</v>
      </c>
      <c r="HM1135">
        <v>0</v>
      </c>
      <c r="HN1135" s="2">
        <v>0.29032258064516131</v>
      </c>
      <c r="HO1135" s="2">
        <v>6.4516129032258063E-2</v>
      </c>
    </row>
    <row r="1136" spans="1:223" x14ac:dyDescent="0.2">
      <c r="A1136">
        <v>1133</v>
      </c>
      <c r="B1136">
        <v>0</v>
      </c>
      <c r="C1136" s="69" t="s">
        <v>6465</v>
      </c>
      <c r="D1136" s="2" t="s">
        <v>5507</v>
      </c>
      <c r="E1136" s="2">
        <v>0</v>
      </c>
      <c r="F1136" s="4" t="s">
        <v>2805</v>
      </c>
      <c r="G1136" s="2" t="s">
        <v>3243</v>
      </c>
      <c r="H1136" s="2">
        <v>1572002</v>
      </c>
      <c r="I1136" s="2" t="s">
        <v>2806</v>
      </c>
      <c r="J1136" s="2">
        <v>750</v>
      </c>
      <c r="K1136">
        <v>2250</v>
      </c>
      <c r="L1136">
        <v>471</v>
      </c>
      <c r="M1136" t="s">
        <v>3305</v>
      </c>
      <c r="N1136">
        <v>0.20933333333333334</v>
      </c>
      <c r="O1136">
        <v>475.4820901920001</v>
      </c>
      <c r="P1136" t="s">
        <v>3305</v>
      </c>
      <c r="Q1136">
        <v>0.21234000000000006</v>
      </c>
      <c r="R1136">
        <v>0</v>
      </c>
      <c r="S1136">
        <v>0</v>
      </c>
      <c r="T1136" t="s">
        <v>2691</v>
      </c>
      <c r="V1136">
        <v>0</v>
      </c>
      <c r="W1136" t="s">
        <v>2691</v>
      </c>
      <c r="X1136">
        <v>0</v>
      </c>
      <c r="Y1136">
        <v>3</v>
      </c>
      <c r="Z1136" t="s">
        <v>2691</v>
      </c>
      <c r="AA1136">
        <v>1</v>
      </c>
      <c r="AB1136">
        <v>1</v>
      </c>
      <c r="AC1136">
        <v>740</v>
      </c>
      <c r="AD1136">
        <v>740</v>
      </c>
      <c r="AE1136">
        <v>0</v>
      </c>
      <c r="AF1136">
        <v>0</v>
      </c>
      <c r="AG1136">
        <v>0</v>
      </c>
      <c r="AH1136">
        <v>0</v>
      </c>
      <c r="AI1136" t="s">
        <v>2691</v>
      </c>
      <c r="AJ1136">
        <v>0</v>
      </c>
      <c r="AK1136" s="207">
        <v>10</v>
      </c>
      <c r="AL1136">
        <v>0</v>
      </c>
      <c r="AM1136">
        <v>0</v>
      </c>
      <c r="AN1136">
        <v>10</v>
      </c>
      <c r="AO1136">
        <v>3</v>
      </c>
      <c r="AP1136">
        <v>1</v>
      </c>
      <c r="BV1136">
        <v>0</v>
      </c>
      <c r="BW1136">
        <v>0</v>
      </c>
      <c r="BX1136">
        <v>0</v>
      </c>
      <c r="BY1136" t="s">
        <v>2691</v>
      </c>
      <c r="DE1136">
        <v>0</v>
      </c>
      <c r="DF1136" t="s">
        <v>2691</v>
      </c>
      <c r="DG1136">
        <v>0</v>
      </c>
      <c r="DH1136" t="s">
        <v>2691</v>
      </c>
      <c r="EN1136">
        <v>0</v>
      </c>
      <c r="EO1136" t="s">
        <v>2691</v>
      </c>
      <c r="EP1136">
        <v>0</v>
      </c>
      <c r="EQ1136" t="s">
        <v>2691</v>
      </c>
      <c r="FW1136">
        <v>0</v>
      </c>
      <c r="FX1136" t="s">
        <v>2691</v>
      </c>
      <c r="FY1136">
        <v>3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 s="207" t="s">
        <v>2691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 s="2">
        <v>0</v>
      </c>
      <c r="HM1136">
        <v>0</v>
      </c>
      <c r="HN1136" s="2">
        <v>9.6774193548387094E-2</v>
      </c>
      <c r="HO1136" s="2">
        <v>0</v>
      </c>
    </row>
    <row r="1137" spans="1:223" x14ac:dyDescent="0.2">
      <c r="A1137">
        <v>1134</v>
      </c>
      <c r="B1137">
        <v>0.91666666666666674</v>
      </c>
      <c r="C1137" s="69" t="s">
        <v>6518</v>
      </c>
      <c r="D1137" s="2" t="s">
        <v>6624</v>
      </c>
      <c r="E1137" s="2" t="s">
        <v>6625</v>
      </c>
      <c r="F1137" s="4" t="s">
        <v>6210</v>
      </c>
      <c r="G1137" s="2">
        <v>0</v>
      </c>
      <c r="H1137" s="2">
        <v>0</v>
      </c>
      <c r="I1137" s="2" t="s">
        <v>6455</v>
      </c>
      <c r="J1137" s="2">
        <v>76.666666666666671</v>
      </c>
      <c r="K1137">
        <v>2300</v>
      </c>
      <c r="L1137">
        <v>466</v>
      </c>
      <c r="M1137" t="s">
        <v>3305</v>
      </c>
      <c r="N1137">
        <v>0.2026086956521739</v>
      </c>
      <c r="O1137">
        <v>738.35684369611204</v>
      </c>
      <c r="P1137" t="s">
        <v>3305</v>
      </c>
      <c r="Q1137">
        <v>0.33040841121495318</v>
      </c>
      <c r="R1137">
        <v>0</v>
      </c>
      <c r="S1137">
        <v>0</v>
      </c>
      <c r="T1137" t="s">
        <v>2691</v>
      </c>
      <c r="V1137">
        <v>111</v>
      </c>
      <c r="W1137">
        <v>45.555348931383584</v>
      </c>
      <c r="X1137">
        <v>5056.6437313835777</v>
      </c>
      <c r="Y1137">
        <v>30</v>
      </c>
      <c r="Z1137">
        <v>6</v>
      </c>
      <c r="AA1137">
        <v>6</v>
      </c>
      <c r="AB1137">
        <v>6</v>
      </c>
      <c r="AC1137">
        <v>0</v>
      </c>
      <c r="AD1137">
        <v>0</v>
      </c>
      <c r="AE1137">
        <v>0</v>
      </c>
      <c r="AF1137">
        <v>0</v>
      </c>
      <c r="AG1137">
        <v>7.4</v>
      </c>
      <c r="AH1137">
        <v>0</v>
      </c>
      <c r="AI1137" t="s">
        <v>2691</v>
      </c>
      <c r="AJ1137">
        <v>0</v>
      </c>
      <c r="AK1137" s="207" t="s">
        <v>2691</v>
      </c>
      <c r="AL1137">
        <v>111</v>
      </c>
      <c r="AM1137">
        <v>5056.6437313835777</v>
      </c>
      <c r="AO1137">
        <v>6</v>
      </c>
      <c r="AP1137">
        <v>6</v>
      </c>
      <c r="BV1137">
        <v>0</v>
      </c>
      <c r="BW1137">
        <v>0</v>
      </c>
      <c r="BX1137">
        <v>0</v>
      </c>
      <c r="BY1137" t="s">
        <v>2691</v>
      </c>
      <c r="DE1137">
        <v>0</v>
      </c>
      <c r="DF1137" t="s">
        <v>2691</v>
      </c>
      <c r="DG1137">
        <v>0</v>
      </c>
      <c r="DH1137" t="s">
        <v>2691</v>
      </c>
      <c r="EN1137">
        <v>0</v>
      </c>
      <c r="EO1137" t="s">
        <v>2691</v>
      </c>
      <c r="EP1137">
        <v>0</v>
      </c>
      <c r="EQ1137" t="s">
        <v>2691</v>
      </c>
      <c r="FW1137">
        <v>0</v>
      </c>
      <c r="FX1137" t="s">
        <v>2691</v>
      </c>
      <c r="FY1137">
        <v>6</v>
      </c>
      <c r="FZ1137">
        <v>111</v>
      </c>
      <c r="GA1137">
        <v>0</v>
      </c>
      <c r="GB1137">
        <v>0</v>
      </c>
      <c r="GC1137">
        <v>6</v>
      </c>
      <c r="GD1137">
        <v>0</v>
      </c>
      <c r="GE1137">
        <v>6</v>
      </c>
      <c r="GF1137" s="207">
        <v>6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6</v>
      </c>
      <c r="HI1137">
        <v>0</v>
      </c>
      <c r="HJ1137">
        <v>0</v>
      </c>
      <c r="HK1137">
        <v>0</v>
      </c>
      <c r="HL1137" s="2">
        <v>0</v>
      </c>
      <c r="HM1137">
        <v>18</v>
      </c>
      <c r="HN1137" s="2">
        <v>0.38709677419354838</v>
      </c>
      <c r="HO1137" s="2">
        <v>0</v>
      </c>
    </row>
    <row r="1138" spans="1:223" x14ac:dyDescent="0.2">
      <c r="A1138">
        <v>1135</v>
      </c>
      <c r="B1138">
        <v>0.48730964467005067</v>
      </c>
      <c r="C1138" s="69" t="s">
        <v>6465</v>
      </c>
      <c r="D1138" s="2" t="s">
        <v>4597</v>
      </c>
      <c r="E1138" s="2">
        <v>0</v>
      </c>
      <c r="F1138" s="4" t="s">
        <v>955</v>
      </c>
      <c r="G1138" s="2" t="s">
        <v>2984</v>
      </c>
      <c r="H1138" s="2">
        <v>0</v>
      </c>
      <c r="I1138" s="2" t="s">
        <v>2023</v>
      </c>
      <c r="J1138" s="2">
        <v>366.25</v>
      </c>
      <c r="K1138">
        <v>1465</v>
      </c>
      <c r="L1138">
        <v>465</v>
      </c>
      <c r="M1138" t="s">
        <v>3305</v>
      </c>
      <c r="N1138">
        <v>0.3174061433447099</v>
      </c>
      <c r="O1138">
        <v>592.66727509346777</v>
      </c>
      <c r="P1138" t="s">
        <v>3305</v>
      </c>
      <c r="Q1138">
        <v>0.30474398646470574</v>
      </c>
      <c r="R1138">
        <v>0</v>
      </c>
      <c r="S1138">
        <v>0</v>
      </c>
      <c r="T1138" t="s">
        <v>2691</v>
      </c>
      <c r="V1138">
        <v>20</v>
      </c>
      <c r="W1138">
        <v>119.57273508771929</v>
      </c>
      <c r="X1138">
        <v>2391.454701754386</v>
      </c>
      <c r="Y1138">
        <v>4</v>
      </c>
      <c r="Z1138">
        <v>1</v>
      </c>
      <c r="AA1138">
        <v>1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20</v>
      </c>
      <c r="AH1138">
        <v>0</v>
      </c>
      <c r="AI1138" t="s">
        <v>2691</v>
      </c>
      <c r="AJ1138">
        <v>0</v>
      </c>
      <c r="AK1138" s="207">
        <v>80</v>
      </c>
      <c r="AL1138">
        <v>20</v>
      </c>
      <c r="AM1138">
        <v>2391.454701754386</v>
      </c>
      <c r="AN1138">
        <v>100</v>
      </c>
      <c r="AO1138">
        <v>1</v>
      </c>
      <c r="AP1138">
        <v>1</v>
      </c>
      <c r="BV1138">
        <v>0</v>
      </c>
      <c r="BW1138">
        <v>0</v>
      </c>
      <c r="BX1138">
        <v>0</v>
      </c>
      <c r="BY1138" t="s">
        <v>2691</v>
      </c>
      <c r="DE1138">
        <v>0</v>
      </c>
      <c r="DF1138" t="s">
        <v>2691</v>
      </c>
      <c r="DG1138">
        <v>0</v>
      </c>
      <c r="DH1138" t="s">
        <v>2691</v>
      </c>
      <c r="EN1138">
        <v>0</v>
      </c>
      <c r="EO1138" t="s">
        <v>2691</v>
      </c>
      <c r="EP1138">
        <v>0</v>
      </c>
      <c r="EQ1138" t="s">
        <v>2691</v>
      </c>
      <c r="FW1138">
        <v>0</v>
      </c>
      <c r="FX1138" t="s">
        <v>2691</v>
      </c>
      <c r="FY1138">
        <v>1</v>
      </c>
      <c r="FZ1138">
        <v>20</v>
      </c>
      <c r="GA1138">
        <v>0</v>
      </c>
      <c r="GB1138">
        <v>0</v>
      </c>
      <c r="GC1138">
        <v>3</v>
      </c>
      <c r="GD1138">
        <v>0</v>
      </c>
      <c r="GE1138">
        <v>3</v>
      </c>
      <c r="GF1138" s="207">
        <v>1</v>
      </c>
      <c r="GG1138">
        <v>0</v>
      </c>
      <c r="GH1138">
        <v>1</v>
      </c>
      <c r="GI1138">
        <v>1</v>
      </c>
      <c r="GJ1138">
        <v>0</v>
      </c>
      <c r="GK1138">
        <v>0</v>
      </c>
      <c r="GL1138">
        <v>0</v>
      </c>
      <c r="GM1138">
        <v>0</v>
      </c>
      <c r="GN1138">
        <v>1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 s="2">
        <v>0</v>
      </c>
      <c r="HM1138">
        <v>0</v>
      </c>
      <c r="HN1138" s="2">
        <v>0.12903225806451613</v>
      </c>
      <c r="HO1138" s="2">
        <v>0</v>
      </c>
    </row>
    <row r="1139" spans="1:223" x14ac:dyDescent="0.2">
      <c r="A1139">
        <v>1136</v>
      </c>
      <c r="B1139">
        <v>0</v>
      </c>
      <c r="C1139" s="69" t="s">
        <v>6466</v>
      </c>
      <c r="D1139" s="2" t="s">
        <v>5067</v>
      </c>
      <c r="E1139" s="2" t="s">
        <v>3553</v>
      </c>
      <c r="F1139" s="4" t="s">
        <v>3267</v>
      </c>
      <c r="G1139" s="2" t="s">
        <v>2984</v>
      </c>
      <c r="H1139" s="2">
        <v>0</v>
      </c>
      <c r="I1139" s="2" t="s">
        <v>205</v>
      </c>
      <c r="J1139" s="2">
        <v>957</v>
      </c>
      <c r="K1139">
        <v>1914</v>
      </c>
      <c r="L1139">
        <v>464</v>
      </c>
      <c r="M1139" t="s">
        <v>3305</v>
      </c>
      <c r="N1139">
        <v>0.24242424242424243</v>
      </c>
      <c r="O1139">
        <v>324.03052794117656</v>
      </c>
      <c r="P1139" t="s">
        <v>3305</v>
      </c>
      <c r="Q1139">
        <v>0.16929494667773071</v>
      </c>
      <c r="R1139">
        <v>0</v>
      </c>
      <c r="S1139" t="s">
        <v>2691</v>
      </c>
      <c r="T1139">
        <v>0</v>
      </c>
      <c r="V1139">
        <v>1</v>
      </c>
      <c r="W1139">
        <v>491.13512891986068</v>
      </c>
      <c r="X1139">
        <v>491.13512891986068</v>
      </c>
      <c r="Y1139">
        <v>2</v>
      </c>
      <c r="Z1139" t="s">
        <v>2691</v>
      </c>
      <c r="AA1139" t="s">
        <v>2691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0.5</v>
      </c>
      <c r="AH1139">
        <v>2712</v>
      </c>
      <c r="AI1139">
        <v>46125</v>
      </c>
      <c r="AJ1139">
        <v>0</v>
      </c>
      <c r="AK1139" s="207">
        <v>0</v>
      </c>
      <c r="AL1139">
        <v>1</v>
      </c>
      <c r="AM1139">
        <v>491.13512891986068</v>
      </c>
      <c r="AN1139">
        <v>100</v>
      </c>
      <c r="AO1139">
        <v>0</v>
      </c>
      <c r="AP1139" t="s">
        <v>2691</v>
      </c>
      <c r="BV1139">
        <v>0</v>
      </c>
      <c r="BW1139" t="s">
        <v>2691</v>
      </c>
      <c r="BX1139">
        <v>1</v>
      </c>
      <c r="BY1139">
        <v>1</v>
      </c>
      <c r="DE1139">
        <v>0</v>
      </c>
      <c r="DF1139">
        <v>0</v>
      </c>
      <c r="DG1139">
        <v>0</v>
      </c>
      <c r="DH1139" t="s">
        <v>2691</v>
      </c>
      <c r="EN1139">
        <v>0</v>
      </c>
      <c r="EO1139" t="s">
        <v>2691</v>
      </c>
      <c r="EP1139">
        <v>0</v>
      </c>
      <c r="EQ1139" t="s">
        <v>2691</v>
      </c>
      <c r="FW1139">
        <v>0</v>
      </c>
      <c r="FX1139" t="s">
        <v>2691</v>
      </c>
      <c r="FY1139">
        <v>1</v>
      </c>
      <c r="FZ1139">
        <v>1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 s="207" t="s">
        <v>2691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 s="2">
        <v>0</v>
      </c>
      <c r="HM1139">
        <v>1</v>
      </c>
      <c r="HN1139" s="2">
        <v>0</v>
      </c>
      <c r="HO1139" s="2">
        <v>3.2258064516129031E-2</v>
      </c>
    </row>
    <row r="1140" spans="1:223" x14ac:dyDescent="0.2">
      <c r="A1140">
        <v>1137</v>
      </c>
      <c r="B1140">
        <v>-0.50758853288364247</v>
      </c>
      <c r="C1140" s="69" t="s">
        <v>6468</v>
      </c>
      <c r="D1140" s="2" t="s">
        <v>5034</v>
      </c>
      <c r="E1140" s="2" t="s">
        <v>3156</v>
      </c>
      <c r="F1140" s="4" t="s">
        <v>743</v>
      </c>
      <c r="G1140" s="2" t="s">
        <v>2984</v>
      </c>
      <c r="H1140" s="2">
        <v>0</v>
      </c>
      <c r="I1140" s="2" t="s">
        <v>242</v>
      </c>
      <c r="J1140" s="2">
        <v>486.66666666666669</v>
      </c>
      <c r="K1140">
        <v>1460</v>
      </c>
      <c r="L1140">
        <v>456</v>
      </c>
      <c r="M1140" t="s">
        <v>3305</v>
      </c>
      <c r="N1140">
        <v>0.31232876712328766</v>
      </c>
      <c r="O1140">
        <v>338.66253238498791</v>
      </c>
      <c r="P1140" t="s">
        <v>3305</v>
      </c>
      <c r="Q1140">
        <v>0.23196063861985475</v>
      </c>
      <c r="R1140">
        <v>0</v>
      </c>
      <c r="S1140" t="s">
        <v>2691</v>
      </c>
      <c r="T1140" t="s">
        <v>2691</v>
      </c>
      <c r="V1140">
        <v>0</v>
      </c>
      <c r="W1140" t="s">
        <v>2691</v>
      </c>
      <c r="X1140">
        <v>0</v>
      </c>
      <c r="Y1140">
        <v>3</v>
      </c>
      <c r="Z1140" t="s">
        <v>2691</v>
      </c>
      <c r="AA1140" t="s">
        <v>2691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5856</v>
      </c>
      <c r="AI1140">
        <v>46087</v>
      </c>
      <c r="AJ1140">
        <v>0</v>
      </c>
      <c r="AK1140" s="207">
        <v>0</v>
      </c>
      <c r="AL1140">
        <v>2</v>
      </c>
      <c r="AM1140">
        <v>467.22698360655744</v>
      </c>
      <c r="AN1140">
        <v>100</v>
      </c>
      <c r="AO1140">
        <v>0</v>
      </c>
      <c r="AP1140" t="s">
        <v>2691</v>
      </c>
      <c r="BV1140">
        <v>0</v>
      </c>
      <c r="BW1140" t="s">
        <v>2691</v>
      </c>
      <c r="BX1140">
        <v>1</v>
      </c>
      <c r="BY1140">
        <v>1</v>
      </c>
      <c r="DE1140">
        <v>2</v>
      </c>
      <c r="DF1140">
        <v>2</v>
      </c>
      <c r="DG1140">
        <v>0</v>
      </c>
      <c r="DH1140" t="s">
        <v>2691</v>
      </c>
      <c r="EN1140">
        <v>0</v>
      </c>
      <c r="EO1140" t="s">
        <v>2691</v>
      </c>
      <c r="EP1140">
        <v>0</v>
      </c>
      <c r="EQ1140" t="s">
        <v>2691</v>
      </c>
      <c r="FW1140">
        <v>0</v>
      </c>
      <c r="FX1140" t="s">
        <v>2691</v>
      </c>
      <c r="FY1140">
        <v>1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 s="207" t="s">
        <v>2691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 s="2">
        <v>0</v>
      </c>
      <c r="HM1140">
        <v>2</v>
      </c>
      <c r="HN1140" s="2">
        <v>0</v>
      </c>
      <c r="HO1140" s="2">
        <v>3.2258064516129031E-2</v>
      </c>
    </row>
    <row r="1141" spans="1:223" x14ac:dyDescent="0.2">
      <c r="A1141">
        <v>1138</v>
      </c>
      <c r="B1141">
        <v>-8.9994706193753382E-3</v>
      </c>
      <c r="C1141" s="69" t="s">
        <v>6475</v>
      </c>
      <c r="D1141" s="2" t="s">
        <v>5354</v>
      </c>
      <c r="E1141" s="2" t="s">
        <v>3275</v>
      </c>
      <c r="F1141" s="4" t="s">
        <v>743</v>
      </c>
      <c r="G1141" s="2" t="s">
        <v>2984</v>
      </c>
      <c r="H1141" s="2">
        <v>0</v>
      </c>
      <c r="I1141" s="2" t="s">
        <v>1449</v>
      </c>
      <c r="J1141" s="2">
        <v>832</v>
      </c>
      <c r="K1141">
        <v>7488</v>
      </c>
      <c r="L1141">
        <v>449</v>
      </c>
      <c r="M1141" t="s">
        <v>3305</v>
      </c>
      <c r="N1141">
        <v>5.996260683760684E-2</v>
      </c>
      <c r="O1141">
        <v>-250.6572628636977</v>
      </c>
      <c r="P1141" t="s">
        <v>3305</v>
      </c>
      <c r="Q1141">
        <v>-3.2098113207547116E-2</v>
      </c>
      <c r="R1141">
        <v>0</v>
      </c>
      <c r="S1141">
        <v>0</v>
      </c>
      <c r="T1141" t="s">
        <v>2691</v>
      </c>
      <c r="V1141">
        <v>55</v>
      </c>
      <c r="W1141">
        <v>714.27891420118351</v>
      </c>
      <c r="X1141">
        <v>39285.340281065095</v>
      </c>
      <c r="Y1141">
        <v>9</v>
      </c>
      <c r="Z1141">
        <v>1</v>
      </c>
      <c r="AA1141">
        <v>1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42.777777777777771</v>
      </c>
      <c r="AH1141">
        <v>0</v>
      </c>
      <c r="AI1141" t="s">
        <v>2691</v>
      </c>
      <c r="AJ1141">
        <v>0</v>
      </c>
      <c r="AK1141" s="207">
        <v>45</v>
      </c>
      <c r="AL1141">
        <v>291</v>
      </c>
      <c r="AM1141">
        <v>207855.16403254439</v>
      </c>
      <c r="AN1141">
        <v>100</v>
      </c>
      <c r="AO1141">
        <v>7</v>
      </c>
      <c r="AP1141">
        <v>1</v>
      </c>
      <c r="BV1141">
        <v>236</v>
      </c>
      <c r="BW1141">
        <v>236</v>
      </c>
      <c r="BX1141">
        <v>0</v>
      </c>
      <c r="BY1141" t="s">
        <v>2691</v>
      </c>
      <c r="DE1141">
        <v>0</v>
      </c>
      <c r="DF1141" t="s">
        <v>2691</v>
      </c>
      <c r="DG1141">
        <v>0</v>
      </c>
      <c r="DH1141" t="s">
        <v>2691</v>
      </c>
      <c r="EN1141">
        <v>0</v>
      </c>
      <c r="EO1141" t="s">
        <v>2691</v>
      </c>
      <c r="EP1141">
        <v>0</v>
      </c>
      <c r="EQ1141" t="s">
        <v>2691</v>
      </c>
      <c r="FW1141">
        <v>0</v>
      </c>
      <c r="FX1141" t="s">
        <v>2691</v>
      </c>
      <c r="FY1141">
        <v>7</v>
      </c>
      <c r="FZ1141">
        <v>55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 s="207" t="s">
        <v>2691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 s="2">
        <v>0</v>
      </c>
      <c r="HM1141">
        <v>2</v>
      </c>
      <c r="HN1141" s="2">
        <v>0.22580645161290322</v>
      </c>
      <c r="HO1141" s="2">
        <v>0</v>
      </c>
    </row>
    <row r="1142" spans="1:223" x14ac:dyDescent="0.2">
      <c r="A1142">
        <v>1139</v>
      </c>
      <c r="B1142">
        <v>0.9304791029561672</v>
      </c>
      <c r="C1142" s="69" t="s">
        <v>6465</v>
      </c>
      <c r="D1142" s="2" t="s">
        <v>5088</v>
      </c>
      <c r="E1142" s="2" t="s">
        <v>3579</v>
      </c>
      <c r="F1142" s="4" t="s">
        <v>743</v>
      </c>
      <c r="G1142" s="2" t="s">
        <v>2984</v>
      </c>
      <c r="H1142" s="2">
        <v>0</v>
      </c>
      <c r="I1142" s="2" t="s">
        <v>659</v>
      </c>
      <c r="J1142" s="2">
        <v>2367.25</v>
      </c>
      <c r="K1142">
        <v>9469</v>
      </c>
      <c r="L1142">
        <v>448</v>
      </c>
      <c r="M1142" t="s">
        <v>3305</v>
      </c>
      <c r="N1142">
        <v>4.731228218396874E-2</v>
      </c>
      <c r="O1142">
        <v>177.0231788343556</v>
      </c>
      <c r="P1142" t="s">
        <v>3305</v>
      </c>
      <c r="Q1142">
        <v>3.7688562664329489E-2</v>
      </c>
      <c r="R1142">
        <v>0</v>
      </c>
      <c r="S1142" t="s">
        <v>2691</v>
      </c>
      <c r="T1142">
        <v>0</v>
      </c>
      <c r="V1142">
        <v>0</v>
      </c>
      <c r="W1142" t="s">
        <v>2691</v>
      </c>
      <c r="X1142">
        <v>0</v>
      </c>
      <c r="Y1142">
        <v>4</v>
      </c>
      <c r="Z1142">
        <v>1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2691</v>
      </c>
      <c r="AJ1142">
        <v>0</v>
      </c>
      <c r="AK1142" s="207">
        <v>100</v>
      </c>
      <c r="AL1142">
        <v>14</v>
      </c>
      <c r="AM1142">
        <v>8537.3401320754729</v>
      </c>
      <c r="AN1142">
        <v>100</v>
      </c>
      <c r="AO1142">
        <v>0</v>
      </c>
      <c r="AP1142" t="s">
        <v>2691</v>
      </c>
      <c r="BV1142">
        <v>0</v>
      </c>
      <c r="BW1142" t="s">
        <v>2691</v>
      </c>
      <c r="BX1142">
        <v>4</v>
      </c>
      <c r="BY1142">
        <v>1</v>
      </c>
      <c r="DE1142">
        <v>14</v>
      </c>
      <c r="DF1142">
        <v>14</v>
      </c>
      <c r="DG1142">
        <v>0</v>
      </c>
      <c r="DH1142" t="s">
        <v>2691</v>
      </c>
      <c r="EN1142">
        <v>0</v>
      </c>
      <c r="EO1142" t="s">
        <v>2691</v>
      </c>
      <c r="EP1142">
        <v>0</v>
      </c>
      <c r="EQ1142" t="s">
        <v>2691</v>
      </c>
      <c r="FW1142">
        <v>0</v>
      </c>
      <c r="FX1142" t="s">
        <v>2691</v>
      </c>
      <c r="FY1142">
        <v>4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 s="207" t="s">
        <v>2691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 s="2">
        <v>0</v>
      </c>
      <c r="HM1142">
        <v>0</v>
      </c>
      <c r="HN1142" s="2">
        <v>0</v>
      </c>
      <c r="HO1142" s="2">
        <v>0.12903225806451613</v>
      </c>
    </row>
    <row r="1143" spans="1:223" x14ac:dyDescent="0.2">
      <c r="A1143">
        <v>1140</v>
      </c>
      <c r="B1143">
        <v>0.95559177021796704</v>
      </c>
      <c r="C1143" s="69" t="s">
        <v>6558</v>
      </c>
      <c r="D1143" s="2" t="s">
        <v>4458</v>
      </c>
      <c r="E1143" s="2">
        <v>0</v>
      </c>
      <c r="F1143" s="4" t="s">
        <v>3543</v>
      </c>
      <c r="G1143" s="2" t="s">
        <v>2984</v>
      </c>
      <c r="H1143" s="2">
        <v>0</v>
      </c>
      <c r="I1143" s="2" t="s">
        <v>2259</v>
      </c>
      <c r="J1143" s="2">
        <v>1200</v>
      </c>
      <c r="K1143">
        <v>9600</v>
      </c>
      <c r="L1143">
        <v>441</v>
      </c>
      <c r="M1143" t="s">
        <v>3305</v>
      </c>
      <c r="N1143">
        <v>4.5937499999999999E-2</v>
      </c>
      <c r="O1143">
        <v>374.14980363200033</v>
      </c>
      <c r="P1143" t="s">
        <v>3305</v>
      </c>
      <c r="Q1143">
        <v>4.0850000000000032E-2</v>
      </c>
      <c r="R1143">
        <v>0</v>
      </c>
      <c r="S1143">
        <v>0</v>
      </c>
      <c r="T1143" t="s">
        <v>2691</v>
      </c>
      <c r="V1143">
        <v>0</v>
      </c>
      <c r="W1143" t="s">
        <v>2691</v>
      </c>
      <c r="X1143">
        <v>0</v>
      </c>
      <c r="Y1143">
        <v>8</v>
      </c>
      <c r="Z1143">
        <v>1.25</v>
      </c>
      <c r="AA1143">
        <v>1.25</v>
      </c>
      <c r="AB1143">
        <v>1.1428571428571428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2691</v>
      </c>
      <c r="AJ1143">
        <v>0</v>
      </c>
      <c r="AK1143" s="207">
        <v>125</v>
      </c>
      <c r="AL1143">
        <v>51</v>
      </c>
      <c r="AM1143">
        <v>36342.992747663549</v>
      </c>
      <c r="AN1143">
        <v>100</v>
      </c>
      <c r="AO1143">
        <v>8</v>
      </c>
      <c r="AP1143">
        <v>1.1428571428571428</v>
      </c>
      <c r="BV1143">
        <v>51</v>
      </c>
      <c r="BW1143">
        <v>44.625</v>
      </c>
      <c r="BX1143">
        <v>0</v>
      </c>
      <c r="BY1143" t="s">
        <v>2691</v>
      </c>
      <c r="DE1143">
        <v>0</v>
      </c>
      <c r="DF1143" t="s">
        <v>2691</v>
      </c>
      <c r="DG1143">
        <v>0</v>
      </c>
      <c r="DH1143" t="s">
        <v>2691</v>
      </c>
      <c r="EN1143">
        <v>0</v>
      </c>
      <c r="EO1143" t="s">
        <v>2691</v>
      </c>
      <c r="EP1143">
        <v>0</v>
      </c>
      <c r="EQ1143" t="s">
        <v>2691</v>
      </c>
      <c r="FW1143">
        <v>0</v>
      </c>
      <c r="FX1143" t="s">
        <v>2691</v>
      </c>
      <c r="FY1143">
        <v>8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 s="207" t="s">
        <v>2691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 s="2">
        <v>0</v>
      </c>
      <c r="HM1143">
        <v>0</v>
      </c>
      <c r="HN1143" s="2">
        <v>0.25806451612903225</v>
      </c>
      <c r="HO1143" s="2">
        <v>0</v>
      </c>
    </row>
    <row r="1144" spans="1:223" x14ac:dyDescent="0.2">
      <c r="A1144">
        <v>1141</v>
      </c>
      <c r="B1144">
        <v>0</v>
      </c>
      <c r="C1144" s="69" t="s">
        <v>6465</v>
      </c>
      <c r="D1144" s="2">
        <v>0</v>
      </c>
      <c r="E1144" s="2">
        <v>0</v>
      </c>
      <c r="F1144" s="4" t="s">
        <v>2688</v>
      </c>
      <c r="G1144" s="2" t="s">
        <v>2981</v>
      </c>
      <c r="H1144" s="2">
        <v>1417564</v>
      </c>
      <c r="I1144" s="2" t="s">
        <v>3937</v>
      </c>
      <c r="J1144" s="2">
        <v>966</v>
      </c>
      <c r="K1144">
        <v>3864</v>
      </c>
      <c r="L1144">
        <v>439</v>
      </c>
      <c r="M1144" t="s">
        <v>3305</v>
      </c>
      <c r="N1144">
        <v>0.11361283643892339</v>
      </c>
      <c r="O1144">
        <v>-33.603926244140851</v>
      </c>
      <c r="P1144" t="s">
        <v>3305</v>
      </c>
      <c r="Q1144">
        <v>-8.498343685300223E-3</v>
      </c>
      <c r="R1144">
        <v>0</v>
      </c>
      <c r="S1144">
        <v>0</v>
      </c>
      <c r="T1144" t="s">
        <v>2691</v>
      </c>
      <c r="V1144">
        <v>66</v>
      </c>
      <c r="W1144">
        <v>585.32385714285726</v>
      </c>
      <c r="X1144">
        <v>38631.374571428576</v>
      </c>
      <c r="Y1144">
        <v>4</v>
      </c>
      <c r="Z1144" t="s">
        <v>2691</v>
      </c>
      <c r="AA1144" t="s">
        <v>2691</v>
      </c>
      <c r="AB1144">
        <v>2</v>
      </c>
      <c r="AC1144">
        <v>724</v>
      </c>
      <c r="AD1144">
        <v>0</v>
      </c>
      <c r="AE1144">
        <v>0</v>
      </c>
      <c r="AF1144">
        <v>724</v>
      </c>
      <c r="AG1144">
        <v>33</v>
      </c>
      <c r="AH1144">
        <v>0</v>
      </c>
      <c r="AI1144" t="s">
        <v>2691</v>
      </c>
      <c r="AJ1144">
        <v>0</v>
      </c>
      <c r="AK1144" s="207">
        <v>0</v>
      </c>
      <c r="AL1144">
        <v>66</v>
      </c>
      <c r="AM1144">
        <v>38631.374571428576</v>
      </c>
      <c r="AN1144">
        <v>10</v>
      </c>
      <c r="AO1144">
        <v>4</v>
      </c>
      <c r="AP1144">
        <v>2</v>
      </c>
      <c r="BV1144">
        <v>0</v>
      </c>
      <c r="BW1144">
        <v>0</v>
      </c>
      <c r="BX1144">
        <v>0</v>
      </c>
      <c r="BY1144" t="s">
        <v>2691</v>
      </c>
      <c r="DE1144">
        <v>0</v>
      </c>
      <c r="DF1144" t="s">
        <v>2691</v>
      </c>
      <c r="DG1144">
        <v>0</v>
      </c>
      <c r="DH1144" t="s">
        <v>2691</v>
      </c>
      <c r="EN1144">
        <v>0</v>
      </c>
      <c r="EO1144" t="s">
        <v>2691</v>
      </c>
      <c r="EP1144">
        <v>0</v>
      </c>
      <c r="EQ1144" t="s">
        <v>2691</v>
      </c>
      <c r="FW1144">
        <v>0</v>
      </c>
      <c r="FX1144" t="s">
        <v>2691</v>
      </c>
      <c r="FY1144">
        <v>4</v>
      </c>
      <c r="FZ1144">
        <v>66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 s="207" t="s">
        <v>2691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 s="2">
        <v>0</v>
      </c>
      <c r="HM1144">
        <v>0</v>
      </c>
      <c r="HN1144" s="2">
        <v>0.12903225806451613</v>
      </c>
      <c r="HO1144" s="2">
        <v>0</v>
      </c>
    </row>
    <row r="1145" spans="1:223" x14ac:dyDescent="0.2">
      <c r="A1145">
        <v>1142</v>
      </c>
      <c r="B1145">
        <v>0</v>
      </c>
      <c r="C1145" s="69" t="s">
        <v>6465</v>
      </c>
      <c r="D1145" s="2" t="s">
        <v>5529</v>
      </c>
      <c r="E1145" s="2">
        <v>0</v>
      </c>
      <c r="F1145" s="4" t="s">
        <v>802</v>
      </c>
      <c r="G1145" s="2" t="s">
        <v>2984</v>
      </c>
      <c r="H1145" s="2">
        <v>1572570</v>
      </c>
      <c r="I1145" s="2" t="s">
        <v>178</v>
      </c>
      <c r="J1145" s="2">
        <v>1753</v>
      </c>
      <c r="K1145">
        <v>1753</v>
      </c>
      <c r="L1145">
        <v>436</v>
      </c>
      <c r="M1145" t="s">
        <v>3305</v>
      </c>
      <c r="N1145">
        <v>0.24871648602395893</v>
      </c>
      <c r="O1145">
        <v>296.73421037544784</v>
      </c>
      <c r="P1145" t="s">
        <v>3305</v>
      </c>
      <c r="Q1145">
        <v>0.16488722190530519</v>
      </c>
      <c r="R1145">
        <v>0</v>
      </c>
      <c r="S1145">
        <v>0</v>
      </c>
      <c r="T1145">
        <v>0</v>
      </c>
      <c r="V1145">
        <v>1</v>
      </c>
      <c r="W1145">
        <v>790.05943076923086</v>
      </c>
      <c r="X1145">
        <v>790.05943076923086</v>
      </c>
      <c r="Y1145">
        <v>1</v>
      </c>
      <c r="Z1145" t="s">
        <v>2691</v>
      </c>
      <c r="AA1145" t="s">
        <v>2691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 t="s">
        <v>2691</v>
      </c>
      <c r="AJ1145">
        <v>0</v>
      </c>
      <c r="AK1145" s="207">
        <v>99</v>
      </c>
      <c r="AL1145">
        <v>1</v>
      </c>
      <c r="AM1145">
        <v>790.05943076923086</v>
      </c>
      <c r="AN1145">
        <v>100</v>
      </c>
      <c r="AO1145">
        <v>1</v>
      </c>
      <c r="AP1145">
        <v>1</v>
      </c>
      <c r="BV1145">
        <v>0</v>
      </c>
      <c r="BW1145">
        <v>0</v>
      </c>
      <c r="BX1145">
        <v>0</v>
      </c>
      <c r="BY1145" t="s">
        <v>2691</v>
      </c>
      <c r="DE1145">
        <v>0</v>
      </c>
      <c r="DF1145" t="s">
        <v>2691</v>
      </c>
      <c r="DG1145">
        <v>0</v>
      </c>
      <c r="DH1145" t="s">
        <v>2691</v>
      </c>
      <c r="EN1145">
        <v>0</v>
      </c>
      <c r="EO1145" t="s">
        <v>2691</v>
      </c>
      <c r="EP1145">
        <v>0</v>
      </c>
      <c r="EQ1145" t="s">
        <v>2691</v>
      </c>
      <c r="FW1145">
        <v>0</v>
      </c>
      <c r="FX1145" t="s">
        <v>2691</v>
      </c>
      <c r="FY1145">
        <v>1</v>
      </c>
      <c r="FZ1145">
        <v>1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 s="207" t="s">
        <v>2691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 s="2">
        <v>0</v>
      </c>
      <c r="HM1145">
        <v>0</v>
      </c>
      <c r="HN1145" s="2">
        <v>3.2258064516129031E-2</v>
      </c>
      <c r="HO1145" s="2">
        <v>0</v>
      </c>
    </row>
    <row r="1146" spans="1:223" x14ac:dyDescent="0.2">
      <c r="A1146">
        <v>1143</v>
      </c>
      <c r="B1146">
        <v>-0.2003432003432003</v>
      </c>
      <c r="C1146" s="69" t="s">
        <v>6470</v>
      </c>
      <c r="D1146" s="2" t="s">
        <v>4472</v>
      </c>
      <c r="E1146" s="2" t="s">
        <v>3227</v>
      </c>
      <c r="F1146" s="4" t="s">
        <v>2858</v>
      </c>
      <c r="G1146" s="2" t="s">
        <v>2984</v>
      </c>
      <c r="H1146" s="2">
        <v>0</v>
      </c>
      <c r="I1146" s="2" t="s">
        <v>2433</v>
      </c>
      <c r="J1146" s="2">
        <v>1118.4000000000001</v>
      </c>
      <c r="K1146">
        <v>5592</v>
      </c>
      <c r="L1146">
        <v>432</v>
      </c>
      <c r="M1146" t="s">
        <v>3305</v>
      </c>
      <c r="N1146">
        <v>7.7253218884120178E-2</v>
      </c>
      <c r="O1146">
        <v>1101.2277556881331</v>
      </c>
      <c r="P1146" t="s">
        <v>3305</v>
      </c>
      <c r="Q1146">
        <v>0.20166503799604157</v>
      </c>
      <c r="R1146">
        <v>0</v>
      </c>
      <c r="S1146">
        <v>0</v>
      </c>
      <c r="T1146" t="s">
        <v>2691</v>
      </c>
      <c r="V1146">
        <v>0</v>
      </c>
      <c r="W1146" t="s">
        <v>2691</v>
      </c>
      <c r="X1146">
        <v>0</v>
      </c>
      <c r="Y1146">
        <v>5</v>
      </c>
      <c r="Z1146" t="s">
        <v>2691</v>
      </c>
      <c r="AA1146">
        <v>1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2920</v>
      </c>
      <c r="AI1146">
        <v>46090</v>
      </c>
      <c r="AJ1146">
        <v>1500</v>
      </c>
      <c r="AK1146" s="207">
        <v>0</v>
      </c>
      <c r="AL1146">
        <v>4</v>
      </c>
      <c r="AM1146">
        <v>1725.3109408450705</v>
      </c>
      <c r="AN1146">
        <v>100</v>
      </c>
      <c r="AO1146">
        <v>3</v>
      </c>
      <c r="AP1146">
        <v>1</v>
      </c>
      <c r="BV1146">
        <v>0</v>
      </c>
      <c r="BW1146">
        <v>0</v>
      </c>
      <c r="BX1146">
        <v>2</v>
      </c>
      <c r="BY1146">
        <v>1</v>
      </c>
      <c r="DE1146">
        <v>4</v>
      </c>
      <c r="DF1146">
        <v>4</v>
      </c>
      <c r="DG1146">
        <v>0</v>
      </c>
      <c r="DH1146" t="s">
        <v>2691</v>
      </c>
      <c r="EN1146">
        <v>0</v>
      </c>
      <c r="EO1146" t="s">
        <v>2691</v>
      </c>
      <c r="EP1146">
        <v>0</v>
      </c>
      <c r="EQ1146" t="s">
        <v>2691</v>
      </c>
      <c r="FW1146">
        <v>0</v>
      </c>
      <c r="FX1146" t="s">
        <v>2691</v>
      </c>
      <c r="FY1146">
        <v>5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 s="207" t="s">
        <v>2691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 s="2">
        <v>0</v>
      </c>
      <c r="HM1146">
        <v>0</v>
      </c>
      <c r="HN1146" s="2">
        <v>9.6774193548387094E-2</v>
      </c>
      <c r="HO1146" s="2">
        <v>6.4516129032258063E-2</v>
      </c>
    </row>
    <row r="1147" spans="1:223" x14ac:dyDescent="0.2">
      <c r="A1147">
        <v>1144</v>
      </c>
      <c r="B1147">
        <v>0.12357992967270759</v>
      </c>
      <c r="C1147" s="69" t="s">
        <v>6470</v>
      </c>
      <c r="D1147" s="2" t="s">
        <v>4487</v>
      </c>
      <c r="E1147" s="2" t="s">
        <v>3083</v>
      </c>
      <c r="F1147" s="4" t="s">
        <v>2510</v>
      </c>
      <c r="G1147" s="2" t="s">
        <v>2984</v>
      </c>
      <c r="H1147" s="2">
        <v>0</v>
      </c>
      <c r="I1147" s="2" t="s">
        <v>2555</v>
      </c>
      <c r="J1147" s="2">
        <v>4153.875</v>
      </c>
      <c r="K1147">
        <v>33231</v>
      </c>
      <c r="L1147">
        <v>426</v>
      </c>
      <c r="M1147" t="s">
        <v>3305</v>
      </c>
      <c r="N1147">
        <v>1.2819355421142908E-2</v>
      </c>
      <c r="O1147">
        <v>-592.48704112790551</v>
      </c>
      <c r="P1147" t="s">
        <v>3305</v>
      </c>
      <c r="Q1147">
        <v>-2.1811438316262081E-2</v>
      </c>
      <c r="R1147">
        <v>0</v>
      </c>
      <c r="S1147">
        <v>0</v>
      </c>
      <c r="T1147" t="s">
        <v>2691</v>
      </c>
      <c r="V1147">
        <v>0</v>
      </c>
      <c r="W1147" t="s">
        <v>2691</v>
      </c>
      <c r="X1147">
        <v>0</v>
      </c>
      <c r="Y1147">
        <v>8</v>
      </c>
      <c r="Z1147">
        <v>1.3333333333333333</v>
      </c>
      <c r="AA1147">
        <v>1.4</v>
      </c>
      <c r="AB1147">
        <v>1.3333333333333333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2691</v>
      </c>
      <c r="AJ1147">
        <v>0</v>
      </c>
      <c r="AK1147" s="207">
        <v>140</v>
      </c>
      <c r="AL1147">
        <v>1514</v>
      </c>
      <c r="AM1147">
        <v>2080343.6212871519</v>
      </c>
      <c r="AN1147">
        <v>100</v>
      </c>
      <c r="AO1147">
        <v>4</v>
      </c>
      <c r="AP1147">
        <v>1</v>
      </c>
      <c r="BV1147">
        <v>1155</v>
      </c>
      <c r="BW1147">
        <v>1155</v>
      </c>
      <c r="BX1147">
        <v>4</v>
      </c>
      <c r="BY1147">
        <v>1</v>
      </c>
      <c r="DE1147">
        <v>359</v>
      </c>
      <c r="DF1147">
        <v>359</v>
      </c>
      <c r="DG1147">
        <v>0</v>
      </c>
      <c r="DH1147" t="s">
        <v>2691</v>
      </c>
      <c r="EN1147">
        <v>0</v>
      </c>
      <c r="EO1147" t="s">
        <v>2691</v>
      </c>
      <c r="EP1147">
        <v>0</v>
      </c>
      <c r="EQ1147" t="s">
        <v>2691</v>
      </c>
      <c r="FW1147">
        <v>0</v>
      </c>
      <c r="FX1147" t="s">
        <v>2691</v>
      </c>
      <c r="FY1147">
        <v>8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 s="207" t="s">
        <v>2691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 s="2">
        <v>0</v>
      </c>
      <c r="HM1147">
        <v>0</v>
      </c>
      <c r="HN1147" s="2">
        <v>0.12903225806451613</v>
      </c>
      <c r="HO1147" s="2">
        <v>0.12903225806451613</v>
      </c>
    </row>
    <row r="1148" spans="1:223" x14ac:dyDescent="0.2">
      <c r="A1148">
        <v>1145</v>
      </c>
      <c r="B1148">
        <v>0</v>
      </c>
      <c r="C1148" s="69" t="s">
        <v>6465</v>
      </c>
      <c r="D1148" s="2" t="s">
        <v>5146</v>
      </c>
      <c r="E1148" s="2" t="s">
        <v>3253</v>
      </c>
      <c r="F1148" s="4" t="s">
        <v>743</v>
      </c>
      <c r="G1148" s="2" t="s">
        <v>2984</v>
      </c>
      <c r="H1148" s="2">
        <v>0</v>
      </c>
      <c r="I1148" s="2" t="s">
        <v>304</v>
      </c>
      <c r="J1148" s="2">
        <v>416.66666666666669</v>
      </c>
      <c r="K1148">
        <v>1250</v>
      </c>
      <c r="L1148">
        <v>424</v>
      </c>
      <c r="M1148" t="s">
        <v>3305</v>
      </c>
      <c r="N1148">
        <v>0.3392</v>
      </c>
      <c r="O1148">
        <v>367.42876180591304</v>
      </c>
      <c r="P1148" t="s">
        <v>3305</v>
      </c>
      <c r="Q1148">
        <v>0.27406966956521739</v>
      </c>
      <c r="R1148">
        <v>0</v>
      </c>
      <c r="S1148">
        <v>0</v>
      </c>
      <c r="T1148" t="s">
        <v>2691</v>
      </c>
      <c r="V1148">
        <v>0</v>
      </c>
      <c r="W1148" t="s">
        <v>2691</v>
      </c>
      <c r="X1148">
        <v>0</v>
      </c>
      <c r="Y1148">
        <v>3</v>
      </c>
      <c r="Z1148" t="s">
        <v>2691</v>
      </c>
      <c r="AA1148" t="s">
        <v>2691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2691</v>
      </c>
      <c r="AJ1148">
        <v>3312</v>
      </c>
      <c r="AK1148" s="207">
        <v>0</v>
      </c>
      <c r="AL1148">
        <v>0</v>
      </c>
      <c r="AM1148">
        <v>0</v>
      </c>
      <c r="AN1148">
        <v>100</v>
      </c>
      <c r="AO1148">
        <v>1</v>
      </c>
      <c r="AP1148">
        <v>1</v>
      </c>
      <c r="BV1148">
        <v>0</v>
      </c>
      <c r="BW1148">
        <v>0</v>
      </c>
      <c r="BX1148">
        <v>0</v>
      </c>
      <c r="BY1148" t="s">
        <v>2691</v>
      </c>
      <c r="DE1148">
        <v>0</v>
      </c>
      <c r="DF1148" t="s">
        <v>2691</v>
      </c>
      <c r="DG1148">
        <v>0</v>
      </c>
      <c r="DH1148" t="s">
        <v>2691</v>
      </c>
      <c r="EN1148">
        <v>0</v>
      </c>
      <c r="EO1148" t="s">
        <v>2691</v>
      </c>
      <c r="EP1148">
        <v>0</v>
      </c>
      <c r="EQ1148" t="s">
        <v>2691</v>
      </c>
      <c r="FW1148">
        <v>0</v>
      </c>
      <c r="FX1148" t="s">
        <v>2691</v>
      </c>
      <c r="FY1148">
        <v>1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 s="207" t="s">
        <v>2691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 s="2">
        <v>0</v>
      </c>
      <c r="HM1148">
        <v>2</v>
      </c>
      <c r="HN1148" s="2">
        <v>3.2258064516129031E-2</v>
      </c>
      <c r="HO1148" s="2">
        <v>0</v>
      </c>
    </row>
    <row r="1149" spans="1:223" x14ac:dyDescent="0.2">
      <c r="A1149">
        <v>1146</v>
      </c>
      <c r="B1149">
        <v>-0.74762702400893355</v>
      </c>
      <c r="C1149" s="69" t="s">
        <v>6470</v>
      </c>
      <c r="D1149" s="2" t="s">
        <v>4555</v>
      </c>
      <c r="E1149" s="2" t="s">
        <v>3836</v>
      </c>
      <c r="F1149" s="4" t="s">
        <v>2284</v>
      </c>
      <c r="G1149" s="2" t="s">
        <v>2984</v>
      </c>
      <c r="H1149" s="2">
        <v>0</v>
      </c>
      <c r="I1149" s="2" t="s">
        <v>2387</v>
      </c>
      <c r="J1149" s="2">
        <v>1130</v>
      </c>
      <c r="K1149">
        <v>2260</v>
      </c>
      <c r="L1149">
        <v>411</v>
      </c>
      <c r="M1149" t="s">
        <v>3305</v>
      </c>
      <c r="N1149">
        <v>0.18185840707964601</v>
      </c>
      <c r="O1149">
        <v>346.2111338909732</v>
      </c>
      <c r="P1149" t="s">
        <v>3305</v>
      </c>
      <c r="Q1149">
        <v>0.16555132743362821</v>
      </c>
      <c r="R1149">
        <v>0</v>
      </c>
      <c r="S1149">
        <v>0</v>
      </c>
      <c r="T1149" t="s">
        <v>2691</v>
      </c>
      <c r="V1149">
        <v>0</v>
      </c>
      <c r="W1149" t="s">
        <v>2691</v>
      </c>
      <c r="X1149">
        <v>0</v>
      </c>
      <c r="Y1149">
        <v>2</v>
      </c>
      <c r="Z1149" t="s">
        <v>2691</v>
      </c>
      <c r="AA1149" t="s">
        <v>2691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2691</v>
      </c>
      <c r="AJ1149">
        <v>0</v>
      </c>
      <c r="AK1149" s="207">
        <v>100</v>
      </c>
      <c r="AL1149">
        <v>1</v>
      </c>
      <c r="AM1149">
        <v>437.237325</v>
      </c>
      <c r="AN1149">
        <v>100</v>
      </c>
      <c r="AO1149">
        <v>2</v>
      </c>
      <c r="AP1149">
        <v>1</v>
      </c>
      <c r="BV1149">
        <v>1</v>
      </c>
      <c r="BW1149">
        <v>1</v>
      </c>
      <c r="BX1149">
        <v>0</v>
      </c>
      <c r="BY1149" t="s">
        <v>2691</v>
      </c>
      <c r="DE1149">
        <v>0</v>
      </c>
      <c r="DF1149" t="s">
        <v>2691</v>
      </c>
      <c r="DG1149">
        <v>0</v>
      </c>
      <c r="DH1149" t="s">
        <v>2691</v>
      </c>
      <c r="EN1149">
        <v>0</v>
      </c>
      <c r="EO1149" t="s">
        <v>2691</v>
      </c>
      <c r="EP1149">
        <v>0</v>
      </c>
      <c r="EQ1149" t="s">
        <v>2691</v>
      </c>
      <c r="FW1149">
        <v>0</v>
      </c>
      <c r="FX1149" t="s">
        <v>2691</v>
      </c>
      <c r="FY1149">
        <v>2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 s="207" t="s">
        <v>2691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 s="2">
        <v>0</v>
      </c>
      <c r="HM1149">
        <v>0</v>
      </c>
      <c r="HN1149" s="2">
        <v>6.4516129032258063E-2</v>
      </c>
      <c r="HO1149" s="2">
        <v>0</v>
      </c>
    </row>
    <row r="1150" spans="1:223" x14ac:dyDescent="0.2">
      <c r="A1150">
        <v>1147</v>
      </c>
      <c r="B1150">
        <v>0</v>
      </c>
      <c r="C1150" s="69" t="s">
        <v>6466</v>
      </c>
      <c r="D1150" s="2" t="s">
        <v>5666</v>
      </c>
      <c r="E1150" s="2" t="s">
        <v>3887</v>
      </c>
      <c r="F1150" s="4" t="s">
        <v>758</v>
      </c>
      <c r="G1150" s="2" t="s">
        <v>2984</v>
      </c>
      <c r="H1150" s="2">
        <v>0</v>
      </c>
      <c r="I1150" s="2" t="s">
        <v>2173</v>
      </c>
      <c r="J1150" s="2">
        <v>3045</v>
      </c>
      <c r="K1150">
        <v>3045</v>
      </c>
      <c r="L1150">
        <v>410</v>
      </c>
      <c r="M1150" t="s">
        <v>3305</v>
      </c>
      <c r="N1150">
        <v>0.13464696223316913</v>
      </c>
      <c r="O1150">
        <v>-25.809473188571292</v>
      </c>
      <c r="P1150" t="s">
        <v>3305</v>
      </c>
      <c r="Q1150">
        <v>-9.4927750410508521E-3</v>
      </c>
      <c r="R1150">
        <v>0</v>
      </c>
      <c r="S1150">
        <v>0</v>
      </c>
      <c r="T1150" t="s">
        <v>2691</v>
      </c>
      <c r="V1150">
        <v>0</v>
      </c>
      <c r="W1150" t="s">
        <v>2691</v>
      </c>
      <c r="X1150">
        <v>0</v>
      </c>
      <c r="Y1150">
        <v>1</v>
      </c>
      <c r="Z1150" t="s">
        <v>2691</v>
      </c>
      <c r="AA1150" t="s">
        <v>2691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2691</v>
      </c>
      <c r="AJ1150">
        <v>0</v>
      </c>
      <c r="AK1150" s="207">
        <v>100</v>
      </c>
      <c r="AL1150">
        <v>3</v>
      </c>
      <c r="AM1150">
        <v>4817.9395494163418</v>
      </c>
      <c r="AN1150">
        <v>100</v>
      </c>
      <c r="AO1150">
        <v>1</v>
      </c>
      <c r="AP1150">
        <v>1</v>
      </c>
      <c r="BV1150">
        <v>3</v>
      </c>
      <c r="BW1150">
        <v>3</v>
      </c>
      <c r="BX1150">
        <v>0</v>
      </c>
      <c r="BY1150" t="s">
        <v>2691</v>
      </c>
      <c r="DE1150">
        <v>0</v>
      </c>
      <c r="DF1150" t="s">
        <v>2691</v>
      </c>
      <c r="DG1150">
        <v>0</v>
      </c>
      <c r="DH1150" t="s">
        <v>2691</v>
      </c>
      <c r="EN1150">
        <v>0</v>
      </c>
      <c r="EO1150" t="s">
        <v>2691</v>
      </c>
      <c r="EP1150">
        <v>0</v>
      </c>
      <c r="EQ1150" t="s">
        <v>2691</v>
      </c>
      <c r="FW1150">
        <v>0</v>
      </c>
      <c r="FX1150" t="s">
        <v>2691</v>
      </c>
      <c r="FY1150">
        <v>1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 s="207" t="s">
        <v>2691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 s="2">
        <v>0</v>
      </c>
      <c r="HM1150">
        <v>0</v>
      </c>
      <c r="HN1150" s="2">
        <v>3.2258064516129031E-2</v>
      </c>
      <c r="HO1150" s="2">
        <v>0</v>
      </c>
    </row>
    <row r="1151" spans="1:223" x14ac:dyDescent="0.2">
      <c r="A1151">
        <v>1148</v>
      </c>
      <c r="B1151">
        <v>-0.27833668678739099</v>
      </c>
      <c r="C1151" s="69" t="s">
        <v>6470</v>
      </c>
      <c r="D1151" s="2">
        <v>0</v>
      </c>
      <c r="E1151" s="2" t="s">
        <v>3813</v>
      </c>
      <c r="F1151" s="4" t="s">
        <v>964</v>
      </c>
      <c r="G1151" s="2" t="s">
        <v>2984</v>
      </c>
      <c r="H1151" s="2">
        <v>0</v>
      </c>
      <c r="I1151" s="2" t="s">
        <v>1179</v>
      </c>
      <c r="J1151" s="2">
        <v>215.2</v>
      </c>
      <c r="K1151">
        <v>2152</v>
      </c>
      <c r="L1151">
        <v>410</v>
      </c>
      <c r="M1151" t="s">
        <v>3305</v>
      </c>
      <c r="N1151">
        <v>0.19052044609665428</v>
      </c>
      <c r="O1151">
        <v>186.49236577710002</v>
      </c>
      <c r="P1151" t="s">
        <v>3305</v>
      </c>
      <c r="Q1151">
        <v>8.9293139869281002E-2</v>
      </c>
      <c r="R1151">
        <v>0</v>
      </c>
      <c r="S1151">
        <v>0</v>
      </c>
      <c r="T1151" t="s">
        <v>2691</v>
      </c>
      <c r="V1151">
        <v>149</v>
      </c>
      <c r="W1151">
        <v>47.548216282642095</v>
      </c>
      <c r="X1151">
        <v>7084.6842261136717</v>
      </c>
      <c r="Y1151">
        <v>10</v>
      </c>
      <c r="Z1151" t="s">
        <v>2691</v>
      </c>
      <c r="AA1151" t="s">
        <v>2691</v>
      </c>
      <c r="AB1151">
        <v>2.5</v>
      </c>
      <c r="AC1151">
        <v>0</v>
      </c>
      <c r="AD1151">
        <v>0</v>
      </c>
      <c r="AE1151">
        <v>0</v>
      </c>
      <c r="AF1151">
        <v>0</v>
      </c>
      <c r="AG1151">
        <v>59.6</v>
      </c>
      <c r="AH1151">
        <v>0</v>
      </c>
      <c r="AI1151" t="s">
        <v>2691</v>
      </c>
      <c r="AJ1151">
        <v>0</v>
      </c>
      <c r="AK1151" s="207">
        <v>101</v>
      </c>
      <c r="AL1151">
        <v>151</v>
      </c>
      <c r="AM1151">
        <v>7179.7806586789557</v>
      </c>
      <c r="AN1151">
        <v>100</v>
      </c>
      <c r="AO1151">
        <v>2</v>
      </c>
      <c r="AP1151">
        <v>2</v>
      </c>
      <c r="BV1151">
        <v>0</v>
      </c>
      <c r="BW1151">
        <v>0</v>
      </c>
      <c r="BX1151">
        <v>0</v>
      </c>
      <c r="BY1151" t="s">
        <v>2691</v>
      </c>
      <c r="DE1151">
        <v>2</v>
      </c>
      <c r="DF1151" t="s">
        <v>2691</v>
      </c>
      <c r="DG1151">
        <v>0</v>
      </c>
      <c r="DH1151" t="s">
        <v>2691</v>
      </c>
      <c r="EN1151">
        <v>0</v>
      </c>
      <c r="EO1151" t="s">
        <v>2691</v>
      </c>
      <c r="EP1151">
        <v>0</v>
      </c>
      <c r="EQ1151" t="s">
        <v>2691</v>
      </c>
      <c r="FW1151">
        <v>0</v>
      </c>
      <c r="FX1151" t="s">
        <v>2691</v>
      </c>
      <c r="FY1151">
        <v>2</v>
      </c>
      <c r="FZ1151">
        <v>149</v>
      </c>
      <c r="GA1151">
        <v>0</v>
      </c>
      <c r="GB1151">
        <v>0</v>
      </c>
      <c r="GC1151">
        <v>8</v>
      </c>
      <c r="GD1151">
        <v>0</v>
      </c>
      <c r="GE1151">
        <v>8</v>
      </c>
      <c r="GF1151" s="207">
        <v>2.6666666666666665</v>
      </c>
      <c r="GG1151">
        <v>0</v>
      </c>
      <c r="GH1151">
        <v>0</v>
      </c>
      <c r="GI1151">
        <v>4</v>
      </c>
      <c r="GJ1151">
        <v>0</v>
      </c>
      <c r="GK1151">
        <v>2</v>
      </c>
      <c r="GL1151">
        <v>2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 s="2">
        <v>0</v>
      </c>
      <c r="HM1151">
        <v>0</v>
      </c>
      <c r="HN1151" s="2">
        <v>0.32258064516129031</v>
      </c>
      <c r="HO1151" s="2">
        <v>0</v>
      </c>
    </row>
    <row r="1152" spans="1:223" x14ac:dyDescent="0.2">
      <c r="A1152">
        <v>1149</v>
      </c>
      <c r="B1152">
        <v>-0.33333333333333337</v>
      </c>
      <c r="C1152" s="69" t="s">
        <v>6499</v>
      </c>
      <c r="D1152" s="2" t="s">
        <v>6069</v>
      </c>
      <c r="E1152" s="2" t="s">
        <v>4918</v>
      </c>
      <c r="F1152" s="4" t="s">
        <v>3015</v>
      </c>
      <c r="G1152" s="2" t="s">
        <v>720</v>
      </c>
      <c r="H1152" s="2">
        <v>0</v>
      </c>
      <c r="I1152" s="2" t="s">
        <v>2880</v>
      </c>
      <c r="J1152" s="2">
        <v>760</v>
      </c>
      <c r="K1152">
        <v>3800</v>
      </c>
      <c r="L1152">
        <v>410</v>
      </c>
      <c r="M1152" t="s">
        <v>3305</v>
      </c>
      <c r="N1152">
        <v>0.10789473684210527</v>
      </c>
      <c r="O1152">
        <v>1169.2883330900222</v>
      </c>
      <c r="P1152" t="s">
        <v>3305</v>
      </c>
      <c r="Q1152">
        <v>0.31863364526315802</v>
      </c>
      <c r="R1152">
        <v>0</v>
      </c>
      <c r="S1152">
        <v>0</v>
      </c>
      <c r="T1152" t="s">
        <v>2691</v>
      </c>
      <c r="V1152">
        <v>0</v>
      </c>
      <c r="W1152" t="s">
        <v>2691</v>
      </c>
      <c r="X1152">
        <v>0</v>
      </c>
      <c r="Y1152">
        <v>5</v>
      </c>
      <c r="Z1152">
        <v>1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2691</v>
      </c>
      <c r="AJ1152">
        <v>0</v>
      </c>
      <c r="AK1152" s="207">
        <v>100</v>
      </c>
      <c r="AL1152">
        <v>0</v>
      </c>
      <c r="AM1152">
        <v>0</v>
      </c>
      <c r="AN1152">
        <v>100</v>
      </c>
      <c r="AO1152">
        <v>2</v>
      </c>
      <c r="AP1152">
        <v>1</v>
      </c>
      <c r="BV1152">
        <v>0</v>
      </c>
      <c r="BW1152">
        <v>0</v>
      </c>
      <c r="BX1152">
        <v>0</v>
      </c>
      <c r="BY1152" t="s">
        <v>2691</v>
      </c>
      <c r="DE1152">
        <v>0</v>
      </c>
      <c r="DF1152" t="s">
        <v>2691</v>
      </c>
      <c r="DG1152">
        <v>0</v>
      </c>
      <c r="DH1152" t="s">
        <v>2691</v>
      </c>
      <c r="EN1152">
        <v>0</v>
      </c>
      <c r="EO1152" t="s">
        <v>2691</v>
      </c>
      <c r="EP1152">
        <v>0</v>
      </c>
      <c r="EQ1152" t="s">
        <v>2691</v>
      </c>
      <c r="FW1152">
        <v>0</v>
      </c>
      <c r="FX1152" t="s">
        <v>2691</v>
      </c>
      <c r="FY1152">
        <v>2</v>
      </c>
      <c r="FZ1152">
        <v>0</v>
      </c>
      <c r="GA1152">
        <v>0</v>
      </c>
      <c r="GB1152">
        <v>0</v>
      </c>
      <c r="GC1152">
        <v>2</v>
      </c>
      <c r="GD1152">
        <v>0</v>
      </c>
      <c r="GE1152">
        <v>2</v>
      </c>
      <c r="GF1152" s="207">
        <v>1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1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1</v>
      </c>
      <c r="HK1152">
        <v>0</v>
      </c>
      <c r="HL1152" s="2">
        <v>0</v>
      </c>
      <c r="HM1152">
        <v>1</v>
      </c>
      <c r="HN1152" s="2">
        <v>0.12903225806451613</v>
      </c>
      <c r="HO1152" s="2">
        <v>0</v>
      </c>
    </row>
    <row r="1153" spans="1:223" x14ac:dyDescent="0.2">
      <c r="A1153">
        <v>1150</v>
      </c>
      <c r="B1153">
        <v>0</v>
      </c>
      <c r="C1153" s="69" t="s">
        <v>6466</v>
      </c>
      <c r="D1153" s="2" t="s">
        <v>5716</v>
      </c>
      <c r="E1153" s="2" t="s">
        <v>3766</v>
      </c>
      <c r="F1153" s="4" t="s">
        <v>758</v>
      </c>
      <c r="G1153" s="2" t="s">
        <v>2984</v>
      </c>
      <c r="H1153" s="2">
        <v>0</v>
      </c>
      <c r="I1153" s="2" t="s">
        <v>1880</v>
      </c>
      <c r="J1153" s="2">
        <v>3335</v>
      </c>
      <c r="K1153">
        <v>6670</v>
      </c>
      <c r="L1153">
        <v>409</v>
      </c>
      <c r="M1153" t="s">
        <v>3305</v>
      </c>
      <c r="N1153">
        <v>6.1319340329835083E-2</v>
      </c>
      <c r="O1153">
        <v>-40.144462119579771</v>
      </c>
      <c r="P1153" t="s">
        <v>3305</v>
      </c>
      <c r="Q1153">
        <v>-4.9974512743627643E-3</v>
      </c>
      <c r="R1153">
        <v>0</v>
      </c>
      <c r="S1153">
        <v>0</v>
      </c>
      <c r="T1153" t="s">
        <v>2691</v>
      </c>
      <c r="V1153">
        <v>200</v>
      </c>
      <c r="W1153">
        <v>2393.0868263157895</v>
      </c>
      <c r="X1153">
        <v>478617.36526315787</v>
      </c>
      <c r="Y1153">
        <v>2</v>
      </c>
      <c r="Z1153" t="s">
        <v>2691</v>
      </c>
      <c r="AA1153" t="s">
        <v>2691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0</v>
      </c>
      <c r="AI1153" t="s">
        <v>2691</v>
      </c>
      <c r="AJ1153">
        <v>0</v>
      </c>
      <c r="AK1153" s="207">
        <v>0</v>
      </c>
      <c r="AL1153">
        <v>268</v>
      </c>
      <c r="AM1153">
        <v>641347.26945263159</v>
      </c>
      <c r="AN1153">
        <v>100</v>
      </c>
      <c r="AO1153">
        <v>2</v>
      </c>
      <c r="AP1153">
        <v>1</v>
      </c>
      <c r="BV1153">
        <v>68</v>
      </c>
      <c r="BW1153">
        <v>68</v>
      </c>
      <c r="BX1153">
        <v>0</v>
      </c>
      <c r="BY1153" t="s">
        <v>2691</v>
      </c>
      <c r="DE1153">
        <v>0</v>
      </c>
      <c r="DF1153" t="s">
        <v>2691</v>
      </c>
      <c r="DG1153">
        <v>0</v>
      </c>
      <c r="DH1153" t="s">
        <v>2691</v>
      </c>
      <c r="EN1153">
        <v>0</v>
      </c>
      <c r="EO1153" t="s">
        <v>2691</v>
      </c>
      <c r="EP1153">
        <v>0</v>
      </c>
      <c r="EQ1153" t="s">
        <v>2691</v>
      </c>
      <c r="FW1153">
        <v>0</v>
      </c>
      <c r="FX1153" t="s">
        <v>2691</v>
      </c>
      <c r="FY1153">
        <v>2</v>
      </c>
      <c r="FZ1153">
        <v>200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 s="207" t="s">
        <v>2691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 s="2">
        <v>0</v>
      </c>
      <c r="HM1153">
        <v>0</v>
      </c>
      <c r="HN1153" s="2">
        <v>6.4516129032258063E-2</v>
      </c>
      <c r="HO1153" s="2">
        <v>0</v>
      </c>
    </row>
    <row r="1154" spans="1:223" x14ac:dyDescent="0.2">
      <c r="A1154">
        <v>1151</v>
      </c>
      <c r="B1154">
        <v>1.0288220551378444</v>
      </c>
      <c r="C1154" s="69" t="s">
        <v>6466</v>
      </c>
      <c r="D1154" s="2" t="s">
        <v>5698</v>
      </c>
      <c r="E1154" s="2" t="s">
        <v>3561</v>
      </c>
      <c r="F1154" s="4" t="s">
        <v>955</v>
      </c>
      <c r="G1154" s="2" t="s">
        <v>2984</v>
      </c>
      <c r="H1154" s="2">
        <v>0</v>
      </c>
      <c r="I1154" s="2" t="s">
        <v>2405</v>
      </c>
      <c r="J1154" s="2">
        <v>2428.5</v>
      </c>
      <c r="K1154">
        <v>4857</v>
      </c>
      <c r="L1154">
        <v>408</v>
      </c>
      <c r="M1154" t="s">
        <v>3305</v>
      </c>
      <c r="N1154">
        <v>8.4002470660901787E-2</v>
      </c>
      <c r="O1154">
        <v>874.44751129943506</v>
      </c>
      <c r="P1154" t="s">
        <v>3305</v>
      </c>
      <c r="Q1154">
        <v>0.1800386064030132</v>
      </c>
      <c r="R1154">
        <v>0</v>
      </c>
      <c r="S1154" t="s">
        <v>2691</v>
      </c>
      <c r="T1154" t="s">
        <v>2691</v>
      </c>
      <c r="V1154">
        <v>0</v>
      </c>
      <c r="W1154" t="s">
        <v>2691</v>
      </c>
      <c r="X1154">
        <v>0</v>
      </c>
      <c r="Y1154">
        <v>2</v>
      </c>
      <c r="Z1154">
        <v>1</v>
      </c>
      <c r="AA1154">
        <v>1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2691</v>
      </c>
      <c r="AJ1154">
        <v>0</v>
      </c>
      <c r="AK1154" s="207">
        <v>100</v>
      </c>
      <c r="AL1154">
        <v>0</v>
      </c>
      <c r="AM1154">
        <v>0</v>
      </c>
      <c r="AN1154">
        <v>100</v>
      </c>
      <c r="AO1154">
        <v>0</v>
      </c>
      <c r="AP1154" t="s">
        <v>2691</v>
      </c>
      <c r="BV1154">
        <v>0</v>
      </c>
      <c r="BW1154" t="s">
        <v>2691</v>
      </c>
      <c r="BX1154">
        <v>0</v>
      </c>
      <c r="BY1154" t="s">
        <v>2691</v>
      </c>
      <c r="DE1154">
        <v>0</v>
      </c>
      <c r="DF1154" t="s">
        <v>2691</v>
      </c>
      <c r="DG1154">
        <v>0</v>
      </c>
      <c r="DH1154" t="s">
        <v>2691</v>
      </c>
      <c r="EN1154">
        <v>0</v>
      </c>
      <c r="EO1154" t="s">
        <v>2691</v>
      </c>
      <c r="EP1154">
        <v>0</v>
      </c>
      <c r="EQ1154" t="s">
        <v>2691</v>
      </c>
      <c r="FW1154">
        <v>0</v>
      </c>
      <c r="FX1154" t="s">
        <v>2691</v>
      </c>
      <c r="FY1154">
        <v>0</v>
      </c>
      <c r="FZ1154">
        <v>0</v>
      </c>
      <c r="GA1154">
        <v>2</v>
      </c>
      <c r="GB1154">
        <v>0</v>
      </c>
      <c r="GC1154">
        <v>0</v>
      </c>
      <c r="GD1154">
        <v>0</v>
      </c>
      <c r="GE1154">
        <v>2</v>
      </c>
      <c r="GF1154" s="207">
        <v>1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1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1</v>
      </c>
      <c r="HI1154">
        <v>0</v>
      </c>
      <c r="HJ1154">
        <v>0</v>
      </c>
      <c r="HK1154">
        <v>0</v>
      </c>
      <c r="HL1154" s="2">
        <v>0</v>
      </c>
      <c r="HM1154">
        <v>0</v>
      </c>
      <c r="HN1154" s="2">
        <v>0</v>
      </c>
      <c r="HO1154" s="2">
        <v>0</v>
      </c>
    </row>
    <row r="1155" spans="1:223" x14ac:dyDescent="0.2">
      <c r="A1155">
        <v>1152</v>
      </c>
      <c r="B1155">
        <v>0.75</v>
      </c>
      <c r="C1155" s="69" t="s">
        <v>6487</v>
      </c>
      <c r="D1155" s="2" t="s">
        <v>5834</v>
      </c>
      <c r="E1155" s="2">
        <v>0</v>
      </c>
      <c r="F1155" s="4" t="s">
        <v>3015</v>
      </c>
      <c r="G1155" s="2" t="s">
        <v>720</v>
      </c>
      <c r="H1155" s="2">
        <v>0</v>
      </c>
      <c r="I1155" s="2" t="s">
        <v>2372</v>
      </c>
      <c r="J1155" s="2">
        <v>1300</v>
      </c>
      <c r="K1155">
        <v>9100</v>
      </c>
      <c r="L1155">
        <v>404</v>
      </c>
      <c r="M1155" t="s">
        <v>3305</v>
      </c>
      <c r="N1155">
        <v>4.4395604395604395E-2</v>
      </c>
      <c r="O1155">
        <v>-19.822820639999982</v>
      </c>
      <c r="P1155" t="s">
        <v>3305</v>
      </c>
      <c r="Q1155">
        <v>-2.2615384615384594E-3</v>
      </c>
      <c r="R1155">
        <v>0</v>
      </c>
      <c r="S1155">
        <v>0</v>
      </c>
      <c r="T1155" t="s">
        <v>2691</v>
      </c>
      <c r="V1155">
        <v>0</v>
      </c>
      <c r="W1155" t="s">
        <v>2691</v>
      </c>
      <c r="X1155">
        <v>0</v>
      </c>
      <c r="Y1155">
        <v>7</v>
      </c>
      <c r="Z1155">
        <v>1</v>
      </c>
      <c r="AA1155">
        <v>1.4</v>
      </c>
      <c r="AB1155">
        <v>1.4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2691</v>
      </c>
      <c r="AJ1155">
        <v>0</v>
      </c>
      <c r="AK1155" s="207">
        <v>140</v>
      </c>
      <c r="AL1155">
        <v>2</v>
      </c>
      <c r="AM1155">
        <v>1505.3790111111109</v>
      </c>
      <c r="AN1155">
        <v>100</v>
      </c>
      <c r="AO1155">
        <v>7</v>
      </c>
      <c r="AP1155">
        <v>1.4</v>
      </c>
      <c r="BV1155">
        <v>2</v>
      </c>
      <c r="BW1155">
        <v>1.4285714285714286</v>
      </c>
      <c r="BX1155">
        <v>0</v>
      </c>
      <c r="BY1155" t="s">
        <v>2691</v>
      </c>
      <c r="DE1155">
        <v>0</v>
      </c>
      <c r="DF1155" t="s">
        <v>2691</v>
      </c>
      <c r="DG1155">
        <v>0</v>
      </c>
      <c r="DH1155" t="s">
        <v>2691</v>
      </c>
      <c r="EN1155">
        <v>0</v>
      </c>
      <c r="EO1155" t="s">
        <v>2691</v>
      </c>
      <c r="EP1155">
        <v>0</v>
      </c>
      <c r="EQ1155" t="s">
        <v>2691</v>
      </c>
      <c r="FW1155">
        <v>0</v>
      </c>
      <c r="FX1155" t="s">
        <v>2691</v>
      </c>
      <c r="FY1155">
        <v>7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 s="207" t="s">
        <v>2691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 s="2">
        <v>0</v>
      </c>
      <c r="HM1155">
        <v>0</v>
      </c>
      <c r="HN1155" s="2">
        <v>0.22580645161290322</v>
      </c>
      <c r="HO1155" s="2">
        <v>0</v>
      </c>
    </row>
    <row r="1156" spans="1:223" x14ac:dyDescent="0.2">
      <c r="A1156">
        <v>1153</v>
      </c>
      <c r="B1156">
        <v>0</v>
      </c>
      <c r="C1156" s="69" t="s">
        <v>6469</v>
      </c>
      <c r="D1156" s="2" t="s">
        <v>4459</v>
      </c>
      <c r="E1156" s="2" t="s">
        <v>3394</v>
      </c>
      <c r="F1156" s="4" t="s">
        <v>2284</v>
      </c>
      <c r="G1156" s="2" t="s">
        <v>2984</v>
      </c>
      <c r="H1156" s="2">
        <v>0</v>
      </c>
      <c r="I1156" s="2" t="s">
        <v>2505</v>
      </c>
      <c r="J1156" s="2">
        <v>1098</v>
      </c>
      <c r="K1156">
        <v>3294</v>
      </c>
      <c r="L1156">
        <v>399</v>
      </c>
      <c r="M1156" t="s">
        <v>3305</v>
      </c>
      <c r="N1156">
        <v>0.12112932604735883</v>
      </c>
      <c r="O1156">
        <v>10.120228014505884</v>
      </c>
      <c r="P1156" t="s">
        <v>3305</v>
      </c>
      <c r="Q1156">
        <v>3.0723218016107724E-3</v>
      </c>
      <c r="R1156">
        <v>0</v>
      </c>
      <c r="S1156" t="s">
        <v>2691</v>
      </c>
      <c r="T1156" t="s">
        <v>2691</v>
      </c>
      <c r="V1156">
        <v>0</v>
      </c>
      <c r="W1156" t="s">
        <v>2691</v>
      </c>
      <c r="X1156">
        <v>0</v>
      </c>
      <c r="Y1156">
        <v>3</v>
      </c>
      <c r="Z1156" t="s">
        <v>2691</v>
      </c>
      <c r="AA1156" t="s">
        <v>2691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2691</v>
      </c>
      <c r="AJ1156">
        <v>0</v>
      </c>
      <c r="AK1156" s="207">
        <v>100</v>
      </c>
      <c r="AL1156">
        <v>4</v>
      </c>
      <c r="AM1156">
        <v>1417.1727058823531</v>
      </c>
      <c r="AN1156">
        <v>100</v>
      </c>
      <c r="AO1156">
        <v>0</v>
      </c>
      <c r="AP1156" t="s">
        <v>2691</v>
      </c>
      <c r="BV1156">
        <v>0</v>
      </c>
      <c r="BW1156" t="s">
        <v>2691</v>
      </c>
      <c r="BX1156">
        <v>3</v>
      </c>
      <c r="BY1156">
        <v>1</v>
      </c>
      <c r="DE1156">
        <v>4</v>
      </c>
      <c r="DF1156">
        <v>4</v>
      </c>
      <c r="DG1156">
        <v>0</v>
      </c>
      <c r="DH1156" t="s">
        <v>2691</v>
      </c>
      <c r="EN1156">
        <v>0</v>
      </c>
      <c r="EO1156" t="s">
        <v>2691</v>
      </c>
      <c r="EP1156">
        <v>0</v>
      </c>
      <c r="EQ1156" t="s">
        <v>2691</v>
      </c>
      <c r="FW1156">
        <v>0</v>
      </c>
      <c r="FX1156" t="s">
        <v>2691</v>
      </c>
      <c r="FY1156">
        <v>3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 s="207" t="s">
        <v>2691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 s="2">
        <v>0</v>
      </c>
      <c r="HM1156">
        <v>0</v>
      </c>
      <c r="HN1156" s="2">
        <v>0</v>
      </c>
      <c r="HO1156" s="2">
        <v>9.6774193548387094E-2</v>
      </c>
    </row>
    <row r="1157" spans="1:223" x14ac:dyDescent="0.2">
      <c r="A1157">
        <v>1154</v>
      </c>
      <c r="B1157">
        <v>0</v>
      </c>
      <c r="C1157" s="69" t="s">
        <v>6464</v>
      </c>
      <c r="D1157" s="2" t="s">
        <v>4580</v>
      </c>
      <c r="E1157" s="2">
        <v>0</v>
      </c>
      <c r="F1157" s="4" t="s">
        <v>4579</v>
      </c>
      <c r="G1157" s="2" t="s">
        <v>2984</v>
      </c>
      <c r="H1157" s="2">
        <v>1337647</v>
      </c>
      <c r="I1157" s="2" t="s">
        <v>467</v>
      </c>
      <c r="J1157" s="2">
        <v>365</v>
      </c>
      <c r="K1157">
        <v>1460</v>
      </c>
      <c r="L1157">
        <v>395</v>
      </c>
      <c r="M1157" t="s">
        <v>3305</v>
      </c>
      <c r="N1157">
        <v>0.27054794520547948</v>
      </c>
      <c r="O1157">
        <v>572.74818700741559</v>
      </c>
      <c r="P1157" t="s">
        <v>3305</v>
      </c>
      <c r="Q1157">
        <v>0.37917406392694075</v>
      </c>
      <c r="R1157">
        <v>110.05999999999997</v>
      </c>
      <c r="S1157">
        <v>110.05999999999997</v>
      </c>
      <c r="T1157">
        <v>0</v>
      </c>
      <c r="V1157">
        <v>0</v>
      </c>
      <c r="W1157" t="s">
        <v>2691</v>
      </c>
      <c r="X1157">
        <v>0</v>
      </c>
      <c r="Y1157">
        <v>4</v>
      </c>
      <c r="Z1157" t="s">
        <v>2691</v>
      </c>
      <c r="AA1157" t="s">
        <v>2691</v>
      </c>
      <c r="AB1157">
        <v>1</v>
      </c>
      <c r="AC1157">
        <v>1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 t="s">
        <v>2691</v>
      </c>
      <c r="AJ1157">
        <v>10032</v>
      </c>
      <c r="AK1157" s="207">
        <v>0</v>
      </c>
      <c r="AL1157">
        <v>0</v>
      </c>
      <c r="AM1157">
        <v>0</v>
      </c>
      <c r="AN1157">
        <v>10</v>
      </c>
      <c r="AO1157">
        <v>4</v>
      </c>
      <c r="AP1157">
        <v>1</v>
      </c>
      <c r="BV1157">
        <v>0</v>
      </c>
      <c r="BW1157">
        <v>0</v>
      </c>
      <c r="BX1157">
        <v>0</v>
      </c>
      <c r="BY1157" t="s">
        <v>2691</v>
      </c>
      <c r="DE1157">
        <v>0</v>
      </c>
      <c r="DF1157" t="s">
        <v>2691</v>
      </c>
      <c r="DG1157">
        <v>0</v>
      </c>
      <c r="DH1157" t="s">
        <v>2691</v>
      </c>
      <c r="EN1157">
        <v>0</v>
      </c>
      <c r="EO1157" t="s">
        <v>2691</v>
      </c>
      <c r="EP1157">
        <v>0</v>
      </c>
      <c r="EQ1157" t="s">
        <v>2691</v>
      </c>
      <c r="FW1157">
        <v>0</v>
      </c>
      <c r="FX1157" t="s">
        <v>2691</v>
      </c>
      <c r="FY1157">
        <v>4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 s="207" t="s">
        <v>2691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 s="2">
        <v>0</v>
      </c>
      <c r="HM1157">
        <v>0</v>
      </c>
      <c r="HN1157" s="2">
        <v>0.12903225806451613</v>
      </c>
      <c r="HO1157" s="2">
        <v>0</v>
      </c>
    </row>
    <row r="1158" spans="1:223" x14ac:dyDescent="0.2">
      <c r="A1158">
        <v>1155</v>
      </c>
      <c r="B1158">
        <v>-0.66666666666666674</v>
      </c>
      <c r="C1158" s="69" t="s">
        <v>6470</v>
      </c>
      <c r="D1158" s="2" t="s">
        <v>5130</v>
      </c>
      <c r="E1158" s="2" t="s">
        <v>3801</v>
      </c>
      <c r="F1158" s="4" t="s">
        <v>964</v>
      </c>
      <c r="G1158" s="2" t="s">
        <v>2984</v>
      </c>
      <c r="H1158" s="2">
        <v>0</v>
      </c>
      <c r="I1158" s="2" t="s">
        <v>1251</v>
      </c>
      <c r="J1158" s="2">
        <v>1500</v>
      </c>
      <c r="K1158">
        <v>3000</v>
      </c>
      <c r="L1158">
        <v>395</v>
      </c>
      <c r="M1158" t="s">
        <v>3305</v>
      </c>
      <c r="N1158">
        <v>0.13166666666666665</v>
      </c>
      <c r="O1158">
        <v>194.88563640373246</v>
      </c>
      <c r="P1158" t="s">
        <v>3305</v>
      </c>
      <c r="Q1158">
        <v>6.5141896260162563E-2</v>
      </c>
      <c r="R1158">
        <v>0</v>
      </c>
      <c r="S1158">
        <v>0</v>
      </c>
      <c r="T1158" t="s">
        <v>2691</v>
      </c>
      <c r="V1158">
        <v>15</v>
      </c>
      <c r="W1158">
        <v>737.20990833333337</v>
      </c>
      <c r="X1158">
        <v>11058.148625</v>
      </c>
      <c r="Y1158">
        <v>2</v>
      </c>
      <c r="Z1158" t="s">
        <v>2691</v>
      </c>
      <c r="AA1158" t="s">
        <v>2691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15</v>
      </c>
      <c r="AH1158">
        <v>0</v>
      </c>
      <c r="AI1158" t="s">
        <v>2691</v>
      </c>
      <c r="AJ1158">
        <v>0</v>
      </c>
      <c r="AK1158" s="207">
        <v>85</v>
      </c>
      <c r="AL1158">
        <v>15</v>
      </c>
      <c r="AM1158">
        <v>11058.148625</v>
      </c>
      <c r="AN1158">
        <v>100</v>
      </c>
      <c r="AO1158">
        <v>2</v>
      </c>
      <c r="AP1158">
        <v>1</v>
      </c>
      <c r="BV1158">
        <v>0</v>
      </c>
      <c r="BW1158">
        <v>0</v>
      </c>
      <c r="BX1158">
        <v>0</v>
      </c>
      <c r="BY1158" t="s">
        <v>2691</v>
      </c>
      <c r="DE1158">
        <v>0</v>
      </c>
      <c r="DF1158" t="s">
        <v>2691</v>
      </c>
      <c r="DG1158">
        <v>0</v>
      </c>
      <c r="DH1158" t="s">
        <v>2691</v>
      </c>
      <c r="EN1158">
        <v>0</v>
      </c>
      <c r="EO1158" t="s">
        <v>2691</v>
      </c>
      <c r="EP1158">
        <v>0</v>
      </c>
      <c r="EQ1158" t="s">
        <v>2691</v>
      </c>
      <c r="FW1158">
        <v>0</v>
      </c>
      <c r="FX1158" t="s">
        <v>2691</v>
      </c>
      <c r="FY1158">
        <v>2</v>
      </c>
      <c r="FZ1158">
        <v>15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 s="207" t="s">
        <v>2691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 s="2">
        <v>0</v>
      </c>
      <c r="HM1158">
        <v>0</v>
      </c>
      <c r="HN1158" s="2">
        <v>6.4516129032258063E-2</v>
      </c>
      <c r="HO1158" s="2">
        <v>0</v>
      </c>
    </row>
    <row r="1159" spans="1:223" x14ac:dyDescent="0.2">
      <c r="A1159">
        <v>1156</v>
      </c>
      <c r="B1159">
        <v>0</v>
      </c>
      <c r="C1159" s="69" t="s">
        <v>6465</v>
      </c>
      <c r="D1159" s="2" t="s">
        <v>5173</v>
      </c>
      <c r="E1159" s="2" t="s">
        <v>3407</v>
      </c>
      <c r="F1159" s="4" t="s">
        <v>3267</v>
      </c>
      <c r="G1159" s="2" t="s">
        <v>2984</v>
      </c>
      <c r="H1159" s="2">
        <v>0</v>
      </c>
      <c r="I1159" s="2" t="s">
        <v>193</v>
      </c>
      <c r="J1159" s="2">
        <v>576</v>
      </c>
      <c r="K1159">
        <v>1728</v>
      </c>
      <c r="L1159">
        <v>392</v>
      </c>
      <c r="M1159" t="s">
        <v>3305</v>
      </c>
      <c r="N1159">
        <v>0.22685185185185186</v>
      </c>
      <c r="O1159">
        <v>189.50316152219884</v>
      </c>
      <c r="P1159" t="s">
        <v>3305</v>
      </c>
      <c r="Q1159">
        <v>0.10966618143645766</v>
      </c>
      <c r="R1159">
        <v>0</v>
      </c>
      <c r="S1159" t="s">
        <v>2691</v>
      </c>
      <c r="T1159" t="s">
        <v>2691</v>
      </c>
      <c r="V1159">
        <v>15</v>
      </c>
      <c r="W1159">
        <v>455.60939542483663</v>
      </c>
      <c r="X1159">
        <v>6834.1409313725499</v>
      </c>
      <c r="Y1159">
        <v>3</v>
      </c>
      <c r="Z1159" t="s">
        <v>2691</v>
      </c>
      <c r="AA1159">
        <v>1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5</v>
      </c>
      <c r="AH1159">
        <v>0</v>
      </c>
      <c r="AI1159" t="s">
        <v>2691</v>
      </c>
      <c r="AJ1159">
        <v>0</v>
      </c>
      <c r="AK1159" s="207">
        <v>85</v>
      </c>
      <c r="AL1159">
        <v>15</v>
      </c>
      <c r="AM1159">
        <v>6834.1409313725499</v>
      </c>
      <c r="AN1159">
        <v>100</v>
      </c>
      <c r="AO1159">
        <v>0</v>
      </c>
      <c r="AP1159" t="s">
        <v>2691</v>
      </c>
      <c r="BV1159">
        <v>0</v>
      </c>
      <c r="BW1159" t="s">
        <v>2691</v>
      </c>
      <c r="BX1159">
        <v>1</v>
      </c>
      <c r="BY1159">
        <v>1</v>
      </c>
      <c r="DE1159">
        <v>0</v>
      </c>
      <c r="DF1159">
        <v>0</v>
      </c>
      <c r="DG1159">
        <v>0</v>
      </c>
      <c r="DH1159" t="s">
        <v>2691</v>
      </c>
      <c r="EN1159">
        <v>0</v>
      </c>
      <c r="EO1159" t="s">
        <v>2691</v>
      </c>
      <c r="EP1159">
        <v>0</v>
      </c>
      <c r="EQ1159" t="s">
        <v>2691</v>
      </c>
      <c r="FW1159">
        <v>0</v>
      </c>
      <c r="FX1159" t="s">
        <v>2691</v>
      </c>
      <c r="FY1159">
        <v>1</v>
      </c>
      <c r="FZ1159">
        <v>15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 s="207" t="s">
        <v>2691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 s="2">
        <v>0</v>
      </c>
      <c r="HM1159">
        <v>2</v>
      </c>
      <c r="HN1159" s="2">
        <v>0</v>
      </c>
      <c r="HO1159" s="2">
        <v>3.2258064516129031E-2</v>
      </c>
    </row>
    <row r="1160" spans="1:223" x14ac:dyDescent="0.2">
      <c r="A1160">
        <v>1157</v>
      </c>
      <c r="B1160">
        <v>0</v>
      </c>
      <c r="C1160" s="69" t="s">
        <v>6464</v>
      </c>
      <c r="D1160" s="2" t="s">
        <v>5460</v>
      </c>
      <c r="E1160" s="2">
        <v>0</v>
      </c>
      <c r="F1160" s="4" t="s">
        <v>5459</v>
      </c>
      <c r="G1160" s="2" t="s">
        <v>51</v>
      </c>
      <c r="H1160" s="2">
        <v>979545</v>
      </c>
      <c r="I1160" s="2" t="s">
        <v>2740</v>
      </c>
      <c r="J1160" s="2">
        <v>1003</v>
      </c>
      <c r="K1160">
        <v>1003</v>
      </c>
      <c r="L1160">
        <v>379</v>
      </c>
      <c r="M1160" t="s">
        <v>3305</v>
      </c>
      <c r="N1160">
        <v>0.37786640079760719</v>
      </c>
      <c r="O1160">
        <v>106.57990958719802</v>
      </c>
      <c r="P1160" t="s">
        <v>3305</v>
      </c>
      <c r="Q1160">
        <v>0.10164585705249846</v>
      </c>
      <c r="R1160">
        <v>419.63999999999993</v>
      </c>
      <c r="S1160">
        <v>419.63999999999993</v>
      </c>
      <c r="T1160" t="s">
        <v>2691</v>
      </c>
      <c r="V1160">
        <v>0</v>
      </c>
      <c r="W1160" t="s">
        <v>2691</v>
      </c>
      <c r="X1160">
        <v>0</v>
      </c>
      <c r="Y1160">
        <v>1</v>
      </c>
      <c r="Z1160" t="s">
        <v>2691</v>
      </c>
      <c r="AA1160" t="s">
        <v>2691</v>
      </c>
      <c r="AB1160">
        <v>1</v>
      </c>
      <c r="AC1160">
        <v>396</v>
      </c>
      <c r="AD1160">
        <v>0</v>
      </c>
      <c r="AE1160">
        <v>0</v>
      </c>
      <c r="AF1160">
        <v>396</v>
      </c>
      <c r="AG1160">
        <v>0</v>
      </c>
      <c r="AH1160">
        <v>0</v>
      </c>
      <c r="AI1160" t="s">
        <v>2691</v>
      </c>
      <c r="AJ1160">
        <v>0</v>
      </c>
      <c r="AK1160" s="207">
        <v>10</v>
      </c>
      <c r="AL1160">
        <v>0</v>
      </c>
      <c r="AM1160">
        <v>0</v>
      </c>
      <c r="AN1160">
        <v>10</v>
      </c>
      <c r="AO1160">
        <v>1</v>
      </c>
      <c r="AP1160">
        <v>1</v>
      </c>
      <c r="BV1160">
        <v>0</v>
      </c>
      <c r="BW1160">
        <v>0</v>
      </c>
      <c r="BX1160">
        <v>0</v>
      </c>
      <c r="BY1160" t="s">
        <v>2691</v>
      </c>
      <c r="DE1160">
        <v>0</v>
      </c>
      <c r="DF1160" t="s">
        <v>2691</v>
      </c>
      <c r="DG1160">
        <v>0</v>
      </c>
      <c r="DH1160" t="s">
        <v>2691</v>
      </c>
      <c r="EN1160">
        <v>0</v>
      </c>
      <c r="EO1160" t="s">
        <v>2691</v>
      </c>
      <c r="EP1160">
        <v>0</v>
      </c>
      <c r="EQ1160" t="s">
        <v>2691</v>
      </c>
      <c r="FW1160">
        <v>0</v>
      </c>
      <c r="FX1160" t="s">
        <v>2691</v>
      </c>
      <c r="FY1160">
        <v>1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 s="207" t="s">
        <v>2691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 s="2">
        <v>0</v>
      </c>
      <c r="HM1160">
        <v>0</v>
      </c>
      <c r="HN1160" s="2">
        <v>3.2258064516129031E-2</v>
      </c>
      <c r="HO1160" s="2">
        <v>0</v>
      </c>
    </row>
    <row r="1161" spans="1:223" x14ac:dyDescent="0.2">
      <c r="A1161">
        <v>1158</v>
      </c>
      <c r="B1161">
        <v>0.26117427192026166</v>
      </c>
      <c r="C1161" s="69" t="s">
        <v>6466</v>
      </c>
      <c r="D1161" s="2" t="s">
        <v>5660</v>
      </c>
      <c r="E1161" s="2" t="s">
        <v>3616</v>
      </c>
      <c r="F1161" s="4" t="s">
        <v>758</v>
      </c>
      <c r="G1161" s="2" t="s">
        <v>2984</v>
      </c>
      <c r="H1161" s="2">
        <v>0</v>
      </c>
      <c r="I1161" s="2" t="s">
        <v>2323</v>
      </c>
      <c r="J1161" s="2">
        <v>2024.5</v>
      </c>
      <c r="K1161">
        <v>8098</v>
      </c>
      <c r="L1161">
        <v>378</v>
      </c>
      <c r="M1161" t="s">
        <v>3305</v>
      </c>
      <c r="N1161">
        <v>4.6678192146208941E-2</v>
      </c>
      <c r="O1161">
        <v>-89.602611044138598</v>
      </c>
      <c r="P1161" t="s">
        <v>3305</v>
      </c>
      <c r="Q1161">
        <v>-1.0884217837751453E-2</v>
      </c>
      <c r="R1161">
        <v>0</v>
      </c>
      <c r="S1161">
        <v>0</v>
      </c>
      <c r="T1161" t="s">
        <v>2691</v>
      </c>
      <c r="V1161">
        <v>20</v>
      </c>
      <c r="W1161">
        <v>890.71400794044655</v>
      </c>
      <c r="X1161">
        <v>17814.280158808931</v>
      </c>
      <c r="Y1161">
        <v>4</v>
      </c>
      <c r="Z1161">
        <v>1</v>
      </c>
      <c r="AA1161">
        <v>1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20</v>
      </c>
      <c r="AH1161">
        <v>0</v>
      </c>
      <c r="AI1161" t="s">
        <v>2691</v>
      </c>
      <c r="AJ1161">
        <v>0</v>
      </c>
      <c r="AK1161" s="207">
        <v>80</v>
      </c>
      <c r="AL1161">
        <v>37</v>
      </c>
      <c r="AM1161">
        <v>32956.418293796523</v>
      </c>
      <c r="AN1161">
        <v>100</v>
      </c>
      <c r="AO1161">
        <v>2</v>
      </c>
      <c r="AP1161">
        <v>1</v>
      </c>
      <c r="BV1161">
        <v>0</v>
      </c>
      <c r="BW1161">
        <v>0</v>
      </c>
      <c r="BX1161">
        <v>2</v>
      </c>
      <c r="BY1161">
        <v>1</v>
      </c>
      <c r="DE1161">
        <v>17</v>
      </c>
      <c r="DF1161">
        <v>17</v>
      </c>
      <c r="DG1161">
        <v>0</v>
      </c>
      <c r="DH1161" t="s">
        <v>2691</v>
      </c>
      <c r="EN1161">
        <v>0</v>
      </c>
      <c r="EO1161" t="s">
        <v>2691</v>
      </c>
      <c r="EP1161">
        <v>0</v>
      </c>
      <c r="EQ1161" t="s">
        <v>2691</v>
      </c>
      <c r="FW1161">
        <v>0</v>
      </c>
      <c r="FX1161" t="s">
        <v>2691</v>
      </c>
      <c r="FY1161">
        <v>4</v>
      </c>
      <c r="FZ1161">
        <v>20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 s="207" t="s">
        <v>2691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 s="2">
        <v>0</v>
      </c>
      <c r="HM1161">
        <v>0</v>
      </c>
      <c r="HN1161" s="2">
        <v>6.4516129032258063E-2</v>
      </c>
      <c r="HO1161" s="2">
        <v>6.4516129032258063E-2</v>
      </c>
    </row>
    <row r="1162" spans="1:223" x14ac:dyDescent="0.2">
      <c r="A1162">
        <v>1159</v>
      </c>
      <c r="B1162">
        <v>-0.5</v>
      </c>
      <c r="C1162" s="69" t="s">
        <v>6466</v>
      </c>
      <c r="D1162" s="2" t="s">
        <v>4861</v>
      </c>
      <c r="E1162" s="2" t="s">
        <v>3529</v>
      </c>
      <c r="F1162" s="4" t="s">
        <v>758</v>
      </c>
      <c r="G1162" s="2" t="s">
        <v>2984</v>
      </c>
      <c r="H1162" s="2">
        <v>0</v>
      </c>
      <c r="I1162" s="2" t="s">
        <v>462</v>
      </c>
      <c r="J1162" s="2">
        <v>1441.6</v>
      </c>
      <c r="K1162">
        <v>7208</v>
      </c>
      <c r="L1162">
        <v>377</v>
      </c>
      <c r="M1162" t="s">
        <v>3305</v>
      </c>
      <c r="N1162">
        <v>5.230299667036626E-2</v>
      </c>
      <c r="O1162">
        <v>14.467644444444961</v>
      </c>
      <c r="P1162" t="s">
        <v>3305</v>
      </c>
      <c r="Q1162">
        <v>2.0071648785300999E-3</v>
      </c>
      <c r="R1162">
        <v>0</v>
      </c>
      <c r="S1162" t="s">
        <v>2691</v>
      </c>
      <c r="T1162" t="s">
        <v>2691</v>
      </c>
      <c r="V1162">
        <v>23</v>
      </c>
      <c r="W1162">
        <v>740.46322926829259</v>
      </c>
      <c r="X1162">
        <v>17030.65427317073</v>
      </c>
      <c r="Y1162">
        <v>5</v>
      </c>
      <c r="Z1162">
        <v>1</v>
      </c>
      <c r="AA1162">
        <v>1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18.399999999999999</v>
      </c>
      <c r="AH1162">
        <v>0</v>
      </c>
      <c r="AI1162" t="s">
        <v>2691</v>
      </c>
      <c r="AJ1162">
        <v>0</v>
      </c>
      <c r="AK1162" s="207">
        <v>77</v>
      </c>
      <c r="AL1162">
        <v>23</v>
      </c>
      <c r="AM1162">
        <v>17030.65427317073</v>
      </c>
      <c r="AN1162">
        <v>100</v>
      </c>
      <c r="AO1162">
        <v>0</v>
      </c>
      <c r="AP1162" t="s">
        <v>2691</v>
      </c>
      <c r="BV1162">
        <v>0</v>
      </c>
      <c r="BW1162" t="s">
        <v>2691</v>
      </c>
      <c r="BX1162">
        <v>4</v>
      </c>
      <c r="BY1162">
        <v>1</v>
      </c>
      <c r="DE1162">
        <v>0</v>
      </c>
      <c r="DF1162">
        <v>0</v>
      </c>
      <c r="DG1162">
        <v>0</v>
      </c>
      <c r="DH1162" t="s">
        <v>2691</v>
      </c>
      <c r="EN1162">
        <v>0</v>
      </c>
      <c r="EO1162" t="s">
        <v>2691</v>
      </c>
      <c r="EP1162">
        <v>0</v>
      </c>
      <c r="EQ1162" t="s">
        <v>2691</v>
      </c>
      <c r="FW1162">
        <v>0</v>
      </c>
      <c r="FX1162" t="s">
        <v>2691</v>
      </c>
      <c r="FY1162">
        <v>4</v>
      </c>
      <c r="FZ1162">
        <v>23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 s="207" t="s">
        <v>2691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 s="2">
        <v>0</v>
      </c>
      <c r="HM1162">
        <v>1</v>
      </c>
      <c r="HN1162" s="2">
        <v>0</v>
      </c>
      <c r="HO1162" s="2">
        <v>0.12903225806451613</v>
      </c>
    </row>
    <row r="1163" spans="1:223" x14ac:dyDescent="0.2">
      <c r="A1163">
        <v>1160</v>
      </c>
      <c r="B1163">
        <v>-0.19999999999999996</v>
      </c>
      <c r="C1163" s="69" t="s">
        <v>6540</v>
      </c>
      <c r="D1163" s="2">
        <v>0</v>
      </c>
      <c r="E1163" s="2" t="s">
        <v>6303</v>
      </c>
      <c r="F1163" s="4" t="s">
        <v>5442</v>
      </c>
      <c r="G1163" s="2" t="s">
        <v>2986</v>
      </c>
      <c r="H1163" s="2">
        <v>0</v>
      </c>
      <c r="I1163" s="2" t="s">
        <v>6302</v>
      </c>
      <c r="J1163" s="2">
        <v>931.25</v>
      </c>
      <c r="K1163">
        <v>14900</v>
      </c>
      <c r="L1163">
        <v>377</v>
      </c>
      <c r="M1163" t="s">
        <v>3305</v>
      </c>
      <c r="N1163">
        <v>2.5302013422818792E-2</v>
      </c>
      <c r="O1163">
        <v>207.49407356321973</v>
      </c>
      <c r="P1163" t="s">
        <v>3305</v>
      </c>
      <c r="Q1163">
        <v>1.3925776749209378E-2</v>
      </c>
      <c r="R1163">
        <v>0</v>
      </c>
      <c r="S1163" t="s">
        <v>2691</v>
      </c>
      <c r="T1163" t="s">
        <v>2691</v>
      </c>
      <c r="V1163">
        <v>0</v>
      </c>
      <c r="W1163" t="s">
        <v>2691</v>
      </c>
      <c r="X1163">
        <v>0</v>
      </c>
      <c r="Y1163">
        <v>16</v>
      </c>
      <c r="Z1163" t="s">
        <v>2691</v>
      </c>
      <c r="AA1163" t="s">
        <v>2691</v>
      </c>
      <c r="AB1163">
        <v>4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2691</v>
      </c>
      <c r="AJ1163">
        <v>0</v>
      </c>
      <c r="AK1163" s="207">
        <v>40</v>
      </c>
      <c r="AL1163">
        <v>0</v>
      </c>
      <c r="AM1163">
        <v>0</v>
      </c>
      <c r="AN1163">
        <v>10</v>
      </c>
      <c r="AO1163">
        <v>0</v>
      </c>
      <c r="AP1163" t="s">
        <v>2691</v>
      </c>
      <c r="BV1163">
        <v>0</v>
      </c>
      <c r="BW1163" t="s">
        <v>2691</v>
      </c>
      <c r="BX1163">
        <v>16</v>
      </c>
      <c r="BY1163">
        <v>4</v>
      </c>
      <c r="DE1163">
        <v>0</v>
      </c>
      <c r="DF1163">
        <v>0</v>
      </c>
      <c r="DG1163">
        <v>0</v>
      </c>
      <c r="DH1163" t="s">
        <v>2691</v>
      </c>
      <c r="EN1163">
        <v>0</v>
      </c>
      <c r="EO1163" t="s">
        <v>2691</v>
      </c>
      <c r="EP1163">
        <v>0</v>
      </c>
      <c r="EQ1163" t="s">
        <v>2691</v>
      </c>
      <c r="FW1163">
        <v>0</v>
      </c>
      <c r="FX1163" t="s">
        <v>2691</v>
      </c>
      <c r="FY1163">
        <v>16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 s="207" t="s">
        <v>2691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 s="2">
        <v>0</v>
      </c>
      <c r="HM1163">
        <v>0</v>
      </c>
      <c r="HN1163" s="2">
        <v>0</v>
      </c>
      <c r="HO1163" s="2">
        <v>0.5161290322580645</v>
      </c>
    </row>
    <row r="1164" spans="1:223" x14ac:dyDescent="0.2">
      <c r="A1164">
        <v>1161</v>
      </c>
      <c r="B1164">
        <v>0</v>
      </c>
      <c r="C1164" s="69" t="s">
        <v>6465</v>
      </c>
      <c r="D1164" s="2" t="s">
        <v>4981</v>
      </c>
      <c r="E1164" s="2">
        <v>0</v>
      </c>
      <c r="F1164" s="4" t="s">
        <v>964</v>
      </c>
      <c r="G1164" s="2" t="s">
        <v>720</v>
      </c>
      <c r="H1164" s="2">
        <v>0</v>
      </c>
      <c r="I1164" s="2" t="s">
        <v>1207</v>
      </c>
      <c r="J1164" s="2">
        <v>660</v>
      </c>
      <c r="K1164">
        <v>3300</v>
      </c>
      <c r="L1164">
        <v>365</v>
      </c>
      <c r="M1164" t="s">
        <v>3305</v>
      </c>
      <c r="N1164">
        <v>0.11060606060606061</v>
      </c>
      <c r="O1164">
        <v>15.682890689295514</v>
      </c>
      <c r="P1164" t="s">
        <v>3305</v>
      </c>
      <c r="Q1164">
        <v>4.7617842424242419E-3</v>
      </c>
      <c r="R1164">
        <v>51307.12</v>
      </c>
      <c r="S1164">
        <v>51307.12</v>
      </c>
      <c r="T1164" t="s">
        <v>2691</v>
      </c>
      <c r="V1164">
        <v>0</v>
      </c>
      <c r="W1164" t="s">
        <v>2691</v>
      </c>
      <c r="X1164">
        <v>0</v>
      </c>
      <c r="Y1164">
        <v>5</v>
      </c>
      <c r="Z1164" t="s">
        <v>2691</v>
      </c>
      <c r="AA1164" t="s">
        <v>2691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2691</v>
      </c>
      <c r="AJ1164">
        <v>0</v>
      </c>
      <c r="AK1164" s="207">
        <v>100</v>
      </c>
      <c r="AL1164">
        <v>0</v>
      </c>
      <c r="AM1164">
        <v>0</v>
      </c>
      <c r="AN1164">
        <v>100</v>
      </c>
      <c r="AO1164">
        <v>1</v>
      </c>
      <c r="AP1164">
        <v>1</v>
      </c>
      <c r="BV1164">
        <v>0</v>
      </c>
      <c r="BW1164">
        <v>0</v>
      </c>
      <c r="BX1164">
        <v>0</v>
      </c>
      <c r="BY1164" t="s">
        <v>2691</v>
      </c>
      <c r="DE1164">
        <v>0</v>
      </c>
      <c r="DF1164" t="s">
        <v>2691</v>
      </c>
      <c r="DG1164">
        <v>0</v>
      </c>
      <c r="DH1164" t="s">
        <v>2691</v>
      </c>
      <c r="EN1164">
        <v>0</v>
      </c>
      <c r="EO1164" t="s">
        <v>2691</v>
      </c>
      <c r="EP1164">
        <v>0</v>
      </c>
      <c r="EQ1164" t="s">
        <v>2691</v>
      </c>
      <c r="FW1164">
        <v>0</v>
      </c>
      <c r="FX1164" t="s">
        <v>2691</v>
      </c>
      <c r="FY1164">
        <v>1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 s="207" t="s">
        <v>2691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 s="2">
        <v>0</v>
      </c>
      <c r="HM1164">
        <v>4</v>
      </c>
      <c r="HN1164" s="2">
        <v>3.2258064516129031E-2</v>
      </c>
      <c r="HO1164" s="2">
        <v>0</v>
      </c>
    </row>
    <row r="1165" spans="1:223" x14ac:dyDescent="0.2">
      <c r="A1165">
        <v>1162</v>
      </c>
      <c r="B1165">
        <v>-0.25</v>
      </c>
      <c r="C1165" s="69" t="s">
        <v>6384</v>
      </c>
      <c r="D1165" s="2" t="s">
        <v>7671</v>
      </c>
      <c r="E1165" s="2" t="s">
        <v>7672</v>
      </c>
      <c r="F1165" s="4" t="s">
        <v>1285</v>
      </c>
      <c r="G1165" s="2" t="s">
        <v>2984</v>
      </c>
      <c r="H1165" s="2">
        <v>0</v>
      </c>
      <c r="I1165" s="2" t="s">
        <v>6842</v>
      </c>
      <c r="J1165" s="2">
        <v>800</v>
      </c>
      <c r="K1165">
        <v>2400</v>
      </c>
      <c r="L1165">
        <v>363</v>
      </c>
      <c r="M1165" t="s">
        <v>3305</v>
      </c>
      <c r="N1165">
        <v>0.15125</v>
      </c>
      <c r="O1165">
        <v>237.44572740529395</v>
      </c>
      <c r="P1165" t="s">
        <v>3305</v>
      </c>
      <c r="Q1165">
        <v>0.10650514705882345</v>
      </c>
      <c r="R1165">
        <v>0</v>
      </c>
      <c r="S1165">
        <v>0</v>
      </c>
      <c r="T1165" t="s">
        <v>2691</v>
      </c>
      <c r="V1165">
        <v>6</v>
      </c>
      <c r="W1165">
        <v>341.28363816793893</v>
      </c>
      <c r="X1165">
        <v>2047.7018290076335</v>
      </c>
      <c r="Y1165">
        <v>3</v>
      </c>
      <c r="Z1165" t="s">
        <v>2691</v>
      </c>
      <c r="AA1165" t="s">
        <v>2691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6</v>
      </c>
      <c r="AH1165">
        <v>0</v>
      </c>
      <c r="AI1165" t="s">
        <v>2691</v>
      </c>
      <c r="AJ1165">
        <v>0</v>
      </c>
      <c r="AK1165" s="207">
        <v>94</v>
      </c>
      <c r="AL1165">
        <v>6</v>
      </c>
      <c r="AM1165">
        <v>2047.7018290076335</v>
      </c>
      <c r="AN1165">
        <v>100</v>
      </c>
      <c r="AO1165">
        <v>3</v>
      </c>
      <c r="AP1165">
        <v>1</v>
      </c>
      <c r="BV1165">
        <v>0</v>
      </c>
      <c r="BW1165">
        <v>0</v>
      </c>
      <c r="BX1165">
        <v>0</v>
      </c>
      <c r="BY1165" t="s">
        <v>2691</v>
      </c>
      <c r="DE1165">
        <v>0</v>
      </c>
      <c r="DF1165" t="s">
        <v>2691</v>
      </c>
      <c r="DG1165">
        <v>0</v>
      </c>
      <c r="DH1165" t="s">
        <v>2691</v>
      </c>
      <c r="EN1165">
        <v>0</v>
      </c>
      <c r="EO1165" t="s">
        <v>2691</v>
      </c>
      <c r="EP1165">
        <v>0</v>
      </c>
      <c r="EQ1165" t="s">
        <v>2691</v>
      </c>
      <c r="FW1165">
        <v>0</v>
      </c>
      <c r="FX1165" t="s">
        <v>2691</v>
      </c>
      <c r="FY1165">
        <v>3</v>
      </c>
      <c r="FZ1165">
        <v>6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 s="207" t="s">
        <v>2691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 s="2">
        <v>0</v>
      </c>
      <c r="HM1165">
        <v>0</v>
      </c>
      <c r="HN1165" s="2">
        <v>9.6774193548387094E-2</v>
      </c>
      <c r="HO1165" s="2">
        <v>0</v>
      </c>
    </row>
    <row r="1166" spans="1:223" x14ac:dyDescent="0.2">
      <c r="A1166">
        <v>1163</v>
      </c>
      <c r="B1166">
        <v>-0.66644227532817235</v>
      </c>
      <c r="C1166" s="69" t="s">
        <v>6466</v>
      </c>
      <c r="D1166" s="2" t="s">
        <v>5625</v>
      </c>
      <c r="E1166" s="2" t="s">
        <v>7710</v>
      </c>
      <c r="F1166" s="4" t="s">
        <v>955</v>
      </c>
      <c r="G1166" s="2" t="s">
        <v>2984</v>
      </c>
      <c r="H1166" s="2">
        <v>0</v>
      </c>
      <c r="I1166" s="2" t="s">
        <v>2194</v>
      </c>
      <c r="J1166" s="2">
        <v>991</v>
      </c>
      <c r="K1166">
        <v>991</v>
      </c>
      <c r="L1166">
        <v>362</v>
      </c>
      <c r="M1166" t="s">
        <v>3305</v>
      </c>
      <c r="N1166">
        <v>0.36528758829465185</v>
      </c>
      <c r="O1166">
        <v>297.16677569939378</v>
      </c>
      <c r="P1166" t="s">
        <v>3305</v>
      </c>
      <c r="Q1166">
        <v>0.26288787878787867</v>
      </c>
      <c r="R1166">
        <v>0</v>
      </c>
      <c r="S1166">
        <v>0</v>
      </c>
      <c r="T1166" t="s">
        <v>2691</v>
      </c>
      <c r="V1166">
        <v>0</v>
      </c>
      <c r="W1166" t="s">
        <v>2691</v>
      </c>
      <c r="X1166">
        <v>0</v>
      </c>
      <c r="Y1166">
        <v>1</v>
      </c>
      <c r="Z1166" t="s">
        <v>2691</v>
      </c>
      <c r="AA1166" t="s">
        <v>2691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2691</v>
      </c>
      <c r="AJ1166">
        <v>312</v>
      </c>
      <c r="AK1166" s="207">
        <v>0</v>
      </c>
      <c r="AL1166">
        <v>0</v>
      </c>
      <c r="AM1166">
        <v>0</v>
      </c>
      <c r="AN1166">
        <v>100</v>
      </c>
      <c r="AO1166">
        <v>1</v>
      </c>
      <c r="AP1166">
        <v>1</v>
      </c>
      <c r="BV1166">
        <v>0</v>
      </c>
      <c r="BW1166">
        <v>0</v>
      </c>
      <c r="BX1166">
        <v>0</v>
      </c>
      <c r="BY1166" t="s">
        <v>2691</v>
      </c>
      <c r="DE1166">
        <v>0</v>
      </c>
      <c r="DF1166" t="s">
        <v>2691</v>
      </c>
      <c r="DG1166">
        <v>0</v>
      </c>
      <c r="DH1166" t="s">
        <v>2691</v>
      </c>
      <c r="EN1166">
        <v>0</v>
      </c>
      <c r="EO1166" t="s">
        <v>2691</v>
      </c>
      <c r="EP1166">
        <v>0</v>
      </c>
      <c r="EQ1166" t="s">
        <v>2691</v>
      </c>
      <c r="FW1166">
        <v>0</v>
      </c>
      <c r="FX1166" t="s">
        <v>2691</v>
      </c>
      <c r="FY1166">
        <v>1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 s="207" t="s">
        <v>2691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 s="2">
        <v>0</v>
      </c>
      <c r="HM1166">
        <v>0</v>
      </c>
      <c r="HN1166" s="2">
        <v>3.2258064516129031E-2</v>
      </c>
      <c r="HO1166" s="2">
        <v>0</v>
      </c>
    </row>
    <row r="1167" spans="1:223" x14ac:dyDescent="0.2">
      <c r="A1167">
        <v>1164</v>
      </c>
      <c r="B1167" t="s">
        <v>3143</v>
      </c>
      <c r="C1167" s="69" t="s">
        <v>6966</v>
      </c>
      <c r="D1167" s="2" t="s">
        <v>7582</v>
      </c>
      <c r="E1167" s="2" t="s">
        <v>6073</v>
      </c>
      <c r="F1167" s="4" t="s">
        <v>3015</v>
      </c>
      <c r="G1167" s="2" t="s">
        <v>720</v>
      </c>
      <c r="H1167" s="2">
        <v>0</v>
      </c>
      <c r="I1167" s="2" t="s">
        <v>7517</v>
      </c>
      <c r="J1167" s="2">
        <v>1400</v>
      </c>
      <c r="K1167">
        <v>1400</v>
      </c>
      <c r="L1167">
        <v>359</v>
      </c>
      <c r="M1167" t="s">
        <v>3305</v>
      </c>
      <c r="N1167">
        <v>0.25642857142857145</v>
      </c>
      <c r="O1167">
        <v>354.80129656457149</v>
      </c>
      <c r="P1167" t="s">
        <v>3305</v>
      </c>
      <c r="Q1167">
        <v>0.26874285714285717</v>
      </c>
      <c r="R1167">
        <v>0</v>
      </c>
      <c r="S1167">
        <v>0</v>
      </c>
      <c r="T1167" t="s">
        <v>2691</v>
      </c>
      <c r="V1167">
        <v>288</v>
      </c>
      <c r="W1167">
        <v>428.63114484126982</v>
      </c>
      <c r="X1167">
        <v>123445.76971428571</v>
      </c>
      <c r="Y1167">
        <v>1</v>
      </c>
      <c r="Z1167">
        <v>1</v>
      </c>
      <c r="AA1167">
        <v>1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288</v>
      </c>
      <c r="AH1167">
        <v>0</v>
      </c>
      <c r="AI1167" t="s">
        <v>2691</v>
      </c>
      <c r="AJ1167">
        <v>0</v>
      </c>
      <c r="AK1167" s="207">
        <v>0</v>
      </c>
      <c r="AL1167">
        <v>1004</v>
      </c>
      <c r="AM1167">
        <v>430345.66942063486</v>
      </c>
      <c r="AN1167">
        <v>100</v>
      </c>
      <c r="AO1167">
        <v>1</v>
      </c>
      <c r="AP1167">
        <v>1</v>
      </c>
      <c r="BV1167">
        <v>716</v>
      </c>
      <c r="BW1167">
        <v>716</v>
      </c>
      <c r="BX1167">
        <v>0</v>
      </c>
      <c r="BY1167" t="s">
        <v>2691</v>
      </c>
      <c r="DE1167">
        <v>0</v>
      </c>
      <c r="DF1167" t="s">
        <v>2691</v>
      </c>
      <c r="DG1167">
        <v>0</v>
      </c>
      <c r="DH1167" t="s">
        <v>2691</v>
      </c>
      <c r="EN1167">
        <v>0</v>
      </c>
      <c r="EO1167" t="s">
        <v>2691</v>
      </c>
      <c r="EP1167">
        <v>0</v>
      </c>
      <c r="EQ1167" t="s">
        <v>2691</v>
      </c>
      <c r="FW1167">
        <v>0</v>
      </c>
      <c r="FX1167" t="s">
        <v>2691</v>
      </c>
      <c r="FY1167">
        <v>1</v>
      </c>
      <c r="FZ1167">
        <v>288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 s="207" t="s">
        <v>2691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 s="2">
        <v>0</v>
      </c>
      <c r="HM1167">
        <v>0</v>
      </c>
      <c r="HN1167" s="2">
        <v>3.2258064516129031E-2</v>
      </c>
      <c r="HO1167" s="2">
        <v>0</v>
      </c>
    </row>
    <row r="1168" spans="1:223" x14ac:dyDescent="0.2">
      <c r="A1168">
        <v>1165</v>
      </c>
      <c r="B1168">
        <v>-0.5065447373139681</v>
      </c>
      <c r="C1168" s="69" t="s">
        <v>6464</v>
      </c>
      <c r="D1168" s="2" t="s">
        <v>4982</v>
      </c>
      <c r="E1168" s="2">
        <v>0</v>
      </c>
      <c r="F1168" s="4" t="s">
        <v>743</v>
      </c>
      <c r="G1168" s="2" t="s">
        <v>2984</v>
      </c>
      <c r="H1168" s="2">
        <v>0</v>
      </c>
      <c r="I1168" s="2" t="s">
        <v>1680</v>
      </c>
      <c r="J1168" s="2">
        <v>1100.8</v>
      </c>
      <c r="K1168">
        <v>5504</v>
      </c>
      <c r="L1168">
        <v>353</v>
      </c>
      <c r="M1168" t="s">
        <v>3305</v>
      </c>
      <c r="N1168">
        <v>6.4135174418604654E-2</v>
      </c>
      <c r="O1168">
        <v>960.51757341819666</v>
      </c>
      <c r="P1168" t="s">
        <v>3305</v>
      </c>
      <c r="Q1168">
        <v>0.21092315884210522</v>
      </c>
      <c r="R1168">
        <v>0</v>
      </c>
      <c r="S1168">
        <v>0</v>
      </c>
      <c r="T1168" t="s">
        <v>2691</v>
      </c>
      <c r="V1168">
        <v>0</v>
      </c>
      <c r="W1168" t="s">
        <v>2691</v>
      </c>
      <c r="X1168">
        <v>0</v>
      </c>
      <c r="Y1168">
        <v>5</v>
      </c>
      <c r="Z1168">
        <v>1</v>
      </c>
      <c r="AA1168">
        <v>1</v>
      </c>
      <c r="AB1168">
        <v>1.25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2691</v>
      </c>
      <c r="AJ1168">
        <v>0</v>
      </c>
      <c r="AK1168" s="207">
        <v>125</v>
      </c>
      <c r="AL1168">
        <v>1</v>
      </c>
      <c r="AM1168">
        <v>336.71015911602206</v>
      </c>
      <c r="AN1168">
        <v>100</v>
      </c>
      <c r="AO1168">
        <v>5</v>
      </c>
      <c r="AP1168">
        <v>1.25</v>
      </c>
      <c r="BV1168">
        <v>0</v>
      </c>
      <c r="BW1168">
        <v>0</v>
      </c>
      <c r="BX1168">
        <v>0</v>
      </c>
      <c r="BY1168" t="s">
        <v>2691</v>
      </c>
      <c r="DE1168">
        <v>1</v>
      </c>
      <c r="DF1168" t="s">
        <v>2691</v>
      </c>
      <c r="DG1168">
        <v>0</v>
      </c>
      <c r="DH1168" t="s">
        <v>2691</v>
      </c>
      <c r="EN1168">
        <v>0</v>
      </c>
      <c r="EO1168" t="s">
        <v>2691</v>
      </c>
      <c r="EP1168">
        <v>0</v>
      </c>
      <c r="EQ1168" t="s">
        <v>2691</v>
      </c>
      <c r="FW1168">
        <v>0</v>
      </c>
      <c r="FX1168" t="s">
        <v>2691</v>
      </c>
      <c r="FY1168">
        <v>5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 s="207" t="s">
        <v>2691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 s="2">
        <v>0</v>
      </c>
      <c r="HM1168">
        <v>0</v>
      </c>
      <c r="HN1168" s="2">
        <v>0.16129032258064516</v>
      </c>
      <c r="HO1168" s="2">
        <v>0</v>
      </c>
    </row>
    <row r="1169" spans="1:223" x14ac:dyDescent="0.2">
      <c r="A1169">
        <v>1166</v>
      </c>
      <c r="B1169">
        <v>1</v>
      </c>
      <c r="C1169" s="69" t="s">
        <v>6465</v>
      </c>
      <c r="D1169" s="2" t="s">
        <v>4589</v>
      </c>
      <c r="E1169" s="2">
        <v>0</v>
      </c>
      <c r="F1169" s="4" t="s">
        <v>743</v>
      </c>
      <c r="G1169" s="2" t="s">
        <v>2984</v>
      </c>
      <c r="H1169" s="2">
        <v>0</v>
      </c>
      <c r="I1169" s="2" t="s">
        <v>744</v>
      </c>
      <c r="J1169" s="2">
        <v>825</v>
      </c>
      <c r="K1169">
        <v>1650</v>
      </c>
      <c r="L1169">
        <v>351</v>
      </c>
      <c r="M1169" t="s">
        <v>3305</v>
      </c>
      <c r="N1169">
        <v>0.21272727272727274</v>
      </c>
      <c r="O1169">
        <v>299.88399140548682</v>
      </c>
      <c r="P1169" t="s">
        <v>3305</v>
      </c>
      <c r="Q1169">
        <v>0.17416024980842906</v>
      </c>
      <c r="R1169">
        <v>0</v>
      </c>
      <c r="S1169">
        <v>0</v>
      </c>
      <c r="T1169">
        <v>0</v>
      </c>
      <c r="V1169">
        <v>18</v>
      </c>
      <c r="W1169">
        <v>381.07960219780222</v>
      </c>
      <c r="X1169">
        <v>6859.4328395604398</v>
      </c>
      <c r="Y1169">
        <v>2</v>
      </c>
      <c r="Z1169">
        <v>1</v>
      </c>
      <c r="AA1169">
        <v>1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18</v>
      </c>
      <c r="AH1169">
        <v>0</v>
      </c>
      <c r="AI1169" t="s">
        <v>2691</v>
      </c>
      <c r="AJ1169">
        <v>0</v>
      </c>
      <c r="AK1169" s="207">
        <v>82</v>
      </c>
      <c r="AL1169">
        <v>18</v>
      </c>
      <c r="AM1169">
        <v>6859.4328395604398</v>
      </c>
      <c r="AN1169">
        <v>100</v>
      </c>
      <c r="AO1169">
        <v>2</v>
      </c>
      <c r="AP1169">
        <v>1</v>
      </c>
      <c r="BV1169">
        <v>0</v>
      </c>
      <c r="BW1169">
        <v>0</v>
      </c>
      <c r="BX1169">
        <v>0</v>
      </c>
      <c r="BY1169" t="s">
        <v>2691</v>
      </c>
      <c r="DE1169">
        <v>0</v>
      </c>
      <c r="DF1169" t="s">
        <v>2691</v>
      </c>
      <c r="DG1169">
        <v>0</v>
      </c>
      <c r="DH1169" t="s">
        <v>2691</v>
      </c>
      <c r="EN1169">
        <v>0</v>
      </c>
      <c r="EO1169" t="s">
        <v>2691</v>
      </c>
      <c r="EP1169">
        <v>0</v>
      </c>
      <c r="EQ1169" t="s">
        <v>2691</v>
      </c>
      <c r="FW1169">
        <v>0</v>
      </c>
      <c r="FX1169" t="s">
        <v>2691</v>
      </c>
      <c r="FY1169">
        <v>2</v>
      </c>
      <c r="FZ1169">
        <v>18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 s="207" t="s">
        <v>2691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 s="2">
        <v>0</v>
      </c>
      <c r="HM1169">
        <v>0</v>
      </c>
      <c r="HN1169" s="2">
        <v>6.4516129032258063E-2</v>
      </c>
      <c r="HO1169" s="2">
        <v>0</v>
      </c>
    </row>
    <row r="1170" spans="1:223" x14ac:dyDescent="0.2">
      <c r="A1170">
        <v>1167</v>
      </c>
      <c r="B1170">
        <v>0</v>
      </c>
      <c r="C1170" s="69" t="s">
        <v>6465</v>
      </c>
      <c r="D1170" s="2" t="s">
        <v>4779</v>
      </c>
      <c r="E1170" s="2" t="s">
        <v>3554</v>
      </c>
      <c r="F1170" s="4" t="s">
        <v>3015</v>
      </c>
      <c r="G1170" s="2" t="s">
        <v>2984</v>
      </c>
      <c r="H1170" s="2">
        <v>0</v>
      </c>
      <c r="I1170" s="2" t="s">
        <v>781</v>
      </c>
      <c r="J1170" s="2">
        <v>108.3</v>
      </c>
      <c r="K1170">
        <v>1083</v>
      </c>
      <c r="L1170">
        <v>344</v>
      </c>
      <c r="M1170" t="s">
        <v>3305</v>
      </c>
      <c r="N1170">
        <v>0.31763619575253926</v>
      </c>
      <c r="O1170">
        <v>341.0353354526315</v>
      </c>
      <c r="P1170" t="s">
        <v>3305</v>
      </c>
      <c r="Q1170">
        <v>0.33402613111726676</v>
      </c>
      <c r="R1170">
        <v>0</v>
      </c>
      <c r="S1170">
        <v>0</v>
      </c>
      <c r="T1170" t="s">
        <v>2691</v>
      </c>
      <c r="V1170">
        <v>5</v>
      </c>
      <c r="W1170">
        <v>257.85635890410958</v>
      </c>
      <c r="X1170">
        <v>1289.2817945205479</v>
      </c>
      <c r="Y1170">
        <v>10</v>
      </c>
      <c r="Z1170" t="s">
        <v>2691</v>
      </c>
      <c r="AA1170" t="s">
        <v>2691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0.5</v>
      </c>
      <c r="AH1170">
        <v>0</v>
      </c>
      <c r="AI1170" t="s">
        <v>2691</v>
      </c>
      <c r="AJ1170">
        <v>1008</v>
      </c>
      <c r="AK1170" s="207">
        <v>0</v>
      </c>
      <c r="AL1170">
        <v>5</v>
      </c>
      <c r="AM1170">
        <v>1289.2817945205479</v>
      </c>
      <c r="AN1170">
        <v>100</v>
      </c>
      <c r="AO1170">
        <v>1</v>
      </c>
      <c r="AP1170">
        <v>1</v>
      </c>
      <c r="BV1170">
        <v>0</v>
      </c>
      <c r="BW1170">
        <v>0</v>
      </c>
      <c r="BX1170">
        <v>0</v>
      </c>
      <c r="BY1170" t="s">
        <v>2691</v>
      </c>
      <c r="DE1170">
        <v>0</v>
      </c>
      <c r="DF1170" t="s">
        <v>2691</v>
      </c>
      <c r="DG1170">
        <v>0</v>
      </c>
      <c r="DH1170" t="s">
        <v>2691</v>
      </c>
      <c r="EN1170">
        <v>0</v>
      </c>
      <c r="EO1170" t="s">
        <v>2691</v>
      </c>
      <c r="EP1170">
        <v>0</v>
      </c>
      <c r="EQ1170" t="s">
        <v>2691</v>
      </c>
      <c r="FW1170">
        <v>0</v>
      </c>
      <c r="FX1170" t="s">
        <v>2691</v>
      </c>
      <c r="FY1170">
        <v>1</v>
      </c>
      <c r="FZ1170">
        <v>5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 s="207" t="s">
        <v>2691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 s="2">
        <v>0</v>
      </c>
      <c r="HM1170">
        <v>9</v>
      </c>
      <c r="HN1170" s="2">
        <v>3.2258064516129031E-2</v>
      </c>
      <c r="HO1170" s="2">
        <v>0</v>
      </c>
    </row>
    <row r="1171" spans="1:223" x14ac:dyDescent="0.2">
      <c r="A1171">
        <v>1168</v>
      </c>
      <c r="B1171">
        <v>0.52132505175983446</v>
      </c>
      <c r="C1171" s="69" t="s">
        <v>6465</v>
      </c>
      <c r="D1171" s="2" t="s">
        <v>4789</v>
      </c>
      <c r="E1171" s="2" t="s">
        <v>3906</v>
      </c>
      <c r="F1171" s="4" t="s">
        <v>2284</v>
      </c>
      <c r="G1171" s="2" t="s">
        <v>2984</v>
      </c>
      <c r="H1171" s="2">
        <v>0</v>
      </c>
      <c r="I1171" s="2" t="s">
        <v>2287</v>
      </c>
      <c r="J1171" s="2">
        <v>2449.3333333333335</v>
      </c>
      <c r="K1171">
        <v>7348</v>
      </c>
      <c r="L1171">
        <v>344</v>
      </c>
      <c r="M1171" t="s">
        <v>3305</v>
      </c>
      <c r="N1171">
        <v>4.6815459989112684E-2</v>
      </c>
      <c r="O1171">
        <v>-49.757667096226889</v>
      </c>
      <c r="P1171" t="s">
        <v>3305</v>
      </c>
      <c r="Q1171">
        <v>-7.0075050709938738E-3</v>
      </c>
      <c r="R1171">
        <v>0</v>
      </c>
      <c r="S1171">
        <v>0</v>
      </c>
      <c r="T1171" t="s">
        <v>2691</v>
      </c>
      <c r="V1171">
        <v>0</v>
      </c>
      <c r="W1171" t="s">
        <v>2691</v>
      </c>
      <c r="X1171">
        <v>0</v>
      </c>
      <c r="Y1171">
        <v>3</v>
      </c>
      <c r="Z1171">
        <v>2</v>
      </c>
      <c r="AA1171">
        <v>2</v>
      </c>
      <c r="AB1171">
        <v>1.5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2691</v>
      </c>
      <c r="AJ1171">
        <v>0</v>
      </c>
      <c r="AK1171" s="207">
        <v>200</v>
      </c>
      <c r="AL1171">
        <v>70</v>
      </c>
      <c r="AM1171">
        <v>97294.649850393704</v>
      </c>
      <c r="AN1171">
        <v>100</v>
      </c>
      <c r="AO1171">
        <v>3</v>
      </c>
      <c r="AP1171">
        <v>1.5</v>
      </c>
      <c r="BV1171">
        <v>70</v>
      </c>
      <c r="BW1171">
        <v>46.666666666666664</v>
      </c>
      <c r="BX1171">
        <v>0</v>
      </c>
      <c r="BY1171" t="s">
        <v>2691</v>
      </c>
      <c r="DE1171">
        <v>0</v>
      </c>
      <c r="DF1171" t="s">
        <v>2691</v>
      </c>
      <c r="DG1171">
        <v>0</v>
      </c>
      <c r="DH1171" t="s">
        <v>2691</v>
      </c>
      <c r="EN1171">
        <v>0</v>
      </c>
      <c r="EO1171" t="s">
        <v>2691</v>
      </c>
      <c r="EP1171">
        <v>0</v>
      </c>
      <c r="EQ1171" t="s">
        <v>2691</v>
      </c>
      <c r="FW1171">
        <v>0</v>
      </c>
      <c r="FX1171" t="s">
        <v>2691</v>
      </c>
      <c r="FY1171">
        <v>3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 s="207" t="s">
        <v>2691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 s="2">
        <v>0</v>
      </c>
      <c r="HM1171">
        <v>0</v>
      </c>
      <c r="HN1171" s="2">
        <v>9.6774193548387094E-2</v>
      </c>
      <c r="HO1171" s="2">
        <v>0</v>
      </c>
    </row>
    <row r="1172" spans="1:223" x14ac:dyDescent="0.2">
      <c r="A1172">
        <v>1169</v>
      </c>
      <c r="B1172">
        <v>-0.28902241425870911</v>
      </c>
      <c r="C1172" s="69" t="s">
        <v>6471</v>
      </c>
      <c r="D1172" s="2" t="s">
        <v>5312</v>
      </c>
      <c r="E1172" s="2" t="s">
        <v>3700</v>
      </c>
      <c r="F1172" s="4" t="s">
        <v>964</v>
      </c>
      <c r="G1172" s="2" t="s">
        <v>2984</v>
      </c>
      <c r="H1172" s="2">
        <v>0</v>
      </c>
      <c r="I1172" s="2" t="s">
        <v>1138</v>
      </c>
      <c r="J1172" s="2">
        <v>1755.1666666666667</v>
      </c>
      <c r="K1172">
        <v>10531</v>
      </c>
      <c r="L1172">
        <v>340</v>
      </c>
      <c r="M1172" t="s">
        <v>3305</v>
      </c>
      <c r="N1172">
        <v>3.2285632893362455E-2</v>
      </c>
      <c r="O1172">
        <v>24.768313200123785</v>
      </c>
      <c r="P1172" t="s">
        <v>3305</v>
      </c>
      <c r="Q1172">
        <v>2.8738757779983664E-3</v>
      </c>
      <c r="R1172">
        <v>0</v>
      </c>
      <c r="S1172">
        <v>0</v>
      </c>
      <c r="T1172" t="s">
        <v>2691</v>
      </c>
      <c r="V1172">
        <v>16</v>
      </c>
      <c r="W1172">
        <v>560.85884479166668</v>
      </c>
      <c r="X1172">
        <v>8973.7415166666669</v>
      </c>
      <c r="Y1172">
        <v>6</v>
      </c>
      <c r="Z1172">
        <v>1</v>
      </c>
      <c r="AA1172">
        <v>1</v>
      </c>
      <c r="AB1172">
        <v>1.2</v>
      </c>
      <c r="AC1172">
        <v>0</v>
      </c>
      <c r="AD1172">
        <v>0</v>
      </c>
      <c r="AE1172">
        <v>0</v>
      </c>
      <c r="AF1172">
        <v>0</v>
      </c>
      <c r="AG1172">
        <v>13.333333333333332</v>
      </c>
      <c r="AH1172">
        <v>0</v>
      </c>
      <c r="AI1172" t="s">
        <v>2691</v>
      </c>
      <c r="AJ1172">
        <v>0</v>
      </c>
      <c r="AK1172" s="207">
        <v>104</v>
      </c>
      <c r="AL1172">
        <v>18</v>
      </c>
      <c r="AM1172">
        <v>10095.45920625</v>
      </c>
      <c r="AN1172">
        <v>100</v>
      </c>
      <c r="AO1172">
        <v>5</v>
      </c>
      <c r="AP1172">
        <v>1.25</v>
      </c>
      <c r="BV1172">
        <v>0</v>
      </c>
      <c r="BW1172">
        <v>0</v>
      </c>
      <c r="BX1172">
        <v>1</v>
      </c>
      <c r="BY1172">
        <v>1</v>
      </c>
      <c r="DE1172">
        <v>2</v>
      </c>
      <c r="DF1172">
        <v>2</v>
      </c>
      <c r="DG1172">
        <v>0</v>
      </c>
      <c r="DH1172" t="s">
        <v>2691</v>
      </c>
      <c r="EN1172">
        <v>0</v>
      </c>
      <c r="EO1172" t="s">
        <v>2691</v>
      </c>
      <c r="EP1172">
        <v>0</v>
      </c>
      <c r="EQ1172" t="s">
        <v>2691</v>
      </c>
      <c r="FW1172">
        <v>0</v>
      </c>
      <c r="FX1172" t="s">
        <v>2691</v>
      </c>
      <c r="FY1172">
        <v>6</v>
      </c>
      <c r="FZ1172">
        <v>16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 s="207" t="s">
        <v>2691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 s="2">
        <v>0</v>
      </c>
      <c r="HM1172">
        <v>0</v>
      </c>
      <c r="HN1172" s="2">
        <v>0.16129032258064516</v>
      </c>
      <c r="HO1172" s="2">
        <v>3.2258064516129031E-2</v>
      </c>
    </row>
    <row r="1173" spans="1:223" x14ac:dyDescent="0.2">
      <c r="A1173">
        <v>1170</v>
      </c>
      <c r="B1173">
        <v>7.0422535211267512E-2</v>
      </c>
      <c r="C1173" s="69" t="s">
        <v>6464</v>
      </c>
      <c r="D1173" s="2" t="s">
        <v>4926</v>
      </c>
      <c r="E1173" s="2" t="s">
        <v>3983</v>
      </c>
      <c r="F1173" s="4" t="s">
        <v>758</v>
      </c>
      <c r="G1173" s="2" t="s">
        <v>2984</v>
      </c>
      <c r="H1173" s="2">
        <v>0</v>
      </c>
      <c r="I1173" s="2" t="s">
        <v>2244</v>
      </c>
      <c r="J1173" s="2">
        <v>1583.3333333333333</v>
      </c>
      <c r="K1173">
        <v>19000</v>
      </c>
      <c r="L1173">
        <v>335</v>
      </c>
      <c r="M1173" t="s">
        <v>3305</v>
      </c>
      <c r="N1173">
        <v>1.7631578947368422E-2</v>
      </c>
      <c r="O1173">
        <v>-28.050263016719718</v>
      </c>
      <c r="P1173" t="s">
        <v>3305</v>
      </c>
      <c r="Q1173">
        <v>-1.4284999999999858E-3</v>
      </c>
      <c r="R1173">
        <v>0</v>
      </c>
      <c r="S1173">
        <v>0</v>
      </c>
      <c r="T1173" t="s">
        <v>2691</v>
      </c>
      <c r="V1173">
        <v>38</v>
      </c>
      <c r="W1173">
        <v>959.93849849849835</v>
      </c>
      <c r="X1173">
        <v>36477.662942942938</v>
      </c>
      <c r="Y1173">
        <v>12</v>
      </c>
      <c r="Z1173">
        <v>1</v>
      </c>
      <c r="AA1173">
        <v>1.6</v>
      </c>
      <c r="AB1173">
        <v>1.3333333333333333</v>
      </c>
      <c r="AC1173">
        <v>0</v>
      </c>
      <c r="AD1173">
        <v>0</v>
      </c>
      <c r="AE1173">
        <v>0</v>
      </c>
      <c r="AF1173">
        <v>0</v>
      </c>
      <c r="AG1173">
        <v>28.5</v>
      </c>
      <c r="AH1173">
        <v>0</v>
      </c>
      <c r="AI1173" t="s">
        <v>2691</v>
      </c>
      <c r="AJ1173">
        <v>0</v>
      </c>
      <c r="AK1173" s="207">
        <v>122</v>
      </c>
      <c r="AL1173">
        <v>119</v>
      </c>
      <c r="AM1173">
        <v>114232.68132132132</v>
      </c>
      <c r="AN1173">
        <v>100</v>
      </c>
      <c r="AO1173">
        <v>12</v>
      </c>
      <c r="AP1173">
        <v>1.3333333333333333</v>
      </c>
      <c r="BV1173">
        <v>81</v>
      </c>
      <c r="BW1173">
        <v>60.75</v>
      </c>
      <c r="BX1173">
        <v>0</v>
      </c>
      <c r="BY1173" t="s">
        <v>2691</v>
      </c>
      <c r="DE1173">
        <v>0</v>
      </c>
      <c r="DF1173" t="s">
        <v>2691</v>
      </c>
      <c r="DG1173">
        <v>0</v>
      </c>
      <c r="DH1173" t="s">
        <v>2691</v>
      </c>
      <c r="EN1173">
        <v>0</v>
      </c>
      <c r="EO1173" t="s">
        <v>2691</v>
      </c>
      <c r="EP1173">
        <v>0</v>
      </c>
      <c r="EQ1173" t="s">
        <v>2691</v>
      </c>
      <c r="FW1173">
        <v>0</v>
      </c>
      <c r="FX1173" t="s">
        <v>2691</v>
      </c>
      <c r="FY1173">
        <v>12</v>
      </c>
      <c r="FZ1173">
        <v>38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 s="207" t="s">
        <v>2691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 s="2">
        <v>0</v>
      </c>
      <c r="HM1173">
        <v>0</v>
      </c>
      <c r="HN1173" s="2">
        <v>0.38709677419354838</v>
      </c>
      <c r="HO1173" s="2">
        <v>0</v>
      </c>
    </row>
    <row r="1174" spans="1:223" x14ac:dyDescent="0.2">
      <c r="A1174">
        <v>1171</v>
      </c>
      <c r="B1174">
        <v>-0.25</v>
      </c>
      <c r="C1174" s="69" t="s">
        <v>6465</v>
      </c>
      <c r="D1174" s="2" t="s">
        <v>5633</v>
      </c>
      <c r="E1174" s="2" t="s">
        <v>5634</v>
      </c>
      <c r="F1174" s="4" t="s">
        <v>955</v>
      </c>
      <c r="G1174" s="2" t="s">
        <v>2984</v>
      </c>
      <c r="H1174" s="2">
        <v>0</v>
      </c>
      <c r="I1174" s="2" t="s">
        <v>1855</v>
      </c>
      <c r="J1174" s="2">
        <v>600</v>
      </c>
      <c r="K1174">
        <v>1800</v>
      </c>
      <c r="L1174">
        <v>329</v>
      </c>
      <c r="M1174" t="s">
        <v>3305</v>
      </c>
      <c r="N1174">
        <v>0.18277777777777779</v>
      </c>
      <c r="O1174">
        <v>530.20217137670295</v>
      </c>
      <c r="P1174" t="s">
        <v>3305</v>
      </c>
      <c r="Q1174">
        <v>0.27180421245421227</v>
      </c>
      <c r="R1174">
        <v>0</v>
      </c>
      <c r="S1174">
        <v>0</v>
      </c>
      <c r="T1174" t="s">
        <v>2691</v>
      </c>
      <c r="V1174">
        <v>20</v>
      </c>
      <c r="W1174">
        <v>227.78469589041097</v>
      </c>
      <c r="X1174">
        <v>4555.6939178082193</v>
      </c>
      <c r="Y1174">
        <v>3</v>
      </c>
      <c r="Z1174" t="s">
        <v>2691</v>
      </c>
      <c r="AA1174">
        <v>1</v>
      </c>
      <c r="AB1174">
        <v>1.5</v>
      </c>
      <c r="AC1174">
        <v>0</v>
      </c>
      <c r="AD1174">
        <v>0</v>
      </c>
      <c r="AE1174">
        <v>0</v>
      </c>
      <c r="AF1174">
        <v>0</v>
      </c>
      <c r="AG1174">
        <v>13.333333333333334</v>
      </c>
      <c r="AH1174">
        <v>12000</v>
      </c>
      <c r="AI1174">
        <v>46125</v>
      </c>
      <c r="AJ1174">
        <v>0</v>
      </c>
      <c r="AK1174" s="207">
        <v>0</v>
      </c>
      <c r="AL1174">
        <v>20</v>
      </c>
      <c r="AM1174">
        <v>4555.6939178082193</v>
      </c>
      <c r="AN1174">
        <v>100</v>
      </c>
      <c r="AO1174">
        <v>2</v>
      </c>
      <c r="AP1174">
        <v>1</v>
      </c>
      <c r="BV1174">
        <v>0</v>
      </c>
      <c r="BW1174">
        <v>0</v>
      </c>
      <c r="BX1174">
        <v>0</v>
      </c>
      <c r="BY1174" t="s">
        <v>2691</v>
      </c>
      <c r="DE1174">
        <v>0</v>
      </c>
      <c r="DF1174" t="s">
        <v>2691</v>
      </c>
      <c r="DG1174">
        <v>0</v>
      </c>
      <c r="DH1174" t="s">
        <v>2691</v>
      </c>
      <c r="EN1174">
        <v>0</v>
      </c>
      <c r="EO1174" t="s">
        <v>2691</v>
      </c>
      <c r="EP1174">
        <v>0</v>
      </c>
      <c r="EQ1174" t="s">
        <v>2691</v>
      </c>
      <c r="FW1174">
        <v>0</v>
      </c>
      <c r="FX1174" t="s">
        <v>2691</v>
      </c>
      <c r="FY1174">
        <v>2</v>
      </c>
      <c r="FZ1174">
        <v>20</v>
      </c>
      <c r="GA1174">
        <v>0</v>
      </c>
      <c r="GB1174">
        <v>0</v>
      </c>
      <c r="GC1174">
        <v>1</v>
      </c>
      <c r="GD1174">
        <v>0</v>
      </c>
      <c r="GE1174">
        <v>1</v>
      </c>
      <c r="GF1174" s="207">
        <v>1</v>
      </c>
      <c r="GG1174">
        <v>0</v>
      </c>
      <c r="GH1174">
        <v>0</v>
      </c>
      <c r="GI1174">
        <v>0</v>
      </c>
      <c r="GJ1174">
        <v>1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 s="2">
        <v>0</v>
      </c>
      <c r="HM1174">
        <v>0</v>
      </c>
      <c r="HN1174" s="2">
        <v>9.6774193548387094E-2</v>
      </c>
      <c r="HO1174" s="2">
        <v>0</v>
      </c>
    </row>
    <row r="1175" spans="1:223" x14ac:dyDescent="0.2">
      <c r="A1175">
        <v>1172</v>
      </c>
      <c r="B1175">
        <v>-0.11863408890197236</v>
      </c>
      <c r="C1175" s="69" t="s">
        <v>6464</v>
      </c>
      <c r="D1175" s="2" t="s">
        <v>5511</v>
      </c>
      <c r="E1175" s="2">
        <v>0</v>
      </c>
      <c r="F1175" s="4" t="s">
        <v>2812</v>
      </c>
      <c r="G1175" s="2" t="s">
        <v>2986</v>
      </c>
      <c r="H1175" s="2">
        <v>1572591</v>
      </c>
      <c r="I1175" s="2" t="s">
        <v>2813</v>
      </c>
      <c r="J1175" s="2">
        <v>544.36363636363637</v>
      </c>
      <c r="K1175">
        <v>5988</v>
      </c>
      <c r="L1175">
        <v>319</v>
      </c>
      <c r="M1175" t="s">
        <v>3305</v>
      </c>
      <c r="N1175">
        <v>5.3273213092852371E-2</v>
      </c>
      <c r="O1175">
        <v>-18.115223466038731</v>
      </c>
      <c r="P1175" t="s">
        <v>3305</v>
      </c>
      <c r="Q1175">
        <v>-2.9940615783087647E-3</v>
      </c>
      <c r="R1175">
        <v>0</v>
      </c>
      <c r="S1175">
        <v>0</v>
      </c>
      <c r="T1175" t="s">
        <v>2691</v>
      </c>
      <c r="V1175">
        <v>75</v>
      </c>
      <c r="W1175">
        <v>252.91408433734938</v>
      </c>
      <c r="X1175">
        <v>18968.556325301204</v>
      </c>
      <c r="Y1175">
        <v>11</v>
      </c>
      <c r="Z1175">
        <v>2</v>
      </c>
      <c r="AA1175">
        <v>1.5</v>
      </c>
      <c r="AB1175">
        <v>1.5714285714285714</v>
      </c>
      <c r="AC1175">
        <v>1218</v>
      </c>
      <c r="AD1175">
        <v>0</v>
      </c>
      <c r="AE1175">
        <v>0</v>
      </c>
      <c r="AF1175">
        <v>1218</v>
      </c>
      <c r="AG1175">
        <v>47.727272727272727</v>
      </c>
      <c r="AH1175">
        <v>0</v>
      </c>
      <c r="AI1175" t="s">
        <v>2691</v>
      </c>
      <c r="AJ1175">
        <v>0</v>
      </c>
      <c r="AK1175" s="207">
        <v>0</v>
      </c>
      <c r="AL1175">
        <v>232</v>
      </c>
      <c r="AM1175">
        <v>58676.067566265061</v>
      </c>
      <c r="AN1175">
        <v>10</v>
      </c>
      <c r="AO1175">
        <v>7</v>
      </c>
      <c r="AP1175">
        <v>1.1666666666666667</v>
      </c>
      <c r="BV1175">
        <v>126</v>
      </c>
      <c r="BW1175">
        <v>108</v>
      </c>
      <c r="BX1175">
        <v>4</v>
      </c>
      <c r="BY1175">
        <v>1.3333333333333333</v>
      </c>
      <c r="DE1175">
        <v>31</v>
      </c>
      <c r="DF1175">
        <v>23.25</v>
      </c>
      <c r="DG1175">
        <v>0</v>
      </c>
      <c r="DH1175" t="s">
        <v>2691</v>
      </c>
      <c r="EN1175">
        <v>0</v>
      </c>
      <c r="EO1175" t="s">
        <v>2691</v>
      </c>
      <c r="EP1175">
        <v>0</v>
      </c>
      <c r="EQ1175" t="s">
        <v>2691</v>
      </c>
      <c r="FW1175">
        <v>0</v>
      </c>
      <c r="FX1175" t="s">
        <v>2691</v>
      </c>
      <c r="FY1175">
        <v>11</v>
      </c>
      <c r="FZ1175">
        <v>75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 s="207" t="s">
        <v>2691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 s="2">
        <v>0</v>
      </c>
      <c r="HM1175">
        <v>0</v>
      </c>
      <c r="HN1175" s="2">
        <v>0.22580645161290322</v>
      </c>
      <c r="HO1175" s="2">
        <v>0.12903225806451613</v>
      </c>
    </row>
    <row r="1176" spans="1:223" x14ac:dyDescent="0.2">
      <c r="A1176">
        <v>1173</v>
      </c>
      <c r="B1176">
        <v>0</v>
      </c>
      <c r="C1176" s="69" t="s">
        <v>6180</v>
      </c>
      <c r="D1176" s="2">
        <v>0</v>
      </c>
      <c r="E1176" s="2" t="s">
        <v>7692</v>
      </c>
      <c r="F1176" s="4" t="s">
        <v>6205</v>
      </c>
      <c r="G1176" s="2">
        <v>0</v>
      </c>
      <c r="H1176" s="2">
        <v>0</v>
      </c>
      <c r="I1176" s="2" t="s">
        <v>6798</v>
      </c>
      <c r="J1176" s="2">
        <v>325</v>
      </c>
      <c r="K1176">
        <v>650</v>
      </c>
      <c r="L1176">
        <v>317</v>
      </c>
      <c r="M1176" t="s">
        <v>3305</v>
      </c>
      <c r="N1176">
        <v>0.4876923076923077</v>
      </c>
      <c r="O1176">
        <v>225.98671511023977</v>
      </c>
      <c r="P1176" t="s">
        <v>3305</v>
      </c>
      <c r="Q1176">
        <v>0.3842537745974956</v>
      </c>
      <c r="R1176">
        <v>0</v>
      </c>
      <c r="S1176">
        <v>0</v>
      </c>
      <c r="T1176" t="s">
        <v>2691</v>
      </c>
      <c r="V1176">
        <v>0</v>
      </c>
      <c r="W1176" t="s">
        <v>2691</v>
      </c>
      <c r="X1176">
        <v>0</v>
      </c>
      <c r="Y1176">
        <v>2</v>
      </c>
      <c r="Z1176" t="s">
        <v>2691</v>
      </c>
      <c r="AA1176">
        <v>2</v>
      </c>
      <c r="AB1176">
        <v>2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2691</v>
      </c>
      <c r="AJ1176">
        <v>0</v>
      </c>
      <c r="AK1176" s="207" t="s">
        <v>2691</v>
      </c>
      <c r="AL1176">
        <v>0</v>
      </c>
      <c r="AM1176">
        <v>0</v>
      </c>
      <c r="AO1176">
        <v>2</v>
      </c>
      <c r="AP1176">
        <v>2</v>
      </c>
      <c r="BV1176">
        <v>0</v>
      </c>
      <c r="BW1176">
        <v>0</v>
      </c>
      <c r="BX1176">
        <v>0</v>
      </c>
      <c r="BY1176" t="s">
        <v>2691</v>
      </c>
      <c r="DE1176">
        <v>0</v>
      </c>
      <c r="DF1176" t="s">
        <v>2691</v>
      </c>
      <c r="DG1176">
        <v>0</v>
      </c>
      <c r="DH1176" t="s">
        <v>2691</v>
      </c>
      <c r="EN1176">
        <v>0</v>
      </c>
      <c r="EO1176" t="s">
        <v>2691</v>
      </c>
      <c r="EP1176">
        <v>0</v>
      </c>
      <c r="EQ1176" t="s">
        <v>2691</v>
      </c>
      <c r="FW1176">
        <v>0</v>
      </c>
      <c r="FX1176" t="s">
        <v>2691</v>
      </c>
      <c r="FY1176">
        <v>2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 s="207" t="s">
        <v>2691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 s="2">
        <v>0</v>
      </c>
      <c r="HM1176">
        <v>0</v>
      </c>
      <c r="HN1176" s="2">
        <v>6.4516129032258063E-2</v>
      </c>
      <c r="HO1176" s="2">
        <v>0</v>
      </c>
    </row>
    <row r="1177" spans="1:223" x14ac:dyDescent="0.2">
      <c r="A1177">
        <v>1174</v>
      </c>
      <c r="B1177">
        <v>-0.5</v>
      </c>
      <c r="C1177" s="69" t="s">
        <v>6504</v>
      </c>
      <c r="D1177" s="2" t="s">
        <v>5314</v>
      </c>
      <c r="E1177" s="2" t="s">
        <v>3231</v>
      </c>
      <c r="F1177" s="4" t="s">
        <v>3232</v>
      </c>
      <c r="G1177" s="2" t="s">
        <v>2984</v>
      </c>
      <c r="H1177" s="2">
        <v>0</v>
      </c>
      <c r="I1177" s="2" t="s">
        <v>317</v>
      </c>
      <c r="J1177" s="2">
        <v>1390</v>
      </c>
      <c r="K1177">
        <v>1390</v>
      </c>
      <c r="L1177">
        <v>317</v>
      </c>
      <c r="M1177" t="s">
        <v>3305</v>
      </c>
      <c r="N1177">
        <v>0.22805755395683452</v>
      </c>
      <c r="O1177">
        <v>314.61064055482012</v>
      </c>
      <c r="P1177" t="s">
        <v>3305</v>
      </c>
      <c r="Q1177">
        <v>0.22824388489208633</v>
      </c>
      <c r="R1177">
        <v>0</v>
      </c>
      <c r="S1177">
        <v>0</v>
      </c>
      <c r="T1177" t="s">
        <v>2691</v>
      </c>
      <c r="V1177">
        <v>16</v>
      </c>
      <c r="W1177">
        <v>520.71191304347826</v>
      </c>
      <c r="X1177">
        <v>8331.3906086956522</v>
      </c>
      <c r="Y1177">
        <v>1</v>
      </c>
      <c r="Z1177" t="s">
        <v>2691</v>
      </c>
      <c r="AA1177" t="s">
        <v>2691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16</v>
      </c>
      <c r="AH1177">
        <v>0</v>
      </c>
      <c r="AI1177" t="s">
        <v>2691</v>
      </c>
      <c r="AJ1177">
        <v>0</v>
      </c>
      <c r="AK1177" s="207">
        <v>84</v>
      </c>
      <c r="AL1177">
        <v>16</v>
      </c>
      <c r="AM1177">
        <v>8331.3906086956522</v>
      </c>
      <c r="AN1177">
        <v>100</v>
      </c>
      <c r="AO1177">
        <v>1</v>
      </c>
      <c r="AP1177">
        <v>1</v>
      </c>
      <c r="BV1177">
        <v>0</v>
      </c>
      <c r="BW1177">
        <v>0</v>
      </c>
      <c r="BX1177">
        <v>0</v>
      </c>
      <c r="BY1177" t="s">
        <v>2691</v>
      </c>
      <c r="DE1177">
        <v>0</v>
      </c>
      <c r="DF1177" t="s">
        <v>2691</v>
      </c>
      <c r="DG1177">
        <v>0</v>
      </c>
      <c r="DH1177" t="s">
        <v>2691</v>
      </c>
      <c r="EN1177">
        <v>0</v>
      </c>
      <c r="EO1177" t="s">
        <v>2691</v>
      </c>
      <c r="EP1177">
        <v>0</v>
      </c>
      <c r="EQ1177" t="s">
        <v>2691</v>
      </c>
      <c r="FW1177">
        <v>0</v>
      </c>
      <c r="FX1177" t="s">
        <v>2691</v>
      </c>
      <c r="FY1177">
        <v>1</v>
      </c>
      <c r="FZ1177">
        <v>16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 s="207" t="s">
        <v>2691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 s="2">
        <v>0</v>
      </c>
      <c r="HM1177">
        <v>0</v>
      </c>
      <c r="HN1177" s="2">
        <v>3.2258064516129031E-2</v>
      </c>
      <c r="HO1177" s="2">
        <v>0</v>
      </c>
    </row>
    <row r="1178" spans="1:223" x14ac:dyDescent="0.2">
      <c r="A1178">
        <v>1175</v>
      </c>
      <c r="B1178">
        <v>0</v>
      </c>
      <c r="C1178" s="69" t="s">
        <v>6510</v>
      </c>
      <c r="D1178" s="2" t="s">
        <v>6687</v>
      </c>
      <c r="E1178" s="2" t="s">
        <v>5340</v>
      </c>
      <c r="F1178" s="4" t="s">
        <v>3267</v>
      </c>
      <c r="G1178" s="2" t="s">
        <v>2984</v>
      </c>
      <c r="H1178" s="2">
        <v>0</v>
      </c>
      <c r="I1178" s="2" t="s">
        <v>2922</v>
      </c>
      <c r="J1178" s="2">
        <v>1692</v>
      </c>
      <c r="K1178">
        <v>1692</v>
      </c>
      <c r="L1178">
        <v>317</v>
      </c>
      <c r="M1178" t="s">
        <v>3305</v>
      </c>
      <c r="N1178">
        <v>0.18735224586288415</v>
      </c>
      <c r="O1178">
        <v>265.39407207066313</v>
      </c>
      <c r="P1178" t="s">
        <v>3305</v>
      </c>
      <c r="Q1178">
        <v>0.15685228845783872</v>
      </c>
      <c r="R1178">
        <v>0</v>
      </c>
      <c r="S1178" t="s">
        <v>2691</v>
      </c>
      <c r="T1178" t="s">
        <v>2691</v>
      </c>
      <c r="V1178">
        <v>12</v>
      </c>
      <c r="W1178">
        <v>365.98488235294127</v>
      </c>
      <c r="X1178">
        <v>4391.8185882352955</v>
      </c>
      <c r="Y1178">
        <v>1</v>
      </c>
      <c r="Z1178" t="s">
        <v>2691</v>
      </c>
      <c r="AA1178">
        <v>1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12</v>
      </c>
      <c r="AH1178">
        <v>2478</v>
      </c>
      <c r="AI1178">
        <v>46120</v>
      </c>
      <c r="AJ1178">
        <v>0</v>
      </c>
      <c r="AK1178" s="207">
        <v>0</v>
      </c>
      <c r="AL1178">
        <v>12</v>
      </c>
      <c r="AM1178">
        <v>4391.8185882352955</v>
      </c>
      <c r="AN1178">
        <v>100</v>
      </c>
      <c r="AO1178">
        <v>0</v>
      </c>
      <c r="AP1178" t="s">
        <v>2691</v>
      </c>
      <c r="BV1178">
        <v>0</v>
      </c>
      <c r="BW1178" t="s">
        <v>2691</v>
      </c>
      <c r="BX1178">
        <v>1</v>
      </c>
      <c r="BY1178">
        <v>1</v>
      </c>
      <c r="DE1178">
        <v>0</v>
      </c>
      <c r="DF1178">
        <v>0</v>
      </c>
      <c r="DG1178">
        <v>0</v>
      </c>
      <c r="DH1178" t="s">
        <v>2691</v>
      </c>
      <c r="EN1178">
        <v>0</v>
      </c>
      <c r="EO1178" t="s">
        <v>2691</v>
      </c>
      <c r="EP1178">
        <v>0</v>
      </c>
      <c r="EQ1178" t="s">
        <v>2691</v>
      </c>
      <c r="FW1178">
        <v>0</v>
      </c>
      <c r="FX1178" t="s">
        <v>2691</v>
      </c>
      <c r="FY1178">
        <v>1</v>
      </c>
      <c r="FZ1178">
        <v>12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 s="207" t="s">
        <v>2691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 s="2">
        <v>0</v>
      </c>
      <c r="HM1178">
        <v>0</v>
      </c>
      <c r="HN1178" s="2">
        <v>0</v>
      </c>
      <c r="HO1178" s="2">
        <v>3.2258064516129031E-2</v>
      </c>
    </row>
    <row r="1179" spans="1:223" x14ac:dyDescent="0.2">
      <c r="A1179">
        <v>1176</v>
      </c>
      <c r="B1179" t="s">
        <v>3143</v>
      </c>
      <c r="C1179" s="69" t="s">
        <v>6491</v>
      </c>
      <c r="D1179" s="2" t="s">
        <v>6027</v>
      </c>
      <c r="E1179" s="2" t="s">
        <v>7685</v>
      </c>
      <c r="F1179" s="4" t="s">
        <v>5938</v>
      </c>
      <c r="G1179" s="2" t="s">
        <v>2984</v>
      </c>
      <c r="H1179" s="2">
        <v>0</v>
      </c>
      <c r="I1179" s="2" t="s">
        <v>6014</v>
      </c>
      <c r="J1179" s="2">
        <v>882.5</v>
      </c>
      <c r="K1179">
        <v>1765</v>
      </c>
      <c r="L1179">
        <v>313</v>
      </c>
      <c r="M1179" t="s">
        <v>3305</v>
      </c>
      <c r="N1179">
        <v>0.1773371104815864</v>
      </c>
      <c r="O1179">
        <v>236.74034245764707</v>
      </c>
      <c r="P1179" t="s">
        <v>3305</v>
      </c>
      <c r="Q1179">
        <v>0.12924117647058825</v>
      </c>
      <c r="R1179">
        <v>0</v>
      </c>
      <c r="S1179" t="s">
        <v>2691</v>
      </c>
      <c r="T1179">
        <v>0</v>
      </c>
      <c r="V1179">
        <v>1340</v>
      </c>
      <c r="W1179">
        <v>410.06088743752082</v>
      </c>
      <c r="X1179">
        <v>549481.5891662779</v>
      </c>
      <c r="Y1179">
        <v>2</v>
      </c>
      <c r="Z1179">
        <v>2</v>
      </c>
      <c r="AA1179">
        <v>2</v>
      </c>
      <c r="AB1179">
        <v>2</v>
      </c>
      <c r="AC1179">
        <v>0</v>
      </c>
      <c r="AD1179">
        <v>0</v>
      </c>
      <c r="AE1179">
        <v>0</v>
      </c>
      <c r="AF1179">
        <v>0</v>
      </c>
      <c r="AG1179">
        <v>670</v>
      </c>
      <c r="AH1179">
        <v>3000</v>
      </c>
      <c r="AI1179">
        <v>46146</v>
      </c>
      <c r="AJ1179">
        <v>0</v>
      </c>
      <c r="AK1179" s="207">
        <v>0</v>
      </c>
      <c r="AL1179">
        <v>2314</v>
      </c>
      <c r="AM1179">
        <v>948880.89353042317</v>
      </c>
      <c r="AN1179">
        <v>100</v>
      </c>
      <c r="AO1179">
        <v>0</v>
      </c>
      <c r="AP1179" t="s">
        <v>2691</v>
      </c>
      <c r="BV1179">
        <v>974</v>
      </c>
      <c r="BW1179" t="s">
        <v>2691</v>
      </c>
      <c r="BX1179">
        <v>0</v>
      </c>
      <c r="BY1179" t="s">
        <v>2691</v>
      </c>
      <c r="DE1179">
        <v>0</v>
      </c>
      <c r="DF1179" t="s">
        <v>2691</v>
      </c>
      <c r="DG1179">
        <v>0</v>
      </c>
      <c r="DH1179" t="s">
        <v>2691</v>
      </c>
      <c r="EN1179">
        <v>0</v>
      </c>
      <c r="EO1179" t="s">
        <v>2691</v>
      </c>
      <c r="EP1179">
        <v>0</v>
      </c>
      <c r="EQ1179" t="s">
        <v>2691</v>
      </c>
      <c r="FW1179">
        <v>0</v>
      </c>
      <c r="FX1179" t="s">
        <v>2691</v>
      </c>
      <c r="FY1179">
        <v>0</v>
      </c>
      <c r="FZ1179">
        <v>1340</v>
      </c>
      <c r="GA1179">
        <v>0</v>
      </c>
      <c r="GB1179">
        <v>0</v>
      </c>
      <c r="GC1179">
        <v>2</v>
      </c>
      <c r="GD1179">
        <v>0</v>
      </c>
      <c r="GE1179">
        <v>2</v>
      </c>
      <c r="GF1179" s="207">
        <v>2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2</v>
      </c>
      <c r="HJ1179">
        <v>0</v>
      </c>
      <c r="HK1179">
        <v>0</v>
      </c>
      <c r="HL1179" s="2">
        <v>0</v>
      </c>
      <c r="HM1179">
        <v>0</v>
      </c>
      <c r="HN1179" s="2">
        <v>6.4516129032258063E-2</v>
      </c>
      <c r="HO1179" s="2">
        <v>0</v>
      </c>
    </row>
    <row r="1180" spans="1:223" x14ac:dyDescent="0.2">
      <c r="A1180">
        <v>1177</v>
      </c>
      <c r="B1180">
        <v>0</v>
      </c>
      <c r="C1180" s="69" t="s">
        <v>6465</v>
      </c>
      <c r="D1180" s="2" t="s">
        <v>5268</v>
      </c>
      <c r="E1180" s="2" t="s">
        <v>3492</v>
      </c>
      <c r="F1180" s="4" t="s">
        <v>743</v>
      </c>
      <c r="G1180" s="2" t="s">
        <v>2984</v>
      </c>
      <c r="H1180" s="2">
        <v>0</v>
      </c>
      <c r="I1180" s="2" t="s">
        <v>1498</v>
      </c>
      <c r="J1180" s="2">
        <v>1300</v>
      </c>
      <c r="K1180">
        <v>1300</v>
      </c>
      <c r="L1180">
        <v>311</v>
      </c>
      <c r="M1180" t="s">
        <v>3305</v>
      </c>
      <c r="N1180">
        <v>0.23923076923076922</v>
      </c>
      <c r="O1180">
        <v>217.65224923602432</v>
      </c>
      <c r="P1180" t="s">
        <v>3305</v>
      </c>
      <c r="Q1180">
        <v>0.15723664649956792</v>
      </c>
      <c r="R1180">
        <v>0</v>
      </c>
      <c r="S1180">
        <v>0</v>
      </c>
      <c r="T1180" t="s">
        <v>2691</v>
      </c>
      <c r="V1180">
        <v>16</v>
      </c>
      <c r="W1180">
        <v>624.94021126760583</v>
      </c>
      <c r="X1180">
        <v>9999.0433802816933</v>
      </c>
      <c r="Y1180">
        <v>1</v>
      </c>
      <c r="Z1180" t="s">
        <v>2691</v>
      </c>
      <c r="AA1180" t="s">
        <v>2691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16</v>
      </c>
      <c r="AH1180">
        <v>0</v>
      </c>
      <c r="AI1180" t="s">
        <v>2691</v>
      </c>
      <c r="AJ1180">
        <v>0</v>
      </c>
      <c r="AK1180" s="207">
        <v>84</v>
      </c>
      <c r="AL1180">
        <v>16</v>
      </c>
      <c r="AM1180">
        <v>9999.0433802816933</v>
      </c>
      <c r="AN1180">
        <v>100</v>
      </c>
      <c r="AO1180">
        <v>1</v>
      </c>
      <c r="AP1180">
        <v>1</v>
      </c>
      <c r="BV1180">
        <v>0</v>
      </c>
      <c r="BW1180">
        <v>0</v>
      </c>
      <c r="BX1180">
        <v>0</v>
      </c>
      <c r="BY1180" t="s">
        <v>2691</v>
      </c>
      <c r="DE1180">
        <v>0</v>
      </c>
      <c r="DF1180" t="s">
        <v>2691</v>
      </c>
      <c r="DG1180">
        <v>0</v>
      </c>
      <c r="DH1180" t="s">
        <v>2691</v>
      </c>
      <c r="EN1180">
        <v>0</v>
      </c>
      <c r="EO1180" t="s">
        <v>2691</v>
      </c>
      <c r="EP1180">
        <v>0</v>
      </c>
      <c r="EQ1180" t="s">
        <v>2691</v>
      </c>
      <c r="FW1180">
        <v>0</v>
      </c>
      <c r="FX1180" t="s">
        <v>2691</v>
      </c>
      <c r="FY1180">
        <v>1</v>
      </c>
      <c r="FZ1180">
        <v>16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 s="207" t="s">
        <v>2691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 s="2">
        <v>0</v>
      </c>
      <c r="HM1180">
        <v>0</v>
      </c>
      <c r="HN1180" s="2">
        <v>3.2258064516129031E-2</v>
      </c>
      <c r="HO1180" s="2">
        <v>0</v>
      </c>
    </row>
    <row r="1181" spans="1:223" x14ac:dyDescent="0.2">
      <c r="A1181">
        <v>1178</v>
      </c>
      <c r="B1181">
        <v>1</v>
      </c>
      <c r="C1181" s="69" t="s">
        <v>6557</v>
      </c>
      <c r="D1181" s="2" t="s">
        <v>4433</v>
      </c>
      <c r="E1181" s="2" t="s">
        <v>3867</v>
      </c>
      <c r="F1181" s="4" t="s">
        <v>3543</v>
      </c>
      <c r="G1181" s="2" t="s">
        <v>2984</v>
      </c>
      <c r="H1181" s="2">
        <v>0</v>
      </c>
      <c r="I1181" s="2" t="s">
        <v>2276</v>
      </c>
      <c r="J1181" s="2">
        <v>1870</v>
      </c>
      <c r="K1181">
        <v>3740</v>
      </c>
      <c r="L1181">
        <v>310</v>
      </c>
      <c r="M1181" t="s">
        <v>3305</v>
      </c>
      <c r="N1181">
        <v>8.2887700534759357E-2</v>
      </c>
      <c r="O1181">
        <v>188.85058975475948</v>
      </c>
      <c r="P1181" t="s">
        <v>3305</v>
      </c>
      <c r="Q1181">
        <v>5.2410160427807523E-2</v>
      </c>
      <c r="R1181">
        <v>0</v>
      </c>
      <c r="S1181">
        <v>0</v>
      </c>
      <c r="T1181" t="s">
        <v>2691</v>
      </c>
      <c r="V1181">
        <v>0</v>
      </c>
      <c r="W1181" t="s">
        <v>2691</v>
      </c>
      <c r="X1181">
        <v>0</v>
      </c>
      <c r="Y1181">
        <v>2</v>
      </c>
      <c r="Z1181">
        <v>1</v>
      </c>
      <c r="AA1181">
        <v>1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2691</v>
      </c>
      <c r="AJ1181">
        <v>0</v>
      </c>
      <c r="AK1181" s="207">
        <v>100</v>
      </c>
      <c r="AL1181">
        <v>32</v>
      </c>
      <c r="AM1181">
        <v>31498.485538461533</v>
      </c>
      <c r="AN1181">
        <v>100</v>
      </c>
      <c r="AO1181">
        <v>2</v>
      </c>
      <c r="AP1181">
        <v>1</v>
      </c>
      <c r="BV1181">
        <v>32</v>
      </c>
      <c r="BW1181">
        <v>32</v>
      </c>
      <c r="BX1181">
        <v>0</v>
      </c>
      <c r="BY1181" t="s">
        <v>2691</v>
      </c>
      <c r="DE1181">
        <v>0</v>
      </c>
      <c r="DF1181" t="s">
        <v>2691</v>
      </c>
      <c r="DG1181">
        <v>0</v>
      </c>
      <c r="DH1181" t="s">
        <v>2691</v>
      </c>
      <c r="EN1181">
        <v>0</v>
      </c>
      <c r="EO1181" t="s">
        <v>2691</v>
      </c>
      <c r="EP1181">
        <v>0</v>
      </c>
      <c r="EQ1181" t="s">
        <v>2691</v>
      </c>
      <c r="FW1181">
        <v>0</v>
      </c>
      <c r="FX1181" t="s">
        <v>2691</v>
      </c>
      <c r="FY1181">
        <v>2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 s="207" t="s">
        <v>2691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 s="2">
        <v>0</v>
      </c>
      <c r="HM1181">
        <v>0</v>
      </c>
      <c r="HN1181" s="2">
        <v>6.4516129032258063E-2</v>
      </c>
      <c r="HO1181" s="2">
        <v>0</v>
      </c>
    </row>
    <row r="1182" spans="1:223" x14ac:dyDescent="0.2">
      <c r="A1182">
        <v>1179</v>
      </c>
      <c r="B1182">
        <v>-0.71172868582195004</v>
      </c>
      <c r="C1182" s="69" t="s">
        <v>6470</v>
      </c>
      <c r="D1182" s="2" t="s">
        <v>6663</v>
      </c>
      <c r="E1182" s="2" t="s">
        <v>3809</v>
      </c>
      <c r="F1182" s="4" t="s">
        <v>964</v>
      </c>
      <c r="G1182" s="2" t="s">
        <v>2984</v>
      </c>
      <c r="H1182" s="2">
        <v>0</v>
      </c>
      <c r="I1182" s="2" t="s">
        <v>1160</v>
      </c>
      <c r="J1182" s="2">
        <v>136</v>
      </c>
      <c r="K1182">
        <v>4896</v>
      </c>
      <c r="L1182">
        <v>309</v>
      </c>
      <c r="M1182" t="s">
        <v>3305</v>
      </c>
      <c r="N1182">
        <v>6.3112745098039214E-2</v>
      </c>
      <c r="O1182">
        <v>-18.25293399272303</v>
      </c>
      <c r="P1182" t="s">
        <v>3305</v>
      </c>
      <c r="Q1182">
        <v>-3.7838522588522997E-3</v>
      </c>
      <c r="R1182">
        <v>0</v>
      </c>
      <c r="S1182">
        <v>0</v>
      </c>
      <c r="T1182" t="s">
        <v>2691</v>
      </c>
      <c r="V1182">
        <v>12</v>
      </c>
      <c r="W1182">
        <v>82.127597679814386</v>
      </c>
      <c r="X1182">
        <v>985.53117215777263</v>
      </c>
      <c r="Y1182">
        <v>36</v>
      </c>
      <c r="Z1182" t="s">
        <v>2691</v>
      </c>
      <c r="AA1182">
        <v>2</v>
      </c>
      <c r="AB1182">
        <v>3.2727272727272729</v>
      </c>
      <c r="AC1182">
        <v>0</v>
      </c>
      <c r="AD1182">
        <v>0</v>
      </c>
      <c r="AE1182">
        <v>0</v>
      </c>
      <c r="AF1182">
        <v>0</v>
      </c>
      <c r="AG1182">
        <v>3.6666666666666665</v>
      </c>
      <c r="AH1182">
        <v>0</v>
      </c>
      <c r="AI1182" t="s">
        <v>2691</v>
      </c>
      <c r="AJ1182">
        <v>0</v>
      </c>
      <c r="AK1182" s="207">
        <v>315.27272727272731</v>
      </c>
      <c r="AL1182">
        <v>14</v>
      </c>
      <c r="AM1182">
        <v>1149.7863675174015</v>
      </c>
      <c r="AN1182">
        <v>100</v>
      </c>
      <c r="AO1182">
        <v>36</v>
      </c>
      <c r="AP1182">
        <v>3.2727272727272729</v>
      </c>
      <c r="BV1182">
        <v>0</v>
      </c>
      <c r="BW1182">
        <v>0</v>
      </c>
      <c r="BX1182">
        <v>0</v>
      </c>
      <c r="BY1182" t="s">
        <v>2691</v>
      </c>
      <c r="DE1182">
        <v>2</v>
      </c>
      <c r="DF1182" t="s">
        <v>2691</v>
      </c>
      <c r="DG1182">
        <v>0</v>
      </c>
      <c r="DH1182" t="s">
        <v>2691</v>
      </c>
      <c r="EN1182">
        <v>0</v>
      </c>
      <c r="EO1182" t="s">
        <v>2691</v>
      </c>
      <c r="EP1182">
        <v>0</v>
      </c>
      <c r="EQ1182" t="s">
        <v>2691</v>
      </c>
      <c r="FW1182">
        <v>0</v>
      </c>
      <c r="FX1182" t="s">
        <v>2691</v>
      </c>
      <c r="FY1182">
        <v>36</v>
      </c>
      <c r="FZ1182">
        <v>12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 s="207" t="s">
        <v>2691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 s="2">
        <v>0</v>
      </c>
      <c r="HM1182">
        <v>0</v>
      </c>
      <c r="HN1182" s="2">
        <v>1.1612903225806452</v>
      </c>
      <c r="HO1182" s="2">
        <v>0</v>
      </c>
    </row>
    <row r="1183" spans="1:223" x14ac:dyDescent="0.2">
      <c r="A1183">
        <v>1180</v>
      </c>
      <c r="B1183">
        <v>-7.2586370089919527E-2</v>
      </c>
      <c r="C1183" s="69" t="s">
        <v>6465</v>
      </c>
      <c r="D1183" s="2" t="s">
        <v>5678</v>
      </c>
      <c r="E1183" s="2" t="s">
        <v>3031</v>
      </c>
      <c r="F1183" s="4" t="s">
        <v>743</v>
      </c>
      <c r="G1183" s="2" t="s">
        <v>2984</v>
      </c>
      <c r="H1183" s="2">
        <v>0</v>
      </c>
      <c r="I1183" s="2" t="s">
        <v>651</v>
      </c>
      <c r="J1183" s="2">
        <v>580.62962962962968</v>
      </c>
      <c r="K1183">
        <v>15677</v>
      </c>
      <c r="L1183">
        <v>308</v>
      </c>
      <c r="M1183" t="s">
        <v>3305</v>
      </c>
      <c r="N1183">
        <v>1.9646616061746506E-2</v>
      </c>
      <c r="O1183">
        <v>994.51676372578743</v>
      </c>
      <c r="P1183" t="s">
        <v>3305</v>
      </c>
      <c r="Q1183">
        <v>5.9705316797361817E-2</v>
      </c>
      <c r="R1183">
        <v>0</v>
      </c>
      <c r="S1183">
        <v>0</v>
      </c>
      <c r="T1183" t="s">
        <v>2691</v>
      </c>
      <c r="V1183">
        <v>20</v>
      </c>
      <c r="W1183">
        <v>287.43028053691279</v>
      </c>
      <c r="X1183">
        <v>5748.6056107382556</v>
      </c>
      <c r="Y1183">
        <v>27</v>
      </c>
      <c r="Z1183">
        <v>1</v>
      </c>
      <c r="AA1183">
        <v>1</v>
      </c>
      <c r="AB1183">
        <v>1.8</v>
      </c>
      <c r="AC1183">
        <v>0</v>
      </c>
      <c r="AD1183">
        <v>0</v>
      </c>
      <c r="AE1183">
        <v>0</v>
      </c>
      <c r="AF1183">
        <v>0</v>
      </c>
      <c r="AG1183">
        <v>11.111111111111111</v>
      </c>
      <c r="AH1183">
        <v>0</v>
      </c>
      <c r="AI1183" t="s">
        <v>2691</v>
      </c>
      <c r="AJ1183">
        <v>9000</v>
      </c>
      <c r="AK1183" s="207">
        <v>0</v>
      </c>
      <c r="AL1183">
        <v>22</v>
      </c>
      <c r="AM1183">
        <v>6323.4661718120815</v>
      </c>
      <c r="AN1183">
        <v>100</v>
      </c>
      <c r="AO1183">
        <v>5</v>
      </c>
      <c r="AP1183">
        <v>1.25</v>
      </c>
      <c r="BV1183">
        <v>0</v>
      </c>
      <c r="BW1183">
        <v>0</v>
      </c>
      <c r="BX1183">
        <v>0</v>
      </c>
      <c r="BY1183" t="s">
        <v>2691</v>
      </c>
      <c r="DE1183">
        <v>0</v>
      </c>
      <c r="DF1183" t="s">
        <v>2691</v>
      </c>
      <c r="DG1183">
        <v>6</v>
      </c>
      <c r="DH1183">
        <v>1.2</v>
      </c>
      <c r="EN1183">
        <v>2</v>
      </c>
      <c r="EO1183">
        <v>1.6666666666666667</v>
      </c>
      <c r="EP1183">
        <v>0</v>
      </c>
      <c r="EQ1183" t="s">
        <v>2691</v>
      </c>
      <c r="FW1183">
        <v>0</v>
      </c>
      <c r="FX1183" t="s">
        <v>2691</v>
      </c>
      <c r="FY1183">
        <v>11</v>
      </c>
      <c r="FZ1183">
        <v>20</v>
      </c>
      <c r="GA1183">
        <v>0</v>
      </c>
      <c r="GB1183">
        <v>0</v>
      </c>
      <c r="GC1183">
        <v>16</v>
      </c>
      <c r="GD1183">
        <v>0</v>
      </c>
      <c r="GE1183">
        <v>16</v>
      </c>
      <c r="GF1183" s="207">
        <v>2.2857142857142856</v>
      </c>
      <c r="GG1183">
        <v>4</v>
      </c>
      <c r="GH1183">
        <v>1</v>
      </c>
      <c r="GI1183">
        <v>2</v>
      </c>
      <c r="GJ1183">
        <v>2</v>
      </c>
      <c r="GK1183">
        <v>1</v>
      </c>
      <c r="GL1183">
        <v>0</v>
      </c>
      <c r="GM1183">
        <v>0</v>
      </c>
      <c r="GN1183">
        <v>4</v>
      </c>
      <c r="GO1183">
        <v>2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 s="2">
        <v>0</v>
      </c>
      <c r="HM1183">
        <v>0</v>
      </c>
      <c r="HN1183" s="2">
        <v>0.67741935483870963</v>
      </c>
      <c r="HO1183" s="2">
        <v>0</v>
      </c>
    </row>
    <row r="1184" spans="1:223" x14ac:dyDescent="0.2">
      <c r="A1184">
        <v>1181</v>
      </c>
      <c r="B1184" t="s">
        <v>3143</v>
      </c>
      <c r="C1184" s="69" t="s">
        <v>6516</v>
      </c>
      <c r="D1184" s="2" t="s">
        <v>5900</v>
      </c>
      <c r="E1184" s="2" t="s">
        <v>4798</v>
      </c>
      <c r="F1184" s="4" t="s">
        <v>955</v>
      </c>
      <c r="G1184" s="2" t="s">
        <v>2984</v>
      </c>
      <c r="H1184" s="2">
        <v>0</v>
      </c>
      <c r="I1184" s="2" t="s">
        <v>2921</v>
      </c>
      <c r="J1184" s="2">
        <v>2625</v>
      </c>
      <c r="K1184">
        <v>5250</v>
      </c>
      <c r="L1184">
        <v>303</v>
      </c>
      <c r="M1184" t="s">
        <v>3305</v>
      </c>
      <c r="N1184">
        <v>5.7714285714285711E-2</v>
      </c>
      <c r="O1184">
        <v>3.2866636363640822</v>
      </c>
      <c r="P1184" t="s">
        <v>3305</v>
      </c>
      <c r="Q1184">
        <v>6.2603116883125376E-4</v>
      </c>
      <c r="R1184">
        <v>0</v>
      </c>
      <c r="S1184" t="s">
        <v>2691</v>
      </c>
      <c r="T1184">
        <v>0</v>
      </c>
      <c r="V1184">
        <v>519</v>
      </c>
      <c r="W1184">
        <v>1159.1478218045113</v>
      </c>
      <c r="X1184">
        <v>601597.71951654134</v>
      </c>
      <c r="Y1184">
        <v>2</v>
      </c>
      <c r="Z1184">
        <v>1</v>
      </c>
      <c r="AA1184">
        <v>1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259.5</v>
      </c>
      <c r="AH1184">
        <v>0</v>
      </c>
      <c r="AI1184" t="s">
        <v>2691</v>
      </c>
      <c r="AJ1184">
        <v>0</v>
      </c>
      <c r="AK1184" s="207">
        <v>0</v>
      </c>
      <c r="AL1184">
        <v>519</v>
      </c>
      <c r="AM1184">
        <v>601597.71951654134</v>
      </c>
      <c r="AN1184">
        <v>100</v>
      </c>
      <c r="AO1184">
        <v>0</v>
      </c>
      <c r="AP1184" t="s">
        <v>2691</v>
      </c>
      <c r="BV1184">
        <v>0</v>
      </c>
      <c r="BW1184" t="s">
        <v>2691</v>
      </c>
      <c r="BX1184">
        <v>1</v>
      </c>
      <c r="BY1184">
        <v>1</v>
      </c>
      <c r="DE1184">
        <v>0</v>
      </c>
      <c r="DF1184">
        <v>0</v>
      </c>
      <c r="DG1184">
        <v>0</v>
      </c>
      <c r="DH1184" t="s">
        <v>2691</v>
      </c>
      <c r="EN1184">
        <v>0</v>
      </c>
      <c r="EO1184" t="s">
        <v>2691</v>
      </c>
      <c r="EP1184">
        <v>0</v>
      </c>
      <c r="EQ1184" t="s">
        <v>2691</v>
      </c>
      <c r="FW1184">
        <v>0</v>
      </c>
      <c r="FX1184" t="s">
        <v>2691</v>
      </c>
      <c r="FY1184">
        <v>1</v>
      </c>
      <c r="FZ1184">
        <v>519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 s="207" t="s">
        <v>2691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 s="2">
        <v>0</v>
      </c>
      <c r="HM1184">
        <v>1</v>
      </c>
      <c r="HN1184" s="2">
        <v>0</v>
      </c>
      <c r="HO1184" s="2">
        <v>3.2258064516129031E-2</v>
      </c>
    </row>
    <row r="1185" spans="1:223" x14ac:dyDescent="0.2">
      <c r="A1185">
        <v>1182</v>
      </c>
      <c r="B1185">
        <v>0.26651337792642149</v>
      </c>
      <c r="C1185" s="69" t="s">
        <v>6557</v>
      </c>
      <c r="D1185" s="2" t="s">
        <v>4460</v>
      </c>
      <c r="E1185" s="2">
        <v>0</v>
      </c>
      <c r="F1185" s="4" t="s">
        <v>3543</v>
      </c>
      <c r="G1185" s="2" t="s">
        <v>2984</v>
      </c>
      <c r="H1185" s="2">
        <v>0</v>
      </c>
      <c r="I1185" s="2" t="s">
        <v>2251</v>
      </c>
      <c r="J1185" s="2">
        <v>1211.8</v>
      </c>
      <c r="K1185">
        <v>6059</v>
      </c>
      <c r="L1185">
        <v>281</v>
      </c>
      <c r="M1185" t="s">
        <v>3305</v>
      </c>
      <c r="N1185">
        <v>4.6377289981845191E-2</v>
      </c>
      <c r="O1185">
        <v>19.000274583869995</v>
      </c>
      <c r="P1185" t="s">
        <v>3305</v>
      </c>
      <c r="Q1185">
        <v>3.278861788617899E-3</v>
      </c>
      <c r="R1185">
        <v>0</v>
      </c>
      <c r="S1185">
        <v>0</v>
      </c>
      <c r="T1185" t="s">
        <v>2691</v>
      </c>
      <c r="V1185">
        <v>0</v>
      </c>
      <c r="W1185" t="s">
        <v>2691</v>
      </c>
      <c r="X1185">
        <v>0</v>
      </c>
      <c r="Y1185">
        <v>5</v>
      </c>
      <c r="Z1185">
        <v>1</v>
      </c>
      <c r="AA1185">
        <v>1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2691</v>
      </c>
      <c r="AJ1185">
        <v>0</v>
      </c>
      <c r="AK1185" s="207">
        <v>100</v>
      </c>
      <c r="AL1185">
        <v>68</v>
      </c>
      <c r="AM1185">
        <v>47164.362332258061</v>
      </c>
      <c r="AN1185">
        <v>100</v>
      </c>
      <c r="AO1185">
        <v>5</v>
      </c>
      <c r="AP1185">
        <v>1</v>
      </c>
      <c r="BV1185">
        <v>68</v>
      </c>
      <c r="BW1185">
        <v>68</v>
      </c>
      <c r="BX1185">
        <v>0</v>
      </c>
      <c r="BY1185" t="s">
        <v>2691</v>
      </c>
      <c r="DE1185">
        <v>0</v>
      </c>
      <c r="DF1185" t="s">
        <v>2691</v>
      </c>
      <c r="DG1185">
        <v>0</v>
      </c>
      <c r="DH1185" t="s">
        <v>2691</v>
      </c>
      <c r="EN1185">
        <v>0</v>
      </c>
      <c r="EO1185" t="s">
        <v>2691</v>
      </c>
      <c r="EP1185">
        <v>0</v>
      </c>
      <c r="EQ1185" t="s">
        <v>2691</v>
      </c>
      <c r="FW1185">
        <v>0</v>
      </c>
      <c r="FX1185" t="s">
        <v>2691</v>
      </c>
      <c r="FY1185">
        <v>5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 s="207" t="s">
        <v>2691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 s="2">
        <v>0</v>
      </c>
      <c r="HM1185">
        <v>0</v>
      </c>
      <c r="HN1185" s="2">
        <v>0.16129032258064516</v>
      </c>
      <c r="HO1185" s="2">
        <v>0</v>
      </c>
    </row>
    <row r="1186" spans="1:223" x14ac:dyDescent="0.2">
      <c r="A1186">
        <v>1183</v>
      </c>
      <c r="B1186">
        <v>0</v>
      </c>
      <c r="C1186" s="69" t="s">
        <v>6466</v>
      </c>
      <c r="D1186" s="2" t="s">
        <v>4652</v>
      </c>
      <c r="E1186" s="2" t="s">
        <v>3302</v>
      </c>
      <c r="F1186" s="4" t="s">
        <v>758</v>
      </c>
      <c r="G1186" s="2" t="s">
        <v>2984</v>
      </c>
      <c r="H1186" s="2">
        <v>0</v>
      </c>
      <c r="I1186" s="2" t="s">
        <v>486</v>
      </c>
      <c r="J1186" s="2">
        <v>480</v>
      </c>
      <c r="K1186">
        <v>1440</v>
      </c>
      <c r="L1186">
        <v>281</v>
      </c>
      <c r="M1186" t="s">
        <v>3305</v>
      </c>
      <c r="N1186">
        <v>0.19513888888888889</v>
      </c>
      <c r="O1186">
        <v>172.21024184157079</v>
      </c>
      <c r="P1186" t="s">
        <v>3305</v>
      </c>
      <c r="Q1186">
        <v>0.12439880509236949</v>
      </c>
      <c r="R1186">
        <v>92.91</v>
      </c>
      <c r="S1186">
        <v>92.91</v>
      </c>
      <c r="T1186" t="s">
        <v>2691</v>
      </c>
      <c r="V1186">
        <v>0</v>
      </c>
      <c r="W1186" t="s">
        <v>2691</v>
      </c>
      <c r="X1186">
        <v>0</v>
      </c>
      <c r="Y1186">
        <v>3</v>
      </c>
      <c r="Z1186" t="s">
        <v>2691</v>
      </c>
      <c r="AA1186" t="s">
        <v>2691</v>
      </c>
      <c r="AB1186">
        <v>1.5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2691</v>
      </c>
      <c r="AJ1186">
        <v>0</v>
      </c>
      <c r="AK1186" s="207">
        <v>150</v>
      </c>
      <c r="AL1186">
        <v>0</v>
      </c>
      <c r="AM1186">
        <v>0</v>
      </c>
      <c r="AN1186">
        <v>100</v>
      </c>
      <c r="AO1186">
        <v>3</v>
      </c>
      <c r="AP1186">
        <v>1.5</v>
      </c>
      <c r="BV1186">
        <v>0</v>
      </c>
      <c r="BW1186">
        <v>0</v>
      </c>
      <c r="BX1186">
        <v>0</v>
      </c>
      <c r="BY1186" t="s">
        <v>2691</v>
      </c>
      <c r="DE1186">
        <v>0</v>
      </c>
      <c r="DF1186" t="s">
        <v>2691</v>
      </c>
      <c r="DG1186">
        <v>0</v>
      </c>
      <c r="DH1186" t="s">
        <v>2691</v>
      </c>
      <c r="EN1186">
        <v>0</v>
      </c>
      <c r="EO1186" t="s">
        <v>2691</v>
      </c>
      <c r="EP1186">
        <v>0</v>
      </c>
      <c r="EQ1186" t="s">
        <v>2691</v>
      </c>
      <c r="FW1186">
        <v>0</v>
      </c>
      <c r="FX1186" t="s">
        <v>2691</v>
      </c>
      <c r="FY1186">
        <v>3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 s="207" t="s">
        <v>2691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 s="2">
        <v>0</v>
      </c>
      <c r="HM1186">
        <v>0</v>
      </c>
      <c r="HN1186" s="2">
        <v>9.6774193548387094E-2</v>
      </c>
      <c r="HO1186" s="2">
        <v>0</v>
      </c>
    </row>
    <row r="1187" spans="1:223" x14ac:dyDescent="0.2">
      <c r="A1187">
        <v>1184</v>
      </c>
      <c r="B1187">
        <v>-0.18080732178890757</v>
      </c>
      <c r="C1187" s="69" t="s">
        <v>6470</v>
      </c>
      <c r="D1187" s="2" t="s">
        <v>4554</v>
      </c>
      <c r="E1187" s="2" t="s">
        <v>3729</v>
      </c>
      <c r="F1187" s="4" t="s">
        <v>2284</v>
      </c>
      <c r="G1187" s="2" t="s">
        <v>2984</v>
      </c>
      <c r="H1187" s="2">
        <v>0</v>
      </c>
      <c r="I1187" s="2" t="s">
        <v>2381</v>
      </c>
      <c r="J1187" s="2">
        <v>618</v>
      </c>
      <c r="K1187">
        <v>97026</v>
      </c>
      <c r="L1187">
        <v>281</v>
      </c>
      <c r="M1187" t="s">
        <v>3305</v>
      </c>
      <c r="N1187">
        <v>2.8961309339764598E-3</v>
      </c>
      <c r="O1187">
        <v>-3809.8291618047574</v>
      </c>
      <c r="P1187" t="s">
        <v>3305</v>
      </c>
      <c r="Q1187">
        <v>-4.3690476190476134E-2</v>
      </c>
      <c r="R1187">
        <v>0</v>
      </c>
      <c r="S1187">
        <v>0</v>
      </c>
      <c r="T1187" t="s">
        <v>2691</v>
      </c>
      <c r="V1187">
        <v>0</v>
      </c>
      <c r="W1187" t="s">
        <v>2691</v>
      </c>
      <c r="X1187">
        <v>0</v>
      </c>
      <c r="Y1187">
        <v>157</v>
      </c>
      <c r="Z1187">
        <v>2.7142857142857144</v>
      </c>
      <c r="AA1187">
        <v>3.2142857142857144</v>
      </c>
      <c r="AB1187">
        <v>5.064516129032258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2691</v>
      </c>
      <c r="AJ1187">
        <v>0</v>
      </c>
      <c r="AK1187" s="207">
        <v>506.45161290322579</v>
      </c>
      <c r="AL1187">
        <v>512</v>
      </c>
      <c r="AM1187">
        <v>179164.31922075851</v>
      </c>
      <c r="AN1187">
        <v>100</v>
      </c>
      <c r="AO1187">
        <v>157</v>
      </c>
      <c r="AP1187">
        <v>5.064516129032258</v>
      </c>
      <c r="BV1187">
        <v>512</v>
      </c>
      <c r="BW1187">
        <v>101.09554140127389</v>
      </c>
      <c r="BX1187">
        <v>0</v>
      </c>
      <c r="BY1187" t="s">
        <v>2691</v>
      </c>
      <c r="DE1187">
        <v>0</v>
      </c>
      <c r="DF1187" t="s">
        <v>2691</v>
      </c>
      <c r="DG1187">
        <v>0</v>
      </c>
      <c r="DH1187" t="s">
        <v>2691</v>
      </c>
      <c r="EN1187">
        <v>0</v>
      </c>
      <c r="EO1187" t="s">
        <v>2691</v>
      </c>
      <c r="EP1187">
        <v>0</v>
      </c>
      <c r="EQ1187" t="s">
        <v>2691</v>
      </c>
      <c r="FW1187">
        <v>0</v>
      </c>
      <c r="FX1187" t="s">
        <v>2691</v>
      </c>
      <c r="FY1187">
        <v>157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 s="207" t="s">
        <v>2691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 s="2">
        <v>0</v>
      </c>
      <c r="HM1187">
        <v>0</v>
      </c>
      <c r="HN1187" s="2">
        <v>5.064516129032258</v>
      </c>
      <c r="HO1187" s="2">
        <v>0</v>
      </c>
    </row>
    <row r="1188" spans="1:223" x14ac:dyDescent="0.2">
      <c r="A1188">
        <v>1185</v>
      </c>
      <c r="B1188">
        <v>0.50442477876106184</v>
      </c>
      <c r="C1188" s="69" t="s">
        <v>6466</v>
      </c>
      <c r="D1188" s="2" t="s">
        <v>4751</v>
      </c>
      <c r="E1188" s="2">
        <v>0</v>
      </c>
      <c r="F1188" s="4" t="s">
        <v>743</v>
      </c>
      <c r="G1188" s="2" t="s">
        <v>2984</v>
      </c>
      <c r="H1188" s="2">
        <v>0</v>
      </c>
      <c r="I1188" s="2" t="s">
        <v>2282</v>
      </c>
      <c r="J1188" s="2">
        <v>1700</v>
      </c>
      <c r="K1188">
        <v>5100</v>
      </c>
      <c r="L1188">
        <v>279</v>
      </c>
      <c r="M1188" t="s">
        <v>3305</v>
      </c>
      <c r="N1188">
        <v>5.4705882352941174E-2</v>
      </c>
      <c r="O1188">
        <v>-42.320435273333302</v>
      </c>
      <c r="P1188" t="s">
        <v>3305</v>
      </c>
      <c r="Q1188">
        <v>-8.5725146198830336E-3</v>
      </c>
      <c r="R1188">
        <v>0</v>
      </c>
      <c r="S1188">
        <v>0</v>
      </c>
      <c r="T1188" t="s">
        <v>2691</v>
      </c>
      <c r="V1188">
        <v>0</v>
      </c>
      <c r="W1188" t="s">
        <v>2691</v>
      </c>
      <c r="X1188">
        <v>0</v>
      </c>
      <c r="Y1188">
        <v>3</v>
      </c>
      <c r="Z1188">
        <v>1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2691</v>
      </c>
      <c r="AJ1188">
        <v>0</v>
      </c>
      <c r="AK1188" s="207">
        <v>100</v>
      </c>
      <c r="AL1188">
        <v>57</v>
      </c>
      <c r="AM1188">
        <v>54992.035330717183</v>
      </c>
      <c r="AN1188">
        <v>100</v>
      </c>
      <c r="AO1188">
        <v>3</v>
      </c>
      <c r="AP1188">
        <v>1</v>
      </c>
      <c r="BV1188">
        <v>54</v>
      </c>
      <c r="BW1188">
        <v>54</v>
      </c>
      <c r="BX1188">
        <v>0</v>
      </c>
      <c r="BY1188" t="s">
        <v>2691</v>
      </c>
      <c r="DE1188">
        <v>3</v>
      </c>
      <c r="DF1188" t="s">
        <v>2691</v>
      </c>
      <c r="DG1188">
        <v>0</v>
      </c>
      <c r="DH1188" t="s">
        <v>2691</v>
      </c>
      <c r="EN1188">
        <v>0</v>
      </c>
      <c r="EO1188" t="s">
        <v>2691</v>
      </c>
      <c r="EP1188">
        <v>0</v>
      </c>
      <c r="EQ1188" t="s">
        <v>2691</v>
      </c>
      <c r="FW1188">
        <v>0</v>
      </c>
      <c r="FX1188" t="s">
        <v>2691</v>
      </c>
      <c r="FY1188">
        <v>3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 s="207" t="s">
        <v>2691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 s="2">
        <v>0</v>
      </c>
      <c r="HM1188">
        <v>0</v>
      </c>
      <c r="HN1188" s="2">
        <v>9.6774193548387094E-2</v>
      </c>
      <c r="HO1188" s="2">
        <v>0</v>
      </c>
    </row>
    <row r="1189" spans="1:223" x14ac:dyDescent="0.2">
      <c r="A1189">
        <v>1186</v>
      </c>
      <c r="B1189">
        <v>0</v>
      </c>
      <c r="C1189" s="69" t="s">
        <v>6465</v>
      </c>
      <c r="D1189" s="2" t="s">
        <v>5472</v>
      </c>
      <c r="E1189" s="2">
        <v>0</v>
      </c>
      <c r="F1189" s="4" t="s">
        <v>2761</v>
      </c>
      <c r="G1189" s="2">
        <v>0</v>
      </c>
      <c r="H1189" s="2">
        <v>821795</v>
      </c>
      <c r="I1189" s="2" t="s">
        <v>2762</v>
      </c>
      <c r="J1189" s="2">
        <v>516</v>
      </c>
      <c r="K1189">
        <v>516</v>
      </c>
      <c r="L1189">
        <v>276</v>
      </c>
      <c r="M1189" t="s">
        <v>3305</v>
      </c>
      <c r="N1189">
        <v>0.53488372093023251</v>
      </c>
      <c r="O1189">
        <v>88.634661923720969</v>
      </c>
      <c r="P1189" t="s">
        <v>3305</v>
      </c>
      <c r="Q1189">
        <v>0.17317735085945407</v>
      </c>
      <c r="R1189">
        <v>0</v>
      </c>
      <c r="S1189">
        <v>0</v>
      </c>
      <c r="T1189" t="s">
        <v>2691</v>
      </c>
      <c r="V1189">
        <v>0</v>
      </c>
      <c r="W1189" t="s">
        <v>2691</v>
      </c>
      <c r="X1189">
        <v>0</v>
      </c>
      <c r="Y1189">
        <v>1</v>
      </c>
      <c r="Z1189" t="s">
        <v>2691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2691</v>
      </c>
      <c r="AJ1189">
        <v>0</v>
      </c>
      <c r="AK1189" s="207" t="s">
        <v>2691</v>
      </c>
      <c r="AL1189">
        <v>0</v>
      </c>
      <c r="AM1189">
        <v>0</v>
      </c>
      <c r="AO1189">
        <v>1</v>
      </c>
      <c r="AP1189">
        <v>1</v>
      </c>
      <c r="BV1189">
        <v>0</v>
      </c>
      <c r="BW1189">
        <v>0</v>
      </c>
      <c r="BX1189">
        <v>0</v>
      </c>
      <c r="BY1189" t="s">
        <v>2691</v>
      </c>
      <c r="DE1189">
        <v>0</v>
      </c>
      <c r="DF1189" t="s">
        <v>2691</v>
      </c>
      <c r="DG1189">
        <v>0</v>
      </c>
      <c r="DH1189" t="s">
        <v>2691</v>
      </c>
      <c r="EN1189">
        <v>0</v>
      </c>
      <c r="EO1189" t="s">
        <v>2691</v>
      </c>
      <c r="EP1189">
        <v>0</v>
      </c>
      <c r="EQ1189" t="s">
        <v>2691</v>
      </c>
      <c r="FW1189">
        <v>0</v>
      </c>
      <c r="FX1189" t="s">
        <v>2691</v>
      </c>
      <c r="FY1189">
        <v>1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 s="207" t="s">
        <v>2691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 s="2">
        <v>0</v>
      </c>
      <c r="HM1189">
        <v>0</v>
      </c>
      <c r="HN1189" s="2">
        <v>3.2258064516129031E-2</v>
      </c>
      <c r="HO1189" s="2">
        <v>0</v>
      </c>
    </row>
    <row r="1190" spans="1:223" x14ac:dyDescent="0.2">
      <c r="A1190">
        <v>1187</v>
      </c>
      <c r="B1190">
        <v>-0.75</v>
      </c>
      <c r="C1190" s="69" t="s">
        <v>6487</v>
      </c>
      <c r="D1190" s="2" t="s">
        <v>5823</v>
      </c>
      <c r="E1190" s="2">
        <v>0</v>
      </c>
      <c r="F1190" s="4" t="s">
        <v>3015</v>
      </c>
      <c r="G1190" s="2" t="s">
        <v>3395</v>
      </c>
      <c r="H1190" s="2">
        <v>0</v>
      </c>
      <c r="I1190" s="2" t="s">
        <v>2368</v>
      </c>
      <c r="J1190" s="2">
        <v>1550</v>
      </c>
      <c r="K1190">
        <v>3100</v>
      </c>
      <c r="L1190">
        <v>273</v>
      </c>
      <c r="M1190" t="s">
        <v>3305</v>
      </c>
      <c r="N1190">
        <v>8.8064516129032253E-2</v>
      </c>
      <c r="O1190">
        <v>98.438507202057025</v>
      </c>
      <c r="P1190" t="s">
        <v>3305</v>
      </c>
      <c r="Q1190">
        <v>3.228761524926687E-2</v>
      </c>
      <c r="R1190">
        <v>22668.5</v>
      </c>
      <c r="S1190">
        <v>22668.5</v>
      </c>
      <c r="T1190" t="s">
        <v>2691</v>
      </c>
      <c r="V1190">
        <v>0</v>
      </c>
      <c r="W1190" t="s">
        <v>2691</v>
      </c>
      <c r="X1190">
        <v>0</v>
      </c>
      <c r="Y1190">
        <v>2</v>
      </c>
      <c r="Z1190" t="s">
        <v>2691</v>
      </c>
      <c r="AA1190" t="s">
        <v>2691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2691</v>
      </c>
      <c r="AJ1190">
        <v>0</v>
      </c>
      <c r="AK1190" s="207">
        <v>100</v>
      </c>
      <c r="AL1190">
        <v>0</v>
      </c>
      <c r="AM1190">
        <v>0</v>
      </c>
      <c r="AN1190">
        <v>100</v>
      </c>
      <c r="AO1190">
        <v>2</v>
      </c>
      <c r="AP1190">
        <v>1</v>
      </c>
      <c r="BV1190">
        <v>0</v>
      </c>
      <c r="BW1190">
        <v>0</v>
      </c>
      <c r="BX1190">
        <v>0</v>
      </c>
      <c r="BY1190" t="s">
        <v>2691</v>
      </c>
      <c r="DE1190">
        <v>0</v>
      </c>
      <c r="DF1190" t="s">
        <v>2691</v>
      </c>
      <c r="DG1190">
        <v>0</v>
      </c>
      <c r="DH1190" t="s">
        <v>2691</v>
      </c>
      <c r="EN1190">
        <v>0</v>
      </c>
      <c r="EO1190" t="s">
        <v>2691</v>
      </c>
      <c r="EP1190">
        <v>0</v>
      </c>
      <c r="EQ1190" t="s">
        <v>2691</v>
      </c>
      <c r="FW1190">
        <v>0</v>
      </c>
      <c r="FX1190" t="s">
        <v>2691</v>
      </c>
      <c r="FY1190">
        <v>2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 s="207" t="s">
        <v>2691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 s="2">
        <v>0</v>
      </c>
      <c r="HM1190">
        <v>0</v>
      </c>
      <c r="HN1190" s="2">
        <v>6.4516129032258063E-2</v>
      </c>
      <c r="HO1190" s="2">
        <v>0</v>
      </c>
    </row>
    <row r="1191" spans="1:223" x14ac:dyDescent="0.2">
      <c r="A1191">
        <v>1188</v>
      </c>
      <c r="B1191">
        <v>0</v>
      </c>
      <c r="C1191" s="69" t="s">
        <v>6470</v>
      </c>
      <c r="D1191" s="2" t="s">
        <v>6648</v>
      </c>
      <c r="E1191" s="2" t="s">
        <v>3511</v>
      </c>
      <c r="F1191" s="4" t="s">
        <v>964</v>
      </c>
      <c r="G1191" s="2" t="s">
        <v>2984</v>
      </c>
      <c r="H1191" s="2">
        <v>0</v>
      </c>
      <c r="I1191" s="2" t="s">
        <v>1196</v>
      </c>
      <c r="J1191" s="2">
        <v>705.5</v>
      </c>
      <c r="K1191">
        <v>1411</v>
      </c>
      <c r="L1191">
        <v>269</v>
      </c>
      <c r="M1191" t="s">
        <v>3305</v>
      </c>
      <c r="N1191">
        <v>0.19064493267186391</v>
      </c>
      <c r="O1191">
        <v>181.78465710148134</v>
      </c>
      <c r="P1191" t="s">
        <v>3305</v>
      </c>
      <c r="Q1191">
        <v>0.13942893517424823</v>
      </c>
      <c r="R1191">
        <v>0</v>
      </c>
      <c r="S1191">
        <v>0</v>
      </c>
      <c r="T1191" t="s">
        <v>2691</v>
      </c>
      <c r="V1191">
        <v>0</v>
      </c>
      <c r="W1191" t="s">
        <v>2691</v>
      </c>
      <c r="X1191">
        <v>0</v>
      </c>
      <c r="Y1191">
        <v>2</v>
      </c>
      <c r="Z1191" t="s">
        <v>2691</v>
      </c>
      <c r="AA1191">
        <v>1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2691</v>
      </c>
      <c r="AJ1191">
        <v>0</v>
      </c>
      <c r="AK1191" s="207">
        <v>100</v>
      </c>
      <c r="AL1191">
        <v>1</v>
      </c>
      <c r="AM1191">
        <v>513.84274838709689</v>
      </c>
      <c r="AN1191">
        <v>100</v>
      </c>
      <c r="AO1191">
        <v>1</v>
      </c>
      <c r="AP1191">
        <v>1</v>
      </c>
      <c r="BV1191">
        <v>0</v>
      </c>
      <c r="BW1191">
        <v>0</v>
      </c>
      <c r="BX1191">
        <v>0</v>
      </c>
      <c r="BY1191" t="s">
        <v>2691</v>
      </c>
      <c r="DE1191">
        <v>1</v>
      </c>
      <c r="DF1191" t="s">
        <v>2691</v>
      </c>
      <c r="DG1191">
        <v>0</v>
      </c>
      <c r="DH1191" t="s">
        <v>2691</v>
      </c>
      <c r="EN1191">
        <v>0</v>
      </c>
      <c r="EO1191" t="s">
        <v>2691</v>
      </c>
      <c r="EP1191">
        <v>0</v>
      </c>
      <c r="EQ1191" t="s">
        <v>2691</v>
      </c>
      <c r="FW1191">
        <v>0</v>
      </c>
      <c r="FX1191" t="s">
        <v>2691</v>
      </c>
      <c r="FY1191">
        <v>1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 s="207" t="s">
        <v>2691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 s="2">
        <v>0</v>
      </c>
      <c r="HM1191">
        <v>1</v>
      </c>
      <c r="HN1191" s="2">
        <v>3.2258064516129031E-2</v>
      </c>
      <c r="HO1191" s="2">
        <v>0</v>
      </c>
    </row>
    <row r="1192" spans="1:223" x14ac:dyDescent="0.2">
      <c r="A1192">
        <v>1189</v>
      </c>
      <c r="B1192">
        <v>-0.19999999999999996</v>
      </c>
      <c r="C1192" s="69" t="s">
        <v>6466</v>
      </c>
      <c r="D1192" s="2" t="s">
        <v>4605</v>
      </c>
      <c r="E1192" s="2">
        <v>0</v>
      </c>
      <c r="F1192" s="4" t="s">
        <v>743</v>
      </c>
      <c r="G1192" s="2" t="s">
        <v>2984</v>
      </c>
      <c r="H1192" s="2">
        <v>0</v>
      </c>
      <c r="I1192" s="2" t="s">
        <v>2281</v>
      </c>
      <c r="J1192" s="2">
        <v>1680</v>
      </c>
      <c r="K1192">
        <v>6720</v>
      </c>
      <c r="L1192">
        <v>253</v>
      </c>
      <c r="M1192" t="s">
        <v>3305</v>
      </c>
      <c r="N1192">
        <v>3.7648809523809522E-2</v>
      </c>
      <c r="O1192">
        <v>-123.69940925238103</v>
      </c>
      <c r="P1192" t="s">
        <v>3305</v>
      </c>
      <c r="Q1192">
        <v>-1.9155952380952395E-2</v>
      </c>
      <c r="R1192">
        <v>0</v>
      </c>
      <c r="S1192">
        <v>0</v>
      </c>
      <c r="T1192" t="s">
        <v>2691</v>
      </c>
      <c r="V1192">
        <v>0</v>
      </c>
      <c r="W1192" t="s">
        <v>2691</v>
      </c>
      <c r="X1192">
        <v>0</v>
      </c>
      <c r="Y1192">
        <v>4</v>
      </c>
      <c r="Z1192" t="s">
        <v>2691</v>
      </c>
      <c r="AA1192" t="s">
        <v>2691</v>
      </c>
      <c r="AB1192">
        <v>1.3333333333333333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2691</v>
      </c>
      <c r="AJ1192">
        <v>0</v>
      </c>
      <c r="AK1192" s="207">
        <v>133.33333333333331</v>
      </c>
      <c r="AL1192">
        <v>192</v>
      </c>
      <c r="AM1192">
        <v>190318.64007582935</v>
      </c>
      <c r="AN1192">
        <v>100</v>
      </c>
      <c r="AO1192">
        <v>4</v>
      </c>
      <c r="AP1192">
        <v>1.3333333333333333</v>
      </c>
      <c r="BV1192">
        <v>192</v>
      </c>
      <c r="BW1192">
        <v>144</v>
      </c>
      <c r="BX1192">
        <v>0</v>
      </c>
      <c r="BY1192" t="s">
        <v>2691</v>
      </c>
      <c r="DE1192">
        <v>0</v>
      </c>
      <c r="DF1192" t="s">
        <v>2691</v>
      </c>
      <c r="DG1192">
        <v>0</v>
      </c>
      <c r="DH1192" t="s">
        <v>2691</v>
      </c>
      <c r="EN1192">
        <v>0</v>
      </c>
      <c r="EO1192" t="s">
        <v>2691</v>
      </c>
      <c r="EP1192">
        <v>0</v>
      </c>
      <c r="EQ1192" t="s">
        <v>2691</v>
      </c>
      <c r="FW1192">
        <v>0</v>
      </c>
      <c r="FX1192" t="s">
        <v>2691</v>
      </c>
      <c r="FY1192">
        <v>4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 s="207" t="s">
        <v>2691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 s="2">
        <v>0</v>
      </c>
      <c r="HM1192">
        <v>0</v>
      </c>
      <c r="HN1192" s="2">
        <v>0.12903225806451613</v>
      </c>
      <c r="HO1192" s="2">
        <v>0</v>
      </c>
    </row>
    <row r="1193" spans="1:223" x14ac:dyDescent="0.2">
      <c r="A1193">
        <v>1190</v>
      </c>
      <c r="B1193" t="s">
        <v>3143</v>
      </c>
      <c r="C1193" s="69" t="s">
        <v>6464</v>
      </c>
      <c r="D1193" s="2" t="s">
        <v>5510</v>
      </c>
      <c r="E1193" s="2">
        <v>0</v>
      </c>
      <c r="F1193" s="4" t="s">
        <v>5498</v>
      </c>
      <c r="G1193" s="2" t="s">
        <v>3105</v>
      </c>
      <c r="H1193" s="2">
        <v>84053</v>
      </c>
      <c r="I1193" s="2" t="s">
        <v>2803</v>
      </c>
      <c r="J1193" s="2">
        <v>1120</v>
      </c>
      <c r="K1193">
        <v>1120</v>
      </c>
      <c r="L1193">
        <v>248</v>
      </c>
      <c r="M1193" t="s">
        <v>3305</v>
      </c>
      <c r="N1193">
        <v>0.22142857142857142</v>
      </c>
      <c r="O1193">
        <v>234.38623098590489</v>
      </c>
      <c r="P1193" t="s">
        <v>3305</v>
      </c>
      <c r="Q1193">
        <v>0.17855105820105829</v>
      </c>
      <c r="R1193">
        <v>0</v>
      </c>
      <c r="S1193">
        <v>0</v>
      </c>
      <c r="T1193">
        <v>0</v>
      </c>
      <c r="V1193">
        <v>7613</v>
      </c>
      <c r="W1193">
        <v>571.57487087905452</v>
      </c>
      <c r="X1193">
        <v>4351399.4920022422</v>
      </c>
      <c r="Y1193">
        <v>1</v>
      </c>
      <c r="Z1193">
        <v>1</v>
      </c>
      <c r="AA1193">
        <v>1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7613</v>
      </c>
      <c r="AH1193">
        <v>0</v>
      </c>
      <c r="AI1193" t="s">
        <v>2691</v>
      </c>
      <c r="AJ1193">
        <v>7680</v>
      </c>
      <c r="AK1193" s="207">
        <v>0</v>
      </c>
      <c r="AL1193">
        <v>7613</v>
      </c>
      <c r="AM1193">
        <v>4351399.4920022422</v>
      </c>
      <c r="AN1193">
        <v>75</v>
      </c>
      <c r="AO1193">
        <v>1</v>
      </c>
      <c r="AP1193">
        <v>1</v>
      </c>
      <c r="BV1193">
        <v>0</v>
      </c>
      <c r="BW1193">
        <v>0</v>
      </c>
      <c r="BX1193">
        <v>0</v>
      </c>
      <c r="BY1193" t="s">
        <v>2691</v>
      </c>
      <c r="DE1193">
        <v>0</v>
      </c>
      <c r="DF1193" t="s">
        <v>2691</v>
      </c>
      <c r="DG1193">
        <v>0</v>
      </c>
      <c r="DH1193" t="s">
        <v>2691</v>
      </c>
      <c r="EN1193">
        <v>0</v>
      </c>
      <c r="EO1193" t="s">
        <v>2691</v>
      </c>
      <c r="EP1193">
        <v>0</v>
      </c>
      <c r="EQ1193" t="s">
        <v>2691</v>
      </c>
      <c r="FW1193">
        <v>0</v>
      </c>
      <c r="FX1193" t="s">
        <v>2691</v>
      </c>
      <c r="FY1193">
        <v>1</v>
      </c>
      <c r="FZ1193">
        <v>7613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 s="207" t="s">
        <v>2691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 s="2">
        <v>0</v>
      </c>
      <c r="HM1193">
        <v>0</v>
      </c>
      <c r="HN1193" s="2">
        <v>3.2258064516129031E-2</v>
      </c>
      <c r="HO1193" s="2">
        <v>0</v>
      </c>
    </row>
    <row r="1194" spans="1:223" x14ac:dyDescent="0.2">
      <c r="A1194">
        <v>1191</v>
      </c>
      <c r="B1194">
        <v>-0.41408450704225352</v>
      </c>
      <c r="C1194" s="69" t="s">
        <v>6466</v>
      </c>
      <c r="D1194" s="2" t="s">
        <v>5064</v>
      </c>
      <c r="E1194" s="2">
        <v>0</v>
      </c>
      <c r="F1194" s="4" t="s">
        <v>964</v>
      </c>
      <c r="G1194" s="2" t="s">
        <v>2984</v>
      </c>
      <c r="H1194" s="2">
        <v>0</v>
      </c>
      <c r="I1194" s="2" t="s">
        <v>1014</v>
      </c>
      <c r="J1194" s="2">
        <v>364</v>
      </c>
      <c r="K1194">
        <v>1456</v>
      </c>
      <c r="L1194">
        <v>245</v>
      </c>
      <c r="M1194" t="s">
        <v>3305</v>
      </c>
      <c r="N1194">
        <v>0.16826923076923078</v>
      </c>
      <c r="O1194">
        <v>55.915803797420587</v>
      </c>
      <c r="P1194" t="s">
        <v>3305</v>
      </c>
      <c r="Q1194">
        <v>3.6649164851125703E-2</v>
      </c>
      <c r="R1194">
        <v>0</v>
      </c>
      <c r="S1194" t="s">
        <v>2691</v>
      </c>
      <c r="T1194">
        <v>0</v>
      </c>
      <c r="V1194">
        <v>8</v>
      </c>
      <c r="W1194">
        <v>195.33173875181421</v>
      </c>
      <c r="X1194">
        <v>1562.6539100145137</v>
      </c>
      <c r="Y1194">
        <v>4</v>
      </c>
      <c r="Z1194">
        <v>1</v>
      </c>
      <c r="AA1194">
        <v>1</v>
      </c>
      <c r="AB1194">
        <v>1.3333333333333333</v>
      </c>
      <c r="AC1194">
        <v>0</v>
      </c>
      <c r="AD1194">
        <v>0</v>
      </c>
      <c r="AE1194">
        <v>0</v>
      </c>
      <c r="AF1194">
        <v>0</v>
      </c>
      <c r="AG1194">
        <v>6</v>
      </c>
      <c r="AH1194">
        <v>0</v>
      </c>
      <c r="AI1194" t="s">
        <v>2691</v>
      </c>
      <c r="AJ1194">
        <v>0</v>
      </c>
      <c r="AK1194" s="207">
        <v>125.33333333333331</v>
      </c>
      <c r="AL1194">
        <v>9</v>
      </c>
      <c r="AM1194">
        <v>1757.9856487663278</v>
      </c>
      <c r="AN1194">
        <v>100</v>
      </c>
      <c r="AO1194">
        <v>0</v>
      </c>
      <c r="AP1194" t="s">
        <v>2691</v>
      </c>
      <c r="BV1194">
        <v>1</v>
      </c>
      <c r="BW1194" t="s">
        <v>2691</v>
      </c>
      <c r="BX1194">
        <v>0</v>
      </c>
      <c r="BY1194" t="s">
        <v>2691</v>
      </c>
      <c r="DE1194">
        <v>0</v>
      </c>
      <c r="DF1194" t="s">
        <v>2691</v>
      </c>
      <c r="DG1194">
        <v>0</v>
      </c>
      <c r="DH1194" t="s">
        <v>2691</v>
      </c>
      <c r="EN1194">
        <v>0</v>
      </c>
      <c r="EO1194" t="s">
        <v>2691</v>
      </c>
      <c r="EP1194">
        <v>0</v>
      </c>
      <c r="EQ1194" t="s">
        <v>2691</v>
      </c>
      <c r="FW1194">
        <v>0</v>
      </c>
      <c r="FX1194" t="s">
        <v>2691</v>
      </c>
      <c r="FY1194">
        <v>0</v>
      </c>
      <c r="FZ1194">
        <v>8</v>
      </c>
      <c r="GA1194">
        <v>0</v>
      </c>
      <c r="GB1194">
        <v>0</v>
      </c>
      <c r="GC1194">
        <v>4</v>
      </c>
      <c r="GD1194">
        <v>0</v>
      </c>
      <c r="GE1194">
        <v>4</v>
      </c>
      <c r="GF1194" s="207">
        <v>1.3333333333333333</v>
      </c>
      <c r="GG1194">
        <v>0</v>
      </c>
      <c r="GH1194">
        <v>0</v>
      </c>
      <c r="GI1194">
        <v>0</v>
      </c>
      <c r="GJ1194">
        <v>0</v>
      </c>
      <c r="GK1194">
        <v>1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2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1</v>
      </c>
      <c r="HL1194" s="2">
        <v>0</v>
      </c>
      <c r="HM1194">
        <v>0</v>
      </c>
      <c r="HN1194" s="2">
        <v>0.12903225806451613</v>
      </c>
      <c r="HO1194" s="2">
        <v>0</v>
      </c>
    </row>
    <row r="1195" spans="1:223" x14ac:dyDescent="0.2">
      <c r="A1195">
        <v>1192</v>
      </c>
      <c r="B1195" t="s">
        <v>3143</v>
      </c>
      <c r="C1195" s="69" t="s">
        <v>6464</v>
      </c>
      <c r="D1195" s="2">
        <v>0</v>
      </c>
      <c r="E1195" s="2">
        <v>0</v>
      </c>
      <c r="F1195" s="4" t="s">
        <v>2749</v>
      </c>
      <c r="G1195" s="2" t="s">
        <v>2984</v>
      </c>
      <c r="H1195" s="2">
        <v>1798903</v>
      </c>
      <c r="I1195" s="2" t="s">
        <v>3777</v>
      </c>
      <c r="J1195" s="2">
        <v>189.66666666666666</v>
      </c>
      <c r="K1195">
        <v>1707</v>
      </c>
      <c r="L1195">
        <v>244</v>
      </c>
      <c r="M1195" t="s">
        <v>3305</v>
      </c>
      <c r="N1195">
        <v>0.14294083186877563</v>
      </c>
      <c r="O1195">
        <v>146.12463457366502</v>
      </c>
      <c r="P1195" t="s">
        <v>3305</v>
      </c>
      <c r="Q1195">
        <v>8.0408360803116599E-2</v>
      </c>
      <c r="R1195">
        <v>1074.3399999999999</v>
      </c>
      <c r="S1195" t="s">
        <v>2691</v>
      </c>
      <c r="T1195">
        <v>1074.3399999999999</v>
      </c>
      <c r="V1195">
        <v>3</v>
      </c>
      <c r="W1195">
        <v>103.85843243243244</v>
      </c>
      <c r="X1195">
        <v>311.57529729729731</v>
      </c>
      <c r="Y1195">
        <v>9</v>
      </c>
      <c r="Z1195">
        <v>4.5</v>
      </c>
      <c r="AA1195">
        <v>4.5</v>
      </c>
      <c r="AB1195">
        <v>4.5</v>
      </c>
      <c r="AC1195">
        <v>4367</v>
      </c>
      <c r="AD1195">
        <v>12</v>
      </c>
      <c r="AE1195">
        <v>0</v>
      </c>
      <c r="AF1195">
        <v>4355</v>
      </c>
      <c r="AG1195">
        <v>0.66666666666666663</v>
      </c>
      <c r="AH1195">
        <v>0</v>
      </c>
      <c r="AI1195" t="s">
        <v>2691</v>
      </c>
      <c r="AJ1195">
        <v>0</v>
      </c>
      <c r="AK1195" s="207">
        <v>42</v>
      </c>
      <c r="AL1195">
        <v>3</v>
      </c>
      <c r="AM1195">
        <v>311.57529729729731</v>
      </c>
      <c r="AN1195">
        <v>10</v>
      </c>
      <c r="AO1195">
        <v>0</v>
      </c>
      <c r="AP1195" t="s">
        <v>2691</v>
      </c>
      <c r="BV1195">
        <v>0</v>
      </c>
      <c r="BW1195" t="s">
        <v>2691</v>
      </c>
      <c r="BX1195">
        <v>0</v>
      </c>
      <c r="BY1195" t="s">
        <v>2691</v>
      </c>
      <c r="DE1195">
        <v>0</v>
      </c>
      <c r="DF1195" t="s">
        <v>2691</v>
      </c>
      <c r="DG1195">
        <v>0</v>
      </c>
      <c r="DH1195" t="s">
        <v>2691</v>
      </c>
      <c r="EN1195">
        <v>0</v>
      </c>
      <c r="EO1195" t="s">
        <v>2691</v>
      </c>
      <c r="EP1195">
        <v>0</v>
      </c>
      <c r="EQ1195" t="s">
        <v>2691</v>
      </c>
      <c r="FW1195">
        <v>0</v>
      </c>
      <c r="FX1195" t="s">
        <v>2691</v>
      </c>
      <c r="FY1195">
        <v>0</v>
      </c>
      <c r="FZ1195">
        <v>3</v>
      </c>
      <c r="GA1195">
        <v>0</v>
      </c>
      <c r="GB1195">
        <v>0</v>
      </c>
      <c r="GC1195">
        <v>9</v>
      </c>
      <c r="GD1195">
        <v>0</v>
      </c>
      <c r="GE1195">
        <v>9</v>
      </c>
      <c r="GF1195" s="207">
        <v>4.5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3</v>
      </c>
      <c r="HF1195">
        <v>6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 s="2">
        <v>0</v>
      </c>
      <c r="HM1195">
        <v>0</v>
      </c>
      <c r="HN1195" s="2">
        <v>0.29032258064516131</v>
      </c>
      <c r="HO1195" s="2">
        <v>0</v>
      </c>
    </row>
    <row r="1196" spans="1:223" x14ac:dyDescent="0.2">
      <c r="A1196">
        <v>1193</v>
      </c>
      <c r="B1196">
        <v>0</v>
      </c>
      <c r="C1196" s="69" t="s">
        <v>6464</v>
      </c>
      <c r="D1196" s="2" t="s">
        <v>5520</v>
      </c>
      <c r="E1196" s="2">
        <v>0</v>
      </c>
      <c r="F1196" s="4" t="s">
        <v>3689</v>
      </c>
      <c r="G1196" s="2" t="s">
        <v>3690</v>
      </c>
      <c r="H1196" s="2">
        <v>1332142</v>
      </c>
      <c r="I1196" s="2" t="s">
        <v>2820</v>
      </c>
      <c r="J1196" s="2">
        <v>894</v>
      </c>
      <c r="K1196">
        <v>894</v>
      </c>
      <c r="L1196">
        <v>242</v>
      </c>
      <c r="M1196" t="s">
        <v>3305</v>
      </c>
      <c r="N1196">
        <v>0.27069351230425054</v>
      </c>
      <c r="O1196">
        <v>250.42495337395977</v>
      </c>
      <c r="P1196" t="s">
        <v>3305</v>
      </c>
      <c r="Q1196">
        <v>0.27151610738255039</v>
      </c>
      <c r="R1196">
        <v>0</v>
      </c>
      <c r="S1196">
        <v>0</v>
      </c>
      <c r="T1196" t="s">
        <v>2691</v>
      </c>
      <c r="V1196">
        <v>0</v>
      </c>
      <c r="W1196" t="s">
        <v>2691</v>
      </c>
      <c r="X1196">
        <v>0</v>
      </c>
      <c r="Y1196">
        <v>1</v>
      </c>
      <c r="Z1196" t="s">
        <v>2691</v>
      </c>
      <c r="AA1196" t="s">
        <v>2691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2691</v>
      </c>
      <c r="AJ1196">
        <v>0</v>
      </c>
      <c r="AK1196" s="207">
        <v>75</v>
      </c>
      <c r="AL1196">
        <v>0</v>
      </c>
      <c r="AM1196">
        <v>0</v>
      </c>
      <c r="AN1196">
        <v>75</v>
      </c>
      <c r="AO1196">
        <v>1</v>
      </c>
      <c r="AP1196">
        <v>1</v>
      </c>
      <c r="BV1196">
        <v>0</v>
      </c>
      <c r="BW1196">
        <v>0</v>
      </c>
      <c r="BX1196">
        <v>0</v>
      </c>
      <c r="BY1196" t="s">
        <v>2691</v>
      </c>
      <c r="DE1196">
        <v>0</v>
      </c>
      <c r="DF1196" t="s">
        <v>2691</v>
      </c>
      <c r="DG1196">
        <v>0</v>
      </c>
      <c r="DH1196" t="s">
        <v>2691</v>
      </c>
      <c r="EN1196">
        <v>0</v>
      </c>
      <c r="EO1196" t="s">
        <v>2691</v>
      </c>
      <c r="EP1196">
        <v>0</v>
      </c>
      <c r="EQ1196" t="s">
        <v>2691</v>
      </c>
      <c r="FW1196">
        <v>0</v>
      </c>
      <c r="FX1196" t="s">
        <v>2691</v>
      </c>
      <c r="FY1196">
        <v>1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 s="207" t="s">
        <v>2691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 s="2">
        <v>0</v>
      </c>
      <c r="HM1196">
        <v>0</v>
      </c>
      <c r="HN1196" s="2">
        <v>3.2258064516129031E-2</v>
      </c>
      <c r="HO1196" s="2">
        <v>0</v>
      </c>
    </row>
    <row r="1197" spans="1:223" x14ac:dyDescent="0.2">
      <c r="A1197">
        <v>1194</v>
      </c>
      <c r="B1197">
        <v>-5.2115266707540853E-3</v>
      </c>
      <c r="C1197" s="69" t="s">
        <v>6528</v>
      </c>
      <c r="D1197" s="2" t="s">
        <v>6252</v>
      </c>
      <c r="E1197" s="2" t="s">
        <v>5350</v>
      </c>
      <c r="F1197" s="4" t="s">
        <v>1285</v>
      </c>
      <c r="G1197" s="2" t="s">
        <v>2984</v>
      </c>
      <c r="H1197" s="2">
        <v>0</v>
      </c>
      <c r="I1197" s="2" t="s">
        <v>6128</v>
      </c>
      <c r="J1197" s="2">
        <v>463.57142857142856</v>
      </c>
      <c r="K1197">
        <v>3245</v>
      </c>
      <c r="L1197">
        <v>239</v>
      </c>
      <c r="M1197" t="s">
        <v>3305</v>
      </c>
      <c r="N1197">
        <v>7.3651771956856696E-2</v>
      </c>
      <c r="O1197">
        <v>-20.457467790651222</v>
      </c>
      <c r="P1197" t="s">
        <v>3305</v>
      </c>
      <c r="Q1197">
        <v>-6.5919874298540609E-3</v>
      </c>
      <c r="R1197">
        <v>0</v>
      </c>
      <c r="S1197">
        <v>0</v>
      </c>
      <c r="T1197" t="s">
        <v>2691</v>
      </c>
      <c r="V1197">
        <v>51</v>
      </c>
      <c r="W1197">
        <v>213.30409069767441</v>
      </c>
      <c r="X1197">
        <v>10878.508625581395</v>
      </c>
      <c r="Y1197">
        <v>7</v>
      </c>
      <c r="Z1197">
        <v>1.5</v>
      </c>
      <c r="AA1197">
        <v>1.5</v>
      </c>
      <c r="AB1197">
        <v>1.4</v>
      </c>
      <c r="AC1197">
        <v>0</v>
      </c>
      <c r="AD1197">
        <v>0</v>
      </c>
      <c r="AE1197">
        <v>0</v>
      </c>
      <c r="AF1197">
        <v>0</v>
      </c>
      <c r="AG1197">
        <v>36.428571428571431</v>
      </c>
      <c r="AH1197">
        <v>0</v>
      </c>
      <c r="AI1197" t="s">
        <v>2691</v>
      </c>
      <c r="AJ1197">
        <v>0</v>
      </c>
      <c r="AK1197" s="207">
        <v>99</v>
      </c>
      <c r="AL1197">
        <v>51</v>
      </c>
      <c r="AM1197">
        <v>10878.508625581395</v>
      </c>
      <c r="AN1197">
        <v>100</v>
      </c>
      <c r="AO1197">
        <v>1</v>
      </c>
      <c r="AP1197">
        <v>1</v>
      </c>
      <c r="BV1197">
        <v>0</v>
      </c>
      <c r="BW1197">
        <v>0</v>
      </c>
      <c r="BX1197">
        <v>0</v>
      </c>
      <c r="BY1197" t="s">
        <v>2691</v>
      </c>
      <c r="DE1197">
        <v>0</v>
      </c>
      <c r="DF1197" t="s">
        <v>2691</v>
      </c>
      <c r="DG1197">
        <v>0</v>
      </c>
      <c r="DH1197" t="s">
        <v>2691</v>
      </c>
      <c r="EN1197">
        <v>0</v>
      </c>
      <c r="EO1197" t="s">
        <v>2691</v>
      </c>
      <c r="EP1197">
        <v>0</v>
      </c>
      <c r="EQ1197" t="s">
        <v>2691</v>
      </c>
      <c r="FW1197">
        <v>0</v>
      </c>
      <c r="FX1197" t="s">
        <v>2691</v>
      </c>
      <c r="FY1197">
        <v>1</v>
      </c>
      <c r="FZ1197">
        <v>51</v>
      </c>
      <c r="GA1197">
        <v>0</v>
      </c>
      <c r="GB1197">
        <v>0</v>
      </c>
      <c r="GC1197">
        <v>6</v>
      </c>
      <c r="GD1197">
        <v>0</v>
      </c>
      <c r="GE1197">
        <v>6</v>
      </c>
      <c r="GF1197" s="207">
        <v>1.5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2</v>
      </c>
      <c r="HH1197">
        <v>2</v>
      </c>
      <c r="HI1197">
        <v>1</v>
      </c>
      <c r="HJ1197">
        <v>1</v>
      </c>
      <c r="HK1197">
        <v>0</v>
      </c>
      <c r="HL1197" s="2">
        <v>0</v>
      </c>
      <c r="HM1197">
        <v>0</v>
      </c>
      <c r="HN1197" s="2">
        <v>0.22580645161290322</v>
      </c>
      <c r="HO1197" s="2">
        <v>0</v>
      </c>
    </row>
    <row r="1198" spans="1:223" x14ac:dyDescent="0.2">
      <c r="A1198">
        <v>1195</v>
      </c>
      <c r="B1198">
        <v>0</v>
      </c>
      <c r="C1198" s="69" t="s">
        <v>6465</v>
      </c>
      <c r="D1198" s="2" t="s">
        <v>5584</v>
      </c>
      <c r="E1198" s="2">
        <v>0</v>
      </c>
      <c r="F1198" s="4" t="s">
        <v>5583</v>
      </c>
      <c r="G1198" s="2" t="s">
        <v>720</v>
      </c>
      <c r="H1198" s="2">
        <v>0</v>
      </c>
      <c r="I1198" s="2" t="s">
        <v>887</v>
      </c>
      <c r="J1198" s="2">
        <v>35.833333333333336</v>
      </c>
      <c r="K1198">
        <v>860</v>
      </c>
      <c r="L1198">
        <v>238</v>
      </c>
      <c r="M1198" t="s">
        <v>3305</v>
      </c>
      <c r="N1198">
        <v>0.27674418604651163</v>
      </c>
      <c r="O1198">
        <v>122.32531646341224</v>
      </c>
      <c r="P1198" t="s">
        <v>3305</v>
      </c>
      <c r="Q1198">
        <v>0.12675967408616406</v>
      </c>
      <c r="R1198">
        <v>0</v>
      </c>
      <c r="S1198">
        <v>0</v>
      </c>
      <c r="T1198" t="s">
        <v>2691</v>
      </c>
      <c r="V1198">
        <v>3</v>
      </c>
      <c r="W1198">
        <v>347.57786593406598</v>
      </c>
      <c r="X1198">
        <v>1042.7335978021979</v>
      </c>
      <c r="Y1198">
        <v>24</v>
      </c>
      <c r="Z1198" t="s">
        <v>2691</v>
      </c>
      <c r="AA1198" t="s">
        <v>2691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0.125</v>
      </c>
      <c r="AH1198">
        <v>0</v>
      </c>
      <c r="AI1198" t="s">
        <v>2691</v>
      </c>
      <c r="AJ1198">
        <v>0</v>
      </c>
      <c r="AK1198" s="207">
        <v>97</v>
      </c>
      <c r="AL1198">
        <v>3</v>
      </c>
      <c r="AM1198">
        <v>1042.7335978021979</v>
      </c>
      <c r="AN1198">
        <v>100</v>
      </c>
      <c r="AO1198">
        <v>1</v>
      </c>
      <c r="AP1198">
        <v>1</v>
      </c>
      <c r="BV1198">
        <v>0</v>
      </c>
      <c r="BW1198">
        <v>0</v>
      </c>
      <c r="BX1198">
        <v>0</v>
      </c>
      <c r="BY1198" t="s">
        <v>2691</v>
      </c>
      <c r="DE1198">
        <v>0</v>
      </c>
      <c r="DF1198" t="s">
        <v>2691</v>
      </c>
      <c r="DG1198">
        <v>0</v>
      </c>
      <c r="DH1198" t="s">
        <v>2691</v>
      </c>
      <c r="EN1198">
        <v>0</v>
      </c>
      <c r="EO1198" t="s">
        <v>2691</v>
      </c>
      <c r="EP1198">
        <v>0</v>
      </c>
      <c r="EQ1198" t="s">
        <v>2691</v>
      </c>
      <c r="FW1198">
        <v>0</v>
      </c>
      <c r="FX1198" t="s">
        <v>2691</v>
      </c>
      <c r="FY1198">
        <v>1</v>
      </c>
      <c r="FZ1198">
        <v>3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 s="207" t="s">
        <v>2691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 s="2">
        <v>0</v>
      </c>
      <c r="HM1198">
        <v>23</v>
      </c>
      <c r="HN1198" s="2">
        <v>3.2258064516129031E-2</v>
      </c>
      <c r="HO1198" s="2">
        <v>0</v>
      </c>
    </row>
    <row r="1199" spans="1:223" x14ac:dyDescent="0.2">
      <c r="A1199">
        <v>1196</v>
      </c>
      <c r="B1199">
        <v>0</v>
      </c>
      <c r="C1199" s="69" t="s">
        <v>6557</v>
      </c>
      <c r="D1199" s="2" t="s">
        <v>4465</v>
      </c>
      <c r="E1199" s="2">
        <v>0</v>
      </c>
      <c r="F1199" s="4" t="s">
        <v>3543</v>
      </c>
      <c r="G1199" s="2" t="s">
        <v>2984</v>
      </c>
      <c r="H1199" s="2">
        <v>0</v>
      </c>
      <c r="I1199" s="2" t="s">
        <v>2266</v>
      </c>
      <c r="J1199" s="2">
        <v>1578</v>
      </c>
      <c r="K1199">
        <v>4734</v>
      </c>
      <c r="L1199">
        <v>236</v>
      </c>
      <c r="M1199" t="s">
        <v>3305</v>
      </c>
      <c r="N1199">
        <v>4.9852133502323613E-2</v>
      </c>
      <c r="O1199">
        <v>-29.896379508930991</v>
      </c>
      <c r="P1199" t="s">
        <v>3305</v>
      </c>
      <c r="Q1199">
        <v>-6.5477987421384033E-3</v>
      </c>
      <c r="R1199">
        <v>0</v>
      </c>
      <c r="S1199">
        <v>0</v>
      </c>
      <c r="T1199" t="s">
        <v>2691</v>
      </c>
      <c r="V1199">
        <v>0</v>
      </c>
      <c r="W1199" t="s">
        <v>2691</v>
      </c>
      <c r="X1199">
        <v>0</v>
      </c>
      <c r="Y1199">
        <v>3</v>
      </c>
      <c r="Z1199" t="s">
        <v>2691</v>
      </c>
      <c r="AA1199" t="s">
        <v>2691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2691</v>
      </c>
      <c r="AJ1199">
        <v>0</v>
      </c>
      <c r="AK1199" s="207">
        <v>100</v>
      </c>
      <c r="AL1199">
        <v>38</v>
      </c>
      <c r="AM1199">
        <v>34591.162110843376</v>
      </c>
      <c r="AN1199">
        <v>100</v>
      </c>
      <c r="AO1199">
        <v>3</v>
      </c>
      <c r="AP1199">
        <v>1</v>
      </c>
      <c r="BV1199">
        <v>36</v>
      </c>
      <c r="BW1199">
        <v>36</v>
      </c>
      <c r="BX1199">
        <v>0</v>
      </c>
      <c r="BY1199" t="s">
        <v>2691</v>
      </c>
      <c r="DE1199">
        <v>2</v>
      </c>
      <c r="DF1199" t="s">
        <v>2691</v>
      </c>
      <c r="DG1199">
        <v>0</v>
      </c>
      <c r="DH1199" t="s">
        <v>2691</v>
      </c>
      <c r="EN1199">
        <v>0</v>
      </c>
      <c r="EO1199" t="s">
        <v>2691</v>
      </c>
      <c r="EP1199">
        <v>0</v>
      </c>
      <c r="EQ1199" t="s">
        <v>2691</v>
      </c>
      <c r="FW1199">
        <v>0</v>
      </c>
      <c r="FX1199" t="s">
        <v>2691</v>
      </c>
      <c r="FY1199">
        <v>3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 s="207" t="s">
        <v>2691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 s="2">
        <v>0</v>
      </c>
      <c r="HM1199">
        <v>0</v>
      </c>
      <c r="HN1199" s="2">
        <v>9.6774193548387094E-2</v>
      </c>
      <c r="HO1199" s="2">
        <v>0</v>
      </c>
    </row>
    <row r="1200" spans="1:223" x14ac:dyDescent="0.2">
      <c r="A1200">
        <v>1197</v>
      </c>
      <c r="B1200">
        <v>0</v>
      </c>
      <c r="C1200" s="69" t="s">
        <v>6557</v>
      </c>
      <c r="D1200" s="2" t="s">
        <v>4411</v>
      </c>
      <c r="E1200" s="2">
        <v>0</v>
      </c>
      <c r="F1200" s="4" t="s">
        <v>3543</v>
      </c>
      <c r="G1200" s="2" t="s">
        <v>2984</v>
      </c>
      <c r="H1200" s="2">
        <v>0</v>
      </c>
      <c r="I1200" s="2" t="s">
        <v>2263</v>
      </c>
      <c r="J1200" s="2">
        <v>1600</v>
      </c>
      <c r="K1200">
        <v>4800</v>
      </c>
      <c r="L1200">
        <v>235</v>
      </c>
      <c r="M1200" t="s">
        <v>3305</v>
      </c>
      <c r="N1200">
        <v>4.8958333333333333E-2</v>
      </c>
      <c r="O1200">
        <v>-13.13248909999982</v>
      </c>
      <c r="P1200" t="s">
        <v>3305</v>
      </c>
      <c r="Q1200">
        <v>-2.8562499999999608E-3</v>
      </c>
      <c r="R1200">
        <v>0</v>
      </c>
      <c r="S1200">
        <v>0</v>
      </c>
      <c r="T1200" t="s">
        <v>2691</v>
      </c>
      <c r="V1200">
        <v>0</v>
      </c>
      <c r="W1200" t="s">
        <v>2691</v>
      </c>
      <c r="X1200">
        <v>0</v>
      </c>
      <c r="Y1200">
        <v>3</v>
      </c>
      <c r="Z1200">
        <v>1.5</v>
      </c>
      <c r="AA1200">
        <v>1.5</v>
      </c>
      <c r="AB1200">
        <v>1.5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2691</v>
      </c>
      <c r="AJ1200">
        <v>0</v>
      </c>
      <c r="AK1200" s="207">
        <v>150</v>
      </c>
      <c r="AL1200">
        <v>38</v>
      </c>
      <c r="AM1200">
        <v>34647.292751079134</v>
      </c>
      <c r="AN1200">
        <v>100</v>
      </c>
      <c r="AO1200">
        <v>3</v>
      </c>
      <c r="AP1200">
        <v>1.5</v>
      </c>
      <c r="BV1200">
        <v>37</v>
      </c>
      <c r="BW1200">
        <v>24.666666666666668</v>
      </c>
      <c r="BX1200">
        <v>0</v>
      </c>
      <c r="BY1200" t="s">
        <v>2691</v>
      </c>
      <c r="DE1200">
        <v>1</v>
      </c>
      <c r="DF1200" t="s">
        <v>2691</v>
      </c>
      <c r="DG1200">
        <v>0</v>
      </c>
      <c r="DH1200" t="s">
        <v>2691</v>
      </c>
      <c r="EN1200">
        <v>0</v>
      </c>
      <c r="EO1200" t="s">
        <v>2691</v>
      </c>
      <c r="EP1200">
        <v>0</v>
      </c>
      <c r="EQ1200" t="s">
        <v>2691</v>
      </c>
      <c r="FW1200">
        <v>0</v>
      </c>
      <c r="FX1200" t="s">
        <v>2691</v>
      </c>
      <c r="FY1200">
        <v>3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 s="207" t="s">
        <v>2691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 s="2">
        <v>0</v>
      </c>
      <c r="HM1200">
        <v>0</v>
      </c>
      <c r="HN1200" s="2">
        <v>9.6774193548387094E-2</v>
      </c>
      <c r="HO1200" s="2">
        <v>0</v>
      </c>
    </row>
    <row r="1201" spans="1:223" x14ac:dyDescent="0.2">
      <c r="A1201">
        <v>1198</v>
      </c>
      <c r="B1201" t="s">
        <v>3143</v>
      </c>
      <c r="C1201" s="69" t="s">
        <v>6470</v>
      </c>
      <c r="D1201" s="2" t="s">
        <v>5751</v>
      </c>
      <c r="E1201" s="2" t="s">
        <v>3207</v>
      </c>
      <c r="F1201" s="4" t="s">
        <v>758</v>
      </c>
      <c r="G1201" s="2" t="s">
        <v>2984</v>
      </c>
      <c r="H1201" s="2">
        <v>0</v>
      </c>
      <c r="I1201" s="2" t="s">
        <v>73</v>
      </c>
      <c r="J1201" s="2">
        <v>1790</v>
      </c>
      <c r="K1201">
        <v>1790</v>
      </c>
      <c r="L1201">
        <v>234</v>
      </c>
      <c r="M1201" t="s">
        <v>3305</v>
      </c>
      <c r="N1201">
        <v>0.13072625698324022</v>
      </c>
      <c r="O1201">
        <v>257.01920954504834</v>
      </c>
      <c r="P1201" t="s">
        <v>3305</v>
      </c>
      <c r="Q1201">
        <v>0.13050203148806505</v>
      </c>
      <c r="R1201">
        <v>0</v>
      </c>
      <c r="S1201">
        <v>0</v>
      </c>
      <c r="T1201" t="s">
        <v>2691</v>
      </c>
      <c r="V1201">
        <v>6</v>
      </c>
      <c r="W1201">
        <v>959.34194571428577</v>
      </c>
      <c r="X1201">
        <v>5756.0516742857144</v>
      </c>
      <c r="Y1201">
        <v>1</v>
      </c>
      <c r="Z1201">
        <v>1</v>
      </c>
      <c r="AA1201">
        <v>1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6</v>
      </c>
      <c r="AH1201">
        <v>0</v>
      </c>
      <c r="AI1201" t="s">
        <v>2691</v>
      </c>
      <c r="AJ1201">
        <v>1500</v>
      </c>
      <c r="AK1201" s="207">
        <v>0</v>
      </c>
      <c r="AL1201">
        <v>6</v>
      </c>
      <c r="AM1201">
        <v>5756.0516742857144</v>
      </c>
      <c r="AN1201">
        <v>100</v>
      </c>
      <c r="AO1201">
        <v>1</v>
      </c>
      <c r="AP1201">
        <v>1</v>
      </c>
      <c r="BV1201">
        <v>0</v>
      </c>
      <c r="BW1201">
        <v>0</v>
      </c>
      <c r="BX1201">
        <v>0</v>
      </c>
      <c r="BY1201" t="s">
        <v>2691</v>
      </c>
      <c r="DE1201">
        <v>0</v>
      </c>
      <c r="DF1201" t="s">
        <v>2691</v>
      </c>
      <c r="DG1201">
        <v>0</v>
      </c>
      <c r="DH1201" t="s">
        <v>2691</v>
      </c>
      <c r="EN1201">
        <v>0</v>
      </c>
      <c r="EO1201" t="s">
        <v>2691</v>
      </c>
      <c r="EP1201">
        <v>0</v>
      </c>
      <c r="EQ1201" t="s">
        <v>2691</v>
      </c>
      <c r="FW1201">
        <v>0</v>
      </c>
      <c r="FX1201" t="s">
        <v>2691</v>
      </c>
      <c r="FY1201">
        <v>1</v>
      </c>
      <c r="FZ1201">
        <v>6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 s="207" t="s">
        <v>2691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 s="2">
        <v>0</v>
      </c>
      <c r="HM1201">
        <v>0</v>
      </c>
      <c r="HN1201" s="2">
        <v>3.2258064516129031E-2</v>
      </c>
      <c r="HO1201" s="2">
        <v>0</v>
      </c>
    </row>
    <row r="1202" spans="1:223" x14ac:dyDescent="0.2">
      <c r="A1202">
        <v>1199</v>
      </c>
      <c r="B1202">
        <v>-0.4</v>
      </c>
      <c r="C1202" s="69" t="s">
        <v>6464</v>
      </c>
      <c r="D1202" s="2" t="s">
        <v>5005</v>
      </c>
      <c r="E1202" s="2" t="s">
        <v>3762</v>
      </c>
      <c r="F1202" s="4" t="s">
        <v>964</v>
      </c>
      <c r="G1202" s="2" t="s">
        <v>2984</v>
      </c>
      <c r="H1202" s="2">
        <v>0</v>
      </c>
      <c r="I1202" s="2" t="s">
        <v>1049</v>
      </c>
      <c r="J1202" s="2">
        <v>652</v>
      </c>
      <c r="K1202">
        <v>1956</v>
      </c>
      <c r="L1202">
        <v>225</v>
      </c>
      <c r="M1202" t="s">
        <v>3305</v>
      </c>
      <c r="N1202">
        <v>0.11503067484662577</v>
      </c>
      <c r="O1202">
        <v>241.62791549993148</v>
      </c>
      <c r="P1202" t="s">
        <v>3305</v>
      </c>
      <c r="Q1202">
        <v>0.13308028721528814</v>
      </c>
      <c r="R1202">
        <v>0</v>
      </c>
      <c r="S1202">
        <v>0</v>
      </c>
      <c r="T1202" t="s">
        <v>2691</v>
      </c>
      <c r="V1202">
        <v>1</v>
      </c>
      <c r="W1202">
        <v>270.27760392156864</v>
      </c>
      <c r="X1202">
        <v>270.27760392156864</v>
      </c>
      <c r="Y1202">
        <v>3</v>
      </c>
      <c r="Z1202" t="s">
        <v>2691</v>
      </c>
      <c r="AA1202" t="s">
        <v>2691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 t="s">
        <v>2691</v>
      </c>
      <c r="AJ1202">
        <v>0</v>
      </c>
      <c r="AK1202" s="207">
        <v>99</v>
      </c>
      <c r="AL1202">
        <v>1</v>
      </c>
      <c r="AM1202">
        <v>270.27760392156864</v>
      </c>
      <c r="AN1202">
        <v>100</v>
      </c>
      <c r="AO1202">
        <v>3</v>
      </c>
      <c r="AP1202">
        <v>1</v>
      </c>
      <c r="BV1202">
        <v>0</v>
      </c>
      <c r="BW1202">
        <v>0</v>
      </c>
      <c r="BX1202">
        <v>0</v>
      </c>
      <c r="BY1202" t="s">
        <v>2691</v>
      </c>
      <c r="DE1202">
        <v>0</v>
      </c>
      <c r="DF1202" t="s">
        <v>2691</v>
      </c>
      <c r="DG1202">
        <v>0</v>
      </c>
      <c r="DH1202" t="s">
        <v>2691</v>
      </c>
      <c r="EN1202">
        <v>0</v>
      </c>
      <c r="EO1202" t="s">
        <v>2691</v>
      </c>
      <c r="EP1202">
        <v>0</v>
      </c>
      <c r="EQ1202" t="s">
        <v>2691</v>
      </c>
      <c r="FW1202">
        <v>0</v>
      </c>
      <c r="FX1202" t="s">
        <v>2691</v>
      </c>
      <c r="FY1202">
        <v>3</v>
      </c>
      <c r="FZ1202">
        <v>1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 s="207" t="s">
        <v>2691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 s="2">
        <v>0</v>
      </c>
      <c r="HM1202">
        <v>0</v>
      </c>
      <c r="HN1202" s="2">
        <v>9.6774193548387094E-2</v>
      </c>
      <c r="HO1202" s="2">
        <v>0</v>
      </c>
    </row>
    <row r="1203" spans="1:223" x14ac:dyDescent="0.2">
      <c r="A1203">
        <v>1200</v>
      </c>
      <c r="B1203">
        <v>-0.33327144448570367</v>
      </c>
      <c r="C1203" s="69" t="s">
        <v>6557</v>
      </c>
      <c r="D1203" s="2" t="s">
        <v>4431</v>
      </c>
      <c r="E1203" s="2">
        <v>0</v>
      </c>
      <c r="F1203" s="4" t="s">
        <v>3543</v>
      </c>
      <c r="G1203" s="2" t="s">
        <v>2984</v>
      </c>
      <c r="H1203" s="2">
        <v>0</v>
      </c>
      <c r="I1203" s="2" t="s">
        <v>2272</v>
      </c>
      <c r="J1203" s="2">
        <v>1795.5</v>
      </c>
      <c r="K1203">
        <v>3591</v>
      </c>
      <c r="L1203">
        <v>225</v>
      </c>
      <c r="M1203" t="s">
        <v>3305</v>
      </c>
      <c r="N1203">
        <v>6.2656641604010022E-2</v>
      </c>
      <c r="O1203">
        <v>-3.0946198027853167</v>
      </c>
      <c r="P1203" t="s">
        <v>3305</v>
      </c>
      <c r="Q1203">
        <v>-8.9164345403893992E-4</v>
      </c>
      <c r="R1203">
        <v>0</v>
      </c>
      <c r="S1203">
        <v>0</v>
      </c>
      <c r="T1203" t="s">
        <v>2691</v>
      </c>
      <c r="V1203">
        <v>0</v>
      </c>
      <c r="W1203" t="s">
        <v>2691</v>
      </c>
      <c r="X1203">
        <v>0</v>
      </c>
      <c r="Y1203">
        <v>2</v>
      </c>
      <c r="Z1203" t="s">
        <v>2691</v>
      </c>
      <c r="AA1203">
        <v>1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2691</v>
      </c>
      <c r="AJ1203">
        <v>0</v>
      </c>
      <c r="AK1203" s="207">
        <v>100</v>
      </c>
      <c r="AL1203">
        <v>13</v>
      </c>
      <c r="AM1203">
        <v>12896.205351552793</v>
      </c>
      <c r="AN1203">
        <v>100</v>
      </c>
      <c r="AO1203">
        <v>2</v>
      </c>
      <c r="AP1203">
        <v>1</v>
      </c>
      <c r="BV1203">
        <v>13</v>
      </c>
      <c r="BW1203">
        <v>13</v>
      </c>
      <c r="BX1203">
        <v>0</v>
      </c>
      <c r="BY1203" t="s">
        <v>2691</v>
      </c>
      <c r="DE1203">
        <v>0</v>
      </c>
      <c r="DF1203" t="s">
        <v>2691</v>
      </c>
      <c r="DG1203">
        <v>0</v>
      </c>
      <c r="DH1203" t="s">
        <v>2691</v>
      </c>
      <c r="EN1203">
        <v>0</v>
      </c>
      <c r="EO1203" t="s">
        <v>2691</v>
      </c>
      <c r="EP1203">
        <v>0</v>
      </c>
      <c r="EQ1203" t="s">
        <v>2691</v>
      </c>
      <c r="FW1203">
        <v>0</v>
      </c>
      <c r="FX1203" t="s">
        <v>2691</v>
      </c>
      <c r="FY1203">
        <v>2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 s="207" t="s">
        <v>2691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 s="2">
        <v>0</v>
      </c>
      <c r="HM1203">
        <v>0</v>
      </c>
      <c r="HN1203" s="2">
        <v>6.4516129032258063E-2</v>
      </c>
      <c r="HO1203" s="2">
        <v>0</v>
      </c>
    </row>
    <row r="1204" spans="1:223" x14ac:dyDescent="0.2">
      <c r="A1204">
        <v>1201</v>
      </c>
      <c r="B1204">
        <v>-0.31735316552250192</v>
      </c>
      <c r="C1204" s="69" t="s">
        <v>6466</v>
      </c>
      <c r="D1204" s="2" t="s">
        <v>4372</v>
      </c>
      <c r="E1204" s="2">
        <v>0</v>
      </c>
      <c r="F1204" s="4" t="s">
        <v>2510</v>
      </c>
      <c r="G1204" s="2" t="s">
        <v>2984</v>
      </c>
      <c r="H1204" s="2">
        <v>0</v>
      </c>
      <c r="I1204" s="2" t="s">
        <v>2594</v>
      </c>
      <c r="J1204" s="2">
        <v>17899</v>
      </c>
      <c r="K1204">
        <v>107394</v>
      </c>
      <c r="L1204">
        <v>225</v>
      </c>
      <c r="M1204" t="s">
        <v>3305</v>
      </c>
      <c r="N1204">
        <v>2.0950891111235262E-3</v>
      </c>
      <c r="O1204">
        <v>-1680.1809533899998</v>
      </c>
      <c r="P1204" t="s">
        <v>3305</v>
      </c>
      <c r="Q1204">
        <v>-2.0647486257630906E-2</v>
      </c>
      <c r="R1204">
        <v>0</v>
      </c>
      <c r="S1204">
        <v>0</v>
      </c>
      <c r="T1204" t="s">
        <v>2691</v>
      </c>
      <c r="V1204">
        <v>0</v>
      </c>
      <c r="W1204" t="s">
        <v>2691</v>
      </c>
      <c r="X1204">
        <v>0</v>
      </c>
      <c r="Y1204">
        <v>6</v>
      </c>
      <c r="Z1204">
        <v>1</v>
      </c>
      <c r="AA1204">
        <v>1</v>
      </c>
      <c r="AB1204">
        <v>1.2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2691</v>
      </c>
      <c r="AJ1204">
        <v>0</v>
      </c>
      <c r="AK1204" s="207">
        <v>120</v>
      </c>
      <c r="AL1204">
        <v>22</v>
      </c>
      <c r="AM1204">
        <v>124409.31139228071</v>
      </c>
      <c r="AN1204">
        <v>100</v>
      </c>
      <c r="AO1204">
        <v>4</v>
      </c>
      <c r="AP1204">
        <v>1.3333333333333333</v>
      </c>
      <c r="BV1204">
        <v>12</v>
      </c>
      <c r="BW1204">
        <v>9</v>
      </c>
      <c r="BX1204">
        <v>1</v>
      </c>
      <c r="BY1204">
        <v>1</v>
      </c>
      <c r="DE1204">
        <v>10</v>
      </c>
      <c r="DF1204">
        <v>10</v>
      </c>
      <c r="DG1204">
        <v>0</v>
      </c>
      <c r="DH1204" t="s">
        <v>2691</v>
      </c>
      <c r="EN1204">
        <v>0</v>
      </c>
      <c r="EO1204" t="s">
        <v>2691</v>
      </c>
      <c r="EP1204">
        <v>0</v>
      </c>
      <c r="EQ1204" t="s">
        <v>2691</v>
      </c>
      <c r="FW1204">
        <v>0</v>
      </c>
      <c r="FX1204" t="s">
        <v>2691</v>
      </c>
      <c r="FY1204">
        <v>5</v>
      </c>
      <c r="FZ1204">
        <v>0</v>
      </c>
      <c r="GA1204">
        <v>1</v>
      </c>
      <c r="GB1204">
        <v>0</v>
      </c>
      <c r="GC1204">
        <v>0</v>
      </c>
      <c r="GD1204">
        <v>0</v>
      </c>
      <c r="GE1204">
        <v>1</v>
      </c>
      <c r="GF1204" s="207">
        <v>1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1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 s="2">
        <v>0</v>
      </c>
      <c r="HM1204">
        <v>0</v>
      </c>
      <c r="HN1204" s="2">
        <v>0.12903225806451613</v>
      </c>
      <c r="HO1204" s="2">
        <v>3.2258064516129031E-2</v>
      </c>
    </row>
    <row r="1205" spans="1:223" x14ac:dyDescent="0.2">
      <c r="A1205">
        <v>1202</v>
      </c>
      <c r="B1205">
        <v>-0.30356616563513117</v>
      </c>
      <c r="C1205" s="69" t="s">
        <v>6470</v>
      </c>
      <c r="D1205" s="2" t="s">
        <v>6653</v>
      </c>
      <c r="E1205" s="2" t="s">
        <v>3755</v>
      </c>
      <c r="F1205" s="4" t="s">
        <v>964</v>
      </c>
      <c r="G1205" s="2" t="s">
        <v>2984</v>
      </c>
      <c r="H1205" s="2">
        <v>0</v>
      </c>
      <c r="I1205" s="2" t="s">
        <v>1236</v>
      </c>
      <c r="J1205" s="2">
        <v>393.83333333333331</v>
      </c>
      <c r="K1205">
        <v>2363</v>
      </c>
      <c r="L1205">
        <v>224</v>
      </c>
      <c r="M1205" t="s">
        <v>3305</v>
      </c>
      <c r="N1205">
        <v>9.4794752433347437E-2</v>
      </c>
      <c r="O1205">
        <v>10.981558290365673</v>
      </c>
      <c r="P1205" t="s">
        <v>3305</v>
      </c>
      <c r="Q1205">
        <v>4.5837656086233662E-3</v>
      </c>
      <c r="R1205">
        <v>0</v>
      </c>
      <c r="S1205">
        <v>0</v>
      </c>
      <c r="T1205" t="s">
        <v>2691</v>
      </c>
      <c r="V1205">
        <v>0</v>
      </c>
      <c r="W1205" t="s">
        <v>2691</v>
      </c>
      <c r="X1205">
        <v>0</v>
      </c>
      <c r="Y1205">
        <v>6</v>
      </c>
      <c r="Z1205" t="s">
        <v>2691</v>
      </c>
      <c r="AA1205" t="s">
        <v>2691</v>
      </c>
      <c r="AB1205">
        <v>1.5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2691</v>
      </c>
      <c r="AJ1205">
        <v>0</v>
      </c>
      <c r="AK1205" s="207">
        <v>150</v>
      </c>
      <c r="AL1205">
        <v>1</v>
      </c>
      <c r="AM1205">
        <v>204.84310697674417</v>
      </c>
      <c r="AN1205">
        <v>100</v>
      </c>
      <c r="AO1205">
        <v>2</v>
      </c>
      <c r="AP1205">
        <v>1</v>
      </c>
      <c r="BV1205">
        <v>0</v>
      </c>
      <c r="BW1205">
        <v>0</v>
      </c>
      <c r="BX1205">
        <v>1</v>
      </c>
      <c r="BY1205">
        <v>1</v>
      </c>
      <c r="DE1205">
        <v>1</v>
      </c>
      <c r="DF1205">
        <v>1</v>
      </c>
      <c r="DG1205">
        <v>0</v>
      </c>
      <c r="DH1205" t="s">
        <v>2691</v>
      </c>
      <c r="EN1205">
        <v>0</v>
      </c>
      <c r="EO1205" t="s">
        <v>2691</v>
      </c>
      <c r="EP1205">
        <v>0</v>
      </c>
      <c r="EQ1205" t="s">
        <v>2691</v>
      </c>
      <c r="FW1205">
        <v>0</v>
      </c>
      <c r="FX1205" t="s">
        <v>2691</v>
      </c>
      <c r="FY1205">
        <v>3</v>
      </c>
      <c r="FZ1205">
        <v>0</v>
      </c>
      <c r="GA1205">
        <v>0</v>
      </c>
      <c r="GB1205">
        <v>0</v>
      </c>
      <c r="GC1205">
        <v>3</v>
      </c>
      <c r="GD1205">
        <v>0</v>
      </c>
      <c r="GE1205">
        <v>3</v>
      </c>
      <c r="GF1205" s="207">
        <v>1</v>
      </c>
      <c r="GG1205">
        <v>1</v>
      </c>
      <c r="GH1205">
        <v>0</v>
      </c>
      <c r="GI1205">
        <v>1</v>
      </c>
      <c r="GJ1205">
        <v>0</v>
      </c>
      <c r="GK1205">
        <v>0</v>
      </c>
      <c r="GL1205">
        <v>1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 s="2">
        <v>0</v>
      </c>
      <c r="HM1205">
        <v>0</v>
      </c>
      <c r="HN1205" s="2">
        <v>0.16129032258064516</v>
      </c>
      <c r="HO1205" s="2">
        <v>3.2258064516129031E-2</v>
      </c>
    </row>
    <row r="1206" spans="1:223" x14ac:dyDescent="0.2">
      <c r="A1206">
        <v>1203</v>
      </c>
      <c r="B1206">
        <v>1</v>
      </c>
      <c r="C1206" s="69" t="s">
        <v>6465</v>
      </c>
      <c r="D1206" s="2" t="s">
        <v>4695</v>
      </c>
      <c r="E1206" s="2" t="s">
        <v>3906</v>
      </c>
      <c r="F1206" s="4" t="s">
        <v>2284</v>
      </c>
      <c r="G1206" s="2" t="s">
        <v>2984</v>
      </c>
      <c r="H1206" s="2">
        <v>0</v>
      </c>
      <c r="I1206" s="2" t="s">
        <v>2286</v>
      </c>
      <c r="J1206" s="2">
        <v>2450</v>
      </c>
      <c r="K1206">
        <v>4900</v>
      </c>
      <c r="L1206">
        <v>221</v>
      </c>
      <c r="M1206" t="s">
        <v>3305</v>
      </c>
      <c r="N1206">
        <v>4.510204081632653E-2</v>
      </c>
      <c r="O1206">
        <v>-50.111607344244831</v>
      </c>
      <c r="P1206" t="s">
        <v>3305</v>
      </c>
      <c r="Q1206">
        <v>-1.0626530612244884E-2</v>
      </c>
      <c r="R1206">
        <v>0</v>
      </c>
      <c r="S1206">
        <v>0</v>
      </c>
      <c r="T1206" t="s">
        <v>2691</v>
      </c>
      <c r="V1206">
        <v>0</v>
      </c>
      <c r="W1206" t="s">
        <v>2691</v>
      </c>
      <c r="X1206">
        <v>0</v>
      </c>
      <c r="Y1206">
        <v>2</v>
      </c>
      <c r="Z1206">
        <v>1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2691</v>
      </c>
      <c r="AJ1206">
        <v>0</v>
      </c>
      <c r="AK1206" s="207">
        <v>100</v>
      </c>
      <c r="AL1206">
        <v>47</v>
      </c>
      <c r="AM1206">
        <v>68933.886015517244</v>
      </c>
      <c r="AN1206">
        <v>100</v>
      </c>
      <c r="AO1206">
        <v>2</v>
      </c>
      <c r="AP1206">
        <v>1</v>
      </c>
      <c r="BV1206">
        <v>47</v>
      </c>
      <c r="BW1206">
        <v>47</v>
      </c>
      <c r="BX1206">
        <v>0</v>
      </c>
      <c r="BY1206" t="s">
        <v>2691</v>
      </c>
      <c r="DE1206">
        <v>0</v>
      </c>
      <c r="DF1206" t="s">
        <v>2691</v>
      </c>
      <c r="DG1206">
        <v>0</v>
      </c>
      <c r="DH1206" t="s">
        <v>2691</v>
      </c>
      <c r="EN1206">
        <v>0</v>
      </c>
      <c r="EO1206" t="s">
        <v>2691</v>
      </c>
      <c r="EP1206">
        <v>0</v>
      </c>
      <c r="EQ1206" t="s">
        <v>2691</v>
      </c>
      <c r="FW1206">
        <v>0</v>
      </c>
      <c r="FX1206" t="s">
        <v>2691</v>
      </c>
      <c r="FY1206">
        <v>2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 s="207" t="s">
        <v>2691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 s="2">
        <v>0</v>
      </c>
      <c r="HM1206">
        <v>0</v>
      </c>
      <c r="HN1206" s="2">
        <v>6.4516129032258063E-2</v>
      </c>
      <c r="HO1206" s="2">
        <v>0</v>
      </c>
    </row>
    <row r="1207" spans="1:223" x14ac:dyDescent="0.2">
      <c r="A1207">
        <v>1204</v>
      </c>
      <c r="B1207">
        <v>0.53154797301453849</v>
      </c>
      <c r="C1207" s="69" t="s">
        <v>6526</v>
      </c>
      <c r="D1207" s="2" t="s">
        <v>5215</v>
      </c>
      <c r="E1207" s="2" t="s">
        <v>3698</v>
      </c>
      <c r="F1207" s="4" t="s">
        <v>2991</v>
      </c>
      <c r="G1207" s="2" t="s">
        <v>2984</v>
      </c>
      <c r="H1207" s="2">
        <v>0</v>
      </c>
      <c r="I1207" s="2" t="s">
        <v>1727</v>
      </c>
      <c r="J1207" s="2">
        <v>1799.7349397590363</v>
      </c>
      <c r="K1207">
        <v>149378</v>
      </c>
      <c r="L1207">
        <v>220</v>
      </c>
      <c r="M1207" t="s">
        <v>3305</v>
      </c>
      <c r="N1207">
        <v>1.4727737685602967E-3</v>
      </c>
      <c r="O1207">
        <v>-3752.622516997119</v>
      </c>
      <c r="P1207" t="s">
        <v>3305</v>
      </c>
      <c r="Q1207">
        <v>-2.4096705557258683E-2</v>
      </c>
      <c r="R1207">
        <v>0</v>
      </c>
      <c r="S1207">
        <v>0</v>
      </c>
      <c r="T1207">
        <v>0</v>
      </c>
      <c r="V1207">
        <v>294</v>
      </c>
      <c r="W1207">
        <v>1164.3457934065937</v>
      </c>
      <c r="X1207">
        <v>342317.66326153855</v>
      </c>
      <c r="Y1207">
        <v>83</v>
      </c>
      <c r="Z1207">
        <v>4.2857142857142856</v>
      </c>
      <c r="AA1207">
        <v>4.3076923076923075</v>
      </c>
      <c r="AB1207">
        <v>3.16</v>
      </c>
      <c r="AC1207">
        <v>0</v>
      </c>
      <c r="AD1207">
        <v>0</v>
      </c>
      <c r="AE1207">
        <v>0</v>
      </c>
      <c r="AF1207">
        <v>0</v>
      </c>
      <c r="AG1207">
        <v>88.554216867469876</v>
      </c>
      <c r="AH1207">
        <v>0</v>
      </c>
      <c r="AI1207" t="s">
        <v>2691</v>
      </c>
      <c r="AJ1207">
        <v>0</v>
      </c>
      <c r="AK1207" s="207">
        <v>136.76923076923077</v>
      </c>
      <c r="AL1207">
        <v>578</v>
      </c>
      <c r="AM1207">
        <v>672991.86858901114</v>
      </c>
      <c r="AN1207">
        <v>100</v>
      </c>
      <c r="AO1207">
        <v>71</v>
      </c>
      <c r="AP1207">
        <v>3.0869565217391304</v>
      </c>
      <c r="BV1207">
        <v>263</v>
      </c>
      <c r="BW1207">
        <v>85.197183098591552</v>
      </c>
      <c r="BX1207">
        <v>4</v>
      </c>
      <c r="BY1207">
        <v>1</v>
      </c>
      <c r="DE1207">
        <v>4</v>
      </c>
      <c r="DF1207">
        <v>4</v>
      </c>
      <c r="DG1207">
        <v>0</v>
      </c>
      <c r="DH1207" t="s">
        <v>2691</v>
      </c>
      <c r="EN1207">
        <v>17</v>
      </c>
      <c r="EO1207" t="s">
        <v>2691</v>
      </c>
      <c r="EP1207">
        <v>0</v>
      </c>
      <c r="EQ1207" t="s">
        <v>2691</v>
      </c>
      <c r="FW1207">
        <v>0</v>
      </c>
      <c r="FX1207" t="s">
        <v>2691</v>
      </c>
      <c r="FY1207">
        <v>75</v>
      </c>
      <c r="FZ1207">
        <v>294</v>
      </c>
      <c r="GA1207">
        <v>0</v>
      </c>
      <c r="GB1207">
        <v>0</v>
      </c>
      <c r="GC1207">
        <v>4</v>
      </c>
      <c r="GD1207">
        <v>0</v>
      </c>
      <c r="GE1207">
        <v>4</v>
      </c>
      <c r="GF1207" s="207">
        <v>1.3333333333333333</v>
      </c>
      <c r="GG1207">
        <v>1</v>
      </c>
      <c r="GH1207">
        <v>0</v>
      </c>
      <c r="GI1207">
        <v>2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1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 s="2">
        <v>0</v>
      </c>
      <c r="HM1207">
        <v>4</v>
      </c>
      <c r="HN1207" s="2">
        <v>2.4193548387096775</v>
      </c>
      <c r="HO1207" s="2">
        <v>0.12903225806451613</v>
      </c>
    </row>
    <row r="1208" spans="1:223" x14ac:dyDescent="0.2">
      <c r="A1208">
        <v>1205</v>
      </c>
      <c r="B1208">
        <v>0</v>
      </c>
      <c r="C1208" s="69" t="s">
        <v>6465</v>
      </c>
      <c r="D1208" s="2" t="s">
        <v>5640</v>
      </c>
      <c r="E1208" s="2">
        <v>0</v>
      </c>
      <c r="F1208" s="4" t="s">
        <v>3851</v>
      </c>
      <c r="G1208" s="2" t="s">
        <v>2986</v>
      </c>
      <c r="H1208" s="2">
        <v>0</v>
      </c>
      <c r="I1208" s="2" t="s">
        <v>1912</v>
      </c>
      <c r="J1208" s="2">
        <v>1235</v>
      </c>
      <c r="K1208">
        <v>2470</v>
      </c>
      <c r="L1208">
        <v>219</v>
      </c>
      <c r="M1208" t="s">
        <v>3305</v>
      </c>
      <c r="N1208">
        <v>8.8663967611336034E-2</v>
      </c>
      <c r="O1208">
        <v>-100.88860388751347</v>
      </c>
      <c r="P1208" t="s">
        <v>3305</v>
      </c>
      <c r="Q1208">
        <v>-4.0666406176442911E-2</v>
      </c>
      <c r="R1208">
        <v>0</v>
      </c>
      <c r="S1208">
        <v>0</v>
      </c>
      <c r="T1208" t="s">
        <v>2691</v>
      </c>
      <c r="V1208">
        <v>0</v>
      </c>
      <c r="W1208" t="s">
        <v>2691</v>
      </c>
      <c r="X1208">
        <v>0</v>
      </c>
      <c r="Y1208">
        <v>2</v>
      </c>
      <c r="Z1208" t="s">
        <v>2691</v>
      </c>
      <c r="AA1208" t="s">
        <v>2691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 t="s">
        <v>2691</v>
      </c>
      <c r="AJ1208">
        <v>0</v>
      </c>
      <c r="AK1208" s="207">
        <v>20</v>
      </c>
      <c r="AL1208">
        <v>0</v>
      </c>
      <c r="AM1208">
        <v>0</v>
      </c>
      <c r="AN1208">
        <v>10</v>
      </c>
      <c r="AO1208">
        <v>2</v>
      </c>
      <c r="AP1208">
        <v>2</v>
      </c>
      <c r="BV1208">
        <v>0</v>
      </c>
      <c r="BW1208">
        <v>0</v>
      </c>
      <c r="BX1208">
        <v>0</v>
      </c>
      <c r="BY1208" t="s">
        <v>2691</v>
      </c>
      <c r="DE1208">
        <v>0</v>
      </c>
      <c r="DF1208" t="s">
        <v>2691</v>
      </c>
      <c r="DG1208">
        <v>0</v>
      </c>
      <c r="DH1208" t="s">
        <v>2691</v>
      </c>
      <c r="EN1208">
        <v>0</v>
      </c>
      <c r="EO1208" t="s">
        <v>2691</v>
      </c>
      <c r="EP1208">
        <v>0</v>
      </c>
      <c r="EQ1208" t="s">
        <v>2691</v>
      </c>
      <c r="FW1208">
        <v>0</v>
      </c>
      <c r="FX1208" t="s">
        <v>2691</v>
      </c>
      <c r="FY1208">
        <v>2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 s="207" t="s">
        <v>2691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 s="2">
        <v>0</v>
      </c>
      <c r="HM1208">
        <v>0</v>
      </c>
      <c r="HN1208" s="2">
        <v>6.4516129032258063E-2</v>
      </c>
      <c r="HO1208" s="2">
        <v>0</v>
      </c>
    </row>
    <row r="1209" spans="1:223" x14ac:dyDescent="0.2">
      <c r="A1209">
        <v>1206</v>
      </c>
      <c r="B1209">
        <v>0</v>
      </c>
      <c r="C1209" s="69" t="s">
        <v>6465</v>
      </c>
      <c r="D1209" s="2" t="s">
        <v>5150</v>
      </c>
      <c r="E1209" s="2" t="s">
        <v>3639</v>
      </c>
      <c r="F1209" s="4" t="s">
        <v>743</v>
      </c>
      <c r="G1209" s="2" t="s">
        <v>2984</v>
      </c>
      <c r="H1209" s="2">
        <v>0</v>
      </c>
      <c r="I1209" s="2" t="s">
        <v>1614</v>
      </c>
      <c r="J1209" s="2">
        <v>225</v>
      </c>
      <c r="K1209">
        <v>900</v>
      </c>
      <c r="L1209">
        <v>209</v>
      </c>
      <c r="M1209" t="s">
        <v>3305</v>
      </c>
      <c r="N1209">
        <v>0.23222222222222222</v>
      </c>
      <c r="O1209">
        <v>103.34261266833983</v>
      </c>
      <c r="P1209" t="s">
        <v>3305</v>
      </c>
      <c r="Q1209">
        <v>0.10813633986928099</v>
      </c>
      <c r="R1209">
        <v>0</v>
      </c>
      <c r="S1209" t="s">
        <v>2691</v>
      </c>
      <c r="T1209">
        <v>0</v>
      </c>
      <c r="V1209">
        <v>2</v>
      </c>
      <c r="W1209">
        <v>426.71601587301592</v>
      </c>
      <c r="X1209">
        <v>853.43203174603184</v>
      </c>
      <c r="Y1209">
        <v>4</v>
      </c>
      <c r="Z1209" t="s">
        <v>2691</v>
      </c>
      <c r="AA1209" t="s">
        <v>2691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0.5</v>
      </c>
      <c r="AH1209">
        <v>0</v>
      </c>
      <c r="AI1209" t="s">
        <v>2691</v>
      </c>
      <c r="AJ1209">
        <v>0</v>
      </c>
      <c r="AK1209" s="207">
        <v>98</v>
      </c>
      <c r="AL1209">
        <v>2</v>
      </c>
      <c r="AM1209">
        <v>853.43203174603184</v>
      </c>
      <c r="AN1209">
        <v>100</v>
      </c>
      <c r="AO1209">
        <v>0</v>
      </c>
      <c r="AP1209" t="s">
        <v>2691</v>
      </c>
      <c r="BV1209">
        <v>0</v>
      </c>
      <c r="BW1209" t="s">
        <v>2691</v>
      </c>
      <c r="BX1209">
        <v>0</v>
      </c>
      <c r="BY1209" t="s">
        <v>2691</v>
      </c>
      <c r="DE1209">
        <v>0</v>
      </c>
      <c r="DF1209" t="s">
        <v>2691</v>
      </c>
      <c r="DG1209">
        <v>0</v>
      </c>
      <c r="DH1209" t="s">
        <v>2691</v>
      </c>
      <c r="EN1209">
        <v>0</v>
      </c>
      <c r="EO1209" t="s">
        <v>2691</v>
      </c>
      <c r="EP1209">
        <v>0</v>
      </c>
      <c r="EQ1209" t="s">
        <v>2691</v>
      </c>
      <c r="FW1209">
        <v>0</v>
      </c>
      <c r="FX1209" t="s">
        <v>2691</v>
      </c>
      <c r="FY1209">
        <v>0</v>
      </c>
      <c r="FZ1209">
        <v>2</v>
      </c>
      <c r="GA1209">
        <v>0</v>
      </c>
      <c r="GB1209">
        <v>0</v>
      </c>
      <c r="GC1209">
        <v>1</v>
      </c>
      <c r="GD1209">
        <v>0</v>
      </c>
      <c r="GE1209">
        <v>1</v>
      </c>
      <c r="GF1209" s="207">
        <v>1</v>
      </c>
      <c r="GG1209">
        <v>1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 s="2">
        <v>0</v>
      </c>
      <c r="HM1209">
        <v>3</v>
      </c>
      <c r="HN1209" s="2">
        <v>3.2258064516129031E-2</v>
      </c>
      <c r="HO1209" s="2">
        <v>0</v>
      </c>
    </row>
    <row r="1210" spans="1:223" x14ac:dyDescent="0.2">
      <c r="A1210">
        <v>1207</v>
      </c>
      <c r="B1210">
        <v>-0.24793152639087024</v>
      </c>
      <c r="C1210" s="69" t="s">
        <v>6557</v>
      </c>
      <c r="D1210" s="2" t="s">
        <v>4413</v>
      </c>
      <c r="E1210" s="2">
        <v>0</v>
      </c>
      <c r="F1210" s="4" t="s">
        <v>3543</v>
      </c>
      <c r="G1210" s="2" t="s">
        <v>2984</v>
      </c>
      <c r="H1210" s="2">
        <v>0</v>
      </c>
      <c r="I1210" s="2" t="s">
        <v>2268</v>
      </c>
      <c r="J1210" s="2">
        <v>1757.3333333333333</v>
      </c>
      <c r="K1210">
        <v>5272</v>
      </c>
      <c r="L1210">
        <v>206</v>
      </c>
      <c r="M1210" t="s">
        <v>3305</v>
      </c>
      <c r="N1210">
        <v>3.9074355083459786E-2</v>
      </c>
      <c r="O1210">
        <v>-51.189363280000222</v>
      </c>
      <c r="P1210" t="s">
        <v>3305</v>
      </c>
      <c r="Q1210">
        <v>-1.0161460101867616E-2</v>
      </c>
      <c r="R1210">
        <v>0</v>
      </c>
      <c r="S1210">
        <v>0</v>
      </c>
      <c r="T1210" t="s">
        <v>2691</v>
      </c>
      <c r="V1210">
        <v>0</v>
      </c>
      <c r="W1210" t="s">
        <v>2691</v>
      </c>
      <c r="X1210">
        <v>0</v>
      </c>
      <c r="Y1210">
        <v>3</v>
      </c>
      <c r="Z1210" t="s">
        <v>2691</v>
      </c>
      <c r="AA1210">
        <v>1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2691</v>
      </c>
      <c r="AJ1210">
        <v>0</v>
      </c>
      <c r="AK1210" s="207">
        <v>100</v>
      </c>
      <c r="AL1210">
        <v>111</v>
      </c>
      <c r="AM1210">
        <v>113222.06537523812</v>
      </c>
      <c r="AN1210">
        <v>100</v>
      </c>
      <c r="AO1210">
        <v>3</v>
      </c>
      <c r="AP1210">
        <v>1</v>
      </c>
      <c r="BV1210">
        <v>110</v>
      </c>
      <c r="BW1210">
        <v>110</v>
      </c>
      <c r="BX1210">
        <v>0</v>
      </c>
      <c r="BY1210" t="s">
        <v>2691</v>
      </c>
      <c r="DE1210">
        <v>1</v>
      </c>
      <c r="DF1210" t="s">
        <v>2691</v>
      </c>
      <c r="DG1210">
        <v>0</v>
      </c>
      <c r="DH1210" t="s">
        <v>2691</v>
      </c>
      <c r="EN1210">
        <v>0</v>
      </c>
      <c r="EO1210" t="s">
        <v>2691</v>
      </c>
      <c r="EP1210">
        <v>0</v>
      </c>
      <c r="EQ1210" t="s">
        <v>2691</v>
      </c>
      <c r="FW1210">
        <v>0</v>
      </c>
      <c r="FX1210" t="s">
        <v>2691</v>
      </c>
      <c r="FY1210">
        <v>3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 s="207" t="s">
        <v>2691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 s="2">
        <v>0</v>
      </c>
      <c r="HM1210">
        <v>0</v>
      </c>
      <c r="HN1210" s="2">
        <v>9.6774193548387094E-2</v>
      </c>
      <c r="HO1210" s="2">
        <v>0</v>
      </c>
    </row>
    <row r="1211" spans="1:223" x14ac:dyDescent="0.2">
      <c r="A1211">
        <v>1208</v>
      </c>
      <c r="B1211">
        <v>-0.5</v>
      </c>
      <c r="C1211" s="69" t="s">
        <v>6466</v>
      </c>
      <c r="D1211" s="2" t="s">
        <v>5648</v>
      </c>
      <c r="E1211" s="2" t="s">
        <v>3979</v>
      </c>
      <c r="F1211" s="4" t="s">
        <v>758</v>
      </c>
      <c r="G1211" s="2" t="s">
        <v>2984</v>
      </c>
      <c r="H1211" s="2">
        <v>0</v>
      </c>
      <c r="I1211" s="2" t="s">
        <v>2056</v>
      </c>
      <c r="J1211" s="2">
        <v>400</v>
      </c>
      <c r="K1211">
        <v>1200</v>
      </c>
      <c r="L1211">
        <v>205</v>
      </c>
      <c r="M1211" t="s">
        <v>3305</v>
      </c>
      <c r="N1211">
        <v>0.17083333333333334</v>
      </c>
      <c r="O1211">
        <v>178.52999539308215</v>
      </c>
      <c r="P1211" t="s">
        <v>3305</v>
      </c>
      <c r="Q1211">
        <v>0.13959678663333339</v>
      </c>
      <c r="R1211">
        <v>0</v>
      </c>
      <c r="S1211">
        <v>0</v>
      </c>
      <c r="T1211" t="s">
        <v>2691</v>
      </c>
      <c r="V1211">
        <v>18</v>
      </c>
      <c r="W1211">
        <v>601.1766072289156</v>
      </c>
      <c r="X1211">
        <v>10821.178930120481</v>
      </c>
      <c r="Y1211">
        <v>3</v>
      </c>
      <c r="Z1211" t="s">
        <v>2691</v>
      </c>
      <c r="AA1211" t="s">
        <v>2691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6</v>
      </c>
      <c r="AH1211">
        <v>0</v>
      </c>
      <c r="AI1211" t="s">
        <v>2691</v>
      </c>
      <c r="AJ1211">
        <v>0</v>
      </c>
      <c r="AK1211" s="207">
        <v>82</v>
      </c>
      <c r="AL1211">
        <v>18</v>
      </c>
      <c r="AM1211">
        <v>10821.178930120481</v>
      </c>
      <c r="AN1211">
        <v>100</v>
      </c>
      <c r="AO1211">
        <v>1</v>
      </c>
      <c r="AP1211">
        <v>1</v>
      </c>
      <c r="BV1211">
        <v>0</v>
      </c>
      <c r="BW1211">
        <v>0</v>
      </c>
      <c r="BX1211">
        <v>0</v>
      </c>
      <c r="BY1211" t="s">
        <v>2691</v>
      </c>
      <c r="DE1211">
        <v>0</v>
      </c>
      <c r="DF1211" t="s">
        <v>2691</v>
      </c>
      <c r="DG1211">
        <v>0</v>
      </c>
      <c r="DH1211" t="s">
        <v>2691</v>
      </c>
      <c r="EN1211">
        <v>0</v>
      </c>
      <c r="EO1211" t="s">
        <v>2691</v>
      </c>
      <c r="EP1211">
        <v>0</v>
      </c>
      <c r="EQ1211" t="s">
        <v>2691</v>
      </c>
      <c r="FW1211">
        <v>0</v>
      </c>
      <c r="FX1211" t="s">
        <v>2691</v>
      </c>
      <c r="FY1211">
        <v>1</v>
      </c>
      <c r="FZ1211">
        <v>18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 s="207" t="s">
        <v>2691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 s="2">
        <v>0</v>
      </c>
      <c r="HM1211">
        <v>2</v>
      </c>
      <c r="HN1211" s="2">
        <v>3.2258064516129031E-2</v>
      </c>
      <c r="HO1211" s="2">
        <v>0</v>
      </c>
    </row>
    <row r="1212" spans="1:223" x14ac:dyDescent="0.2">
      <c r="A1212">
        <v>1209</v>
      </c>
      <c r="B1212">
        <v>0</v>
      </c>
      <c r="C1212" s="69" t="s">
        <v>6469</v>
      </c>
      <c r="D1212" s="2" t="s">
        <v>4464</v>
      </c>
      <c r="E1212" s="2" t="s">
        <v>3383</v>
      </c>
      <c r="F1212" s="4" t="s">
        <v>2284</v>
      </c>
      <c r="G1212" s="2" t="s">
        <v>2984</v>
      </c>
      <c r="H1212" s="2">
        <v>0</v>
      </c>
      <c r="I1212" s="2" t="s">
        <v>2506</v>
      </c>
      <c r="J1212" s="2">
        <v>1193</v>
      </c>
      <c r="K1212">
        <v>1193</v>
      </c>
      <c r="L1212">
        <v>204</v>
      </c>
      <c r="M1212" t="s">
        <v>3305</v>
      </c>
      <c r="N1212">
        <v>0.17099748533109807</v>
      </c>
      <c r="O1212">
        <v>6.0787940163191934</v>
      </c>
      <c r="P1212" t="s">
        <v>3305</v>
      </c>
      <c r="Q1212">
        <v>5.0953847580211178E-3</v>
      </c>
      <c r="R1212">
        <v>4618.25</v>
      </c>
      <c r="S1212" t="s">
        <v>2691</v>
      </c>
      <c r="T1212">
        <v>4618.25</v>
      </c>
      <c r="V1212">
        <v>0</v>
      </c>
      <c r="W1212" t="s">
        <v>2691</v>
      </c>
      <c r="X1212">
        <v>0</v>
      </c>
      <c r="Y1212">
        <v>1</v>
      </c>
      <c r="Z1212" t="s">
        <v>2691</v>
      </c>
      <c r="AA1212" t="s">
        <v>2691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2691</v>
      </c>
      <c r="AJ1212">
        <v>0</v>
      </c>
      <c r="AK1212" s="207">
        <v>100</v>
      </c>
      <c r="AL1212">
        <v>0</v>
      </c>
      <c r="AM1212">
        <v>0</v>
      </c>
      <c r="AN1212">
        <v>100</v>
      </c>
      <c r="AO1212">
        <v>0</v>
      </c>
      <c r="AP1212" t="s">
        <v>2691</v>
      </c>
      <c r="BV1212">
        <v>0</v>
      </c>
      <c r="BW1212" t="s">
        <v>2691</v>
      </c>
      <c r="BX1212">
        <v>1</v>
      </c>
      <c r="BY1212">
        <v>1</v>
      </c>
      <c r="DE1212">
        <v>0</v>
      </c>
      <c r="DF1212">
        <v>0</v>
      </c>
      <c r="DG1212">
        <v>0</v>
      </c>
      <c r="DH1212" t="s">
        <v>2691</v>
      </c>
      <c r="EN1212">
        <v>0</v>
      </c>
      <c r="EO1212" t="s">
        <v>2691</v>
      </c>
      <c r="EP1212">
        <v>0</v>
      </c>
      <c r="EQ1212" t="s">
        <v>2691</v>
      </c>
      <c r="FW1212">
        <v>0</v>
      </c>
      <c r="FX1212" t="s">
        <v>2691</v>
      </c>
      <c r="FY1212">
        <v>1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 s="207" t="s">
        <v>2691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 s="2">
        <v>0</v>
      </c>
      <c r="HM1212">
        <v>0</v>
      </c>
      <c r="HN1212" s="2">
        <v>0</v>
      </c>
      <c r="HO1212" s="2">
        <v>3.2258064516129031E-2</v>
      </c>
    </row>
    <row r="1213" spans="1:223" x14ac:dyDescent="0.2">
      <c r="A1213">
        <v>1210</v>
      </c>
      <c r="B1213">
        <v>6.4867127014018866E-3</v>
      </c>
      <c r="C1213" s="69" t="s">
        <v>6464</v>
      </c>
      <c r="D1213" s="2">
        <v>0</v>
      </c>
      <c r="E1213" s="2">
        <v>0</v>
      </c>
      <c r="F1213" s="4" t="s">
        <v>2712</v>
      </c>
      <c r="G1213" s="2" t="s">
        <v>2986</v>
      </c>
      <c r="H1213" s="2">
        <v>1170594</v>
      </c>
      <c r="I1213" s="2" t="s">
        <v>3886</v>
      </c>
      <c r="J1213" s="2">
        <v>94.313725490196077</v>
      </c>
      <c r="K1213">
        <v>9620</v>
      </c>
      <c r="L1213">
        <v>203</v>
      </c>
      <c r="M1213" t="s">
        <v>3305</v>
      </c>
      <c r="N1213">
        <v>2.1101871101871103E-2</v>
      </c>
      <c r="O1213">
        <v>-64.603706691356393</v>
      </c>
      <c r="P1213" t="s">
        <v>3305</v>
      </c>
      <c r="Q1213">
        <v>-7.1068478403940472E-3</v>
      </c>
      <c r="R1213">
        <v>0</v>
      </c>
      <c r="S1213">
        <v>0</v>
      </c>
      <c r="T1213">
        <v>0</v>
      </c>
      <c r="V1213">
        <v>69</v>
      </c>
      <c r="W1213">
        <v>53.053946209386282</v>
      </c>
      <c r="X1213">
        <v>3660.7222884476537</v>
      </c>
      <c r="Y1213">
        <v>102</v>
      </c>
      <c r="Z1213">
        <v>4.2</v>
      </c>
      <c r="AA1213">
        <v>4.875</v>
      </c>
      <c r="AB1213">
        <v>5.3684210526315788</v>
      </c>
      <c r="AC1213">
        <v>0</v>
      </c>
      <c r="AD1213">
        <v>0</v>
      </c>
      <c r="AE1213">
        <v>0</v>
      </c>
      <c r="AF1213">
        <v>0</v>
      </c>
      <c r="AG1213">
        <v>12.852941176470589</v>
      </c>
      <c r="AH1213">
        <v>0</v>
      </c>
      <c r="AI1213" t="s">
        <v>2691</v>
      </c>
      <c r="AJ1213">
        <v>0</v>
      </c>
      <c r="AK1213" s="207">
        <v>0</v>
      </c>
      <c r="AL1213">
        <v>471</v>
      </c>
      <c r="AM1213">
        <v>24988.40866462094</v>
      </c>
      <c r="AN1213">
        <v>10</v>
      </c>
      <c r="AO1213">
        <v>102</v>
      </c>
      <c r="AP1213">
        <v>5.3684210526315788</v>
      </c>
      <c r="BV1213">
        <v>402</v>
      </c>
      <c r="BW1213">
        <v>74.882352941176478</v>
      </c>
      <c r="BX1213">
        <v>0</v>
      </c>
      <c r="BY1213" t="s">
        <v>2691</v>
      </c>
      <c r="DE1213">
        <v>0</v>
      </c>
      <c r="DF1213" t="s">
        <v>2691</v>
      </c>
      <c r="DG1213">
        <v>0</v>
      </c>
      <c r="DH1213" t="s">
        <v>2691</v>
      </c>
      <c r="EN1213">
        <v>0</v>
      </c>
      <c r="EO1213" t="s">
        <v>2691</v>
      </c>
      <c r="EP1213">
        <v>0</v>
      </c>
      <c r="EQ1213" t="s">
        <v>2691</v>
      </c>
      <c r="FW1213">
        <v>0</v>
      </c>
      <c r="FX1213" t="s">
        <v>2691</v>
      </c>
      <c r="FY1213">
        <v>102</v>
      </c>
      <c r="FZ1213">
        <v>69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 s="207" t="s">
        <v>2691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 s="2">
        <v>0</v>
      </c>
      <c r="HM1213">
        <v>0</v>
      </c>
      <c r="HN1213" s="2">
        <v>3.2903225806451615</v>
      </c>
      <c r="HO1213" s="2">
        <v>0</v>
      </c>
    </row>
    <row r="1214" spans="1:223" x14ac:dyDescent="0.2">
      <c r="A1214">
        <v>1211</v>
      </c>
      <c r="B1214">
        <v>0</v>
      </c>
      <c r="C1214" s="69" t="s">
        <v>6479</v>
      </c>
      <c r="D1214" s="2" t="s">
        <v>4454</v>
      </c>
      <c r="E1214" s="2" t="s">
        <v>3281</v>
      </c>
      <c r="F1214" s="4" t="s">
        <v>3282</v>
      </c>
      <c r="G1214" s="2" t="s">
        <v>2984</v>
      </c>
      <c r="H1214" s="2">
        <v>0</v>
      </c>
      <c r="I1214" s="2" t="s">
        <v>2484</v>
      </c>
      <c r="J1214" s="2">
        <v>2356</v>
      </c>
      <c r="K1214">
        <v>2356</v>
      </c>
      <c r="L1214">
        <v>202</v>
      </c>
      <c r="M1214" t="s">
        <v>3305</v>
      </c>
      <c r="N1214">
        <v>8.5738539898132432E-2</v>
      </c>
      <c r="O1214">
        <v>4.9417221819281565</v>
      </c>
      <c r="P1214" t="s">
        <v>3305</v>
      </c>
      <c r="Q1214">
        <v>2.0975051705976896E-3</v>
      </c>
      <c r="R1214">
        <v>0</v>
      </c>
      <c r="S1214" t="s">
        <v>2691</v>
      </c>
      <c r="T1214">
        <v>0</v>
      </c>
      <c r="V1214">
        <v>0</v>
      </c>
      <c r="W1214" t="s">
        <v>2691</v>
      </c>
      <c r="X1214">
        <v>0</v>
      </c>
      <c r="Y1214">
        <v>1</v>
      </c>
      <c r="Z1214" t="s">
        <v>2691</v>
      </c>
      <c r="AA1214" t="s">
        <v>2691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2691</v>
      </c>
      <c r="AJ1214">
        <v>0</v>
      </c>
      <c r="AK1214" s="207">
        <v>100</v>
      </c>
      <c r="AL1214">
        <v>0</v>
      </c>
      <c r="AM1214">
        <v>0</v>
      </c>
      <c r="AN1214">
        <v>100</v>
      </c>
      <c r="AO1214">
        <v>0</v>
      </c>
      <c r="AP1214" t="s">
        <v>2691</v>
      </c>
      <c r="BV1214">
        <v>0</v>
      </c>
      <c r="BW1214" t="s">
        <v>2691</v>
      </c>
      <c r="BX1214">
        <v>1</v>
      </c>
      <c r="BY1214">
        <v>1</v>
      </c>
      <c r="DE1214">
        <v>0</v>
      </c>
      <c r="DF1214">
        <v>0</v>
      </c>
      <c r="DG1214">
        <v>0</v>
      </c>
      <c r="DH1214" t="s">
        <v>2691</v>
      </c>
      <c r="EN1214">
        <v>0</v>
      </c>
      <c r="EO1214" t="s">
        <v>2691</v>
      </c>
      <c r="EP1214">
        <v>0</v>
      </c>
      <c r="EQ1214" t="s">
        <v>2691</v>
      </c>
      <c r="FW1214">
        <v>0</v>
      </c>
      <c r="FX1214" t="s">
        <v>2691</v>
      </c>
      <c r="FY1214">
        <v>1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 s="207" t="s">
        <v>2691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 s="2">
        <v>0</v>
      </c>
      <c r="HM1214">
        <v>0</v>
      </c>
      <c r="HN1214" s="2">
        <v>0</v>
      </c>
      <c r="HO1214" s="2">
        <v>3.2258064516129031E-2</v>
      </c>
    </row>
    <row r="1215" spans="1:223" x14ac:dyDescent="0.2">
      <c r="A1215">
        <v>1212</v>
      </c>
      <c r="B1215">
        <v>0</v>
      </c>
      <c r="C1215" s="69" t="s">
        <v>6465</v>
      </c>
      <c r="D1215" s="2" t="s">
        <v>5425</v>
      </c>
      <c r="E1215" s="2">
        <v>0</v>
      </c>
      <c r="F1215" s="4" t="s">
        <v>3821</v>
      </c>
      <c r="G1215" s="2" t="s">
        <v>2981</v>
      </c>
      <c r="H1215" s="2">
        <v>0</v>
      </c>
      <c r="I1215" s="2" t="s">
        <v>2697</v>
      </c>
      <c r="J1215" s="2">
        <v>891</v>
      </c>
      <c r="K1215">
        <v>891</v>
      </c>
      <c r="L1215">
        <v>199</v>
      </c>
      <c r="M1215" t="s">
        <v>3305</v>
      </c>
      <c r="N1215">
        <v>0.22334455667789002</v>
      </c>
      <c r="O1215">
        <v>99.482130463120114</v>
      </c>
      <c r="P1215" t="s">
        <v>3305</v>
      </c>
      <c r="Q1215">
        <v>0.11000347923681258</v>
      </c>
      <c r="R1215">
        <v>0</v>
      </c>
      <c r="S1215">
        <v>0</v>
      </c>
      <c r="T1215" t="s">
        <v>2691</v>
      </c>
      <c r="V1215">
        <v>0</v>
      </c>
      <c r="W1215" t="s">
        <v>2691</v>
      </c>
      <c r="X1215">
        <v>0</v>
      </c>
      <c r="Y1215">
        <v>1</v>
      </c>
      <c r="Z1215" t="s">
        <v>2691</v>
      </c>
      <c r="AA1215" t="s">
        <v>2691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2691</v>
      </c>
      <c r="AJ1215">
        <v>0</v>
      </c>
      <c r="AK1215" s="207">
        <v>10</v>
      </c>
      <c r="AL1215">
        <v>0</v>
      </c>
      <c r="AM1215">
        <v>0</v>
      </c>
      <c r="AN1215">
        <v>10</v>
      </c>
      <c r="AO1215">
        <v>1</v>
      </c>
      <c r="AP1215">
        <v>1</v>
      </c>
      <c r="BV1215">
        <v>0</v>
      </c>
      <c r="BW1215">
        <v>0</v>
      </c>
      <c r="BX1215">
        <v>0</v>
      </c>
      <c r="BY1215" t="s">
        <v>2691</v>
      </c>
      <c r="DE1215">
        <v>0</v>
      </c>
      <c r="DF1215" t="s">
        <v>2691</v>
      </c>
      <c r="DG1215">
        <v>0</v>
      </c>
      <c r="DH1215" t="s">
        <v>2691</v>
      </c>
      <c r="EN1215">
        <v>0</v>
      </c>
      <c r="EO1215" t="s">
        <v>2691</v>
      </c>
      <c r="EP1215">
        <v>0</v>
      </c>
      <c r="EQ1215" t="s">
        <v>2691</v>
      </c>
      <c r="FW1215">
        <v>0</v>
      </c>
      <c r="FX1215" t="s">
        <v>2691</v>
      </c>
      <c r="FY1215">
        <v>1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 s="207" t="s">
        <v>2691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 s="2">
        <v>0</v>
      </c>
      <c r="HM1215">
        <v>0</v>
      </c>
      <c r="HN1215" s="2">
        <v>3.2258064516129031E-2</v>
      </c>
      <c r="HO1215" s="2">
        <v>0</v>
      </c>
    </row>
    <row r="1216" spans="1:223" x14ac:dyDescent="0.2">
      <c r="A1216">
        <v>1213</v>
      </c>
      <c r="B1216">
        <v>-0.5</v>
      </c>
      <c r="C1216" s="69" t="s">
        <v>6493</v>
      </c>
      <c r="D1216" s="2" t="s">
        <v>4565</v>
      </c>
      <c r="E1216" s="2" t="s">
        <v>3432</v>
      </c>
      <c r="F1216" s="4" t="s">
        <v>2432</v>
      </c>
      <c r="G1216" s="2" t="s">
        <v>2984</v>
      </c>
      <c r="H1216" s="2">
        <v>0</v>
      </c>
      <c r="I1216" s="2" t="s">
        <v>2453</v>
      </c>
      <c r="J1216" s="2">
        <v>1149</v>
      </c>
      <c r="K1216">
        <v>1149</v>
      </c>
      <c r="L1216">
        <v>199</v>
      </c>
      <c r="M1216" t="s">
        <v>3305</v>
      </c>
      <c r="N1216">
        <v>0.1731940818102698</v>
      </c>
      <c r="O1216">
        <v>106.43461698120707</v>
      </c>
      <c r="P1216" t="s">
        <v>3305</v>
      </c>
      <c r="Q1216">
        <v>9.6289619683092215E-2</v>
      </c>
      <c r="R1216">
        <v>0</v>
      </c>
      <c r="S1216">
        <v>0</v>
      </c>
      <c r="T1216" t="s">
        <v>2691</v>
      </c>
      <c r="V1216">
        <v>0</v>
      </c>
      <c r="W1216" t="s">
        <v>2691</v>
      </c>
      <c r="X1216">
        <v>0</v>
      </c>
      <c r="Y1216">
        <v>1</v>
      </c>
      <c r="Z1216" t="s">
        <v>2691</v>
      </c>
      <c r="AA1216" t="s">
        <v>2691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 t="s">
        <v>2691</v>
      </c>
      <c r="AJ1216">
        <v>0</v>
      </c>
      <c r="AK1216" s="207">
        <v>100</v>
      </c>
      <c r="AL1216">
        <v>0</v>
      </c>
      <c r="AM1216">
        <v>0</v>
      </c>
      <c r="AN1216">
        <v>100</v>
      </c>
      <c r="AO1216">
        <v>1</v>
      </c>
      <c r="AP1216">
        <v>1</v>
      </c>
      <c r="BV1216">
        <v>0</v>
      </c>
      <c r="BW1216">
        <v>0</v>
      </c>
      <c r="BX1216">
        <v>0</v>
      </c>
      <c r="BY1216" t="s">
        <v>2691</v>
      </c>
      <c r="DE1216">
        <v>0</v>
      </c>
      <c r="DF1216" t="s">
        <v>2691</v>
      </c>
      <c r="DG1216">
        <v>0</v>
      </c>
      <c r="DH1216" t="s">
        <v>2691</v>
      </c>
      <c r="EN1216">
        <v>0</v>
      </c>
      <c r="EO1216" t="s">
        <v>2691</v>
      </c>
      <c r="EP1216">
        <v>0</v>
      </c>
      <c r="EQ1216" t="s">
        <v>2691</v>
      </c>
      <c r="FW1216">
        <v>0</v>
      </c>
      <c r="FX1216" t="s">
        <v>2691</v>
      </c>
      <c r="FY1216">
        <v>1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 s="207" t="s">
        <v>2691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 s="2">
        <v>0</v>
      </c>
      <c r="HM1216">
        <v>0</v>
      </c>
      <c r="HN1216" s="2">
        <v>3.2258064516129031E-2</v>
      </c>
      <c r="HO1216" s="2">
        <v>0</v>
      </c>
    </row>
    <row r="1217" spans="1:223" x14ac:dyDescent="0.2">
      <c r="A1217">
        <v>1214</v>
      </c>
      <c r="B1217">
        <v>0</v>
      </c>
      <c r="C1217" s="69" t="s">
        <v>6465</v>
      </c>
      <c r="D1217" s="2" t="s">
        <v>4663</v>
      </c>
      <c r="E1217" s="2">
        <v>0</v>
      </c>
      <c r="F1217" s="4" t="s">
        <v>842</v>
      </c>
      <c r="G1217" s="2" t="s">
        <v>2984</v>
      </c>
      <c r="H1217" s="2">
        <v>0</v>
      </c>
      <c r="I1217" s="2" t="s">
        <v>423</v>
      </c>
      <c r="J1217" s="2">
        <v>380</v>
      </c>
      <c r="K1217">
        <v>760</v>
      </c>
      <c r="L1217">
        <v>199</v>
      </c>
      <c r="M1217" t="s">
        <v>3305</v>
      </c>
      <c r="N1217">
        <v>0.26184210526315788</v>
      </c>
      <c r="O1217">
        <v>294.1945574400001</v>
      </c>
      <c r="P1217" t="s">
        <v>3305</v>
      </c>
      <c r="Q1217">
        <v>0.39186315789473702</v>
      </c>
      <c r="R1217">
        <v>0</v>
      </c>
      <c r="S1217">
        <v>0</v>
      </c>
      <c r="T1217" t="s">
        <v>2691</v>
      </c>
      <c r="V1217">
        <v>0</v>
      </c>
      <c r="W1217" t="s">
        <v>2691</v>
      </c>
      <c r="X1217">
        <v>0</v>
      </c>
      <c r="Y1217">
        <v>2</v>
      </c>
      <c r="Z1217" t="s">
        <v>2691</v>
      </c>
      <c r="AA1217" t="s">
        <v>2691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504</v>
      </c>
      <c r="AI1217">
        <v>46112</v>
      </c>
      <c r="AJ1217">
        <v>0</v>
      </c>
      <c r="AK1217" s="207">
        <v>0</v>
      </c>
      <c r="AL1217">
        <v>0</v>
      </c>
      <c r="AM1217">
        <v>0</v>
      </c>
      <c r="AN1217">
        <v>100</v>
      </c>
      <c r="AO1217">
        <v>2</v>
      </c>
      <c r="AP1217">
        <v>1</v>
      </c>
      <c r="BV1217">
        <v>0</v>
      </c>
      <c r="BW1217">
        <v>0</v>
      </c>
      <c r="BX1217">
        <v>0</v>
      </c>
      <c r="BY1217" t="s">
        <v>2691</v>
      </c>
      <c r="DE1217">
        <v>0</v>
      </c>
      <c r="DF1217" t="s">
        <v>2691</v>
      </c>
      <c r="DG1217">
        <v>0</v>
      </c>
      <c r="DH1217" t="s">
        <v>2691</v>
      </c>
      <c r="EN1217">
        <v>0</v>
      </c>
      <c r="EO1217" t="s">
        <v>2691</v>
      </c>
      <c r="EP1217">
        <v>0</v>
      </c>
      <c r="EQ1217" t="s">
        <v>2691</v>
      </c>
      <c r="FW1217">
        <v>0</v>
      </c>
      <c r="FX1217" t="s">
        <v>2691</v>
      </c>
      <c r="FY1217">
        <v>2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 s="207" t="s">
        <v>2691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 s="2">
        <v>0</v>
      </c>
      <c r="HM1217">
        <v>0</v>
      </c>
      <c r="HN1217" s="2">
        <v>6.4516129032258063E-2</v>
      </c>
      <c r="HO1217" s="2">
        <v>0</v>
      </c>
    </row>
    <row r="1218" spans="1:223" x14ac:dyDescent="0.2">
      <c r="A1218">
        <v>1215</v>
      </c>
      <c r="B1218">
        <v>0</v>
      </c>
      <c r="C1218" s="69" t="s">
        <v>6464</v>
      </c>
      <c r="D1218" s="2" t="s">
        <v>4590</v>
      </c>
      <c r="E1218" s="2">
        <v>0</v>
      </c>
      <c r="F1218" s="4" t="s">
        <v>718</v>
      </c>
      <c r="G1218" s="2" t="s">
        <v>2984</v>
      </c>
      <c r="H1218" s="2">
        <v>0</v>
      </c>
      <c r="I1218" s="2" t="s">
        <v>740</v>
      </c>
      <c r="J1218" s="2">
        <v>408.66666666666669</v>
      </c>
      <c r="K1218">
        <v>1226</v>
      </c>
      <c r="L1218">
        <v>195</v>
      </c>
      <c r="M1218" t="s">
        <v>3305</v>
      </c>
      <c r="N1218">
        <v>0.15905383360522024</v>
      </c>
      <c r="O1218">
        <v>81.052919935078052</v>
      </c>
      <c r="P1218" t="s">
        <v>3305</v>
      </c>
      <c r="Q1218">
        <v>6.2153867905648884E-2</v>
      </c>
      <c r="R1218">
        <v>0</v>
      </c>
      <c r="S1218" t="s">
        <v>2691</v>
      </c>
      <c r="T1218">
        <v>0</v>
      </c>
      <c r="V1218">
        <v>20</v>
      </c>
      <c r="W1218">
        <v>311.56145623003192</v>
      </c>
      <c r="X1218">
        <v>6231.2291246006389</v>
      </c>
      <c r="Y1218">
        <v>3</v>
      </c>
      <c r="Z1218" t="s">
        <v>2691</v>
      </c>
      <c r="AA1218" t="s">
        <v>2691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13.333333333333334</v>
      </c>
      <c r="AH1218">
        <v>0</v>
      </c>
      <c r="AI1218" t="s">
        <v>2691</v>
      </c>
      <c r="AJ1218">
        <v>0</v>
      </c>
      <c r="AK1218" s="207">
        <v>80</v>
      </c>
      <c r="AL1218">
        <v>20</v>
      </c>
      <c r="AM1218">
        <v>6231.2291246006389</v>
      </c>
      <c r="AN1218">
        <v>100</v>
      </c>
      <c r="AO1218">
        <v>0</v>
      </c>
      <c r="AP1218" t="s">
        <v>2691</v>
      </c>
      <c r="BV1218">
        <v>0</v>
      </c>
      <c r="BW1218" t="s">
        <v>2691</v>
      </c>
      <c r="BX1218">
        <v>0</v>
      </c>
      <c r="BY1218" t="s">
        <v>2691</v>
      </c>
      <c r="DE1218">
        <v>0</v>
      </c>
      <c r="DF1218" t="s">
        <v>2691</v>
      </c>
      <c r="DG1218">
        <v>0</v>
      </c>
      <c r="DH1218" t="s">
        <v>2691</v>
      </c>
      <c r="EN1218">
        <v>0</v>
      </c>
      <c r="EO1218" t="s">
        <v>2691</v>
      </c>
      <c r="EP1218">
        <v>0</v>
      </c>
      <c r="EQ1218" t="s">
        <v>2691</v>
      </c>
      <c r="FW1218">
        <v>0</v>
      </c>
      <c r="FX1218" t="s">
        <v>2691</v>
      </c>
      <c r="FY1218">
        <v>0</v>
      </c>
      <c r="FZ1218">
        <v>20</v>
      </c>
      <c r="GA1218">
        <v>0</v>
      </c>
      <c r="GB1218">
        <v>0</v>
      </c>
      <c r="GC1218">
        <v>2</v>
      </c>
      <c r="GD1218">
        <v>0</v>
      </c>
      <c r="GE1218">
        <v>2</v>
      </c>
      <c r="GF1218" s="207">
        <v>1</v>
      </c>
      <c r="GG1218">
        <v>0</v>
      </c>
      <c r="GH1218">
        <v>0</v>
      </c>
      <c r="GI1218">
        <v>0</v>
      </c>
      <c r="GJ1218">
        <v>0</v>
      </c>
      <c r="GK1218">
        <v>1</v>
      </c>
      <c r="GL1218">
        <v>0</v>
      </c>
      <c r="GM1218">
        <v>0</v>
      </c>
      <c r="GN1218">
        <v>0</v>
      </c>
      <c r="GO1218">
        <v>1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 s="2">
        <v>0</v>
      </c>
      <c r="HM1218">
        <v>1</v>
      </c>
      <c r="HN1218" s="2">
        <v>6.4516129032258063E-2</v>
      </c>
      <c r="HO1218" s="2">
        <v>0</v>
      </c>
    </row>
    <row r="1219" spans="1:223" x14ac:dyDescent="0.2">
      <c r="A1219">
        <v>1216</v>
      </c>
      <c r="B1219">
        <v>0</v>
      </c>
      <c r="C1219" s="69" t="s">
        <v>6493</v>
      </c>
      <c r="D1219" s="2" t="s">
        <v>4562</v>
      </c>
      <c r="E1219" s="2" t="s">
        <v>3326</v>
      </c>
      <c r="F1219" s="4" t="s">
        <v>2432</v>
      </c>
      <c r="G1219" s="2" t="s">
        <v>2984</v>
      </c>
      <c r="H1219" s="2">
        <v>0</v>
      </c>
      <c r="I1219" s="2" t="s">
        <v>2449</v>
      </c>
      <c r="J1219" s="2">
        <v>557.5</v>
      </c>
      <c r="K1219">
        <v>1115</v>
      </c>
      <c r="L1219">
        <v>188</v>
      </c>
      <c r="M1219" t="s">
        <v>3305</v>
      </c>
      <c r="N1219">
        <v>0.16860986547085202</v>
      </c>
      <c r="O1219">
        <v>168.69256950348807</v>
      </c>
      <c r="P1219" t="s">
        <v>3305</v>
      </c>
      <c r="Q1219">
        <v>6.2853297854550724E-2</v>
      </c>
      <c r="R1219">
        <v>0</v>
      </c>
      <c r="S1219">
        <v>0</v>
      </c>
      <c r="T1219" t="s">
        <v>2691</v>
      </c>
      <c r="V1219">
        <v>0</v>
      </c>
      <c r="W1219" t="s">
        <v>2691</v>
      </c>
      <c r="X1219">
        <v>0</v>
      </c>
      <c r="Y1219">
        <v>2</v>
      </c>
      <c r="Z1219" t="s">
        <v>2691</v>
      </c>
      <c r="AA1219" t="s">
        <v>2691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2691</v>
      </c>
      <c r="AJ1219">
        <v>0</v>
      </c>
      <c r="AK1219" s="207">
        <v>100</v>
      </c>
      <c r="AL1219">
        <v>0</v>
      </c>
      <c r="AM1219">
        <v>0</v>
      </c>
      <c r="AN1219">
        <v>100</v>
      </c>
      <c r="AO1219">
        <v>1</v>
      </c>
      <c r="AP1219">
        <v>1</v>
      </c>
      <c r="BV1219">
        <v>0</v>
      </c>
      <c r="BW1219">
        <v>0</v>
      </c>
      <c r="BX1219">
        <v>1</v>
      </c>
      <c r="BY1219">
        <v>1</v>
      </c>
      <c r="DE1219">
        <v>0</v>
      </c>
      <c r="DF1219">
        <v>0</v>
      </c>
      <c r="DG1219">
        <v>0</v>
      </c>
      <c r="DH1219" t="s">
        <v>2691</v>
      </c>
      <c r="EN1219">
        <v>0</v>
      </c>
      <c r="EO1219" t="s">
        <v>2691</v>
      </c>
      <c r="EP1219">
        <v>0</v>
      </c>
      <c r="EQ1219" t="s">
        <v>2691</v>
      </c>
      <c r="FW1219">
        <v>0</v>
      </c>
      <c r="FX1219" t="s">
        <v>2691</v>
      </c>
      <c r="FY1219">
        <v>2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 s="207" t="s">
        <v>2691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 s="2">
        <v>0</v>
      </c>
      <c r="HM1219">
        <v>0</v>
      </c>
      <c r="HN1219" s="2">
        <v>3.2258064516129031E-2</v>
      </c>
      <c r="HO1219" s="2">
        <v>3.2258064516129031E-2</v>
      </c>
    </row>
    <row r="1220" spans="1:223" x14ac:dyDescent="0.2">
      <c r="A1220">
        <v>1217</v>
      </c>
      <c r="B1220">
        <v>-0.19190600522193213</v>
      </c>
      <c r="C1220" s="69" t="s">
        <v>6525</v>
      </c>
      <c r="D1220" s="2" t="s">
        <v>6253</v>
      </c>
      <c r="E1220" s="2" t="s">
        <v>5376</v>
      </c>
      <c r="F1220" s="4" t="s">
        <v>1285</v>
      </c>
      <c r="G1220" s="2" t="s">
        <v>2984</v>
      </c>
      <c r="H1220" s="2">
        <v>0</v>
      </c>
      <c r="I1220" s="2" t="s">
        <v>6113</v>
      </c>
      <c r="J1220" s="2">
        <v>353.71428571428572</v>
      </c>
      <c r="K1220">
        <v>2476</v>
      </c>
      <c r="L1220">
        <v>180</v>
      </c>
      <c r="M1220" t="s">
        <v>3305</v>
      </c>
      <c r="N1220">
        <v>7.2697899838449112E-2</v>
      </c>
      <c r="O1220">
        <v>-16.863473833152803</v>
      </c>
      <c r="P1220" t="s">
        <v>3305</v>
      </c>
      <c r="Q1220">
        <v>-7.2982352941175863E-3</v>
      </c>
      <c r="R1220">
        <v>0</v>
      </c>
      <c r="S1220">
        <v>0</v>
      </c>
      <c r="T1220" t="s">
        <v>2691</v>
      </c>
      <c r="V1220">
        <v>18</v>
      </c>
      <c r="W1220">
        <v>184.71463508771933</v>
      </c>
      <c r="X1220">
        <v>3324.8634315789477</v>
      </c>
      <c r="Y1220">
        <v>7</v>
      </c>
      <c r="Z1220">
        <v>1</v>
      </c>
      <c r="AA1220">
        <v>1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18</v>
      </c>
      <c r="AH1220">
        <v>0</v>
      </c>
      <c r="AI1220" t="s">
        <v>2691</v>
      </c>
      <c r="AJ1220">
        <v>0</v>
      </c>
      <c r="AK1220" s="207">
        <v>82</v>
      </c>
      <c r="AL1220">
        <v>20</v>
      </c>
      <c r="AM1220">
        <v>3694.2927017543861</v>
      </c>
      <c r="AN1220">
        <v>100</v>
      </c>
      <c r="AO1220">
        <v>7</v>
      </c>
      <c r="AP1220">
        <v>1</v>
      </c>
      <c r="BV1220">
        <v>1</v>
      </c>
      <c r="BW1220">
        <v>1</v>
      </c>
      <c r="BX1220">
        <v>0</v>
      </c>
      <c r="BY1220" t="s">
        <v>2691</v>
      </c>
      <c r="DE1220">
        <v>1</v>
      </c>
      <c r="DF1220" t="s">
        <v>2691</v>
      </c>
      <c r="DG1220">
        <v>0</v>
      </c>
      <c r="DH1220" t="s">
        <v>2691</v>
      </c>
      <c r="EN1220">
        <v>0</v>
      </c>
      <c r="EO1220" t="s">
        <v>2691</v>
      </c>
      <c r="EP1220">
        <v>0</v>
      </c>
      <c r="EQ1220" t="s">
        <v>2691</v>
      </c>
      <c r="FW1220">
        <v>0</v>
      </c>
      <c r="FX1220" t="s">
        <v>2691</v>
      </c>
      <c r="FY1220">
        <v>7</v>
      </c>
      <c r="FZ1220">
        <v>18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 s="207" t="s">
        <v>2691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 s="2">
        <v>0</v>
      </c>
      <c r="HM1220">
        <v>0</v>
      </c>
      <c r="HN1220" s="2">
        <v>0.22580645161290322</v>
      </c>
      <c r="HO1220" s="2">
        <v>0</v>
      </c>
    </row>
    <row r="1221" spans="1:223" x14ac:dyDescent="0.2">
      <c r="A1221">
        <v>1218</v>
      </c>
      <c r="B1221">
        <v>0</v>
      </c>
      <c r="C1221" s="69" t="s">
        <v>6465</v>
      </c>
      <c r="D1221" s="2" t="s">
        <v>5835</v>
      </c>
      <c r="E1221" s="2" t="s">
        <v>3056</v>
      </c>
      <c r="F1221" s="4" t="s">
        <v>3267</v>
      </c>
      <c r="G1221" s="2" t="s">
        <v>2984</v>
      </c>
      <c r="H1221" s="2">
        <v>0</v>
      </c>
      <c r="I1221" s="2" t="s">
        <v>89</v>
      </c>
      <c r="J1221" s="2">
        <v>760</v>
      </c>
      <c r="K1221">
        <v>1520</v>
      </c>
      <c r="L1221">
        <v>178</v>
      </c>
      <c r="M1221" t="s">
        <v>3305</v>
      </c>
      <c r="N1221">
        <v>0.11710526315789474</v>
      </c>
      <c r="O1221">
        <v>73.97920004487807</v>
      </c>
      <c r="P1221" t="s">
        <v>3305</v>
      </c>
      <c r="Q1221">
        <v>4.4479653401797187E-2</v>
      </c>
      <c r="R1221">
        <v>0</v>
      </c>
      <c r="S1221" t="s">
        <v>2691</v>
      </c>
      <c r="T1221">
        <v>0</v>
      </c>
      <c r="V1221">
        <v>0</v>
      </c>
      <c r="W1221" t="s">
        <v>2691</v>
      </c>
      <c r="X1221">
        <v>0</v>
      </c>
      <c r="Y1221">
        <v>2</v>
      </c>
      <c r="Z1221" t="s">
        <v>2691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3840</v>
      </c>
      <c r="AI1221">
        <v>46112</v>
      </c>
      <c r="AJ1221">
        <v>0</v>
      </c>
      <c r="AK1221" s="207">
        <v>0</v>
      </c>
      <c r="AL1221">
        <v>0</v>
      </c>
      <c r="AM1221">
        <v>0</v>
      </c>
      <c r="AN1221">
        <v>100</v>
      </c>
      <c r="AO1221">
        <v>0</v>
      </c>
      <c r="AP1221" t="s">
        <v>2691</v>
      </c>
      <c r="BV1221">
        <v>0</v>
      </c>
      <c r="BW1221" t="s">
        <v>2691</v>
      </c>
      <c r="BX1221">
        <v>0</v>
      </c>
      <c r="BY1221" t="s">
        <v>2691</v>
      </c>
      <c r="DE1221">
        <v>0</v>
      </c>
      <c r="DF1221" t="s">
        <v>2691</v>
      </c>
      <c r="DG1221">
        <v>0</v>
      </c>
      <c r="DH1221" t="s">
        <v>2691</v>
      </c>
      <c r="EN1221">
        <v>0</v>
      </c>
      <c r="EO1221" t="s">
        <v>2691</v>
      </c>
      <c r="EP1221">
        <v>0</v>
      </c>
      <c r="EQ1221" t="s">
        <v>2691</v>
      </c>
      <c r="FW1221">
        <v>0</v>
      </c>
      <c r="FX1221" t="s">
        <v>2691</v>
      </c>
      <c r="FY1221">
        <v>0</v>
      </c>
      <c r="FZ1221">
        <v>0</v>
      </c>
      <c r="GA1221">
        <v>0</v>
      </c>
      <c r="GB1221">
        <v>0</v>
      </c>
      <c r="GC1221">
        <v>2</v>
      </c>
      <c r="GD1221">
        <v>0</v>
      </c>
      <c r="GE1221">
        <v>2</v>
      </c>
      <c r="GF1221" s="207">
        <v>1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1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1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 s="2">
        <v>0</v>
      </c>
      <c r="HM1221">
        <v>0</v>
      </c>
      <c r="HN1221" s="2">
        <v>6.4516129032258063E-2</v>
      </c>
      <c r="HO1221" s="2">
        <v>0</v>
      </c>
    </row>
    <row r="1222" spans="1:223" x14ac:dyDescent="0.2">
      <c r="A1222">
        <v>1219</v>
      </c>
      <c r="B1222">
        <v>-0.49663569368792049</v>
      </c>
      <c r="C1222" s="69" t="s">
        <v>6465</v>
      </c>
      <c r="D1222" s="2" t="s">
        <v>5062</v>
      </c>
      <c r="E1222" s="2" t="s">
        <v>6187</v>
      </c>
      <c r="F1222" s="4" t="s">
        <v>2991</v>
      </c>
      <c r="G1222" s="2" t="s">
        <v>2984</v>
      </c>
      <c r="H1222" s="2">
        <v>0</v>
      </c>
      <c r="I1222" s="2" t="s">
        <v>1502</v>
      </c>
      <c r="J1222" s="2">
        <v>785.5</v>
      </c>
      <c r="K1222">
        <v>1571</v>
      </c>
      <c r="L1222">
        <v>177</v>
      </c>
      <c r="M1222" t="s">
        <v>3305</v>
      </c>
      <c r="N1222">
        <v>0.11266709102482496</v>
      </c>
      <c r="O1222">
        <v>247.162572070663</v>
      </c>
      <c r="P1222" t="s">
        <v>3305</v>
      </c>
      <c r="Q1222">
        <v>0.15732818082155506</v>
      </c>
      <c r="R1222">
        <v>0</v>
      </c>
      <c r="S1222" t="s">
        <v>2691</v>
      </c>
      <c r="T1222">
        <v>0</v>
      </c>
      <c r="V1222">
        <v>14</v>
      </c>
      <c r="W1222">
        <v>366.97221451104105</v>
      </c>
      <c r="X1222">
        <v>5137.611003154575</v>
      </c>
      <c r="Y1222">
        <v>2</v>
      </c>
      <c r="Z1222" t="s">
        <v>2691</v>
      </c>
      <c r="AA1222" t="s">
        <v>2691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7</v>
      </c>
      <c r="AH1222">
        <v>612</v>
      </c>
      <c r="AI1222">
        <v>46112</v>
      </c>
      <c r="AJ1222">
        <v>504</v>
      </c>
      <c r="AK1222" s="207">
        <v>0</v>
      </c>
      <c r="AL1222">
        <v>14</v>
      </c>
      <c r="AM1222">
        <v>5137.611003154575</v>
      </c>
      <c r="AN1222">
        <v>100</v>
      </c>
      <c r="AO1222">
        <v>0</v>
      </c>
      <c r="AP1222" t="s">
        <v>2691</v>
      </c>
      <c r="BV1222">
        <v>0</v>
      </c>
      <c r="BW1222" t="s">
        <v>2691</v>
      </c>
      <c r="BX1222">
        <v>1</v>
      </c>
      <c r="BY1222">
        <v>1</v>
      </c>
      <c r="DE1222">
        <v>0</v>
      </c>
      <c r="DF1222">
        <v>0</v>
      </c>
      <c r="DG1222">
        <v>0</v>
      </c>
      <c r="DH1222" t="s">
        <v>2691</v>
      </c>
      <c r="EN1222">
        <v>0</v>
      </c>
      <c r="EO1222" t="s">
        <v>2691</v>
      </c>
      <c r="EP1222">
        <v>0</v>
      </c>
      <c r="EQ1222" t="s">
        <v>2691</v>
      </c>
      <c r="FW1222">
        <v>0</v>
      </c>
      <c r="FX1222" t="s">
        <v>2691</v>
      </c>
      <c r="FY1222">
        <v>1</v>
      </c>
      <c r="FZ1222">
        <v>14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 s="207" t="s">
        <v>2691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 s="2">
        <v>0</v>
      </c>
      <c r="HM1222">
        <v>1</v>
      </c>
      <c r="HN1222" s="2">
        <v>0</v>
      </c>
      <c r="HO1222" s="2">
        <v>3.2258064516129031E-2</v>
      </c>
    </row>
    <row r="1223" spans="1:223" x14ac:dyDescent="0.2">
      <c r="A1223">
        <v>1220</v>
      </c>
      <c r="B1223">
        <v>0</v>
      </c>
      <c r="C1223" s="69" t="s">
        <v>6475</v>
      </c>
      <c r="D1223" s="2" t="s">
        <v>5338</v>
      </c>
      <c r="E1223" s="2" t="s">
        <v>3468</v>
      </c>
      <c r="F1223" s="4" t="s">
        <v>743</v>
      </c>
      <c r="G1223" s="2" t="s">
        <v>2984</v>
      </c>
      <c r="H1223" s="2">
        <v>0</v>
      </c>
      <c r="I1223" s="2" t="s">
        <v>376</v>
      </c>
      <c r="J1223" s="2">
        <v>1689</v>
      </c>
      <c r="K1223">
        <v>1689</v>
      </c>
      <c r="L1223">
        <v>175</v>
      </c>
      <c r="M1223" t="s">
        <v>3305</v>
      </c>
      <c r="N1223">
        <v>0.10361160449970397</v>
      </c>
      <c r="O1223">
        <v>112.51749381300182</v>
      </c>
      <c r="P1223" t="s">
        <v>3305</v>
      </c>
      <c r="Q1223">
        <v>6.6083422143280071E-2</v>
      </c>
      <c r="R1223">
        <v>0</v>
      </c>
      <c r="S1223">
        <v>0</v>
      </c>
      <c r="T1223" t="s">
        <v>2691</v>
      </c>
      <c r="V1223">
        <v>4</v>
      </c>
      <c r="W1223">
        <v>927.12803579418357</v>
      </c>
      <c r="X1223">
        <v>3708.5121431767343</v>
      </c>
      <c r="Y1223">
        <v>1</v>
      </c>
      <c r="Z1223" t="s">
        <v>2691</v>
      </c>
      <c r="AA1223">
        <v>1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4</v>
      </c>
      <c r="AH1223">
        <v>0</v>
      </c>
      <c r="AI1223" t="s">
        <v>2691</v>
      </c>
      <c r="AJ1223">
        <v>0</v>
      </c>
      <c r="AK1223" s="207">
        <v>96</v>
      </c>
      <c r="AL1223">
        <v>4</v>
      </c>
      <c r="AM1223">
        <v>3708.5121431767343</v>
      </c>
      <c r="AN1223">
        <v>100</v>
      </c>
      <c r="AO1223">
        <v>1</v>
      </c>
      <c r="AP1223">
        <v>1</v>
      </c>
      <c r="BV1223">
        <v>0</v>
      </c>
      <c r="BW1223">
        <v>0</v>
      </c>
      <c r="BX1223">
        <v>0</v>
      </c>
      <c r="BY1223" t="s">
        <v>2691</v>
      </c>
      <c r="DE1223">
        <v>0</v>
      </c>
      <c r="DF1223" t="s">
        <v>2691</v>
      </c>
      <c r="DG1223">
        <v>0</v>
      </c>
      <c r="DH1223" t="s">
        <v>2691</v>
      </c>
      <c r="EN1223">
        <v>0</v>
      </c>
      <c r="EO1223" t="s">
        <v>2691</v>
      </c>
      <c r="EP1223">
        <v>0</v>
      </c>
      <c r="EQ1223" t="s">
        <v>2691</v>
      </c>
      <c r="FW1223">
        <v>0</v>
      </c>
      <c r="FX1223" t="s">
        <v>2691</v>
      </c>
      <c r="FY1223">
        <v>1</v>
      </c>
      <c r="FZ1223">
        <v>4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 s="207" t="s">
        <v>2691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 s="2">
        <v>0</v>
      </c>
      <c r="HM1223">
        <v>0</v>
      </c>
      <c r="HN1223" s="2">
        <v>3.2258064516129031E-2</v>
      </c>
      <c r="HO1223" s="2">
        <v>0</v>
      </c>
    </row>
    <row r="1224" spans="1:223" x14ac:dyDescent="0.2">
      <c r="A1224">
        <v>1221</v>
      </c>
      <c r="B1224">
        <v>-0.57677772636125257</v>
      </c>
      <c r="C1224" s="69" t="s">
        <v>6470</v>
      </c>
      <c r="D1224" s="2" t="s">
        <v>5207</v>
      </c>
      <c r="E1224" s="2" t="s">
        <v>3807</v>
      </c>
      <c r="F1224" s="4" t="s">
        <v>964</v>
      </c>
      <c r="G1224" s="2" t="s">
        <v>720</v>
      </c>
      <c r="H1224" s="2">
        <v>0</v>
      </c>
      <c r="I1224" s="2" t="s">
        <v>1265</v>
      </c>
      <c r="J1224" s="2">
        <v>4390</v>
      </c>
      <c r="K1224">
        <v>43900</v>
      </c>
      <c r="L1224">
        <v>173</v>
      </c>
      <c r="M1224" t="s">
        <v>3305</v>
      </c>
      <c r="N1224">
        <v>3.940774487471526E-3</v>
      </c>
      <c r="O1224">
        <v>-2725.4371865821404</v>
      </c>
      <c r="P1224" t="s">
        <v>3305</v>
      </c>
      <c r="Q1224">
        <v>-6.2733720930232578E-2</v>
      </c>
      <c r="R1224">
        <v>0</v>
      </c>
      <c r="S1224">
        <v>0</v>
      </c>
      <c r="T1224" t="s">
        <v>2691</v>
      </c>
      <c r="V1224">
        <v>13</v>
      </c>
      <c r="W1224">
        <v>2783.4458883720936</v>
      </c>
      <c r="X1224">
        <v>36184.796548837214</v>
      </c>
      <c r="Y1224">
        <v>10</v>
      </c>
      <c r="Z1224">
        <v>1</v>
      </c>
      <c r="AA1224">
        <v>1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13</v>
      </c>
      <c r="AH1224">
        <v>0</v>
      </c>
      <c r="AI1224" t="s">
        <v>2691</v>
      </c>
      <c r="AJ1224">
        <v>0</v>
      </c>
      <c r="AK1224" s="207">
        <v>87</v>
      </c>
      <c r="AL1224">
        <v>15</v>
      </c>
      <c r="AM1224">
        <v>41751.688325581403</v>
      </c>
      <c r="AN1224">
        <v>100</v>
      </c>
      <c r="AO1224">
        <v>10</v>
      </c>
      <c r="AP1224">
        <v>1</v>
      </c>
      <c r="BV1224">
        <v>2</v>
      </c>
      <c r="BW1224">
        <v>2</v>
      </c>
      <c r="BX1224">
        <v>0</v>
      </c>
      <c r="BY1224" t="s">
        <v>2691</v>
      </c>
      <c r="DE1224">
        <v>0</v>
      </c>
      <c r="DF1224" t="s">
        <v>2691</v>
      </c>
      <c r="DG1224">
        <v>0</v>
      </c>
      <c r="DH1224" t="s">
        <v>2691</v>
      </c>
      <c r="EN1224">
        <v>0</v>
      </c>
      <c r="EO1224" t="s">
        <v>2691</v>
      </c>
      <c r="EP1224">
        <v>0</v>
      </c>
      <c r="EQ1224" t="s">
        <v>2691</v>
      </c>
      <c r="FW1224">
        <v>0</v>
      </c>
      <c r="FX1224" t="s">
        <v>2691</v>
      </c>
      <c r="FY1224">
        <v>10</v>
      </c>
      <c r="FZ1224">
        <v>13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 s="207" t="s">
        <v>2691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 s="2">
        <v>0</v>
      </c>
      <c r="HM1224">
        <v>0</v>
      </c>
      <c r="HN1224" s="2">
        <v>0.32258064516129031</v>
      </c>
      <c r="HO1224" s="2">
        <v>0</v>
      </c>
    </row>
    <row r="1225" spans="1:223" x14ac:dyDescent="0.2">
      <c r="A1225">
        <v>1222</v>
      </c>
      <c r="B1225" t="s">
        <v>3143</v>
      </c>
      <c r="C1225" s="69" t="s">
        <v>6466</v>
      </c>
      <c r="D1225" s="2" t="s">
        <v>4701</v>
      </c>
      <c r="E1225" s="2" t="s">
        <v>3482</v>
      </c>
      <c r="F1225" s="4" t="s">
        <v>955</v>
      </c>
      <c r="G1225" s="2" t="s">
        <v>2984</v>
      </c>
      <c r="H1225" s="2">
        <v>0</v>
      </c>
      <c r="I1225" s="2" t="s">
        <v>488</v>
      </c>
      <c r="J1225" s="2">
        <v>777</v>
      </c>
      <c r="K1225">
        <v>777</v>
      </c>
      <c r="L1225">
        <v>172</v>
      </c>
      <c r="M1225" t="s">
        <v>3305</v>
      </c>
      <c r="N1225">
        <v>0.22136422136422138</v>
      </c>
      <c r="O1225">
        <v>17.593781502244916</v>
      </c>
      <c r="P1225" t="s">
        <v>3305</v>
      </c>
      <c r="Q1225">
        <v>2.2743066474391713E-2</v>
      </c>
      <c r="R1225">
        <v>0</v>
      </c>
      <c r="S1225" t="s">
        <v>2691</v>
      </c>
      <c r="T1225">
        <v>0</v>
      </c>
      <c r="V1225">
        <v>0</v>
      </c>
      <c r="W1225" t="s">
        <v>2691</v>
      </c>
      <c r="X1225">
        <v>0</v>
      </c>
      <c r="Y1225">
        <v>1</v>
      </c>
      <c r="Z1225">
        <v>1</v>
      </c>
      <c r="AA1225">
        <v>1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2691</v>
      </c>
      <c r="AJ1225">
        <v>0</v>
      </c>
      <c r="AK1225" s="207">
        <v>100</v>
      </c>
      <c r="AL1225">
        <v>0</v>
      </c>
      <c r="AM1225">
        <v>0</v>
      </c>
      <c r="AN1225">
        <v>100</v>
      </c>
      <c r="AO1225">
        <v>0</v>
      </c>
      <c r="AP1225" t="s">
        <v>2691</v>
      </c>
      <c r="BV1225">
        <v>0</v>
      </c>
      <c r="BW1225" t="s">
        <v>2691</v>
      </c>
      <c r="BX1225">
        <v>0</v>
      </c>
      <c r="BY1225" t="s">
        <v>2691</v>
      </c>
      <c r="DE1225">
        <v>0</v>
      </c>
      <c r="DF1225" t="s">
        <v>2691</v>
      </c>
      <c r="DG1225">
        <v>0</v>
      </c>
      <c r="DH1225" t="s">
        <v>2691</v>
      </c>
      <c r="EN1225">
        <v>0</v>
      </c>
      <c r="EO1225" t="s">
        <v>2691</v>
      </c>
      <c r="EP1225">
        <v>0</v>
      </c>
      <c r="EQ1225" t="s">
        <v>2691</v>
      </c>
      <c r="FW1225">
        <v>0</v>
      </c>
      <c r="FX1225" t="s">
        <v>2691</v>
      </c>
      <c r="FY1225">
        <v>0</v>
      </c>
      <c r="FZ1225">
        <v>0</v>
      </c>
      <c r="GA1225">
        <v>0</v>
      </c>
      <c r="GB1225">
        <v>0</v>
      </c>
      <c r="GC1225">
        <v>1</v>
      </c>
      <c r="GD1225">
        <v>0</v>
      </c>
      <c r="GE1225">
        <v>1</v>
      </c>
      <c r="GF1225" s="207">
        <v>1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1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 s="2">
        <v>0</v>
      </c>
      <c r="HM1225">
        <v>0</v>
      </c>
      <c r="HN1225" s="2">
        <v>3.2258064516129031E-2</v>
      </c>
      <c r="HO1225" s="2">
        <v>0</v>
      </c>
    </row>
    <row r="1226" spans="1:223" x14ac:dyDescent="0.2">
      <c r="A1226">
        <v>1223</v>
      </c>
      <c r="B1226" t="s">
        <v>3143</v>
      </c>
      <c r="C1226" s="69" t="s">
        <v>6466</v>
      </c>
      <c r="D1226" s="2" t="s">
        <v>5757</v>
      </c>
      <c r="E1226" s="2" t="s">
        <v>3215</v>
      </c>
      <c r="F1226" s="4" t="s">
        <v>758</v>
      </c>
      <c r="G1226" s="2" t="s">
        <v>2984</v>
      </c>
      <c r="H1226" s="2">
        <v>0</v>
      </c>
      <c r="I1226" s="2" t="s">
        <v>639</v>
      </c>
      <c r="J1226" s="2">
        <v>1630</v>
      </c>
      <c r="K1226">
        <v>1630</v>
      </c>
      <c r="L1226">
        <v>169</v>
      </c>
      <c r="M1226" t="s">
        <v>3305</v>
      </c>
      <c r="N1226">
        <v>0.10368098159509202</v>
      </c>
      <c r="O1226">
        <v>117.75724829259904</v>
      </c>
      <c r="P1226" t="s">
        <v>3305</v>
      </c>
      <c r="Q1226">
        <v>6.7442206184049044E-2</v>
      </c>
      <c r="R1226">
        <v>0</v>
      </c>
      <c r="S1226">
        <v>0</v>
      </c>
      <c r="T1226" t="s">
        <v>2691</v>
      </c>
      <c r="V1226">
        <v>1967</v>
      </c>
      <c r="W1226">
        <v>938.55802756183743</v>
      </c>
      <c r="X1226">
        <v>1846143.6402141342</v>
      </c>
      <c r="Y1226">
        <v>1</v>
      </c>
      <c r="Z1226">
        <v>1</v>
      </c>
      <c r="AA1226">
        <v>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1967</v>
      </c>
      <c r="AH1226">
        <v>0</v>
      </c>
      <c r="AI1226" t="s">
        <v>2691</v>
      </c>
      <c r="AJ1226">
        <v>0</v>
      </c>
      <c r="AK1226" s="207">
        <v>0</v>
      </c>
      <c r="AL1226">
        <v>2211</v>
      </c>
      <c r="AM1226">
        <v>2075151.7989392225</v>
      </c>
      <c r="AN1226">
        <v>100</v>
      </c>
      <c r="AO1226">
        <v>1</v>
      </c>
      <c r="AP1226">
        <v>1</v>
      </c>
      <c r="BV1226">
        <v>244</v>
      </c>
      <c r="BW1226">
        <v>244</v>
      </c>
      <c r="BX1226">
        <v>0</v>
      </c>
      <c r="BY1226" t="s">
        <v>2691</v>
      </c>
      <c r="DE1226">
        <v>0</v>
      </c>
      <c r="DF1226" t="s">
        <v>2691</v>
      </c>
      <c r="DG1226">
        <v>0</v>
      </c>
      <c r="DH1226" t="s">
        <v>2691</v>
      </c>
      <c r="EN1226">
        <v>0</v>
      </c>
      <c r="EO1226" t="s">
        <v>2691</v>
      </c>
      <c r="EP1226">
        <v>0</v>
      </c>
      <c r="EQ1226" t="s">
        <v>2691</v>
      </c>
      <c r="FW1226">
        <v>0</v>
      </c>
      <c r="FX1226" t="s">
        <v>2691</v>
      </c>
      <c r="FY1226">
        <v>1</v>
      </c>
      <c r="FZ1226">
        <v>1967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 s="207" t="s">
        <v>2691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 s="2">
        <v>0</v>
      </c>
      <c r="HM1226">
        <v>0</v>
      </c>
      <c r="HN1226" s="2">
        <v>3.2258064516129031E-2</v>
      </c>
      <c r="HO1226" s="2">
        <v>0</v>
      </c>
    </row>
    <row r="1227" spans="1:223" x14ac:dyDescent="0.2">
      <c r="A1227">
        <v>1224</v>
      </c>
      <c r="B1227">
        <v>0</v>
      </c>
      <c r="C1227" s="69" t="s">
        <v>6384</v>
      </c>
      <c r="D1227" s="2" t="s">
        <v>7639</v>
      </c>
      <c r="E1227" s="2" t="s">
        <v>7640</v>
      </c>
      <c r="F1227" s="4" t="s">
        <v>1285</v>
      </c>
      <c r="G1227" s="2" t="s">
        <v>2984</v>
      </c>
      <c r="H1227" s="2">
        <v>0</v>
      </c>
      <c r="I1227" s="2" t="s">
        <v>6838</v>
      </c>
      <c r="J1227" s="2">
        <v>900</v>
      </c>
      <c r="K1227">
        <v>900</v>
      </c>
      <c r="L1227">
        <v>168</v>
      </c>
      <c r="M1227" t="s">
        <v>3305</v>
      </c>
      <c r="N1227">
        <v>0.18666666666666668</v>
      </c>
      <c r="O1227">
        <v>143.96869290666669</v>
      </c>
      <c r="P1227" t="s">
        <v>3305</v>
      </c>
      <c r="Q1227">
        <v>0.17351111111111112</v>
      </c>
      <c r="R1227">
        <v>0</v>
      </c>
      <c r="S1227">
        <v>0</v>
      </c>
      <c r="T1227" t="s">
        <v>2691</v>
      </c>
      <c r="V1227">
        <v>11</v>
      </c>
      <c r="W1227">
        <v>341.28381666666667</v>
      </c>
      <c r="X1227">
        <v>3754.1219833333334</v>
      </c>
      <c r="Y1227">
        <v>1</v>
      </c>
      <c r="Z1227" t="s">
        <v>2691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11</v>
      </c>
      <c r="AH1227">
        <v>0</v>
      </c>
      <c r="AI1227" t="s">
        <v>2691</v>
      </c>
      <c r="AJ1227">
        <v>0</v>
      </c>
      <c r="AK1227" s="207">
        <v>89</v>
      </c>
      <c r="AL1227">
        <v>11</v>
      </c>
      <c r="AM1227">
        <v>3754.1219833333334</v>
      </c>
      <c r="AN1227">
        <v>100</v>
      </c>
      <c r="AO1227">
        <v>1</v>
      </c>
      <c r="AP1227">
        <v>1</v>
      </c>
      <c r="BV1227">
        <v>0</v>
      </c>
      <c r="BW1227">
        <v>0</v>
      </c>
      <c r="BX1227">
        <v>0</v>
      </c>
      <c r="BY1227" t="s">
        <v>2691</v>
      </c>
      <c r="DE1227">
        <v>0</v>
      </c>
      <c r="DF1227" t="s">
        <v>2691</v>
      </c>
      <c r="DG1227">
        <v>0</v>
      </c>
      <c r="DH1227" t="s">
        <v>2691</v>
      </c>
      <c r="EN1227">
        <v>0</v>
      </c>
      <c r="EO1227" t="s">
        <v>2691</v>
      </c>
      <c r="EP1227">
        <v>0</v>
      </c>
      <c r="EQ1227" t="s">
        <v>2691</v>
      </c>
      <c r="FW1227">
        <v>0</v>
      </c>
      <c r="FX1227" t="s">
        <v>2691</v>
      </c>
      <c r="FY1227">
        <v>1</v>
      </c>
      <c r="FZ1227">
        <v>11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 s="207" t="s">
        <v>2691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 s="2">
        <v>0</v>
      </c>
      <c r="HM1227">
        <v>0</v>
      </c>
      <c r="HN1227" s="2">
        <v>3.2258064516129031E-2</v>
      </c>
      <c r="HO1227" s="2">
        <v>0</v>
      </c>
    </row>
    <row r="1228" spans="1:223" x14ac:dyDescent="0.2">
      <c r="A1228">
        <v>1225</v>
      </c>
      <c r="B1228">
        <v>-0.5</v>
      </c>
      <c r="C1228" s="69" t="s">
        <v>6465</v>
      </c>
      <c r="D1228" s="2" t="s">
        <v>5140</v>
      </c>
      <c r="E1228" s="2" t="s">
        <v>3900</v>
      </c>
      <c r="F1228" s="4" t="s">
        <v>743</v>
      </c>
      <c r="G1228" s="2" t="s">
        <v>2984</v>
      </c>
      <c r="H1228" s="2">
        <v>0</v>
      </c>
      <c r="I1228" s="2" t="s">
        <v>2301</v>
      </c>
      <c r="J1228" s="2">
        <v>1822</v>
      </c>
      <c r="K1228">
        <v>1822</v>
      </c>
      <c r="L1228">
        <v>167</v>
      </c>
      <c r="M1228" t="s">
        <v>3305</v>
      </c>
      <c r="N1228">
        <v>9.1657519209659713E-2</v>
      </c>
      <c r="O1228">
        <v>42.489804787961887</v>
      </c>
      <c r="P1228" t="s">
        <v>3305</v>
      </c>
      <c r="Q1228">
        <v>2.3320419751900048E-2</v>
      </c>
      <c r="R1228">
        <v>0</v>
      </c>
      <c r="S1228" t="s">
        <v>2691</v>
      </c>
      <c r="T1228">
        <v>0</v>
      </c>
      <c r="V1228">
        <v>0</v>
      </c>
      <c r="W1228" t="s">
        <v>2691</v>
      </c>
      <c r="X1228">
        <v>0</v>
      </c>
      <c r="Y1228">
        <v>1</v>
      </c>
      <c r="Z1228" t="s">
        <v>2691</v>
      </c>
      <c r="AA1228" t="s">
        <v>2691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2691</v>
      </c>
      <c r="AJ1228">
        <v>0</v>
      </c>
      <c r="AK1228" s="207">
        <v>100</v>
      </c>
      <c r="AL1228">
        <v>0</v>
      </c>
      <c r="AM1228">
        <v>0</v>
      </c>
      <c r="AN1228">
        <v>100</v>
      </c>
      <c r="AO1228">
        <v>0</v>
      </c>
      <c r="AP1228" t="s">
        <v>2691</v>
      </c>
      <c r="BV1228">
        <v>0</v>
      </c>
      <c r="BW1228" t="s">
        <v>2691</v>
      </c>
      <c r="BX1228">
        <v>1</v>
      </c>
      <c r="BY1228">
        <v>1</v>
      </c>
      <c r="DE1228">
        <v>0</v>
      </c>
      <c r="DF1228">
        <v>0</v>
      </c>
      <c r="DG1228">
        <v>0</v>
      </c>
      <c r="DH1228" t="s">
        <v>2691</v>
      </c>
      <c r="EN1228">
        <v>0</v>
      </c>
      <c r="EO1228" t="s">
        <v>2691</v>
      </c>
      <c r="EP1228">
        <v>0</v>
      </c>
      <c r="EQ1228" t="s">
        <v>2691</v>
      </c>
      <c r="FW1228">
        <v>0</v>
      </c>
      <c r="FX1228" t="s">
        <v>2691</v>
      </c>
      <c r="FY1228">
        <v>1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 s="207" t="s">
        <v>2691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 s="2">
        <v>0</v>
      </c>
      <c r="HM1228">
        <v>0</v>
      </c>
      <c r="HN1228" s="2">
        <v>0</v>
      </c>
      <c r="HO1228" s="2">
        <v>3.2258064516129031E-2</v>
      </c>
    </row>
    <row r="1229" spans="1:223" x14ac:dyDescent="0.2">
      <c r="A1229">
        <v>1226</v>
      </c>
      <c r="B1229">
        <v>0</v>
      </c>
      <c r="C1229" s="69" t="s">
        <v>6466</v>
      </c>
      <c r="D1229" s="2" t="s">
        <v>5138</v>
      </c>
      <c r="E1229" s="2" t="s">
        <v>3058</v>
      </c>
      <c r="F1229" s="4" t="s">
        <v>743</v>
      </c>
      <c r="G1229" s="2" t="s">
        <v>2984</v>
      </c>
      <c r="H1229" s="2">
        <v>0</v>
      </c>
      <c r="I1229" s="2" t="s">
        <v>1360</v>
      </c>
      <c r="J1229" s="2">
        <v>80</v>
      </c>
      <c r="K1229">
        <v>1280</v>
      </c>
      <c r="L1229">
        <v>165</v>
      </c>
      <c r="M1229" t="s">
        <v>3305</v>
      </c>
      <c r="N1229">
        <v>0.12890625</v>
      </c>
      <c r="O1229">
        <v>178.31194747390236</v>
      </c>
      <c r="P1229" t="s">
        <v>3305</v>
      </c>
      <c r="Q1229">
        <v>0.14532294207317067</v>
      </c>
      <c r="R1229">
        <v>0</v>
      </c>
      <c r="S1229">
        <v>0</v>
      </c>
      <c r="T1229" t="s">
        <v>2691</v>
      </c>
      <c r="V1229">
        <v>17</v>
      </c>
      <c r="W1229">
        <v>565.88632499999994</v>
      </c>
      <c r="X1229">
        <v>9620.0675249999986</v>
      </c>
      <c r="Y1229">
        <v>16</v>
      </c>
      <c r="Z1229" t="s">
        <v>2691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1.0625</v>
      </c>
      <c r="AH1229">
        <v>1400</v>
      </c>
      <c r="AI1229">
        <v>46112</v>
      </c>
      <c r="AJ1229">
        <v>0</v>
      </c>
      <c r="AK1229" s="207">
        <v>0</v>
      </c>
      <c r="AL1229">
        <v>17</v>
      </c>
      <c r="AM1229">
        <v>9620.0675249999986</v>
      </c>
      <c r="AN1229">
        <v>100</v>
      </c>
      <c r="AO1229">
        <v>1</v>
      </c>
      <c r="AP1229">
        <v>1</v>
      </c>
      <c r="BV1229">
        <v>0</v>
      </c>
      <c r="BW1229">
        <v>0</v>
      </c>
      <c r="BX1229">
        <v>0</v>
      </c>
      <c r="BY1229" t="s">
        <v>2691</v>
      </c>
      <c r="DE1229">
        <v>0</v>
      </c>
      <c r="DF1229" t="s">
        <v>2691</v>
      </c>
      <c r="DG1229">
        <v>0</v>
      </c>
      <c r="DH1229" t="s">
        <v>2691</v>
      </c>
      <c r="EN1229">
        <v>0</v>
      </c>
      <c r="EO1229" t="s">
        <v>2691</v>
      </c>
      <c r="EP1229">
        <v>0</v>
      </c>
      <c r="EQ1229" t="s">
        <v>2691</v>
      </c>
      <c r="FW1229">
        <v>0</v>
      </c>
      <c r="FX1229" t="s">
        <v>2691</v>
      </c>
      <c r="FY1229">
        <v>1</v>
      </c>
      <c r="FZ1229">
        <v>17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 s="207" t="s">
        <v>2691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 s="2">
        <v>0</v>
      </c>
      <c r="HM1229">
        <v>15</v>
      </c>
      <c r="HN1229" s="2">
        <v>3.2258064516129031E-2</v>
      </c>
      <c r="HO1229" s="2">
        <v>0</v>
      </c>
    </row>
    <row r="1230" spans="1:223" x14ac:dyDescent="0.2">
      <c r="A1230">
        <v>1227</v>
      </c>
      <c r="B1230">
        <v>-0.5085551330798479</v>
      </c>
      <c r="C1230" s="69" t="s">
        <v>6464</v>
      </c>
      <c r="D1230" s="2">
        <v>0</v>
      </c>
      <c r="E1230" s="2" t="s">
        <v>3594</v>
      </c>
      <c r="F1230" s="4" t="s">
        <v>3595</v>
      </c>
      <c r="G1230" s="2" t="s">
        <v>2984</v>
      </c>
      <c r="H1230" s="2">
        <v>0</v>
      </c>
      <c r="I1230" s="2" t="s">
        <v>1102</v>
      </c>
      <c r="J1230" s="2">
        <v>99.42307692307692</v>
      </c>
      <c r="K1230">
        <v>2585</v>
      </c>
      <c r="L1230">
        <v>164</v>
      </c>
      <c r="M1230" t="s">
        <v>3305</v>
      </c>
      <c r="N1230">
        <v>6.3442940038684725E-2</v>
      </c>
      <c r="O1230">
        <v>283.93959843859113</v>
      </c>
      <c r="P1230" t="s">
        <v>3305</v>
      </c>
      <c r="Q1230">
        <v>0.11209822336997849</v>
      </c>
      <c r="R1230">
        <v>0</v>
      </c>
      <c r="S1230">
        <v>0</v>
      </c>
      <c r="T1230" t="s">
        <v>2691</v>
      </c>
      <c r="V1230">
        <v>14</v>
      </c>
      <c r="W1230">
        <v>31.627368642447419</v>
      </c>
      <c r="X1230">
        <v>442.78316099426388</v>
      </c>
      <c r="Y1230">
        <v>26</v>
      </c>
      <c r="Z1230" t="s">
        <v>2691</v>
      </c>
      <c r="AA1230">
        <v>2</v>
      </c>
      <c r="AB1230">
        <v>4.333333333333333</v>
      </c>
      <c r="AC1230">
        <v>0</v>
      </c>
      <c r="AD1230">
        <v>0</v>
      </c>
      <c r="AE1230">
        <v>0</v>
      </c>
      <c r="AF1230">
        <v>0</v>
      </c>
      <c r="AG1230">
        <v>3.2307692307692308</v>
      </c>
      <c r="AH1230">
        <v>0</v>
      </c>
      <c r="AI1230" t="s">
        <v>2691</v>
      </c>
      <c r="AJ1230">
        <v>0</v>
      </c>
      <c r="AK1230" s="207">
        <v>419.33333333333331</v>
      </c>
      <c r="AL1230">
        <v>14</v>
      </c>
      <c r="AM1230">
        <v>442.78316099426388</v>
      </c>
      <c r="AN1230">
        <v>100</v>
      </c>
      <c r="AO1230">
        <v>2</v>
      </c>
      <c r="AP1230">
        <v>2</v>
      </c>
      <c r="BV1230">
        <v>0</v>
      </c>
      <c r="BW1230">
        <v>0</v>
      </c>
      <c r="BX1230">
        <v>6</v>
      </c>
      <c r="BY1230">
        <v>3</v>
      </c>
      <c r="DE1230">
        <v>0</v>
      </c>
      <c r="DF1230">
        <v>0</v>
      </c>
      <c r="DG1230">
        <v>0</v>
      </c>
      <c r="DH1230" t="s">
        <v>2691</v>
      </c>
      <c r="EN1230">
        <v>0</v>
      </c>
      <c r="EO1230" t="s">
        <v>2691</v>
      </c>
      <c r="EP1230">
        <v>0</v>
      </c>
      <c r="EQ1230" t="s">
        <v>2691</v>
      </c>
      <c r="FW1230">
        <v>0</v>
      </c>
      <c r="FX1230" t="s">
        <v>2691</v>
      </c>
      <c r="FY1230">
        <v>8</v>
      </c>
      <c r="FZ1230">
        <v>14</v>
      </c>
      <c r="GA1230">
        <v>0</v>
      </c>
      <c r="GB1230">
        <v>0</v>
      </c>
      <c r="GC1230">
        <v>18</v>
      </c>
      <c r="GD1230">
        <v>0</v>
      </c>
      <c r="GE1230">
        <v>18</v>
      </c>
      <c r="GF1230" s="207">
        <v>4.5</v>
      </c>
      <c r="GG1230">
        <v>4</v>
      </c>
      <c r="GH1230">
        <v>0</v>
      </c>
      <c r="GI1230">
        <v>8</v>
      </c>
      <c r="GJ1230">
        <v>2</v>
      </c>
      <c r="GK1230">
        <v>4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 s="2">
        <v>0</v>
      </c>
      <c r="HM1230">
        <v>0</v>
      </c>
      <c r="HN1230" s="2">
        <v>0.64516129032258063</v>
      </c>
      <c r="HO1230" s="2">
        <v>0.19354838709677419</v>
      </c>
    </row>
    <row r="1231" spans="1:223" x14ac:dyDescent="0.2">
      <c r="A1231">
        <v>1228</v>
      </c>
      <c r="B1231">
        <v>0.19739224918507792</v>
      </c>
      <c r="C1231" s="69" t="s">
        <v>6465</v>
      </c>
      <c r="D1231" s="2" t="s">
        <v>6634</v>
      </c>
      <c r="E1231" s="2" t="s">
        <v>3697</v>
      </c>
      <c r="F1231" s="4" t="s">
        <v>964</v>
      </c>
      <c r="G1231" s="2" t="s">
        <v>2984</v>
      </c>
      <c r="H1231" s="2">
        <v>0</v>
      </c>
      <c r="I1231" s="2" t="s">
        <v>1192</v>
      </c>
      <c r="J1231" s="2">
        <v>551</v>
      </c>
      <c r="K1231">
        <v>3306</v>
      </c>
      <c r="L1231">
        <v>162</v>
      </c>
      <c r="M1231" t="s">
        <v>3305</v>
      </c>
      <c r="N1231">
        <v>4.9001814882032667E-2</v>
      </c>
      <c r="O1231">
        <v>-197.43438143127278</v>
      </c>
      <c r="P1231" t="s">
        <v>3305</v>
      </c>
      <c r="Q1231">
        <v>-6.0883636363636383E-2</v>
      </c>
      <c r="R1231">
        <v>0</v>
      </c>
      <c r="S1231">
        <v>0</v>
      </c>
      <c r="T1231" t="s">
        <v>2691</v>
      </c>
      <c r="V1231">
        <v>18</v>
      </c>
      <c r="W1231">
        <v>322.53694545454545</v>
      </c>
      <c r="X1231">
        <v>5805.6650181818177</v>
      </c>
      <c r="Y1231">
        <v>6</v>
      </c>
      <c r="Z1231">
        <v>1</v>
      </c>
      <c r="AA1231">
        <v>1</v>
      </c>
      <c r="AB1231">
        <v>2</v>
      </c>
      <c r="AC1231">
        <v>0</v>
      </c>
      <c r="AD1231">
        <v>0</v>
      </c>
      <c r="AE1231">
        <v>0</v>
      </c>
      <c r="AF1231">
        <v>0</v>
      </c>
      <c r="AG1231">
        <v>9</v>
      </c>
      <c r="AH1231">
        <v>0</v>
      </c>
      <c r="AI1231" t="s">
        <v>2691</v>
      </c>
      <c r="AJ1231">
        <v>0</v>
      </c>
      <c r="AK1231" s="207">
        <v>182</v>
      </c>
      <c r="AL1231">
        <v>18</v>
      </c>
      <c r="AM1231">
        <v>5805.6650181818177</v>
      </c>
      <c r="AN1231">
        <v>100</v>
      </c>
      <c r="AO1231">
        <v>1</v>
      </c>
      <c r="AP1231">
        <v>1</v>
      </c>
      <c r="BV1231">
        <v>0</v>
      </c>
      <c r="BW1231">
        <v>0</v>
      </c>
      <c r="BX1231">
        <v>0</v>
      </c>
      <c r="BY1231" t="s">
        <v>2691</v>
      </c>
      <c r="DE1231">
        <v>0</v>
      </c>
      <c r="DF1231" t="s">
        <v>2691</v>
      </c>
      <c r="DG1231">
        <v>0</v>
      </c>
      <c r="DH1231" t="s">
        <v>2691</v>
      </c>
      <c r="EN1231">
        <v>0</v>
      </c>
      <c r="EO1231" t="s">
        <v>2691</v>
      </c>
      <c r="EP1231">
        <v>0</v>
      </c>
      <c r="EQ1231" t="s">
        <v>2691</v>
      </c>
      <c r="FW1231">
        <v>0</v>
      </c>
      <c r="FX1231" t="s">
        <v>2691</v>
      </c>
      <c r="FY1231">
        <v>1</v>
      </c>
      <c r="FZ1231">
        <v>18</v>
      </c>
      <c r="GA1231">
        <v>0</v>
      </c>
      <c r="GB1231">
        <v>0</v>
      </c>
      <c r="GC1231">
        <v>5</v>
      </c>
      <c r="GD1231">
        <v>0</v>
      </c>
      <c r="GE1231">
        <v>5</v>
      </c>
      <c r="GF1231" s="207">
        <v>2.5</v>
      </c>
      <c r="GG1231">
        <v>1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4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 s="2">
        <v>0</v>
      </c>
      <c r="HM1231">
        <v>0</v>
      </c>
      <c r="HN1231" s="2">
        <v>0.19354838709677419</v>
      </c>
      <c r="HO1231" s="2">
        <v>0</v>
      </c>
    </row>
    <row r="1232" spans="1:223" x14ac:dyDescent="0.2">
      <c r="A1232">
        <v>1229</v>
      </c>
      <c r="B1232">
        <v>0</v>
      </c>
      <c r="C1232" s="69" t="s">
        <v>6465</v>
      </c>
      <c r="D1232" s="2" t="s">
        <v>5506</v>
      </c>
      <c r="E1232" s="2">
        <v>0</v>
      </c>
      <c r="F1232" s="4" t="s">
        <v>2805</v>
      </c>
      <c r="G1232" s="2" t="s">
        <v>3243</v>
      </c>
      <c r="H1232" s="2">
        <v>1571997</v>
      </c>
      <c r="I1232" s="2" t="s">
        <v>2808</v>
      </c>
      <c r="J1232" s="2">
        <v>165</v>
      </c>
      <c r="K1232">
        <v>1320</v>
      </c>
      <c r="L1232">
        <v>162</v>
      </c>
      <c r="M1232" t="s">
        <v>3305</v>
      </c>
      <c r="N1232">
        <v>0.12272727272727273</v>
      </c>
      <c r="O1232">
        <v>129.20109400519488</v>
      </c>
      <c r="P1232" t="s">
        <v>3305</v>
      </c>
      <c r="Q1232">
        <v>9.9468398268398331E-2</v>
      </c>
      <c r="R1232">
        <v>0</v>
      </c>
      <c r="S1232">
        <v>0</v>
      </c>
      <c r="T1232" t="s">
        <v>2691</v>
      </c>
      <c r="V1232">
        <v>18</v>
      </c>
      <c r="W1232">
        <v>327.12171777777775</v>
      </c>
      <c r="X1232">
        <v>5888.1909199999991</v>
      </c>
      <c r="Y1232">
        <v>8</v>
      </c>
      <c r="Z1232" t="s">
        <v>2691</v>
      </c>
      <c r="AA1232">
        <v>1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4.5</v>
      </c>
      <c r="AH1232">
        <v>0</v>
      </c>
      <c r="AI1232" t="s">
        <v>2691</v>
      </c>
      <c r="AJ1232">
        <v>0</v>
      </c>
      <c r="AK1232" s="207">
        <v>82</v>
      </c>
      <c r="AL1232">
        <v>18</v>
      </c>
      <c r="AM1232">
        <v>5888.1909199999991</v>
      </c>
      <c r="AN1232">
        <v>100</v>
      </c>
      <c r="AO1232">
        <v>2</v>
      </c>
      <c r="AP1232">
        <v>1</v>
      </c>
      <c r="BV1232">
        <v>0</v>
      </c>
      <c r="BW1232">
        <v>0</v>
      </c>
      <c r="BX1232">
        <v>0</v>
      </c>
      <c r="BY1232" t="s">
        <v>2691</v>
      </c>
      <c r="DE1232">
        <v>0</v>
      </c>
      <c r="DF1232" t="s">
        <v>2691</v>
      </c>
      <c r="DG1232">
        <v>0</v>
      </c>
      <c r="DH1232" t="s">
        <v>2691</v>
      </c>
      <c r="EN1232">
        <v>0</v>
      </c>
      <c r="EO1232" t="s">
        <v>2691</v>
      </c>
      <c r="EP1232">
        <v>0</v>
      </c>
      <c r="EQ1232" t="s">
        <v>2691</v>
      </c>
      <c r="FW1232">
        <v>0</v>
      </c>
      <c r="FX1232" t="s">
        <v>2691</v>
      </c>
      <c r="FY1232">
        <v>2</v>
      </c>
      <c r="FZ1232">
        <v>18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 s="207" t="s">
        <v>2691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 s="2">
        <v>0</v>
      </c>
      <c r="HM1232">
        <v>6</v>
      </c>
      <c r="HN1232" s="2">
        <v>6.4516129032258063E-2</v>
      </c>
      <c r="HO1232" s="2">
        <v>0</v>
      </c>
    </row>
    <row r="1233" spans="1:223" x14ac:dyDescent="0.2">
      <c r="A1233">
        <v>1230</v>
      </c>
      <c r="B1233">
        <v>-0.398681640625</v>
      </c>
      <c r="C1233" s="69" t="s">
        <v>6464</v>
      </c>
      <c r="D1233" s="2" t="s">
        <v>5120</v>
      </c>
      <c r="E1233" s="2" t="s">
        <v>3761</v>
      </c>
      <c r="F1233" s="4" t="s">
        <v>3546</v>
      </c>
      <c r="G1233" s="2" t="s">
        <v>2984</v>
      </c>
      <c r="H1233" s="2">
        <v>0</v>
      </c>
      <c r="I1233" s="2" t="s">
        <v>1046</v>
      </c>
      <c r="J1233" s="2">
        <v>153.9375</v>
      </c>
      <c r="K1233">
        <v>2463</v>
      </c>
      <c r="L1233">
        <v>160</v>
      </c>
      <c r="M1233" t="s">
        <v>3305</v>
      </c>
      <c r="N1233">
        <v>6.4961429151441333E-2</v>
      </c>
      <c r="O1233">
        <v>61.981101631350079</v>
      </c>
      <c r="P1233" t="s">
        <v>3305</v>
      </c>
      <c r="Q1233">
        <v>2.5730214336327561E-2</v>
      </c>
      <c r="R1233">
        <v>0</v>
      </c>
      <c r="S1233">
        <v>0</v>
      </c>
      <c r="T1233" t="s">
        <v>2691</v>
      </c>
      <c r="V1233">
        <v>48</v>
      </c>
      <c r="W1233">
        <v>157.8745801749271</v>
      </c>
      <c r="X1233">
        <v>7577.9798483965005</v>
      </c>
      <c r="Y1233">
        <v>16</v>
      </c>
      <c r="Z1233" t="s">
        <v>2691</v>
      </c>
      <c r="AA1233" t="s">
        <v>2691</v>
      </c>
      <c r="AB1233">
        <v>2</v>
      </c>
      <c r="AC1233">
        <v>0</v>
      </c>
      <c r="AD1233">
        <v>0</v>
      </c>
      <c r="AE1233">
        <v>0</v>
      </c>
      <c r="AF1233">
        <v>0</v>
      </c>
      <c r="AG1233">
        <v>6</v>
      </c>
      <c r="AH1233">
        <v>0</v>
      </c>
      <c r="AI1233" t="s">
        <v>2691</v>
      </c>
      <c r="AJ1233">
        <v>0</v>
      </c>
      <c r="AK1233" s="207">
        <v>152</v>
      </c>
      <c r="AL1233">
        <v>56</v>
      </c>
      <c r="AM1233">
        <v>8840.9764897959176</v>
      </c>
      <c r="AN1233">
        <v>100</v>
      </c>
      <c r="AO1233">
        <v>2</v>
      </c>
      <c r="AP1233">
        <v>2</v>
      </c>
      <c r="BV1233">
        <v>2</v>
      </c>
      <c r="BW1233">
        <v>1</v>
      </c>
      <c r="BX1233">
        <v>2</v>
      </c>
      <c r="BY1233">
        <v>2</v>
      </c>
      <c r="DE1233">
        <v>6</v>
      </c>
      <c r="DF1233">
        <v>3</v>
      </c>
      <c r="DG1233">
        <v>0</v>
      </c>
      <c r="DH1233" t="s">
        <v>2691</v>
      </c>
      <c r="EN1233">
        <v>0</v>
      </c>
      <c r="EO1233" t="s">
        <v>2691</v>
      </c>
      <c r="EP1233">
        <v>0</v>
      </c>
      <c r="EQ1233" t="s">
        <v>2691</v>
      </c>
      <c r="FW1233">
        <v>0</v>
      </c>
      <c r="FX1233" t="s">
        <v>2691</v>
      </c>
      <c r="FY1233">
        <v>4</v>
      </c>
      <c r="FZ1233">
        <v>48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 s="207" t="s">
        <v>2691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 s="2">
        <v>0</v>
      </c>
      <c r="HM1233">
        <v>12</v>
      </c>
      <c r="HN1233" s="2">
        <v>6.4516129032258063E-2</v>
      </c>
      <c r="HO1233" s="2">
        <v>6.4516129032258063E-2</v>
      </c>
    </row>
    <row r="1234" spans="1:223" x14ac:dyDescent="0.2">
      <c r="A1234">
        <v>1231</v>
      </c>
      <c r="B1234">
        <v>0</v>
      </c>
      <c r="C1234" s="69" t="s">
        <v>6465</v>
      </c>
      <c r="D1234" s="2" t="s">
        <v>5535</v>
      </c>
      <c r="E1234" s="2">
        <v>0</v>
      </c>
      <c r="F1234" s="4" t="s">
        <v>2833</v>
      </c>
      <c r="G1234" s="2" t="s">
        <v>3106</v>
      </c>
      <c r="H1234" s="2">
        <v>1886552</v>
      </c>
      <c r="I1234" s="2" t="s">
        <v>2852</v>
      </c>
      <c r="J1234" s="2">
        <v>494</v>
      </c>
      <c r="K1234">
        <v>1482</v>
      </c>
      <c r="L1234">
        <v>159</v>
      </c>
      <c r="M1234" t="s">
        <v>3305</v>
      </c>
      <c r="N1234">
        <v>0.10728744939271255</v>
      </c>
      <c r="O1234">
        <v>76.891027220512953</v>
      </c>
      <c r="P1234" t="s">
        <v>3305</v>
      </c>
      <c r="Q1234">
        <v>5.1009581646423836E-2</v>
      </c>
      <c r="R1234">
        <v>0</v>
      </c>
      <c r="S1234" t="s">
        <v>2691</v>
      </c>
      <c r="T1234">
        <v>0</v>
      </c>
      <c r="V1234">
        <v>0</v>
      </c>
      <c r="W1234" t="s">
        <v>2691</v>
      </c>
      <c r="X1234">
        <v>0</v>
      </c>
      <c r="Y1234">
        <v>3</v>
      </c>
      <c r="Z1234" t="s">
        <v>2691</v>
      </c>
      <c r="AA1234" t="s">
        <v>2691</v>
      </c>
      <c r="AB1234">
        <v>2</v>
      </c>
      <c r="AC1234">
        <v>78</v>
      </c>
      <c r="AD1234">
        <v>0</v>
      </c>
      <c r="AE1234">
        <v>0</v>
      </c>
      <c r="AF1234">
        <v>78</v>
      </c>
      <c r="AG1234">
        <v>0</v>
      </c>
      <c r="AH1234">
        <v>0</v>
      </c>
      <c r="AI1234" t="s">
        <v>2691</v>
      </c>
      <c r="AJ1234">
        <v>0</v>
      </c>
      <c r="AK1234" s="207">
        <v>20</v>
      </c>
      <c r="AL1234">
        <v>0</v>
      </c>
      <c r="AM1234">
        <v>0</v>
      </c>
      <c r="AN1234">
        <v>10</v>
      </c>
      <c r="AO1234">
        <v>0</v>
      </c>
      <c r="AP1234" t="s">
        <v>2691</v>
      </c>
      <c r="BV1234">
        <v>0</v>
      </c>
      <c r="BW1234" t="s">
        <v>2691</v>
      </c>
      <c r="BX1234">
        <v>0</v>
      </c>
      <c r="BY1234" t="s">
        <v>2691</v>
      </c>
      <c r="DE1234">
        <v>0</v>
      </c>
      <c r="DF1234" t="s">
        <v>2691</v>
      </c>
      <c r="DG1234">
        <v>0</v>
      </c>
      <c r="DH1234" t="s">
        <v>2691</v>
      </c>
      <c r="EN1234">
        <v>0</v>
      </c>
      <c r="EO1234" t="s">
        <v>2691</v>
      </c>
      <c r="EP1234">
        <v>0</v>
      </c>
      <c r="EQ1234" t="s">
        <v>2691</v>
      </c>
      <c r="FW1234">
        <v>0</v>
      </c>
      <c r="FX1234" t="s">
        <v>2691</v>
      </c>
      <c r="FY1234">
        <v>0</v>
      </c>
      <c r="FZ1234">
        <v>0</v>
      </c>
      <c r="GA1234">
        <v>0</v>
      </c>
      <c r="GB1234">
        <v>0</v>
      </c>
      <c r="GC1234">
        <v>2</v>
      </c>
      <c r="GD1234">
        <v>0</v>
      </c>
      <c r="GE1234">
        <v>2</v>
      </c>
      <c r="GF1234" s="207">
        <v>2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2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 s="2">
        <v>0</v>
      </c>
      <c r="HM1234">
        <v>1</v>
      </c>
      <c r="HN1234" s="2">
        <v>6.4516129032258063E-2</v>
      </c>
      <c r="HO1234" s="2">
        <v>0</v>
      </c>
    </row>
    <row r="1235" spans="1:223" x14ac:dyDescent="0.2">
      <c r="A1235">
        <v>1232</v>
      </c>
      <c r="B1235">
        <v>-4.1827091354567747E-2</v>
      </c>
      <c r="C1235" s="69" t="s">
        <v>6537</v>
      </c>
      <c r="D1235" s="2" t="s">
        <v>6032</v>
      </c>
      <c r="E1235" s="2">
        <v>0</v>
      </c>
      <c r="F1235" s="4" t="s">
        <v>2764</v>
      </c>
      <c r="G1235" s="2" t="s">
        <v>2986</v>
      </c>
      <c r="H1235" s="2">
        <v>0</v>
      </c>
      <c r="I1235" s="2" t="s">
        <v>6031</v>
      </c>
      <c r="J1235" s="2">
        <v>157.93269230769232</v>
      </c>
      <c r="K1235">
        <v>16425</v>
      </c>
      <c r="L1235">
        <v>155</v>
      </c>
      <c r="M1235" t="s">
        <v>3305</v>
      </c>
      <c r="N1235">
        <v>9.4368340943683411E-3</v>
      </c>
      <c r="O1235">
        <v>-2826.5350326479816</v>
      </c>
      <c r="P1235" t="s">
        <v>3305</v>
      </c>
      <c r="Q1235">
        <v>-0.17717890256678878</v>
      </c>
      <c r="R1235">
        <v>0</v>
      </c>
      <c r="S1235" t="s">
        <v>2691</v>
      </c>
      <c r="T1235">
        <v>0</v>
      </c>
      <c r="V1235">
        <v>15</v>
      </c>
      <c r="W1235">
        <v>50.826635294117651</v>
      </c>
      <c r="X1235">
        <v>762.39952941176477</v>
      </c>
      <c r="Y1235">
        <v>104</v>
      </c>
      <c r="Z1235">
        <v>2.3333333333333335</v>
      </c>
      <c r="AA1235">
        <v>4.2222222222222223</v>
      </c>
      <c r="AB1235">
        <v>6.9333333333333336</v>
      </c>
      <c r="AC1235">
        <v>0</v>
      </c>
      <c r="AD1235">
        <v>0</v>
      </c>
      <c r="AE1235">
        <v>0</v>
      </c>
      <c r="AF1235">
        <v>0</v>
      </c>
      <c r="AG1235">
        <v>2.1634615384615383</v>
      </c>
      <c r="AH1235">
        <v>0</v>
      </c>
      <c r="AI1235" t="s">
        <v>2691</v>
      </c>
      <c r="AJ1235">
        <v>0</v>
      </c>
      <c r="AK1235" s="207">
        <v>54.333333333333343</v>
      </c>
      <c r="AL1235">
        <v>15</v>
      </c>
      <c r="AM1235">
        <v>762.39952941176477</v>
      </c>
      <c r="AN1235">
        <v>10</v>
      </c>
      <c r="AO1235">
        <v>0</v>
      </c>
      <c r="AP1235" t="s">
        <v>2691</v>
      </c>
      <c r="BV1235">
        <v>0</v>
      </c>
      <c r="BW1235" t="s">
        <v>2691</v>
      </c>
      <c r="BX1235">
        <v>104</v>
      </c>
      <c r="BY1235">
        <v>6.9333333333333336</v>
      </c>
      <c r="DE1235">
        <v>0</v>
      </c>
      <c r="DF1235">
        <v>0</v>
      </c>
      <c r="DG1235">
        <v>0</v>
      </c>
      <c r="DH1235" t="s">
        <v>2691</v>
      </c>
      <c r="EN1235">
        <v>0</v>
      </c>
      <c r="EO1235" t="s">
        <v>2691</v>
      </c>
      <c r="EP1235">
        <v>0</v>
      </c>
      <c r="EQ1235" t="s">
        <v>2691</v>
      </c>
      <c r="FW1235">
        <v>0</v>
      </c>
      <c r="FX1235" t="s">
        <v>2691</v>
      </c>
      <c r="FY1235">
        <v>104</v>
      </c>
      <c r="FZ1235">
        <v>15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 s="207" t="s">
        <v>2691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 s="2">
        <v>0</v>
      </c>
      <c r="HM1235">
        <v>0</v>
      </c>
      <c r="HN1235" s="2">
        <v>0</v>
      </c>
      <c r="HO1235" s="2">
        <v>3.3548387096774195</v>
      </c>
    </row>
    <row r="1236" spans="1:223" x14ac:dyDescent="0.2">
      <c r="A1236">
        <v>1233</v>
      </c>
      <c r="B1236">
        <v>-2.5461489497135559E-2</v>
      </c>
      <c r="C1236" s="69" t="s">
        <v>6465</v>
      </c>
      <c r="D1236" s="2" t="s">
        <v>4965</v>
      </c>
      <c r="E1236" s="2">
        <v>0</v>
      </c>
      <c r="F1236" s="4" t="s">
        <v>1285</v>
      </c>
      <c r="G1236" s="2" t="s">
        <v>2984</v>
      </c>
      <c r="H1236" s="2">
        <v>0</v>
      </c>
      <c r="I1236" s="2" t="s">
        <v>987</v>
      </c>
      <c r="J1236" s="2">
        <v>255.16666666666666</v>
      </c>
      <c r="K1236">
        <v>1531</v>
      </c>
      <c r="L1236">
        <v>144</v>
      </c>
      <c r="M1236" t="s">
        <v>3305</v>
      </c>
      <c r="N1236">
        <v>9.4056172436316129E-2</v>
      </c>
      <c r="O1236">
        <v>-132.85868028320684</v>
      </c>
      <c r="P1236" t="s">
        <v>3305</v>
      </c>
      <c r="Q1236">
        <v>-8.8627426160337613E-2</v>
      </c>
      <c r="R1236">
        <v>0</v>
      </c>
      <c r="S1236" t="s">
        <v>2691</v>
      </c>
      <c r="T1236">
        <v>0</v>
      </c>
      <c r="V1236">
        <v>27</v>
      </c>
      <c r="W1236">
        <v>134.0547619047619</v>
      </c>
      <c r="X1236">
        <v>3619.4785714285713</v>
      </c>
      <c r="Y1236">
        <v>6</v>
      </c>
      <c r="Z1236">
        <v>1</v>
      </c>
      <c r="AA1236">
        <v>1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27</v>
      </c>
      <c r="AH1236">
        <v>0</v>
      </c>
      <c r="AI1236" t="s">
        <v>2691</v>
      </c>
      <c r="AJ1236">
        <v>0</v>
      </c>
      <c r="AK1236" s="207">
        <v>73</v>
      </c>
      <c r="AL1236">
        <v>27</v>
      </c>
      <c r="AM1236">
        <v>3619.4785714285713</v>
      </c>
      <c r="AN1236">
        <v>100</v>
      </c>
      <c r="AO1236">
        <v>0</v>
      </c>
      <c r="AP1236" t="s">
        <v>2691</v>
      </c>
      <c r="BV1236">
        <v>0</v>
      </c>
      <c r="BW1236" t="s">
        <v>2691</v>
      </c>
      <c r="BX1236">
        <v>0</v>
      </c>
      <c r="BY1236" t="s">
        <v>2691</v>
      </c>
      <c r="DE1236">
        <v>0</v>
      </c>
      <c r="DF1236" t="s">
        <v>2691</v>
      </c>
      <c r="DG1236">
        <v>0</v>
      </c>
      <c r="DH1236" t="s">
        <v>2691</v>
      </c>
      <c r="EN1236">
        <v>0</v>
      </c>
      <c r="EO1236" t="s">
        <v>2691</v>
      </c>
      <c r="EP1236">
        <v>0</v>
      </c>
      <c r="EQ1236" t="s">
        <v>2691</v>
      </c>
      <c r="FW1236">
        <v>0</v>
      </c>
      <c r="FX1236" t="s">
        <v>2691</v>
      </c>
      <c r="FY1236">
        <v>0</v>
      </c>
      <c r="FZ1236">
        <v>27</v>
      </c>
      <c r="GA1236">
        <v>0</v>
      </c>
      <c r="GB1236">
        <v>0</v>
      </c>
      <c r="GC1236">
        <v>6</v>
      </c>
      <c r="GD1236">
        <v>0</v>
      </c>
      <c r="GE1236">
        <v>6</v>
      </c>
      <c r="GF1236" s="207">
        <v>1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1</v>
      </c>
      <c r="GM1236">
        <v>0</v>
      </c>
      <c r="GN1236">
        <v>1</v>
      </c>
      <c r="GO1236">
        <v>0</v>
      </c>
      <c r="GP1236">
        <v>0</v>
      </c>
      <c r="GQ1236">
        <v>1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1</v>
      </c>
      <c r="GX1236">
        <v>0</v>
      </c>
      <c r="GY1236">
        <v>0</v>
      </c>
      <c r="GZ1236">
        <v>0</v>
      </c>
      <c r="HA1236">
        <v>1</v>
      </c>
      <c r="HB1236">
        <v>0</v>
      </c>
      <c r="HC1236">
        <v>0</v>
      </c>
      <c r="HD1236">
        <v>0</v>
      </c>
      <c r="HE1236">
        <v>0</v>
      </c>
      <c r="HF1236">
        <v>1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 s="2">
        <v>0</v>
      </c>
      <c r="HM1236">
        <v>0</v>
      </c>
      <c r="HN1236" s="2">
        <v>0.19354838709677419</v>
      </c>
      <c r="HO1236" s="2">
        <v>0</v>
      </c>
    </row>
    <row r="1237" spans="1:223" x14ac:dyDescent="0.2">
      <c r="A1237">
        <v>1234</v>
      </c>
      <c r="B1237">
        <v>0</v>
      </c>
      <c r="C1237" s="69" t="s">
        <v>6510</v>
      </c>
      <c r="D1237" s="2" t="s">
        <v>6107</v>
      </c>
      <c r="E1237" s="2" t="s">
        <v>5412</v>
      </c>
      <c r="F1237" s="4" t="s">
        <v>1285</v>
      </c>
      <c r="G1237" s="2" t="s">
        <v>2984</v>
      </c>
      <c r="H1237" s="2">
        <v>0</v>
      </c>
      <c r="I1237" s="2" t="s">
        <v>5997</v>
      </c>
      <c r="J1237" s="2">
        <v>455</v>
      </c>
      <c r="K1237">
        <v>910</v>
      </c>
      <c r="L1237">
        <v>141</v>
      </c>
      <c r="M1237" t="s">
        <v>3305</v>
      </c>
      <c r="N1237">
        <v>0.15494505494505495</v>
      </c>
      <c r="O1237">
        <v>88.85331359456822</v>
      </c>
      <c r="P1237" t="s">
        <v>3305</v>
      </c>
      <c r="Q1237">
        <v>9.3293956661316221E-2</v>
      </c>
      <c r="R1237">
        <v>0</v>
      </c>
      <c r="S1237">
        <v>0</v>
      </c>
      <c r="T1237" t="s">
        <v>2691</v>
      </c>
      <c r="V1237">
        <v>3</v>
      </c>
      <c r="W1237">
        <v>217.32673333333332</v>
      </c>
      <c r="X1237">
        <v>651.98019999999997</v>
      </c>
      <c r="Y1237">
        <v>2</v>
      </c>
      <c r="Z1237" t="s">
        <v>2691</v>
      </c>
      <c r="AA1237" t="s">
        <v>2691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3</v>
      </c>
      <c r="AH1237">
        <v>0</v>
      </c>
      <c r="AI1237" t="s">
        <v>2691</v>
      </c>
      <c r="AJ1237">
        <v>0</v>
      </c>
      <c r="AK1237" s="207">
        <v>97</v>
      </c>
      <c r="AL1237">
        <v>3</v>
      </c>
      <c r="AM1237">
        <v>651.98019999999997</v>
      </c>
      <c r="AN1237">
        <v>100</v>
      </c>
      <c r="AO1237">
        <v>2</v>
      </c>
      <c r="AP1237">
        <v>1</v>
      </c>
      <c r="BV1237">
        <v>0</v>
      </c>
      <c r="BW1237">
        <v>0</v>
      </c>
      <c r="BX1237">
        <v>0</v>
      </c>
      <c r="BY1237" t="s">
        <v>2691</v>
      </c>
      <c r="DE1237">
        <v>0</v>
      </c>
      <c r="DF1237" t="s">
        <v>2691</v>
      </c>
      <c r="DG1237">
        <v>0</v>
      </c>
      <c r="DH1237" t="s">
        <v>2691</v>
      </c>
      <c r="EN1237">
        <v>0</v>
      </c>
      <c r="EO1237" t="s">
        <v>2691</v>
      </c>
      <c r="EP1237">
        <v>0</v>
      </c>
      <c r="EQ1237" t="s">
        <v>2691</v>
      </c>
      <c r="FW1237">
        <v>0</v>
      </c>
      <c r="FX1237" t="s">
        <v>2691</v>
      </c>
      <c r="FY1237">
        <v>2</v>
      </c>
      <c r="FZ1237">
        <v>3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 s="207" t="s">
        <v>2691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 s="2">
        <v>0</v>
      </c>
      <c r="HM1237">
        <v>0</v>
      </c>
      <c r="HN1237" s="2">
        <v>6.4516129032258063E-2</v>
      </c>
      <c r="HO1237" s="2">
        <v>0</v>
      </c>
    </row>
    <row r="1238" spans="1:223" x14ac:dyDescent="0.2">
      <c r="A1238">
        <v>1235</v>
      </c>
      <c r="B1238">
        <v>0</v>
      </c>
      <c r="C1238" s="69" t="s">
        <v>6557</v>
      </c>
      <c r="D1238" s="2" t="s">
        <v>4443</v>
      </c>
      <c r="E1238" s="2">
        <v>0</v>
      </c>
      <c r="F1238" s="4" t="s">
        <v>3543</v>
      </c>
      <c r="G1238" s="2" t="s">
        <v>2984</v>
      </c>
      <c r="H1238" s="2">
        <v>0</v>
      </c>
      <c r="I1238" s="2" t="s">
        <v>2270</v>
      </c>
      <c r="J1238" s="2">
        <v>1740</v>
      </c>
      <c r="K1238">
        <v>3480</v>
      </c>
      <c r="L1238">
        <v>140</v>
      </c>
      <c r="M1238" t="s">
        <v>3305</v>
      </c>
      <c r="N1238">
        <v>4.0229885057471264E-2</v>
      </c>
      <c r="O1238">
        <v>-65.190334440000015</v>
      </c>
      <c r="P1238" t="s">
        <v>3305</v>
      </c>
      <c r="Q1238">
        <v>-1.9382758620689659E-2</v>
      </c>
      <c r="R1238">
        <v>0</v>
      </c>
      <c r="S1238">
        <v>0</v>
      </c>
      <c r="T1238" t="s">
        <v>2691</v>
      </c>
      <c r="V1238">
        <v>0</v>
      </c>
      <c r="W1238" t="s">
        <v>2691</v>
      </c>
      <c r="X1238">
        <v>0</v>
      </c>
      <c r="Y1238">
        <v>2</v>
      </c>
      <c r="Z1238">
        <v>1</v>
      </c>
      <c r="AA1238">
        <v>1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2691</v>
      </c>
      <c r="AJ1238">
        <v>0</v>
      </c>
      <c r="AK1238" s="207">
        <v>100</v>
      </c>
      <c r="AL1238">
        <v>104</v>
      </c>
      <c r="AM1238">
        <v>110579.73697333333</v>
      </c>
      <c r="AN1238">
        <v>100</v>
      </c>
      <c r="AO1238">
        <v>2</v>
      </c>
      <c r="AP1238">
        <v>1</v>
      </c>
      <c r="BV1238">
        <v>103</v>
      </c>
      <c r="BW1238">
        <v>103</v>
      </c>
      <c r="BX1238">
        <v>0</v>
      </c>
      <c r="BY1238" t="s">
        <v>2691</v>
      </c>
      <c r="DE1238">
        <v>1</v>
      </c>
      <c r="DF1238" t="s">
        <v>2691</v>
      </c>
      <c r="DG1238">
        <v>0</v>
      </c>
      <c r="DH1238" t="s">
        <v>2691</v>
      </c>
      <c r="EN1238">
        <v>0</v>
      </c>
      <c r="EO1238" t="s">
        <v>2691</v>
      </c>
      <c r="EP1238">
        <v>0</v>
      </c>
      <c r="EQ1238" t="s">
        <v>2691</v>
      </c>
      <c r="FW1238">
        <v>0</v>
      </c>
      <c r="FX1238" t="s">
        <v>2691</v>
      </c>
      <c r="FY1238">
        <v>2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 s="207" t="s">
        <v>2691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 s="2">
        <v>0</v>
      </c>
      <c r="HM1238">
        <v>0</v>
      </c>
      <c r="HN1238" s="2">
        <v>6.4516129032258063E-2</v>
      </c>
      <c r="HO1238" s="2">
        <v>0</v>
      </c>
    </row>
    <row r="1239" spans="1:223" x14ac:dyDescent="0.2">
      <c r="A1239">
        <v>1236</v>
      </c>
      <c r="B1239" t="s">
        <v>3143</v>
      </c>
      <c r="C1239" s="69" t="s">
        <v>6465</v>
      </c>
      <c r="D1239" s="2">
        <v>0</v>
      </c>
      <c r="E1239" s="2">
        <v>0</v>
      </c>
      <c r="F1239" s="4" t="s">
        <v>3590</v>
      </c>
      <c r="G1239" s="2" t="s">
        <v>3181</v>
      </c>
      <c r="H1239" s="2">
        <v>1571401</v>
      </c>
      <c r="I1239" s="2" t="s">
        <v>3853</v>
      </c>
      <c r="J1239" s="2">
        <v>699.5</v>
      </c>
      <c r="K1239">
        <v>1399</v>
      </c>
      <c r="L1239">
        <v>137</v>
      </c>
      <c r="M1239" t="s">
        <v>3305</v>
      </c>
      <c r="N1239">
        <v>9.7927090779127951E-2</v>
      </c>
      <c r="O1239">
        <v>114.98607931034472</v>
      </c>
      <c r="P1239" t="s">
        <v>3305</v>
      </c>
      <c r="Q1239">
        <v>8.2191622094599515E-2</v>
      </c>
      <c r="R1239">
        <v>0</v>
      </c>
      <c r="S1239" t="s">
        <v>2691</v>
      </c>
      <c r="T1239" t="s">
        <v>2691</v>
      </c>
      <c r="V1239">
        <v>0</v>
      </c>
      <c r="W1239" t="s">
        <v>2691</v>
      </c>
      <c r="X1239">
        <v>0</v>
      </c>
      <c r="Y1239">
        <v>2</v>
      </c>
      <c r="Z1239">
        <v>2</v>
      </c>
      <c r="AA1239">
        <v>2</v>
      </c>
      <c r="AB1239">
        <v>2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2691</v>
      </c>
      <c r="AJ1239">
        <v>0</v>
      </c>
      <c r="AK1239" s="207">
        <v>150</v>
      </c>
      <c r="AL1239">
        <v>0</v>
      </c>
      <c r="AM1239">
        <v>0</v>
      </c>
      <c r="AN1239">
        <v>75</v>
      </c>
      <c r="AO1239">
        <v>0</v>
      </c>
      <c r="AP1239" t="s">
        <v>2691</v>
      </c>
      <c r="BV1239">
        <v>0</v>
      </c>
      <c r="BW1239" t="s">
        <v>2691</v>
      </c>
      <c r="BX1239">
        <v>2</v>
      </c>
      <c r="BY1239">
        <v>2</v>
      </c>
      <c r="DE1239">
        <v>0</v>
      </c>
      <c r="DF1239">
        <v>0</v>
      </c>
      <c r="DG1239">
        <v>0</v>
      </c>
      <c r="DH1239" t="s">
        <v>2691</v>
      </c>
      <c r="EN1239">
        <v>0</v>
      </c>
      <c r="EO1239" t="s">
        <v>2691</v>
      </c>
      <c r="EP1239">
        <v>0</v>
      </c>
      <c r="EQ1239" t="s">
        <v>2691</v>
      </c>
      <c r="FW1239">
        <v>0</v>
      </c>
      <c r="FX1239" t="s">
        <v>2691</v>
      </c>
      <c r="FY1239">
        <v>2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 s="207" t="s">
        <v>2691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 s="2">
        <v>0</v>
      </c>
      <c r="HM1239">
        <v>0</v>
      </c>
      <c r="HN1239" s="2">
        <v>0</v>
      </c>
      <c r="HO1239" s="2">
        <v>6.4516129032258063E-2</v>
      </c>
    </row>
    <row r="1240" spans="1:223" x14ac:dyDescent="0.2">
      <c r="A1240">
        <v>1237</v>
      </c>
      <c r="B1240">
        <v>0</v>
      </c>
      <c r="C1240" s="69" t="s">
        <v>6557</v>
      </c>
      <c r="D1240" s="2" t="s">
        <v>4412</v>
      </c>
      <c r="E1240" s="2">
        <v>0</v>
      </c>
      <c r="F1240" s="4" t="s">
        <v>3543</v>
      </c>
      <c r="G1240" s="2" t="s">
        <v>2984</v>
      </c>
      <c r="H1240" s="2">
        <v>0</v>
      </c>
      <c r="I1240" s="2" t="s">
        <v>2265</v>
      </c>
      <c r="J1240" s="2">
        <v>1699</v>
      </c>
      <c r="K1240">
        <v>1699</v>
      </c>
      <c r="L1240">
        <v>136</v>
      </c>
      <c r="M1240" t="s">
        <v>3305</v>
      </c>
      <c r="N1240">
        <v>8.0047086521483221E-2</v>
      </c>
      <c r="O1240">
        <v>51.339941417539727</v>
      </c>
      <c r="P1240" t="s">
        <v>3305</v>
      </c>
      <c r="Q1240">
        <v>3.1345438493231313E-2</v>
      </c>
      <c r="R1240">
        <v>0</v>
      </c>
      <c r="S1240">
        <v>0</v>
      </c>
      <c r="T1240" t="s">
        <v>2691</v>
      </c>
      <c r="V1240">
        <v>0</v>
      </c>
      <c r="W1240" t="s">
        <v>2691</v>
      </c>
      <c r="X1240">
        <v>0</v>
      </c>
      <c r="Y1240">
        <v>1</v>
      </c>
      <c r="Z1240" t="s">
        <v>2691</v>
      </c>
      <c r="AA1240" t="s">
        <v>2691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2691</v>
      </c>
      <c r="AJ1240">
        <v>0</v>
      </c>
      <c r="AK1240" s="207">
        <v>100</v>
      </c>
      <c r="AL1240">
        <v>37</v>
      </c>
      <c r="AM1240">
        <v>33735.515011353709</v>
      </c>
      <c r="AN1240">
        <v>100</v>
      </c>
      <c r="AO1240">
        <v>1</v>
      </c>
      <c r="AP1240">
        <v>1</v>
      </c>
      <c r="BV1240">
        <v>36</v>
      </c>
      <c r="BW1240">
        <v>36</v>
      </c>
      <c r="BX1240">
        <v>0</v>
      </c>
      <c r="BY1240" t="s">
        <v>2691</v>
      </c>
      <c r="DE1240">
        <v>1</v>
      </c>
      <c r="DF1240" t="s">
        <v>2691</v>
      </c>
      <c r="DG1240">
        <v>0</v>
      </c>
      <c r="DH1240" t="s">
        <v>2691</v>
      </c>
      <c r="EN1240">
        <v>0</v>
      </c>
      <c r="EO1240" t="s">
        <v>2691</v>
      </c>
      <c r="EP1240">
        <v>0</v>
      </c>
      <c r="EQ1240" t="s">
        <v>2691</v>
      </c>
      <c r="FW1240">
        <v>0</v>
      </c>
      <c r="FX1240" t="s">
        <v>2691</v>
      </c>
      <c r="FY1240">
        <v>1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 s="207" t="s">
        <v>2691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 s="2">
        <v>0</v>
      </c>
      <c r="HM1240">
        <v>0</v>
      </c>
      <c r="HN1240" s="2">
        <v>3.2258064516129031E-2</v>
      </c>
      <c r="HO1240" s="2">
        <v>0</v>
      </c>
    </row>
    <row r="1241" spans="1:223" x14ac:dyDescent="0.2">
      <c r="A1241">
        <v>1238</v>
      </c>
      <c r="B1241">
        <v>0</v>
      </c>
      <c r="C1241" s="69" t="s">
        <v>6464</v>
      </c>
      <c r="D1241" s="2" t="s">
        <v>5673</v>
      </c>
      <c r="E1241" s="2">
        <v>0</v>
      </c>
      <c r="F1241" s="4" t="s">
        <v>955</v>
      </c>
      <c r="G1241" s="2" t="s">
        <v>2984</v>
      </c>
      <c r="H1241" s="2">
        <v>0</v>
      </c>
      <c r="I1241" s="2" t="s">
        <v>854</v>
      </c>
      <c r="J1241" s="2">
        <v>1910</v>
      </c>
      <c r="K1241">
        <v>1910</v>
      </c>
      <c r="L1241">
        <v>135</v>
      </c>
      <c r="M1241" t="s">
        <v>3305</v>
      </c>
      <c r="N1241">
        <v>7.0680628272251314E-2</v>
      </c>
      <c r="O1241">
        <v>266.47685430534199</v>
      </c>
      <c r="P1241" t="s">
        <v>3305</v>
      </c>
      <c r="Q1241">
        <v>0.11336160358081152</v>
      </c>
      <c r="R1241">
        <v>0</v>
      </c>
      <c r="S1241">
        <v>0</v>
      </c>
      <c r="T1241" t="s">
        <v>2691</v>
      </c>
      <c r="V1241">
        <v>20</v>
      </c>
      <c r="W1241">
        <v>1261.3611209302326</v>
      </c>
      <c r="X1241">
        <v>25227.222418604651</v>
      </c>
      <c r="Y1241">
        <v>1</v>
      </c>
      <c r="Z1241" t="s">
        <v>2691</v>
      </c>
      <c r="AA1241" t="s">
        <v>2691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20</v>
      </c>
      <c r="AH1241">
        <v>0</v>
      </c>
      <c r="AI1241" t="s">
        <v>2691</v>
      </c>
      <c r="AJ1241">
        <v>0</v>
      </c>
      <c r="AK1241" s="207">
        <v>80</v>
      </c>
      <c r="AL1241">
        <v>20</v>
      </c>
      <c r="AM1241">
        <v>25227.222418604651</v>
      </c>
      <c r="AN1241">
        <v>100</v>
      </c>
      <c r="AO1241">
        <v>1</v>
      </c>
      <c r="AP1241">
        <v>1</v>
      </c>
      <c r="BV1241">
        <v>0</v>
      </c>
      <c r="BW1241">
        <v>0</v>
      </c>
      <c r="BX1241">
        <v>0</v>
      </c>
      <c r="BY1241" t="s">
        <v>2691</v>
      </c>
      <c r="DE1241">
        <v>0</v>
      </c>
      <c r="DF1241" t="s">
        <v>2691</v>
      </c>
      <c r="DG1241">
        <v>0</v>
      </c>
      <c r="DH1241" t="s">
        <v>2691</v>
      </c>
      <c r="EN1241">
        <v>0</v>
      </c>
      <c r="EO1241" t="s">
        <v>2691</v>
      </c>
      <c r="EP1241">
        <v>0</v>
      </c>
      <c r="EQ1241" t="s">
        <v>2691</v>
      </c>
      <c r="FW1241">
        <v>0</v>
      </c>
      <c r="FX1241" t="s">
        <v>2691</v>
      </c>
      <c r="FY1241">
        <v>1</v>
      </c>
      <c r="FZ1241">
        <v>20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 s="207" t="s">
        <v>2691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 s="2">
        <v>0</v>
      </c>
      <c r="HM1241">
        <v>0</v>
      </c>
      <c r="HN1241" s="2">
        <v>3.2258064516129031E-2</v>
      </c>
      <c r="HO1241" s="2">
        <v>0</v>
      </c>
    </row>
    <row r="1242" spans="1:223" x14ac:dyDescent="0.2">
      <c r="A1242">
        <v>1239</v>
      </c>
      <c r="B1242">
        <v>-0.5</v>
      </c>
      <c r="C1242" s="69" t="s">
        <v>6465</v>
      </c>
      <c r="D1242" s="2" t="s">
        <v>6601</v>
      </c>
      <c r="E1242" s="2" t="s">
        <v>3745</v>
      </c>
      <c r="F1242" s="4" t="s">
        <v>3015</v>
      </c>
      <c r="G1242" s="2" t="s">
        <v>2984</v>
      </c>
      <c r="H1242" s="2">
        <v>0</v>
      </c>
      <c r="I1242" s="2" t="s">
        <v>767</v>
      </c>
      <c r="J1242" s="2">
        <v>233.33333333333334</v>
      </c>
      <c r="K1242">
        <v>700</v>
      </c>
      <c r="L1242">
        <v>134</v>
      </c>
      <c r="M1242" t="s">
        <v>3305</v>
      </c>
      <c r="N1242">
        <v>0.19142857142857142</v>
      </c>
      <c r="O1242">
        <v>112.77458525454175</v>
      </c>
      <c r="P1242" t="s">
        <v>3305</v>
      </c>
      <c r="Q1242">
        <v>0.17053695142857148</v>
      </c>
      <c r="R1242">
        <v>0</v>
      </c>
      <c r="S1242">
        <v>0</v>
      </c>
      <c r="T1242" t="s">
        <v>2691</v>
      </c>
      <c r="V1242">
        <v>4</v>
      </c>
      <c r="W1242">
        <v>300.04848923076923</v>
      </c>
      <c r="X1242">
        <v>1200.1939569230769</v>
      </c>
      <c r="Y1242">
        <v>3</v>
      </c>
      <c r="Z1242" t="s">
        <v>2691</v>
      </c>
      <c r="AA1242" t="s">
        <v>2691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1.3333333333333333</v>
      </c>
      <c r="AH1242">
        <v>0</v>
      </c>
      <c r="AI1242" t="s">
        <v>2691</v>
      </c>
      <c r="AJ1242">
        <v>0</v>
      </c>
      <c r="AK1242" s="207">
        <v>96</v>
      </c>
      <c r="AL1242">
        <v>6</v>
      </c>
      <c r="AM1242">
        <v>1800.2909353846153</v>
      </c>
      <c r="AN1242">
        <v>100</v>
      </c>
      <c r="AO1242">
        <v>1</v>
      </c>
      <c r="AP1242">
        <v>1</v>
      </c>
      <c r="BV1242">
        <v>0</v>
      </c>
      <c r="BW1242">
        <v>0</v>
      </c>
      <c r="BX1242">
        <v>0</v>
      </c>
      <c r="BY1242" t="s">
        <v>2691</v>
      </c>
      <c r="DE1242">
        <v>2</v>
      </c>
      <c r="DF1242" t="s">
        <v>2691</v>
      </c>
      <c r="DG1242">
        <v>0</v>
      </c>
      <c r="DH1242" t="s">
        <v>2691</v>
      </c>
      <c r="EN1242">
        <v>0</v>
      </c>
      <c r="EO1242" t="s">
        <v>2691</v>
      </c>
      <c r="EP1242">
        <v>0</v>
      </c>
      <c r="EQ1242" t="s">
        <v>2691</v>
      </c>
      <c r="FW1242">
        <v>0</v>
      </c>
      <c r="FX1242" t="s">
        <v>2691</v>
      </c>
      <c r="FY1242">
        <v>1</v>
      </c>
      <c r="FZ1242">
        <v>4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 s="207" t="s">
        <v>2691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 s="2">
        <v>0</v>
      </c>
      <c r="HM1242">
        <v>2</v>
      </c>
      <c r="HN1242" s="2">
        <v>3.2258064516129031E-2</v>
      </c>
      <c r="HO1242" s="2">
        <v>0</v>
      </c>
    </row>
    <row r="1243" spans="1:223" x14ac:dyDescent="0.2">
      <c r="A1243">
        <v>1240</v>
      </c>
      <c r="B1243">
        <v>0</v>
      </c>
      <c r="C1243" s="69" t="s">
        <v>6465</v>
      </c>
      <c r="D1243" s="2" t="s">
        <v>5654</v>
      </c>
      <c r="E1243" s="2">
        <v>0</v>
      </c>
      <c r="F1243" s="4" t="s">
        <v>922</v>
      </c>
      <c r="G1243" s="2" t="s">
        <v>2984</v>
      </c>
      <c r="H1243" s="2">
        <v>0</v>
      </c>
      <c r="I1243" s="2" t="s">
        <v>930</v>
      </c>
      <c r="J1243" s="2">
        <v>1603</v>
      </c>
      <c r="K1243">
        <v>1603</v>
      </c>
      <c r="L1243">
        <v>129</v>
      </c>
      <c r="M1243" t="s">
        <v>3305</v>
      </c>
      <c r="N1243">
        <v>8.0474111041796637E-2</v>
      </c>
      <c r="O1243">
        <v>-10.052753278869686</v>
      </c>
      <c r="P1243" t="s">
        <v>3305</v>
      </c>
      <c r="Q1243">
        <v>-5.4564496344635524E-3</v>
      </c>
      <c r="R1243">
        <v>15777.06</v>
      </c>
      <c r="S1243">
        <v>15777.06</v>
      </c>
      <c r="T1243" t="s">
        <v>2691</v>
      </c>
      <c r="V1243">
        <v>0</v>
      </c>
      <c r="W1243" t="s">
        <v>2691</v>
      </c>
      <c r="X1243">
        <v>0</v>
      </c>
      <c r="Y1243">
        <v>1</v>
      </c>
      <c r="Z1243" t="s">
        <v>2691</v>
      </c>
      <c r="AA1243" t="s">
        <v>2691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2691</v>
      </c>
      <c r="AJ1243">
        <v>0</v>
      </c>
      <c r="AK1243" s="207">
        <v>100</v>
      </c>
      <c r="AL1243">
        <v>0</v>
      </c>
      <c r="AM1243">
        <v>0</v>
      </c>
      <c r="AN1243">
        <v>100</v>
      </c>
      <c r="AO1243">
        <v>1</v>
      </c>
      <c r="AP1243">
        <v>1</v>
      </c>
      <c r="BV1243">
        <v>0</v>
      </c>
      <c r="BW1243">
        <v>0</v>
      </c>
      <c r="BX1243">
        <v>0</v>
      </c>
      <c r="BY1243" t="s">
        <v>2691</v>
      </c>
      <c r="DE1243">
        <v>0</v>
      </c>
      <c r="DF1243" t="s">
        <v>2691</v>
      </c>
      <c r="DG1243">
        <v>0</v>
      </c>
      <c r="DH1243" t="s">
        <v>2691</v>
      </c>
      <c r="EN1243">
        <v>0</v>
      </c>
      <c r="EO1243" t="s">
        <v>2691</v>
      </c>
      <c r="EP1243">
        <v>0</v>
      </c>
      <c r="EQ1243" t="s">
        <v>2691</v>
      </c>
      <c r="FW1243">
        <v>0</v>
      </c>
      <c r="FX1243" t="s">
        <v>2691</v>
      </c>
      <c r="FY1243">
        <v>1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 s="207" t="s">
        <v>2691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 s="2">
        <v>0</v>
      </c>
      <c r="HM1243">
        <v>0</v>
      </c>
      <c r="HN1243" s="2">
        <v>3.2258064516129031E-2</v>
      </c>
      <c r="HO1243" s="2">
        <v>0</v>
      </c>
    </row>
    <row r="1244" spans="1:223" x14ac:dyDescent="0.2">
      <c r="A1244">
        <v>1241</v>
      </c>
      <c r="B1244">
        <v>0</v>
      </c>
      <c r="C1244" s="69" t="s">
        <v>6469</v>
      </c>
      <c r="D1244" s="2" t="s">
        <v>4469</v>
      </c>
      <c r="E1244" s="2" t="s">
        <v>3515</v>
      </c>
      <c r="F1244" s="4" t="s">
        <v>2284</v>
      </c>
      <c r="G1244" s="2" t="s">
        <v>2984</v>
      </c>
      <c r="H1244" s="2">
        <v>0</v>
      </c>
      <c r="I1244" s="2" t="s">
        <v>2508</v>
      </c>
      <c r="J1244" s="2">
        <v>1086</v>
      </c>
      <c r="K1244">
        <v>1086</v>
      </c>
      <c r="L1244">
        <v>128</v>
      </c>
      <c r="M1244" t="s">
        <v>3305</v>
      </c>
      <c r="N1244">
        <v>0.11786372007366483</v>
      </c>
      <c r="O1244">
        <v>5.508294016319141</v>
      </c>
      <c r="P1244" t="s">
        <v>3305</v>
      </c>
      <c r="Q1244">
        <v>5.0720939376787668E-3</v>
      </c>
      <c r="R1244">
        <v>0</v>
      </c>
      <c r="S1244" t="s">
        <v>2691</v>
      </c>
      <c r="T1244">
        <v>0</v>
      </c>
      <c r="V1244">
        <v>0</v>
      </c>
      <c r="W1244" t="s">
        <v>2691</v>
      </c>
      <c r="X1244">
        <v>0</v>
      </c>
      <c r="Y1244">
        <v>1</v>
      </c>
      <c r="Z1244" t="s">
        <v>2691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3700</v>
      </c>
      <c r="AI1244">
        <v>46090</v>
      </c>
      <c r="AJ1244">
        <v>3000</v>
      </c>
      <c r="AK1244" s="207">
        <v>0</v>
      </c>
      <c r="AL1244">
        <v>1</v>
      </c>
      <c r="AM1244">
        <v>270.01472826086956</v>
      </c>
      <c r="AN1244">
        <v>100</v>
      </c>
      <c r="AO1244">
        <v>0</v>
      </c>
      <c r="AP1244" t="s">
        <v>2691</v>
      </c>
      <c r="BV1244">
        <v>0</v>
      </c>
      <c r="BW1244" t="s">
        <v>2691</v>
      </c>
      <c r="BX1244">
        <v>1</v>
      </c>
      <c r="BY1244">
        <v>1</v>
      </c>
      <c r="DE1244">
        <v>1</v>
      </c>
      <c r="DF1244">
        <v>1</v>
      </c>
      <c r="DG1244">
        <v>0</v>
      </c>
      <c r="DH1244" t="s">
        <v>2691</v>
      </c>
      <c r="EN1244">
        <v>0</v>
      </c>
      <c r="EO1244" t="s">
        <v>2691</v>
      </c>
      <c r="EP1244">
        <v>0</v>
      </c>
      <c r="EQ1244" t="s">
        <v>2691</v>
      </c>
      <c r="FW1244">
        <v>0</v>
      </c>
      <c r="FX1244" t="s">
        <v>2691</v>
      </c>
      <c r="FY1244">
        <v>1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 s="207" t="s">
        <v>2691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 s="2">
        <v>0</v>
      </c>
      <c r="HM1244">
        <v>0</v>
      </c>
      <c r="HN1244" s="2">
        <v>0</v>
      </c>
      <c r="HO1244" s="2">
        <v>3.2258064516129031E-2</v>
      </c>
    </row>
    <row r="1245" spans="1:223" x14ac:dyDescent="0.2">
      <c r="A1245">
        <v>1242</v>
      </c>
      <c r="B1245">
        <v>-0.75</v>
      </c>
      <c r="C1245" s="69" t="s">
        <v>6479</v>
      </c>
      <c r="D1245" s="2" t="s">
        <v>4450</v>
      </c>
      <c r="E1245" s="2" t="s">
        <v>3431</v>
      </c>
      <c r="F1245" s="4" t="s">
        <v>3282</v>
      </c>
      <c r="G1245" s="2" t="s">
        <v>2984</v>
      </c>
      <c r="H1245" s="2">
        <v>0</v>
      </c>
      <c r="I1245" s="2" t="s">
        <v>2486</v>
      </c>
      <c r="J1245" s="2">
        <v>1970</v>
      </c>
      <c r="K1245">
        <v>1970</v>
      </c>
      <c r="L1245">
        <v>124</v>
      </c>
      <c r="M1245" t="s">
        <v>3305</v>
      </c>
      <c r="N1245">
        <v>6.2944162436548226E-2</v>
      </c>
      <c r="O1245">
        <v>293.38463926172597</v>
      </c>
      <c r="P1245" t="s">
        <v>3305</v>
      </c>
      <c r="Q1245">
        <v>0.16182588832487313</v>
      </c>
      <c r="R1245">
        <v>0</v>
      </c>
      <c r="S1245">
        <v>0</v>
      </c>
      <c r="T1245" t="s">
        <v>2691</v>
      </c>
      <c r="V1245">
        <v>0</v>
      </c>
      <c r="W1245" t="s">
        <v>2691</v>
      </c>
      <c r="X1245">
        <v>0</v>
      </c>
      <c r="Y1245">
        <v>1</v>
      </c>
      <c r="Z1245">
        <v>1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2691</v>
      </c>
      <c r="AJ1245">
        <v>0</v>
      </c>
      <c r="AK1245" s="207">
        <v>100</v>
      </c>
      <c r="AL1245">
        <v>1</v>
      </c>
      <c r="AM1245">
        <v>780.41874999999993</v>
      </c>
      <c r="AN1245">
        <v>100</v>
      </c>
      <c r="AO1245">
        <v>1</v>
      </c>
      <c r="AP1245">
        <v>1</v>
      </c>
      <c r="BV1245">
        <v>1</v>
      </c>
      <c r="BW1245">
        <v>1</v>
      </c>
      <c r="BX1245">
        <v>0</v>
      </c>
      <c r="BY1245" t="s">
        <v>2691</v>
      </c>
      <c r="DE1245">
        <v>0</v>
      </c>
      <c r="DF1245" t="s">
        <v>2691</v>
      </c>
      <c r="DG1245">
        <v>0</v>
      </c>
      <c r="DH1245" t="s">
        <v>2691</v>
      </c>
      <c r="EN1245">
        <v>0</v>
      </c>
      <c r="EO1245" t="s">
        <v>2691</v>
      </c>
      <c r="EP1245">
        <v>0</v>
      </c>
      <c r="EQ1245" t="s">
        <v>2691</v>
      </c>
      <c r="FW1245">
        <v>0</v>
      </c>
      <c r="FX1245" t="s">
        <v>2691</v>
      </c>
      <c r="FY1245">
        <v>1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 s="207" t="s">
        <v>2691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 s="2">
        <v>0</v>
      </c>
      <c r="HM1245">
        <v>0</v>
      </c>
      <c r="HN1245" s="2">
        <v>3.2258064516129031E-2</v>
      </c>
      <c r="HO1245" s="2">
        <v>0</v>
      </c>
    </row>
    <row r="1246" spans="1:223" x14ac:dyDescent="0.2">
      <c r="A1246">
        <v>1243</v>
      </c>
      <c r="B1246" t="s">
        <v>3143</v>
      </c>
      <c r="C1246" s="69" t="s">
        <v>6557</v>
      </c>
      <c r="D1246" s="2" t="s">
        <v>4452</v>
      </c>
      <c r="E1246" s="2">
        <v>0</v>
      </c>
      <c r="F1246" s="4" t="s">
        <v>3543</v>
      </c>
      <c r="G1246" s="2" t="s">
        <v>2984</v>
      </c>
      <c r="H1246" s="2">
        <v>0</v>
      </c>
      <c r="I1246" s="2" t="s">
        <v>2267</v>
      </c>
      <c r="J1246" s="2">
        <v>1699</v>
      </c>
      <c r="K1246">
        <v>1699</v>
      </c>
      <c r="L1246">
        <v>123</v>
      </c>
      <c r="M1246" t="s">
        <v>3305</v>
      </c>
      <c r="N1246">
        <v>7.2395526780459088E-2</v>
      </c>
      <c r="O1246">
        <v>50.7107193543143</v>
      </c>
      <c r="P1246" t="s">
        <v>3305</v>
      </c>
      <c r="Q1246">
        <v>3.1345438493231313E-2</v>
      </c>
      <c r="R1246">
        <v>0</v>
      </c>
      <c r="S1246">
        <v>0</v>
      </c>
      <c r="T1246" t="s">
        <v>2691</v>
      </c>
      <c r="V1246">
        <v>0</v>
      </c>
      <c r="W1246" t="s">
        <v>2691</v>
      </c>
      <c r="X1246">
        <v>0</v>
      </c>
      <c r="Y1246">
        <v>1</v>
      </c>
      <c r="Z1246">
        <v>1</v>
      </c>
      <c r="AA1246">
        <v>1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2691</v>
      </c>
      <c r="AJ1246">
        <v>0</v>
      </c>
      <c r="AK1246" s="207">
        <v>100</v>
      </c>
      <c r="AL1246">
        <v>15</v>
      </c>
      <c r="AM1246">
        <v>13669.34823943662</v>
      </c>
      <c r="AN1246">
        <v>100</v>
      </c>
      <c r="AO1246">
        <v>1</v>
      </c>
      <c r="AP1246">
        <v>1</v>
      </c>
      <c r="BV1246">
        <v>15</v>
      </c>
      <c r="BW1246">
        <v>15</v>
      </c>
      <c r="BX1246">
        <v>0</v>
      </c>
      <c r="BY1246" t="s">
        <v>2691</v>
      </c>
      <c r="DE1246">
        <v>0</v>
      </c>
      <c r="DF1246" t="s">
        <v>2691</v>
      </c>
      <c r="DG1246">
        <v>0</v>
      </c>
      <c r="DH1246" t="s">
        <v>2691</v>
      </c>
      <c r="EN1246">
        <v>0</v>
      </c>
      <c r="EO1246" t="s">
        <v>2691</v>
      </c>
      <c r="EP1246">
        <v>0</v>
      </c>
      <c r="EQ1246" t="s">
        <v>2691</v>
      </c>
      <c r="FW1246">
        <v>0</v>
      </c>
      <c r="FX1246" t="s">
        <v>2691</v>
      </c>
      <c r="FY1246">
        <v>1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 s="207" t="s">
        <v>2691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 s="2">
        <v>0</v>
      </c>
      <c r="HM1246">
        <v>0</v>
      </c>
      <c r="HN1246" s="2">
        <v>3.2258064516129031E-2</v>
      </c>
      <c r="HO1246" s="2">
        <v>0</v>
      </c>
    </row>
    <row r="1247" spans="1:223" x14ac:dyDescent="0.2">
      <c r="A1247">
        <v>1244</v>
      </c>
      <c r="B1247">
        <v>0</v>
      </c>
      <c r="C1247" s="69" t="s">
        <v>6465</v>
      </c>
      <c r="D1247" s="2">
        <v>0</v>
      </c>
      <c r="E1247" s="2">
        <v>0</v>
      </c>
      <c r="F1247" s="4" t="s">
        <v>3872</v>
      </c>
      <c r="G1247" s="2" t="s">
        <v>2986</v>
      </c>
      <c r="H1247" s="2">
        <v>669097</v>
      </c>
      <c r="I1247" s="2" t="s">
        <v>3861</v>
      </c>
      <c r="J1247" s="2">
        <v>394</v>
      </c>
      <c r="K1247">
        <v>788</v>
      </c>
      <c r="L1247">
        <v>121</v>
      </c>
      <c r="M1247" t="s">
        <v>3305</v>
      </c>
      <c r="N1247">
        <v>0.15355329949238578</v>
      </c>
      <c r="O1247">
        <v>-13.622515066933772</v>
      </c>
      <c r="P1247" t="s">
        <v>3305</v>
      </c>
      <c r="Q1247">
        <v>-1.784619559347659E-2</v>
      </c>
      <c r="R1247">
        <v>0</v>
      </c>
      <c r="S1247">
        <v>0</v>
      </c>
      <c r="T1247">
        <v>0</v>
      </c>
      <c r="V1247">
        <v>0</v>
      </c>
      <c r="W1247" t="s">
        <v>2691</v>
      </c>
      <c r="X1247">
        <v>0</v>
      </c>
      <c r="Y1247">
        <v>2</v>
      </c>
      <c r="Z1247" t="s">
        <v>2691</v>
      </c>
      <c r="AA1247" t="s">
        <v>2691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 t="s">
        <v>2691</v>
      </c>
      <c r="AJ1247">
        <v>0</v>
      </c>
      <c r="AK1247" s="207">
        <v>10</v>
      </c>
      <c r="AL1247">
        <v>0</v>
      </c>
      <c r="AM1247">
        <v>0</v>
      </c>
      <c r="AN1247">
        <v>10</v>
      </c>
      <c r="AO1247">
        <v>2</v>
      </c>
      <c r="AP1247">
        <v>1</v>
      </c>
      <c r="BV1247">
        <v>0</v>
      </c>
      <c r="BW1247">
        <v>0</v>
      </c>
      <c r="BX1247">
        <v>0</v>
      </c>
      <c r="BY1247" t="s">
        <v>2691</v>
      </c>
      <c r="DE1247">
        <v>0</v>
      </c>
      <c r="DF1247" t="s">
        <v>2691</v>
      </c>
      <c r="DG1247">
        <v>0</v>
      </c>
      <c r="DH1247" t="s">
        <v>2691</v>
      </c>
      <c r="EN1247">
        <v>0</v>
      </c>
      <c r="EO1247" t="s">
        <v>2691</v>
      </c>
      <c r="EP1247">
        <v>0</v>
      </c>
      <c r="EQ1247" t="s">
        <v>2691</v>
      </c>
      <c r="FW1247">
        <v>0</v>
      </c>
      <c r="FX1247" t="s">
        <v>2691</v>
      </c>
      <c r="FY1247">
        <v>2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 s="207" t="s">
        <v>2691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 s="2">
        <v>0</v>
      </c>
      <c r="HM1247">
        <v>0</v>
      </c>
      <c r="HN1247" s="2">
        <v>6.4516129032258063E-2</v>
      </c>
      <c r="HO1247" s="2">
        <v>0</v>
      </c>
    </row>
    <row r="1248" spans="1:223" x14ac:dyDescent="0.2">
      <c r="A1248">
        <v>1245</v>
      </c>
      <c r="B1248">
        <v>-0.33333333333333337</v>
      </c>
      <c r="C1248" s="69" t="s">
        <v>6464</v>
      </c>
      <c r="D1248" s="2" t="s">
        <v>5007</v>
      </c>
      <c r="E1248" s="2" t="s">
        <v>3896</v>
      </c>
      <c r="F1248" s="4" t="s">
        <v>964</v>
      </c>
      <c r="G1248" s="2" t="s">
        <v>2984</v>
      </c>
      <c r="H1248" s="2">
        <v>0</v>
      </c>
      <c r="I1248" s="2" t="s">
        <v>1044</v>
      </c>
      <c r="J1248" s="2">
        <v>570</v>
      </c>
      <c r="K1248">
        <v>1140</v>
      </c>
      <c r="L1248">
        <v>118</v>
      </c>
      <c r="M1248" t="s">
        <v>3305</v>
      </c>
      <c r="N1248">
        <v>0.10350877192982456</v>
      </c>
      <c r="O1248">
        <v>183.71568536138662</v>
      </c>
      <c r="P1248" t="s">
        <v>3305</v>
      </c>
      <c r="Q1248">
        <v>0.17372983351482149</v>
      </c>
      <c r="R1248">
        <v>0</v>
      </c>
      <c r="S1248">
        <v>0</v>
      </c>
      <c r="T1248" t="s">
        <v>2691</v>
      </c>
      <c r="V1248">
        <v>10</v>
      </c>
      <c r="W1248">
        <v>284.55159008264462</v>
      </c>
      <c r="X1248">
        <v>2845.5159008264463</v>
      </c>
      <c r="Y1248">
        <v>2</v>
      </c>
      <c r="Z1248" t="s">
        <v>2691</v>
      </c>
      <c r="AA1248">
        <v>1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10</v>
      </c>
      <c r="AH1248">
        <v>0</v>
      </c>
      <c r="AI1248" t="s">
        <v>2691</v>
      </c>
      <c r="AJ1248">
        <v>0</v>
      </c>
      <c r="AK1248" s="207">
        <v>90</v>
      </c>
      <c r="AL1248">
        <v>10</v>
      </c>
      <c r="AM1248">
        <v>2845.5159008264463</v>
      </c>
      <c r="AN1248">
        <v>100</v>
      </c>
      <c r="AO1248">
        <v>2</v>
      </c>
      <c r="AP1248">
        <v>1</v>
      </c>
      <c r="BV1248">
        <v>0</v>
      </c>
      <c r="BW1248">
        <v>0</v>
      </c>
      <c r="BX1248">
        <v>0</v>
      </c>
      <c r="BY1248" t="s">
        <v>2691</v>
      </c>
      <c r="DE1248">
        <v>0</v>
      </c>
      <c r="DF1248" t="s">
        <v>2691</v>
      </c>
      <c r="DG1248">
        <v>0</v>
      </c>
      <c r="DH1248" t="s">
        <v>2691</v>
      </c>
      <c r="EN1248">
        <v>0</v>
      </c>
      <c r="EO1248" t="s">
        <v>2691</v>
      </c>
      <c r="EP1248">
        <v>0</v>
      </c>
      <c r="EQ1248" t="s">
        <v>2691</v>
      </c>
      <c r="FW1248">
        <v>0</v>
      </c>
      <c r="FX1248" t="s">
        <v>2691</v>
      </c>
      <c r="FY1248">
        <v>2</v>
      </c>
      <c r="FZ1248">
        <v>10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 s="207" t="s">
        <v>2691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 s="2">
        <v>0</v>
      </c>
      <c r="HM1248">
        <v>0</v>
      </c>
      <c r="HN1248" s="2">
        <v>6.4516129032258063E-2</v>
      </c>
      <c r="HO1248" s="2">
        <v>0</v>
      </c>
    </row>
    <row r="1249" spans="1:223" x14ac:dyDescent="0.2">
      <c r="A1249">
        <v>1246</v>
      </c>
      <c r="B1249">
        <v>0</v>
      </c>
      <c r="C1249" s="69" t="s">
        <v>6465</v>
      </c>
      <c r="D1249" s="2">
        <v>0</v>
      </c>
      <c r="E1249" s="2">
        <v>0</v>
      </c>
      <c r="F1249" s="4" t="s">
        <v>3336</v>
      </c>
      <c r="G1249" s="2" t="s">
        <v>3105</v>
      </c>
      <c r="H1249" s="2">
        <v>1395046</v>
      </c>
      <c r="I1249" s="2" t="s">
        <v>3787</v>
      </c>
      <c r="J1249" s="2">
        <v>391</v>
      </c>
      <c r="K1249">
        <v>782</v>
      </c>
      <c r="L1249">
        <v>118</v>
      </c>
      <c r="M1249" t="s">
        <v>3305</v>
      </c>
      <c r="N1249">
        <v>0.15089514066496162</v>
      </c>
      <c r="O1249">
        <v>53.999639572704062</v>
      </c>
      <c r="P1249" t="s">
        <v>3305</v>
      </c>
      <c r="Q1249">
        <v>6.8854327208025173E-2</v>
      </c>
      <c r="R1249">
        <v>0</v>
      </c>
      <c r="S1249">
        <v>0</v>
      </c>
      <c r="T1249" t="s">
        <v>2691</v>
      </c>
      <c r="V1249">
        <v>0</v>
      </c>
      <c r="W1249" t="s">
        <v>2691</v>
      </c>
      <c r="X1249">
        <v>0</v>
      </c>
      <c r="Y1249">
        <v>2</v>
      </c>
      <c r="Z1249" t="s">
        <v>2691</v>
      </c>
      <c r="AA1249" t="s">
        <v>2691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2691</v>
      </c>
      <c r="AJ1249">
        <v>0</v>
      </c>
      <c r="AK1249" s="207">
        <v>150</v>
      </c>
      <c r="AL1249">
        <v>0</v>
      </c>
      <c r="AM1249">
        <v>0</v>
      </c>
      <c r="AN1249">
        <v>75</v>
      </c>
      <c r="AO1249">
        <v>2</v>
      </c>
      <c r="AP1249">
        <v>2</v>
      </c>
      <c r="BV1249">
        <v>0</v>
      </c>
      <c r="BW1249">
        <v>0</v>
      </c>
      <c r="BX1249">
        <v>0</v>
      </c>
      <c r="BY1249" t="s">
        <v>2691</v>
      </c>
      <c r="DE1249">
        <v>0</v>
      </c>
      <c r="DF1249" t="s">
        <v>2691</v>
      </c>
      <c r="DG1249">
        <v>0</v>
      </c>
      <c r="DH1249" t="s">
        <v>2691</v>
      </c>
      <c r="EN1249">
        <v>0</v>
      </c>
      <c r="EO1249" t="s">
        <v>2691</v>
      </c>
      <c r="EP1249">
        <v>0</v>
      </c>
      <c r="EQ1249" t="s">
        <v>2691</v>
      </c>
      <c r="FW1249">
        <v>0</v>
      </c>
      <c r="FX1249" t="s">
        <v>2691</v>
      </c>
      <c r="FY1249">
        <v>2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 s="207" t="s">
        <v>2691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 s="2">
        <v>0</v>
      </c>
      <c r="HM1249">
        <v>0</v>
      </c>
      <c r="HN1249" s="2">
        <v>6.4516129032258063E-2</v>
      </c>
      <c r="HO1249" s="2">
        <v>0</v>
      </c>
    </row>
    <row r="1250" spans="1:223" x14ac:dyDescent="0.2">
      <c r="A1250">
        <v>1247</v>
      </c>
      <c r="B1250">
        <v>-0.73202892386218632</v>
      </c>
      <c r="C1250" s="69" t="s">
        <v>6464</v>
      </c>
      <c r="D1250" s="2" t="s">
        <v>4634</v>
      </c>
      <c r="E1250" s="2" t="s">
        <v>3572</v>
      </c>
      <c r="F1250" s="4" t="s">
        <v>758</v>
      </c>
      <c r="G1250" s="2" t="s">
        <v>2984</v>
      </c>
      <c r="H1250" s="2">
        <v>0</v>
      </c>
      <c r="I1250" s="2" t="s">
        <v>862</v>
      </c>
      <c r="J1250" s="2">
        <v>157.5</v>
      </c>
      <c r="K1250">
        <v>630</v>
      </c>
      <c r="L1250">
        <v>115</v>
      </c>
      <c r="M1250" t="s">
        <v>3305</v>
      </c>
      <c r="N1250">
        <v>0.18253968253968253</v>
      </c>
      <c r="O1250">
        <v>48.153610260140255</v>
      </c>
      <c r="P1250" t="s">
        <v>3305</v>
      </c>
      <c r="Q1250">
        <v>7.300550018456993E-2</v>
      </c>
      <c r="R1250">
        <v>0</v>
      </c>
      <c r="S1250">
        <v>0</v>
      </c>
      <c r="T1250" t="s">
        <v>2691</v>
      </c>
      <c r="V1250">
        <v>0</v>
      </c>
      <c r="W1250" t="s">
        <v>2691</v>
      </c>
      <c r="X1250">
        <v>0</v>
      </c>
      <c r="Y1250">
        <v>4</v>
      </c>
      <c r="Z1250" t="s">
        <v>2691</v>
      </c>
      <c r="AA1250" t="s">
        <v>2691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2691</v>
      </c>
      <c r="AJ1250">
        <v>0</v>
      </c>
      <c r="AK1250" s="207">
        <v>100</v>
      </c>
      <c r="AL1250">
        <v>0</v>
      </c>
      <c r="AM1250">
        <v>0</v>
      </c>
      <c r="AN1250">
        <v>100</v>
      </c>
      <c r="AO1250">
        <v>1</v>
      </c>
      <c r="AP1250">
        <v>1</v>
      </c>
      <c r="BV1250">
        <v>0</v>
      </c>
      <c r="BW1250">
        <v>0</v>
      </c>
      <c r="BX1250">
        <v>0</v>
      </c>
      <c r="BY1250" t="s">
        <v>2691</v>
      </c>
      <c r="DE1250">
        <v>0</v>
      </c>
      <c r="DF1250" t="s">
        <v>2691</v>
      </c>
      <c r="DG1250">
        <v>0</v>
      </c>
      <c r="DH1250" t="s">
        <v>2691</v>
      </c>
      <c r="EN1250">
        <v>0</v>
      </c>
      <c r="EO1250" t="s">
        <v>2691</v>
      </c>
      <c r="EP1250">
        <v>0</v>
      </c>
      <c r="EQ1250" t="s">
        <v>2691</v>
      </c>
      <c r="FW1250">
        <v>0</v>
      </c>
      <c r="FX1250" t="s">
        <v>2691</v>
      </c>
      <c r="FY1250">
        <v>1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 s="207" t="s">
        <v>2691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0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 s="2">
        <v>0</v>
      </c>
      <c r="HM1250">
        <v>3</v>
      </c>
      <c r="HN1250" s="2">
        <v>3.2258064516129031E-2</v>
      </c>
      <c r="HO1250" s="2">
        <v>0</v>
      </c>
    </row>
    <row r="1251" spans="1:223" x14ac:dyDescent="0.2">
      <c r="A1251">
        <v>1248</v>
      </c>
      <c r="B1251">
        <v>-0.75</v>
      </c>
      <c r="C1251" s="69" t="s">
        <v>6470</v>
      </c>
      <c r="D1251" s="2" t="s">
        <v>6641</v>
      </c>
      <c r="E1251" s="2" t="s">
        <v>3814</v>
      </c>
      <c r="F1251" s="4" t="s">
        <v>964</v>
      </c>
      <c r="G1251" s="2" t="s">
        <v>2984</v>
      </c>
      <c r="H1251" s="2">
        <v>0</v>
      </c>
      <c r="I1251" s="2" t="s">
        <v>1185</v>
      </c>
      <c r="J1251" s="2">
        <v>530</v>
      </c>
      <c r="K1251">
        <v>530</v>
      </c>
      <c r="L1251">
        <v>115</v>
      </c>
      <c r="M1251" t="s">
        <v>3305</v>
      </c>
      <c r="N1251">
        <v>0.21698113207547171</v>
      </c>
      <c r="O1251">
        <v>-4.9938712090566133</v>
      </c>
      <c r="P1251" t="s">
        <v>3305</v>
      </c>
      <c r="Q1251">
        <v>-1.0155924528301906E-2</v>
      </c>
      <c r="R1251">
        <v>0</v>
      </c>
      <c r="S1251">
        <v>0</v>
      </c>
      <c r="T1251" t="s">
        <v>2691</v>
      </c>
      <c r="V1251">
        <v>1</v>
      </c>
      <c r="W1251">
        <v>186.35884750499002</v>
      </c>
      <c r="X1251">
        <v>186.35884750499002</v>
      </c>
      <c r="Y1251">
        <v>1</v>
      </c>
      <c r="Z1251" t="s">
        <v>2691</v>
      </c>
      <c r="AA1251" t="s">
        <v>2691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 t="s">
        <v>2691</v>
      </c>
      <c r="AJ1251">
        <v>0</v>
      </c>
      <c r="AK1251" s="207">
        <v>99</v>
      </c>
      <c r="AL1251">
        <v>3</v>
      </c>
      <c r="AM1251">
        <v>559.07654251497001</v>
      </c>
      <c r="AN1251">
        <v>100</v>
      </c>
      <c r="AO1251">
        <v>1</v>
      </c>
      <c r="AP1251">
        <v>1</v>
      </c>
      <c r="BV1251">
        <v>2</v>
      </c>
      <c r="BW1251">
        <v>2</v>
      </c>
      <c r="BX1251">
        <v>0</v>
      </c>
      <c r="BY1251" t="s">
        <v>2691</v>
      </c>
      <c r="DE1251">
        <v>0</v>
      </c>
      <c r="DF1251" t="s">
        <v>2691</v>
      </c>
      <c r="DG1251">
        <v>0</v>
      </c>
      <c r="DH1251" t="s">
        <v>2691</v>
      </c>
      <c r="EN1251">
        <v>0</v>
      </c>
      <c r="EO1251" t="s">
        <v>2691</v>
      </c>
      <c r="EP1251">
        <v>0</v>
      </c>
      <c r="EQ1251" t="s">
        <v>2691</v>
      </c>
      <c r="FW1251">
        <v>0</v>
      </c>
      <c r="FX1251" t="s">
        <v>2691</v>
      </c>
      <c r="FY1251">
        <v>1</v>
      </c>
      <c r="FZ1251">
        <v>1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 s="207" t="s">
        <v>2691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 s="2">
        <v>0</v>
      </c>
      <c r="HM1251">
        <v>0</v>
      </c>
      <c r="HN1251" s="2">
        <v>3.2258064516129031E-2</v>
      </c>
      <c r="HO1251" s="2">
        <v>0</v>
      </c>
    </row>
    <row r="1252" spans="1:223" x14ac:dyDescent="0.2">
      <c r="A1252">
        <v>1249</v>
      </c>
      <c r="B1252">
        <v>0</v>
      </c>
      <c r="C1252" s="69" t="s">
        <v>6465</v>
      </c>
      <c r="D1252" s="2">
        <v>0</v>
      </c>
      <c r="E1252" s="2">
        <v>0</v>
      </c>
      <c r="F1252" s="4" t="s">
        <v>955</v>
      </c>
      <c r="G1252" s="2" t="s">
        <v>2984</v>
      </c>
      <c r="H1252" s="2">
        <v>1001768</v>
      </c>
      <c r="I1252" s="2" t="s">
        <v>3956</v>
      </c>
      <c r="J1252" s="2">
        <v>127.5</v>
      </c>
      <c r="K1252">
        <v>510</v>
      </c>
      <c r="L1252">
        <v>115</v>
      </c>
      <c r="M1252" t="s">
        <v>3305</v>
      </c>
      <c r="N1252">
        <v>0.22549019607843138</v>
      </c>
      <c r="O1252">
        <v>111.00739240784316</v>
      </c>
      <c r="P1252" t="s">
        <v>3305</v>
      </c>
      <c r="Q1252">
        <v>0.23155098039215694</v>
      </c>
      <c r="R1252">
        <v>0</v>
      </c>
      <c r="S1252">
        <v>0</v>
      </c>
      <c r="T1252">
        <v>0</v>
      </c>
      <c r="V1252">
        <v>21</v>
      </c>
      <c r="W1252">
        <v>90.922533333333334</v>
      </c>
      <c r="X1252">
        <v>1909.3732</v>
      </c>
      <c r="Y1252">
        <v>4</v>
      </c>
      <c r="Z1252" t="s">
        <v>2691</v>
      </c>
      <c r="AA1252">
        <v>2</v>
      </c>
      <c r="AB1252">
        <v>2</v>
      </c>
      <c r="AC1252">
        <v>7051</v>
      </c>
      <c r="AD1252">
        <v>0</v>
      </c>
      <c r="AE1252">
        <v>2400</v>
      </c>
      <c r="AF1252">
        <v>4651</v>
      </c>
      <c r="AG1252">
        <v>5.25</v>
      </c>
      <c r="AH1252">
        <v>0</v>
      </c>
      <c r="AI1252" t="s">
        <v>2691</v>
      </c>
      <c r="AJ1252">
        <v>0</v>
      </c>
      <c r="AK1252" s="207">
        <v>0</v>
      </c>
      <c r="AL1252">
        <v>23</v>
      </c>
      <c r="AM1252">
        <v>2091.2182666666668</v>
      </c>
      <c r="AN1252">
        <v>10</v>
      </c>
      <c r="AO1252">
        <v>2</v>
      </c>
      <c r="AP1252">
        <v>2</v>
      </c>
      <c r="BV1252">
        <v>2</v>
      </c>
      <c r="BW1252">
        <v>1</v>
      </c>
      <c r="BX1252">
        <v>0</v>
      </c>
      <c r="BY1252" t="s">
        <v>2691</v>
      </c>
      <c r="DE1252">
        <v>0</v>
      </c>
      <c r="DF1252" t="s">
        <v>2691</v>
      </c>
      <c r="DG1252">
        <v>0</v>
      </c>
      <c r="DH1252" t="s">
        <v>2691</v>
      </c>
      <c r="EN1252">
        <v>0</v>
      </c>
      <c r="EO1252" t="s">
        <v>2691</v>
      </c>
      <c r="EP1252">
        <v>0</v>
      </c>
      <c r="EQ1252" t="s">
        <v>2691</v>
      </c>
      <c r="FW1252">
        <v>0</v>
      </c>
      <c r="FX1252" t="s">
        <v>2691</v>
      </c>
      <c r="FY1252">
        <v>2</v>
      </c>
      <c r="FZ1252">
        <v>21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 s="207" t="s">
        <v>2691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0</v>
      </c>
      <c r="HH1252">
        <v>0</v>
      </c>
      <c r="HI1252">
        <v>0</v>
      </c>
      <c r="HJ1252">
        <v>0</v>
      </c>
      <c r="HK1252">
        <v>0</v>
      </c>
      <c r="HL1252" s="2">
        <v>0</v>
      </c>
      <c r="HM1252">
        <v>2</v>
      </c>
      <c r="HN1252" s="2">
        <v>6.4516129032258063E-2</v>
      </c>
      <c r="HO1252" s="2">
        <v>0</v>
      </c>
    </row>
    <row r="1253" spans="1:223" x14ac:dyDescent="0.2">
      <c r="A1253">
        <v>1250</v>
      </c>
      <c r="B1253">
        <v>-0.5625</v>
      </c>
      <c r="C1253" s="69" t="s">
        <v>6465</v>
      </c>
      <c r="D1253" s="2" t="s">
        <v>4987</v>
      </c>
      <c r="E1253" s="2" t="s">
        <v>3755</v>
      </c>
      <c r="F1253" s="4" t="s">
        <v>3546</v>
      </c>
      <c r="G1253" s="2" t="s">
        <v>2984</v>
      </c>
      <c r="H1253" s="2">
        <v>0</v>
      </c>
      <c r="I1253" s="2" t="s">
        <v>1218</v>
      </c>
      <c r="J1253" s="2">
        <v>150.88888888888889</v>
      </c>
      <c r="K1253">
        <v>1358</v>
      </c>
      <c r="L1253">
        <v>110</v>
      </c>
      <c r="M1253" t="s">
        <v>3305</v>
      </c>
      <c r="N1253">
        <v>8.1001472754050077E-2</v>
      </c>
      <c r="O1253">
        <v>2.0349966422068921</v>
      </c>
      <c r="P1253" t="s">
        <v>3305</v>
      </c>
      <c r="Q1253">
        <v>1.5015012397232895E-3</v>
      </c>
      <c r="R1253">
        <v>0</v>
      </c>
      <c r="S1253">
        <v>0</v>
      </c>
      <c r="T1253" t="s">
        <v>2691</v>
      </c>
      <c r="V1253">
        <v>1</v>
      </c>
      <c r="W1253">
        <v>78.075895679012348</v>
      </c>
      <c r="X1253">
        <v>78.075895679012348</v>
      </c>
      <c r="Y1253">
        <v>9</v>
      </c>
      <c r="Z1253" t="s">
        <v>2691</v>
      </c>
      <c r="AA1253">
        <v>1</v>
      </c>
      <c r="AB1253">
        <v>1.4</v>
      </c>
      <c r="AC1253">
        <v>0</v>
      </c>
      <c r="AD1253">
        <v>0</v>
      </c>
      <c r="AE1253">
        <v>0</v>
      </c>
      <c r="AF1253">
        <v>0</v>
      </c>
      <c r="AG1253">
        <v>0.55555555555555558</v>
      </c>
      <c r="AH1253">
        <v>0</v>
      </c>
      <c r="AI1253" t="s">
        <v>2691</v>
      </c>
      <c r="AJ1253">
        <v>0</v>
      </c>
      <c r="AK1253" s="207">
        <v>139</v>
      </c>
      <c r="AL1253">
        <v>5</v>
      </c>
      <c r="AM1253">
        <v>390.37947839506171</v>
      </c>
      <c r="AN1253">
        <v>100</v>
      </c>
      <c r="AO1253">
        <v>7</v>
      </c>
      <c r="AP1253">
        <v>1.4</v>
      </c>
      <c r="BV1253">
        <v>0</v>
      </c>
      <c r="BW1253">
        <v>0</v>
      </c>
      <c r="BX1253">
        <v>0</v>
      </c>
      <c r="BY1253" t="s">
        <v>2691</v>
      </c>
      <c r="DE1253">
        <v>3</v>
      </c>
      <c r="DF1253" t="s">
        <v>2691</v>
      </c>
      <c r="DG1253">
        <v>0</v>
      </c>
      <c r="DH1253" t="s">
        <v>2691</v>
      </c>
      <c r="EN1253">
        <v>1</v>
      </c>
      <c r="EO1253" t="s">
        <v>2691</v>
      </c>
      <c r="EP1253">
        <v>0</v>
      </c>
      <c r="EQ1253" t="s">
        <v>2691</v>
      </c>
      <c r="FW1253">
        <v>0</v>
      </c>
      <c r="FX1253" t="s">
        <v>2691</v>
      </c>
      <c r="FY1253">
        <v>7</v>
      </c>
      <c r="FZ1253">
        <v>1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 s="207" t="s">
        <v>2691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 s="2">
        <v>0</v>
      </c>
      <c r="HM1253">
        <v>2</v>
      </c>
      <c r="HN1253" s="2">
        <v>0.22580645161290322</v>
      </c>
      <c r="HO1253" s="2">
        <v>0</v>
      </c>
    </row>
    <row r="1254" spans="1:223" x14ac:dyDescent="0.2">
      <c r="A1254">
        <v>1251</v>
      </c>
      <c r="B1254">
        <v>0</v>
      </c>
      <c r="C1254" s="69" t="s">
        <v>6517</v>
      </c>
      <c r="D1254" s="2" t="s">
        <v>5722</v>
      </c>
      <c r="E1254" s="2" t="s">
        <v>3219</v>
      </c>
      <c r="F1254" s="4" t="s">
        <v>758</v>
      </c>
      <c r="G1254" s="2" t="s">
        <v>2984</v>
      </c>
      <c r="H1254" s="2">
        <v>0</v>
      </c>
      <c r="I1254" s="2" t="s">
        <v>635</v>
      </c>
      <c r="J1254" s="2">
        <v>162.14285714285714</v>
      </c>
      <c r="K1254">
        <v>1135</v>
      </c>
      <c r="L1254">
        <v>109</v>
      </c>
      <c r="M1254" t="s">
        <v>3305</v>
      </c>
      <c r="N1254">
        <v>9.6035242290748904E-2</v>
      </c>
      <c r="O1254">
        <v>230.98196242613824</v>
      </c>
      <c r="P1254" t="s">
        <v>3305</v>
      </c>
      <c r="Q1254">
        <v>0.19426129396042263</v>
      </c>
      <c r="R1254">
        <v>0</v>
      </c>
      <c r="S1254" t="s">
        <v>2691</v>
      </c>
      <c r="T1254">
        <v>0</v>
      </c>
      <c r="V1254">
        <v>20</v>
      </c>
      <c r="W1254">
        <v>133.69062095238095</v>
      </c>
      <c r="X1254">
        <v>2673.8124190476192</v>
      </c>
      <c r="Y1254">
        <v>7</v>
      </c>
      <c r="Z1254" t="s">
        <v>2691</v>
      </c>
      <c r="AA1254" t="s">
        <v>2691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5.7142857142857144</v>
      </c>
      <c r="AH1254">
        <v>0</v>
      </c>
      <c r="AI1254" t="s">
        <v>2691</v>
      </c>
      <c r="AJ1254">
        <v>0</v>
      </c>
      <c r="AK1254" s="207">
        <v>80</v>
      </c>
      <c r="AL1254">
        <v>20</v>
      </c>
      <c r="AM1254">
        <v>2673.8124190476192</v>
      </c>
      <c r="AN1254">
        <v>100</v>
      </c>
      <c r="AO1254">
        <v>0</v>
      </c>
      <c r="AP1254" t="s">
        <v>2691</v>
      </c>
      <c r="BV1254">
        <v>0</v>
      </c>
      <c r="BW1254" t="s">
        <v>2691</v>
      </c>
      <c r="BX1254">
        <v>1</v>
      </c>
      <c r="BY1254">
        <v>1</v>
      </c>
      <c r="DE1254">
        <v>0</v>
      </c>
      <c r="DF1254">
        <v>0</v>
      </c>
      <c r="DG1254">
        <v>0</v>
      </c>
      <c r="DH1254" t="s">
        <v>2691</v>
      </c>
      <c r="EN1254">
        <v>0</v>
      </c>
      <c r="EO1254" t="s">
        <v>2691</v>
      </c>
      <c r="EP1254">
        <v>0</v>
      </c>
      <c r="EQ1254" t="s">
        <v>2691</v>
      </c>
      <c r="FW1254">
        <v>0</v>
      </c>
      <c r="FX1254" t="s">
        <v>2691</v>
      </c>
      <c r="FY1254">
        <v>1</v>
      </c>
      <c r="FZ1254">
        <v>20</v>
      </c>
      <c r="GA1254">
        <v>0</v>
      </c>
      <c r="GB1254">
        <v>0</v>
      </c>
      <c r="GC1254">
        <v>1</v>
      </c>
      <c r="GD1254">
        <v>0</v>
      </c>
      <c r="GE1254">
        <v>1</v>
      </c>
      <c r="GF1254" s="207">
        <v>1</v>
      </c>
      <c r="GG1254">
        <v>1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 s="2">
        <v>0</v>
      </c>
      <c r="HM1254">
        <v>5</v>
      </c>
      <c r="HN1254" s="2">
        <v>3.2258064516129031E-2</v>
      </c>
      <c r="HO1254" s="2">
        <v>3.2258064516129031E-2</v>
      </c>
    </row>
    <row r="1255" spans="1:223" x14ac:dyDescent="0.2">
      <c r="A1255">
        <v>1252</v>
      </c>
      <c r="B1255">
        <v>0</v>
      </c>
      <c r="C1255" s="69" t="s">
        <v>6466</v>
      </c>
      <c r="D1255" s="2">
        <v>0</v>
      </c>
      <c r="E1255" s="2" t="s">
        <v>3594</v>
      </c>
      <c r="F1255" s="4" t="s">
        <v>3630</v>
      </c>
      <c r="G1255" s="2" t="s">
        <v>2984</v>
      </c>
      <c r="H1255" s="2">
        <v>0</v>
      </c>
      <c r="I1255" s="2" t="s">
        <v>1095</v>
      </c>
      <c r="J1255" s="2">
        <v>82.714285714285708</v>
      </c>
      <c r="K1255">
        <v>579</v>
      </c>
      <c r="L1255">
        <v>108</v>
      </c>
      <c r="M1255" t="s">
        <v>3305</v>
      </c>
      <c r="N1255">
        <v>0.18652849740932642</v>
      </c>
      <c r="O1255">
        <v>2.9195908076616073</v>
      </c>
      <c r="P1255" t="s">
        <v>3305</v>
      </c>
      <c r="Q1255">
        <v>5.2481855408430898E-3</v>
      </c>
      <c r="R1255">
        <v>0</v>
      </c>
      <c r="S1255">
        <v>0</v>
      </c>
      <c r="T1255" t="s">
        <v>2691</v>
      </c>
      <c r="V1255">
        <v>1</v>
      </c>
      <c r="W1255">
        <v>40.888956502242152</v>
      </c>
      <c r="X1255">
        <v>40.888956502242152</v>
      </c>
      <c r="Y1255">
        <v>7</v>
      </c>
      <c r="Z1255" t="s">
        <v>2691</v>
      </c>
      <c r="AA1255">
        <v>2</v>
      </c>
      <c r="AB1255">
        <v>2</v>
      </c>
      <c r="AC1255">
        <v>0</v>
      </c>
      <c r="AD1255">
        <v>0</v>
      </c>
      <c r="AE1255">
        <v>0</v>
      </c>
      <c r="AF1255">
        <v>0</v>
      </c>
      <c r="AG1255">
        <v>0.42857142857142855</v>
      </c>
      <c r="AH1255">
        <v>0</v>
      </c>
      <c r="AI1255" t="s">
        <v>2691</v>
      </c>
      <c r="AJ1255">
        <v>0</v>
      </c>
      <c r="AK1255" s="207">
        <v>199</v>
      </c>
      <c r="AL1255">
        <v>1</v>
      </c>
      <c r="AM1255">
        <v>40.888956502242152</v>
      </c>
      <c r="AN1255">
        <v>100</v>
      </c>
      <c r="AO1255">
        <v>2</v>
      </c>
      <c r="AP1255">
        <v>2</v>
      </c>
      <c r="BV1255">
        <v>0</v>
      </c>
      <c r="BW1255">
        <v>0</v>
      </c>
      <c r="BX1255">
        <v>0</v>
      </c>
      <c r="BY1255" t="s">
        <v>2691</v>
      </c>
      <c r="DE1255">
        <v>0</v>
      </c>
      <c r="DF1255" t="s">
        <v>2691</v>
      </c>
      <c r="DG1255">
        <v>0</v>
      </c>
      <c r="DH1255" t="s">
        <v>2691</v>
      </c>
      <c r="EN1255">
        <v>0</v>
      </c>
      <c r="EO1255" t="s">
        <v>2691</v>
      </c>
      <c r="EP1255">
        <v>0</v>
      </c>
      <c r="EQ1255" t="s">
        <v>2691</v>
      </c>
      <c r="FW1255">
        <v>0</v>
      </c>
      <c r="FX1255" t="s">
        <v>2691</v>
      </c>
      <c r="FY1255">
        <v>2</v>
      </c>
      <c r="FZ1255">
        <v>1</v>
      </c>
      <c r="GA1255">
        <v>0</v>
      </c>
      <c r="GB1255">
        <v>0</v>
      </c>
      <c r="GC1255">
        <v>4</v>
      </c>
      <c r="GD1255">
        <v>0</v>
      </c>
      <c r="GE1255">
        <v>4</v>
      </c>
      <c r="GF1255" s="207">
        <v>2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2</v>
      </c>
      <c r="GT1255">
        <v>2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 s="2">
        <v>0</v>
      </c>
      <c r="HM1255">
        <v>1</v>
      </c>
      <c r="HN1255" s="2">
        <v>0.19354838709677419</v>
      </c>
      <c r="HO1255" s="2">
        <v>0</v>
      </c>
    </row>
    <row r="1256" spans="1:223" x14ac:dyDescent="0.2">
      <c r="A1256">
        <v>1253</v>
      </c>
      <c r="B1256">
        <v>0</v>
      </c>
      <c r="C1256" s="69" t="s">
        <v>6558</v>
      </c>
      <c r="D1256" s="2" t="s">
        <v>4442</v>
      </c>
      <c r="E1256" s="2">
        <v>0</v>
      </c>
      <c r="F1256" s="4" t="s">
        <v>3543</v>
      </c>
      <c r="G1256" s="2" t="s">
        <v>2984</v>
      </c>
      <c r="H1256" s="2">
        <v>0</v>
      </c>
      <c r="I1256" s="2" t="s">
        <v>2261</v>
      </c>
      <c r="J1256" s="2">
        <v>1110</v>
      </c>
      <c r="K1256">
        <v>2220</v>
      </c>
      <c r="L1256">
        <v>105</v>
      </c>
      <c r="M1256" t="s">
        <v>3305</v>
      </c>
      <c r="N1256">
        <v>4.72972972972973E-2</v>
      </c>
      <c r="O1256">
        <v>-6.8010299113513089</v>
      </c>
      <c r="P1256" t="s">
        <v>3305</v>
      </c>
      <c r="Q1256">
        <v>-3.1972972972972775E-3</v>
      </c>
      <c r="R1256">
        <v>0</v>
      </c>
      <c r="S1256">
        <v>0</v>
      </c>
      <c r="T1256" t="s">
        <v>2691</v>
      </c>
      <c r="V1256">
        <v>0</v>
      </c>
      <c r="W1256" t="s">
        <v>2691</v>
      </c>
      <c r="X1256">
        <v>0</v>
      </c>
      <c r="Y1256">
        <v>2</v>
      </c>
      <c r="Z1256" t="s">
        <v>2691</v>
      </c>
      <c r="AA1256" t="s">
        <v>2691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2691</v>
      </c>
      <c r="AJ1256">
        <v>0</v>
      </c>
      <c r="AK1256" s="207">
        <v>100</v>
      </c>
      <c r="AL1256">
        <v>32</v>
      </c>
      <c r="AM1256">
        <v>20265.545420560749</v>
      </c>
      <c r="AN1256">
        <v>100</v>
      </c>
      <c r="AO1256">
        <v>2</v>
      </c>
      <c r="AP1256">
        <v>1</v>
      </c>
      <c r="BV1256">
        <v>32</v>
      </c>
      <c r="BW1256">
        <v>32</v>
      </c>
      <c r="BX1256">
        <v>0</v>
      </c>
      <c r="BY1256" t="s">
        <v>2691</v>
      </c>
      <c r="DE1256">
        <v>0</v>
      </c>
      <c r="DF1256" t="s">
        <v>2691</v>
      </c>
      <c r="DG1256">
        <v>0</v>
      </c>
      <c r="DH1256" t="s">
        <v>2691</v>
      </c>
      <c r="EN1256">
        <v>0</v>
      </c>
      <c r="EO1256" t="s">
        <v>2691</v>
      </c>
      <c r="EP1256">
        <v>0</v>
      </c>
      <c r="EQ1256" t="s">
        <v>2691</v>
      </c>
      <c r="FW1256">
        <v>0</v>
      </c>
      <c r="FX1256" t="s">
        <v>2691</v>
      </c>
      <c r="FY1256">
        <v>2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 s="207" t="s">
        <v>2691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 s="2">
        <v>0</v>
      </c>
      <c r="HM1256">
        <v>0</v>
      </c>
      <c r="HN1256" s="2">
        <v>6.4516129032258063E-2</v>
      </c>
      <c r="HO1256" s="2">
        <v>0</v>
      </c>
    </row>
    <row r="1257" spans="1:223" x14ac:dyDescent="0.2">
      <c r="A1257">
        <v>1254</v>
      </c>
      <c r="B1257">
        <v>-0.5</v>
      </c>
      <c r="C1257" s="69" t="s">
        <v>6465</v>
      </c>
      <c r="D1257" s="2" t="s">
        <v>6669</v>
      </c>
      <c r="E1257" s="2" t="s">
        <v>3875</v>
      </c>
      <c r="F1257" s="4" t="s">
        <v>3267</v>
      </c>
      <c r="G1257" s="2" t="s">
        <v>2984</v>
      </c>
      <c r="H1257" s="2">
        <v>0</v>
      </c>
      <c r="I1257" s="2" t="s">
        <v>1368</v>
      </c>
      <c r="J1257" s="2">
        <v>710</v>
      </c>
      <c r="K1257">
        <v>710</v>
      </c>
      <c r="L1257">
        <v>101</v>
      </c>
      <c r="M1257" t="s">
        <v>3305</v>
      </c>
      <c r="N1257">
        <v>0.14225352112676057</v>
      </c>
      <c r="O1257">
        <v>37.938595313754824</v>
      </c>
      <c r="P1257" t="s">
        <v>3305</v>
      </c>
      <c r="Q1257">
        <v>5.0465238237938206E-2</v>
      </c>
      <c r="R1257">
        <v>0</v>
      </c>
      <c r="S1257" t="s">
        <v>2691</v>
      </c>
      <c r="T1257">
        <v>0</v>
      </c>
      <c r="V1257">
        <v>0</v>
      </c>
      <c r="W1257" t="s">
        <v>2691</v>
      </c>
      <c r="X1257">
        <v>0</v>
      </c>
      <c r="Y1257">
        <v>1</v>
      </c>
      <c r="Z1257" t="s">
        <v>2691</v>
      </c>
      <c r="AA1257" t="s">
        <v>2691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2691</v>
      </c>
      <c r="AJ1257">
        <v>0</v>
      </c>
      <c r="AK1257" s="207">
        <v>100</v>
      </c>
      <c r="AL1257">
        <v>0</v>
      </c>
      <c r="AM1257">
        <v>0</v>
      </c>
      <c r="AN1257">
        <v>100</v>
      </c>
      <c r="AO1257">
        <v>0</v>
      </c>
      <c r="AP1257" t="s">
        <v>2691</v>
      </c>
      <c r="BV1257">
        <v>0</v>
      </c>
      <c r="BW1257" t="s">
        <v>2691</v>
      </c>
      <c r="BX1257">
        <v>0</v>
      </c>
      <c r="BY1257" t="s">
        <v>2691</v>
      </c>
      <c r="DE1257">
        <v>0</v>
      </c>
      <c r="DF1257" t="s">
        <v>2691</v>
      </c>
      <c r="DG1257">
        <v>0</v>
      </c>
      <c r="DH1257" t="s">
        <v>2691</v>
      </c>
      <c r="EN1257">
        <v>0</v>
      </c>
      <c r="EO1257" t="s">
        <v>2691</v>
      </c>
      <c r="EP1257">
        <v>0</v>
      </c>
      <c r="EQ1257" t="s">
        <v>2691</v>
      </c>
      <c r="FW1257">
        <v>0</v>
      </c>
      <c r="FX1257" t="s">
        <v>2691</v>
      </c>
      <c r="FY1257">
        <v>0</v>
      </c>
      <c r="FZ1257">
        <v>0</v>
      </c>
      <c r="GA1257">
        <v>0</v>
      </c>
      <c r="GB1257">
        <v>0</v>
      </c>
      <c r="GC1257">
        <v>1</v>
      </c>
      <c r="GD1257">
        <v>0</v>
      </c>
      <c r="GE1257">
        <v>1</v>
      </c>
      <c r="GF1257" s="207">
        <v>1</v>
      </c>
      <c r="GG1257">
        <v>0</v>
      </c>
      <c r="GH1257">
        <v>1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 s="2">
        <v>0</v>
      </c>
      <c r="HM1257">
        <v>0</v>
      </c>
      <c r="HN1257" s="2">
        <v>3.2258064516129031E-2</v>
      </c>
      <c r="HO1257" s="2">
        <v>0</v>
      </c>
    </row>
    <row r="1258" spans="1:223" x14ac:dyDescent="0.2">
      <c r="A1258">
        <v>1255</v>
      </c>
      <c r="B1258">
        <v>-0.44365572315882873</v>
      </c>
      <c r="C1258" s="69" t="s">
        <v>6465</v>
      </c>
      <c r="D1258" s="2" t="s">
        <v>6678</v>
      </c>
      <c r="E1258" s="2" t="s">
        <v>3739</v>
      </c>
      <c r="F1258" s="4" t="s">
        <v>762</v>
      </c>
      <c r="G1258" s="2" t="s">
        <v>2984</v>
      </c>
      <c r="H1258" s="2">
        <v>0</v>
      </c>
      <c r="I1258" s="2" t="s">
        <v>771</v>
      </c>
      <c r="J1258" s="2">
        <v>348.33333333333331</v>
      </c>
      <c r="K1258">
        <v>3135</v>
      </c>
      <c r="L1258">
        <v>96</v>
      </c>
      <c r="M1258" t="s">
        <v>3305</v>
      </c>
      <c r="N1258">
        <v>3.0622009569377991E-2</v>
      </c>
      <c r="O1258">
        <v>478.86354077063447</v>
      </c>
      <c r="P1258" t="s">
        <v>3305</v>
      </c>
      <c r="Q1258">
        <v>0.15470750488053386</v>
      </c>
      <c r="R1258">
        <v>0</v>
      </c>
      <c r="S1258">
        <v>0</v>
      </c>
      <c r="T1258" t="s">
        <v>2691</v>
      </c>
      <c r="V1258">
        <v>0</v>
      </c>
      <c r="W1258" t="s">
        <v>2691</v>
      </c>
      <c r="X1258">
        <v>0</v>
      </c>
      <c r="Y1258">
        <v>9</v>
      </c>
      <c r="Z1258" t="s">
        <v>2691</v>
      </c>
      <c r="AA1258" t="s">
        <v>2691</v>
      </c>
      <c r="AB1258">
        <v>1.6666666666666667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2691</v>
      </c>
      <c r="AJ1258">
        <v>0</v>
      </c>
      <c r="AK1258" s="207">
        <v>166.66666666666669</v>
      </c>
      <c r="AL1258">
        <v>2</v>
      </c>
      <c r="AM1258">
        <v>363.49045999999998</v>
      </c>
      <c r="AN1258">
        <v>100</v>
      </c>
      <c r="AO1258">
        <v>1</v>
      </c>
      <c r="AP1258">
        <v>1</v>
      </c>
      <c r="BV1258">
        <v>0</v>
      </c>
      <c r="BW1258">
        <v>0</v>
      </c>
      <c r="BX1258">
        <v>1</v>
      </c>
      <c r="BY1258">
        <v>1</v>
      </c>
      <c r="DE1258">
        <v>2</v>
      </c>
      <c r="DF1258">
        <v>2</v>
      </c>
      <c r="DG1258">
        <v>0</v>
      </c>
      <c r="DH1258" t="s">
        <v>2691</v>
      </c>
      <c r="EN1258">
        <v>0</v>
      </c>
      <c r="EO1258" t="s">
        <v>2691</v>
      </c>
      <c r="EP1258">
        <v>0</v>
      </c>
      <c r="EQ1258" t="s">
        <v>2691</v>
      </c>
      <c r="FW1258">
        <v>0</v>
      </c>
      <c r="FX1258" t="s">
        <v>2691</v>
      </c>
      <c r="FY1258">
        <v>2</v>
      </c>
      <c r="FZ1258">
        <v>0</v>
      </c>
      <c r="GA1258">
        <v>0</v>
      </c>
      <c r="GB1258">
        <v>0</v>
      </c>
      <c r="GC1258">
        <v>3</v>
      </c>
      <c r="GD1258">
        <v>0</v>
      </c>
      <c r="GE1258">
        <v>3</v>
      </c>
      <c r="GF1258" s="207">
        <v>1.5</v>
      </c>
      <c r="GG1258">
        <v>2</v>
      </c>
      <c r="GH1258">
        <v>0</v>
      </c>
      <c r="GI1258">
        <v>0</v>
      </c>
      <c r="GJ1258">
        <v>0</v>
      </c>
      <c r="GK1258">
        <v>0</v>
      </c>
      <c r="GL1258">
        <v>1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 s="2">
        <v>0</v>
      </c>
      <c r="HM1258">
        <v>4</v>
      </c>
      <c r="HN1258" s="2">
        <v>0.12903225806451613</v>
      </c>
      <c r="HO1258" s="2">
        <v>3.2258064516129031E-2</v>
      </c>
    </row>
    <row r="1259" spans="1:223" x14ac:dyDescent="0.2">
      <c r="A1259">
        <v>1256</v>
      </c>
      <c r="B1259">
        <v>-0.5</v>
      </c>
      <c r="C1259" s="69" t="s">
        <v>6465</v>
      </c>
      <c r="D1259" s="2" t="s">
        <v>5180</v>
      </c>
      <c r="E1259" s="2" t="s">
        <v>3916</v>
      </c>
      <c r="F1259" s="4" t="s">
        <v>743</v>
      </c>
      <c r="G1259" s="2" t="s">
        <v>2984</v>
      </c>
      <c r="H1259" s="2">
        <v>0</v>
      </c>
      <c r="I1259" s="2" t="s">
        <v>1474</v>
      </c>
      <c r="J1259" s="2">
        <v>519</v>
      </c>
      <c r="K1259">
        <v>2076</v>
      </c>
      <c r="L1259">
        <v>95</v>
      </c>
      <c r="M1259" t="s">
        <v>3305</v>
      </c>
      <c r="N1259">
        <v>4.5761078998073218E-2</v>
      </c>
      <c r="O1259">
        <v>-291.5925692994154</v>
      </c>
      <c r="P1259" t="s">
        <v>3305</v>
      </c>
      <c r="Q1259">
        <v>-0.14045884841012302</v>
      </c>
      <c r="R1259">
        <v>0</v>
      </c>
      <c r="S1259" t="s">
        <v>2691</v>
      </c>
      <c r="T1259" t="s">
        <v>2691</v>
      </c>
      <c r="V1259">
        <v>0</v>
      </c>
      <c r="W1259" t="s">
        <v>2691</v>
      </c>
      <c r="X1259">
        <v>0</v>
      </c>
      <c r="Y1259">
        <v>4</v>
      </c>
      <c r="Z1259" t="s">
        <v>2691</v>
      </c>
      <c r="AA1259" t="s">
        <v>2691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2691</v>
      </c>
      <c r="AJ1259">
        <v>0</v>
      </c>
      <c r="AK1259" s="207">
        <v>100</v>
      </c>
      <c r="AL1259">
        <v>1</v>
      </c>
      <c r="AM1259">
        <v>768.77454761904767</v>
      </c>
      <c r="AN1259">
        <v>100</v>
      </c>
      <c r="AO1259">
        <v>0</v>
      </c>
      <c r="AP1259" t="s">
        <v>2691</v>
      </c>
      <c r="BV1259">
        <v>0</v>
      </c>
      <c r="BW1259" t="s">
        <v>2691</v>
      </c>
      <c r="BX1259">
        <v>1</v>
      </c>
      <c r="BY1259">
        <v>1</v>
      </c>
      <c r="DE1259">
        <v>1</v>
      </c>
      <c r="DF1259">
        <v>1</v>
      </c>
      <c r="DG1259">
        <v>0</v>
      </c>
      <c r="DH1259" t="s">
        <v>2691</v>
      </c>
      <c r="EN1259">
        <v>0</v>
      </c>
      <c r="EO1259" t="s">
        <v>2691</v>
      </c>
      <c r="EP1259">
        <v>0</v>
      </c>
      <c r="EQ1259" t="s">
        <v>2691</v>
      </c>
      <c r="FW1259">
        <v>0</v>
      </c>
      <c r="FX1259" t="s">
        <v>2691</v>
      </c>
      <c r="FY1259">
        <v>1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 s="207" t="s">
        <v>2691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 s="2">
        <v>0</v>
      </c>
      <c r="HM1259">
        <v>3</v>
      </c>
      <c r="HN1259" s="2">
        <v>0</v>
      </c>
      <c r="HO1259" s="2">
        <v>3.2258064516129031E-2</v>
      </c>
    </row>
    <row r="1260" spans="1:223" x14ac:dyDescent="0.2">
      <c r="A1260">
        <v>1257</v>
      </c>
      <c r="B1260">
        <v>0</v>
      </c>
      <c r="C1260" s="69" t="s">
        <v>6465</v>
      </c>
      <c r="D1260" s="2" t="s">
        <v>5796</v>
      </c>
      <c r="E1260" s="2" t="s">
        <v>3466</v>
      </c>
      <c r="F1260" s="4" t="s">
        <v>758</v>
      </c>
      <c r="G1260" s="2" t="s">
        <v>2984</v>
      </c>
      <c r="H1260" s="2">
        <v>0</v>
      </c>
      <c r="I1260" s="2" t="s">
        <v>2109</v>
      </c>
      <c r="J1260" s="2">
        <v>143.71428571428572</v>
      </c>
      <c r="K1260">
        <v>1006</v>
      </c>
      <c r="L1260">
        <v>94</v>
      </c>
      <c r="M1260" t="s">
        <v>3305</v>
      </c>
      <c r="N1260">
        <v>9.3439363817097415E-2</v>
      </c>
      <c r="O1260">
        <v>34.419671428571291</v>
      </c>
      <c r="P1260" t="s">
        <v>3305</v>
      </c>
      <c r="Q1260">
        <v>3.4214385117864107E-2</v>
      </c>
      <c r="R1260">
        <v>0</v>
      </c>
      <c r="S1260" t="s">
        <v>2691</v>
      </c>
      <c r="T1260" t="s">
        <v>2691</v>
      </c>
      <c r="V1260">
        <v>2</v>
      </c>
      <c r="W1260">
        <v>445.86391111111107</v>
      </c>
      <c r="X1260">
        <v>891.72782222222213</v>
      </c>
      <c r="Y1260">
        <v>7</v>
      </c>
      <c r="Z1260" t="s">
        <v>2691</v>
      </c>
      <c r="AA1260">
        <v>1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0.2857142857142857</v>
      </c>
      <c r="AH1260">
        <v>2500</v>
      </c>
      <c r="AI1260">
        <v>46112</v>
      </c>
      <c r="AJ1260">
        <v>0</v>
      </c>
      <c r="AK1260" s="207">
        <v>0</v>
      </c>
      <c r="AL1260">
        <v>2</v>
      </c>
      <c r="AM1260">
        <v>891.72782222222213</v>
      </c>
      <c r="AN1260">
        <v>100</v>
      </c>
      <c r="AO1260">
        <v>0</v>
      </c>
      <c r="AP1260" t="s">
        <v>2691</v>
      </c>
      <c r="BV1260">
        <v>0</v>
      </c>
      <c r="BW1260" t="s">
        <v>2691</v>
      </c>
      <c r="BX1260">
        <v>1</v>
      </c>
      <c r="BY1260">
        <v>1</v>
      </c>
      <c r="DE1260">
        <v>0</v>
      </c>
      <c r="DF1260">
        <v>0</v>
      </c>
      <c r="DG1260">
        <v>0</v>
      </c>
      <c r="DH1260" t="s">
        <v>2691</v>
      </c>
      <c r="EN1260">
        <v>0</v>
      </c>
      <c r="EO1260" t="s">
        <v>2691</v>
      </c>
      <c r="EP1260">
        <v>0</v>
      </c>
      <c r="EQ1260" t="s">
        <v>2691</v>
      </c>
      <c r="FW1260">
        <v>0</v>
      </c>
      <c r="FX1260" t="s">
        <v>2691</v>
      </c>
      <c r="FY1260">
        <v>1</v>
      </c>
      <c r="FZ1260">
        <v>2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 s="207" t="s">
        <v>2691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 s="2">
        <v>0</v>
      </c>
      <c r="HM1260">
        <v>6</v>
      </c>
      <c r="HN1260" s="2">
        <v>0</v>
      </c>
      <c r="HO1260" s="2">
        <v>3.2258064516129031E-2</v>
      </c>
    </row>
    <row r="1261" spans="1:223" x14ac:dyDescent="0.2">
      <c r="A1261">
        <v>1258</v>
      </c>
      <c r="B1261">
        <v>0</v>
      </c>
      <c r="C1261" s="69" t="s">
        <v>6465</v>
      </c>
      <c r="D1261" s="2">
        <v>0</v>
      </c>
      <c r="E1261" s="2">
        <v>0</v>
      </c>
      <c r="F1261" s="4" t="s">
        <v>3788</v>
      </c>
      <c r="G1261" s="2" t="s">
        <v>51</v>
      </c>
      <c r="H1261" s="2">
        <v>1241545</v>
      </c>
      <c r="I1261" s="2" t="s">
        <v>3978</v>
      </c>
      <c r="J1261" s="2">
        <v>63.333333333333336</v>
      </c>
      <c r="K1261">
        <v>380</v>
      </c>
      <c r="L1261">
        <v>94</v>
      </c>
      <c r="M1261" t="s">
        <v>3305</v>
      </c>
      <c r="N1261">
        <v>0.24736842105263157</v>
      </c>
      <c r="O1261">
        <v>54.419467200000021</v>
      </c>
      <c r="P1261" t="s">
        <v>3305</v>
      </c>
      <c r="Q1261">
        <v>0.16083684210526322</v>
      </c>
      <c r="R1261">
        <v>0</v>
      </c>
      <c r="S1261">
        <v>0</v>
      </c>
      <c r="T1261" t="s">
        <v>2691</v>
      </c>
      <c r="V1261">
        <v>0</v>
      </c>
      <c r="W1261" t="s">
        <v>2691</v>
      </c>
      <c r="X1261">
        <v>0</v>
      </c>
      <c r="Y1261">
        <v>6</v>
      </c>
      <c r="Z1261" t="s">
        <v>2691</v>
      </c>
      <c r="AA1261" t="s">
        <v>2691</v>
      </c>
      <c r="AB1261">
        <v>6</v>
      </c>
      <c r="AC1261">
        <v>3682</v>
      </c>
      <c r="AD1261">
        <v>0</v>
      </c>
      <c r="AE1261">
        <v>0</v>
      </c>
      <c r="AF1261">
        <v>3682</v>
      </c>
      <c r="AG1261">
        <v>0</v>
      </c>
      <c r="AH1261">
        <v>0</v>
      </c>
      <c r="AI1261" t="s">
        <v>2691</v>
      </c>
      <c r="AJ1261">
        <v>0</v>
      </c>
      <c r="AK1261" s="207">
        <v>60</v>
      </c>
      <c r="AL1261">
        <v>18</v>
      </c>
      <c r="AM1261">
        <v>398.63353012048185</v>
      </c>
      <c r="AN1261">
        <v>10</v>
      </c>
      <c r="AO1261">
        <v>6</v>
      </c>
      <c r="AP1261">
        <v>6</v>
      </c>
      <c r="BV1261">
        <v>18</v>
      </c>
      <c r="BW1261">
        <v>3</v>
      </c>
      <c r="BX1261">
        <v>0</v>
      </c>
      <c r="BY1261" t="s">
        <v>2691</v>
      </c>
      <c r="DE1261">
        <v>0</v>
      </c>
      <c r="DF1261" t="s">
        <v>2691</v>
      </c>
      <c r="DG1261">
        <v>0</v>
      </c>
      <c r="DH1261" t="s">
        <v>2691</v>
      </c>
      <c r="EN1261">
        <v>0</v>
      </c>
      <c r="EO1261" t="s">
        <v>2691</v>
      </c>
      <c r="EP1261">
        <v>0</v>
      </c>
      <c r="EQ1261" t="s">
        <v>2691</v>
      </c>
      <c r="FW1261">
        <v>0</v>
      </c>
      <c r="FX1261" t="s">
        <v>2691</v>
      </c>
      <c r="FY1261">
        <v>6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 s="207" t="s">
        <v>2691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 s="2">
        <v>0</v>
      </c>
      <c r="HM1261">
        <v>0</v>
      </c>
      <c r="HN1261" s="2">
        <v>0.19354838709677419</v>
      </c>
      <c r="HO1261" s="2">
        <v>0</v>
      </c>
    </row>
    <row r="1262" spans="1:223" x14ac:dyDescent="0.2">
      <c r="A1262">
        <v>1259</v>
      </c>
      <c r="B1262">
        <v>0</v>
      </c>
      <c r="C1262" s="69" t="s">
        <v>6465</v>
      </c>
      <c r="D1262" s="2" t="s">
        <v>4611</v>
      </c>
      <c r="E1262" s="2">
        <v>0</v>
      </c>
      <c r="F1262" s="4" t="s">
        <v>955</v>
      </c>
      <c r="G1262" s="2" t="s">
        <v>2984</v>
      </c>
      <c r="H1262" s="2">
        <v>0</v>
      </c>
      <c r="I1262" s="2" t="s">
        <v>2030</v>
      </c>
      <c r="J1262" s="2">
        <v>557.66666666666663</v>
      </c>
      <c r="K1262">
        <v>1673</v>
      </c>
      <c r="L1262">
        <v>90</v>
      </c>
      <c r="M1262" t="s">
        <v>3305</v>
      </c>
      <c r="N1262">
        <v>5.379557680812911E-2</v>
      </c>
      <c r="O1262">
        <v>-1.6978595744682217</v>
      </c>
      <c r="P1262" t="s">
        <v>3305</v>
      </c>
      <c r="Q1262">
        <v>-1.0148592794191403E-3</v>
      </c>
      <c r="R1262">
        <v>0</v>
      </c>
      <c r="S1262" t="s">
        <v>2691</v>
      </c>
      <c r="T1262">
        <v>0</v>
      </c>
      <c r="V1262">
        <v>12</v>
      </c>
      <c r="W1262">
        <v>623.51861666666662</v>
      </c>
      <c r="X1262">
        <v>7482.2233999999989</v>
      </c>
      <c r="Y1262">
        <v>3</v>
      </c>
      <c r="Z1262" t="s">
        <v>2691</v>
      </c>
      <c r="AA1262" t="s">
        <v>2691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4</v>
      </c>
      <c r="AH1262">
        <v>0</v>
      </c>
      <c r="AI1262" t="s">
        <v>2691</v>
      </c>
      <c r="AJ1262">
        <v>0</v>
      </c>
      <c r="AK1262" s="207">
        <v>88</v>
      </c>
      <c r="AL1262">
        <v>12</v>
      </c>
      <c r="AM1262">
        <v>7482.2233999999989</v>
      </c>
      <c r="AN1262">
        <v>100</v>
      </c>
      <c r="AO1262">
        <v>0</v>
      </c>
      <c r="AP1262" t="s">
        <v>2691</v>
      </c>
      <c r="BV1262">
        <v>0</v>
      </c>
      <c r="BW1262" t="s">
        <v>2691</v>
      </c>
      <c r="BX1262">
        <v>1</v>
      </c>
      <c r="BY1262">
        <v>1</v>
      </c>
      <c r="DE1262">
        <v>0</v>
      </c>
      <c r="DF1262">
        <v>0</v>
      </c>
      <c r="DG1262">
        <v>0</v>
      </c>
      <c r="DH1262" t="s">
        <v>2691</v>
      </c>
      <c r="EN1262">
        <v>0</v>
      </c>
      <c r="EO1262" t="s">
        <v>2691</v>
      </c>
      <c r="EP1262">
        <v>0</v>
      </c>
      <c r="EQ1262" t="s">
        <v>2691</v>
      </c>
      <c r="FW1262">
        <v>0</v>
      </c>
      <c r="FX1262" t="s">
        <v>2691</v>
      </c>
      <c r="FY1262">
        <v>1</v>
      </c>
      <c r="FZ1262">
        <v>12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 s="207" t="s">
        <v>2691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 s="2">
        <v>0</v>
      </c>
      <c r="HM1262">
        <v>2</v>
      </c>
      <c r="HN1262" s="2">
        <v>0</v>
      </c>
      <c r="HO1262" s="2">
        <v>3.2258064516129031E-2</v>
      </c>
    </row>
    <row r="1263" spans="1:223" x14ac:dyDescent="0.2">
      <c r="A1263">
        <v>1260</v>
      </c>
      <c r="B1263">
        <v>-0.5714285714285714</v>
      </c>
      <c r="C1263" s="69" t="s">
        <v>6470</v>
      </c>
      <c r="D1263" s="2" t="s">
        <v>4543</v>
      </c>
      <c r="E1263" s="2" t="s">
        <v>3833</v>
      </c>
      <c r="F1263" s="4" t="s">
        <v>2284</v>
      </c>
      <c r="G1263" s="2" t="s">
        <v>2984</v>
      </c>
      <c r="H1263" s="2">
        <v>0</v>
      </c>
      <c r="I1263" s="2" t="s">
        <v>2378</v>
      </c>
      <c r="J1263" s="2">
        <v>632</v>
      </c>
      <c r="K1263">
        <v>1896</v>
      </c>
      <c r="L1263">
        <v>72</v>
      </c>
      <c r="M1263" t="s">
        <v>3305</v>
      </c>
      <c r="N1263">
        <v>3.7974683544303799E-2</v>
      </c>
      <c r="O1263">
        <v>-15.72754408564184</v>
      </c>
      <c r="P1263" t="s">
        <v>3305</v>
      </c>
      <c r="Q1263">
        <v>-9.0419529837250708E-3</v>
      </c>
      <c r="R1263">
        <v>0</v>
      </c>
      <c r="S1263">
        <v>0</v>
      </c>
      <c r="T1263" t="s">
        <v>2691</v>
      </c>
      <c r="V1263">
        <v>0</v>
      </c>
      <c r="W1263" t="s">
        <v>2691</v>
      </c>
      <c r="X1263">
        <v>0</v>
      </c>
      <c r="Y1263">
        <v>3</v>
      </c>
      <c r="Z1263">
        <v>1</v>
      </c>
      <c r="AA1263">
        <v>1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2691</v>
      </c>
      <c r="AJ1263">
        <v>0</v>
      </c>
      <c r="AK1263" s="207">
        <v>100</v>
      </c>
      <c r="AL1263">
        <v>0</v>
      </c>
      <c r="AM1263">
        <v>0</v>
      </c>
      <c r="AN1263">
        <v>100</v>
      </c>
      <c r="AO1263">
        <v>3</v>
      </c>
      <c r="AP1263">
        <v>1</v>
      </c>
      <c r="BV1263">
        <v>0</v>
      </c>
      <c r="BW1263">
        <v>0</v>
      </c>
      <c r="BX1263">
        <v>0</v>
      </c>
      <c r="BY1263" t="s">
        <v>2691</v>
      </c>
      <c r="DE1263">
        <v>0</v>
      </c>
      <c r="DF1263" t="s">
        <v>2691</v>
      </c>
      <c r="DG1263">
        <v>0</v>
      </c>
      <c r="DH1263" t="s">
        <v>2691</v>
      </c>
      <c r="EN1263">
        <v>0</v>
      </c>
      <c r="EO1263" t="s">
        <v>2691</v>
      </c>
      <c r="EP1263">
        <v>0</v>
      </c>
      <c r="EQ1263" t="s">
        <v>2691</v>
      </c>
      <c r="FW1263">
        <v>0</v>
      </c>
      <c r="FX1263" t="s">
        <v>2691</v>
      </c>
      <c r="FY1263">
        <v>3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 s="207" t="s">
        <v>2691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 s="2">
        <v>0</v>
      </c>
      <c r="HM1263">
        <v>0</v>
      </c>
      <c r="HN1263" s="2">
        <v>9.6774193548387094E-2</v>
      </c>
      <c r="HO1263" s="2">
        <v>0</v>
      </c>
    </row>
    <row r="1264" spans="1:223" x14ac:dyDescent="0.2">
      <c r="A1264">
        <v>1261</v>
      </c>
      <c r="B1264">
        <v>0</v>
      </c>
      <c r="C1264" s="69" t="s">
        <v>6464</v>
      </c>
      <c r="D1264" s="2">
        <v>0</v>
      </c>
      <c r="E1264" s="2">
        <v>0</v>
      </c>
      <c r="F1264" s="4" t="s">
        <v>2719</v>
      </c>
      <c r="G1264" s="2" t="s">
        <v>2984</v>
      </c>
      <c r="H1264" s="2">
        <v>1040384</v>
      </c>
      <c r="I1264" s="2" t="s">
        <v>3602</v>
      </c>
      <c r="J1264" s="2">
        <v>88.166666666666671</v>
      </c>
      <c r="K1264">
        <v>529</v>
      </c>
      <c r="L1264">
        <v>67</v>
      </c>
      <c r="M1264" t="s">
        <v>3305</v>
      </c>
      <c r="N1264">
        <v>0.12665406427221171</v>
      </c>
      <c r="O1264">
        <v>120.08470078040402</v>
      </c>
      <c r="P1264" t="s">
        <v>3305</v>
      </c>
      <c r="Q1264">
        <v>0.22583926767676762</v>
      </c>
      <c r="R1264">
        <v>0</v>
      </c>
      <c r="S1264">
        <v>0</v>
      </c>
      <c r="T1264">
        <v>0</v>
      </c>
      <c r="V1264">
        <v>48</v>
      </c>
      <c r="W1264">
        <v>44.672102018348625</v>
      </c>
      <c r="X1264">
        <v>2144.260896880734</v>
      </c>
      <c r="Y1264">
        <v>6</v>
      </c>
      <c r="Z1264" t="s">
        <v>2691</v>
      </c>
      <c r="AA1264" t="s">
        <v>2691</v>
      </c>
      <c r="AB1264">
        <v>6</v>
      </c>
      <c r="AC1264">
        <v>0</v>
      </c>
      <c r="AD1264">
        <v>0</v>
      </c>
      <c r="AE1264">
        <v>0</v>
      </c>
      <c r="AF1264">
        <v>0</v>
      </c>
      <c r="AG1264">
        <v>8</v>
      </c>
      <c r="AH1264">
        <v>0</v>
      </c>
      <c r="AI1264" t="s">
        <v>2691</v>
      </c>
      <c r="AJ1264">
        <v>0</v>
      </c>
      <c r="AK1264" s="207">
        <v>552</v>
      </c>
      <c r="AL1264">
        <v>48</v>
      </c>
      <c r="AM1264">
        <v>2144.260896880734</v>
      </c>
      <c r="AN1264">
        <v>100</v>
      </c>
      <c r="AO1264">
        <v>6</v>
      </c>
      <c r="AP1264">
        <v>6</v>
      </c>
      <c r="BV1264">
        <v>0</v>
      </c>
      <c r="BW1264">
        <v>0</v>
      </c>
      <c r="BX1264">
        <v>0</v>
      </c>
      <c r="BY1264" t="s">
        <v>2691</v>
      </c>
      <c r="DE1264">
        <v>0</v>
      </c>
      <c r="DF1264" t="s">
        <v>2691</v>
      </c>
      <c r="DG1264">
        <v>0</v>
      </c>
      <c r="DH1264" t="s">
        <v>2691</v>
      </c>
      <c r="EN1264">
        <v>0</v>
      </c>
      <c r="EO1264" t="s">
        <v>2691</v>
      </c>
      <c r="EP1264">
        <v>0</v>
      </c>
      <c r="EQ1264" t="s">
        <v>2691</v>
      </c>
      <c r="FW1264">
        <v>0</v>
      </c>
      <c r="FX1264" t="s">
        <v>2691</v>
      </c>
      <c r="FY1264">
        <v>6</v>
      </c>
      <c r="FZ1264">
        <v>48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 s="207" t="s">
        <v>2691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 s="2">
        <v>0</v>
      </c>
      <c r="HM1264">
        <v>0</v>
      </c>
      <c r="HN1264" s="2">
        <v>0.19354838709677419</v>
      </c>
      <c r="HO1264" s="2">
        <v>0</v>
      </c>
    </row>
    <row r="1265" spans="1:223" x14ac:dyDescent="0.2">
      <c r="A1265">
        <v>1262</v>
      </c>
      <c r="B1265">
        <v>-0.5</v>
      </c>
      <c r="C1265" s="69" t="s">
        <v>6465</v>
      </c>
      <c r="D1265" s="2" t="s">
        <v>5435</v>
      </c>
      <c r="E1265" s="2">
        <v>0</v>
      </c>
      <c r="F1265" s="4" t="s">
        <v>3633</v>
      </c>
      <c r="G1265" s="2" t="s">
        <v>3229</v>
      </c>
      <c r="H1265" s="2">
        <v>994255</v>
      </c>
      <c r="I1265" s="2" t="s">
        <v>2727</v>
      </c>
      <c r="J1265" s="2">
        <v>375</v>
      </c>
      <c r="K1265">
        <v>375</v>
      </c>
      <c r="L1265">
        <v>67</v>
      </c>
      <c r="M1265" t="s">
        <v>3305</v>
      </c>
      <c r="N1265">
        <v>0.17866666666666667</v>
      </c>
      <c r="O1265">
        <v>82.914039762410226</v>
      </c>
      <c r="P1265" t="s">
        <v>3305</v>
      </c>
      <c r="Q1265">
        <v>0.22065841134751774</v>
      </c>
      <c r="R1265">
        <v>0</v>
      </c>
      <c r="S1265">
        <v>0</v>
      </c>
      <c r="T1265" t="s">
        <v>2691</v>
      </c>
      <c r="V1265">
        <v>0</v>
      </c>
      <c r="W1265" t="s">
        <v>2691</v>
      </c>
      <c r="X1265">
        <v>0</v>
      </c>
      <c r="Y1265">
        <v>1</v>
      </c>
      <c r="Z1265">
        <v>1</v>
      </c>
      <c r="AA1265">
        <v>1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2691</v>
      </c>
      <c r="AJ1265">
        <v>0</v>
      </c>
      <c r="AK1265" s="207">
        <v>75</v>
      </c>
      <c r="AL1265">
        <v>0</v>
      </c>
      <c r="AM1265">
        <v>0</v>
      </c>
      <c r="AN1265">
        <v>75</v>
      </c>
      <c r="AO1265">
        <v>1</v>
      </c>
      <c r="AP1265">
        <v>1</v>
      </c>
      <c r="BV1265">
        <v>0</v>
      </c>
      <c r="BW1265">
        <v>0</v>
      </c>
      <c r="BX1265">
        <v>0</v>
      </c>
      <c r="BY1265" t="s">
        <v>2691</v>
      </c>
      <c r="DE1265">
        <v>0</v>
      </c>
      <c r="DF1265" t="s">
        <v>2691</v>
      </c>
      <c r="DG1265">
        <v>0</v>
      </c>
      <c r="DH1265" t="s">
        <v>2691</v>
      </c>
      <c r="EN1265">
        <v>0</v>
      </c>
      <c r="EO1265" t="s">
        <v>2691</v>
      </c>
      <c r="EP1265">
        <v>0</v>
      </c>
      <c r="EQ1265" t="s">
        <v>2691</v>
      </c>
      <c r="FW1265">
        <v>0</v>
      </c>
      <c r="FX1265" t="s">
        <v>2691</v>
      </c>
      <c r="FY1265">
        <v>1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 s="207" t="s">
        <v>2691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 s="2">
        <v>0</v>
      </c>
      <c r="HM1265">
        <v>0</v>
      </c>
      <c r="HN1265" s="2">
        <v>3.2258064516129031E-2</v>
      </c>
      <c r="HO1265" s="2">
        <v>0</v>
      </c>
    </row>
    <row r="1266" spans="1:223" x14ac:dyDescent="0.2">
      <c r="A1266">
        <v>1263</v>
      </c>
      <c r="B1266">
        <v>0</v>
      </c>
      <c r="C1266" s="69" t="s">
        <v>6466</v>
      </c>
      <c r="D1266" s="2" t="s">
        <v>5006</v>
      </c>
      <c r="E1266" s="2" t="s">
        <v>3849</v>
      </c>
      <c r="F1266" s="4" t="s">
        <v>3546</v>
      </c>
      <c r="G1266" s="2" t="s">
        <v>2984</v>
      </c>
      <c r="H1266" s="2">
        <v>0</v>
      </c>
      <c r="I1266" s="2" t="s">
        <v>996</v>
      </c>
      <c r="J1266" s="2">
        <v>283.5</v>
      </c>
      <c r="K1266">
        <v>567</v>
      </c>
      <c r="L1266">
        <v>65</v>
      </c>
      <c r="M1266" t="s">
        <v>3305</v>
      </c>
      <c r="N1266">
        <v>0.1146384479717813</v>
      </c>
      <c r="O1266">
        <v>-2.5976143596437637</v>
      </c>
      <c r="P1266" t="s">
        <v>3305</v>
      </c>
      <c r="Q1266">
        <v>-4.700618372634799E-3</v>
      </c>
      <c r="R1266">
        <v>0</v>
      </c>
      <c r="S1266" t="s">
        <v>2691</v>
      </c>
      <c r="T1266">
        <v>0</v>
      </c>
      <c r="V1266">
        <v>60</v>
      </c>
      <c r="W1266">
        <v>136.49683673469389</v>
      </c>
      <c r="X1266">
        <v>8189.8102040816329</v>
      </c>
      <c r="Y1266">
        <v>2</v>
      </c>
      <c r="Z1266" t="s">
        <v>2691</v>
      </c>
      <c r="AA1266" t="s">
        <v>2691</v>
      </c>
      <c r="AB1266">
        <v>2</v>
      </c>
      <c r="AC1266">
        <v>0</v>
      </c>
      <c r="AD1266">
        <v>0</v>
      </c>
      <c r="AE1266">
        <v>0</v>
      </c>
      <c r="AF1266">
        <v>0</v>
      </c>
      <c r="AG1266">
        <v>30</v>
      </c>
      <c r="AH1266">
        <v>0</v>
      </c>
      <c r="AI1266" t="s">
        <v>2691</v>
      </c>
      <c r="AJ1266">
        <v>0</v>
      </c>
      <c r="AK1266" s="207">
        <v>140</v>
      </c>
      <c r="AL1266">
        <v>60</v>
      </c>
      <c r="AM1266">
        <v>8189.8102040816329</v>
      </c>
      <c r="AN1266">
        <v>100</v>
      </c>
      <c r="AO1266">
        <v>0</v>
      </c>
      <c r="AP1266" t="s">
        <v>2691</v>
      </c>
      <c r="BV1266">
        <v>0</v>
      </c>
      <c r="BW1266" t="s">
        <v>2691</v>
      </c>
      <c r="BX1266">
        <v>0</v>
      </c>
      <c r="BY1266" t="s">
        <v>2691</v>
      </c>
      <c r="DE1266">
        <v>0</v>
      </c>
      <c r="DF1266" t="s">
        <v>2691</v>
      </c>
      <c r="DG1266">
        <v>0</v>
      </c>
      <c r="DH1266" t="s">
        <v>2691</v>
      </c>
      <c r="EN1266">
        <v>0</v>
      </c>
      <c r="EO1266" t="s">
        <v>2691</v>
      </c>
      <c r="EP1266">
        <v>0</v>
      </c>
      <c r="EQ1266" t="s">
        <v>2691</v>
      </c>
      <c r="FW1266">
        <v>0</v>
      </c>
      <c r="FX1266" t="s">
        <v>2691</v>
      </c>
      <c r="FY1266">
        <v>0</v>
      </c>
      <c r="FZ1266">
        <v>60</v>
      </c>
      <c r="GA1266">
        <v>0</v>
      </c>
      <c r="GB1266">
        <v>0</v>
      </c>
      <c r="GC1266">
        <v>2</v>
      </c>
      <c r="GD1266">
        <v>0</v>
      </c>
      <c r="GE1266">
        <v>2</v>
      </c>
      <c r="GF1266" s="207">
        <v>2</v>
      </c>
      <c r="GG1266">
        <v>0</v>
      </c>
      <c r="GH1266">
        <v>2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 s="2">
        <v>0</v>
      </c>
      <c r="HM1266">
        <v>0</v>
      </c>
      <c r="HN1266" s="2">
        <v>6.4516129032258063E-2</v>
      </c>
      <c r="HO1266" s="2">
        <v>0</v>
      </c>
    </row>
    <row r="1267" spans="1:223" x14ac:dyDescent="0.2">
      <c r="A1267">
        <v>1264</v>
      </c>
      <c r="B1267">
        <v>0</v>
      </c>
      <c r="C1267" s="69" t="s">
        <v>6466</v>
      </c>
      <c r="D1267" s="2" t="s">
        <v>5162</v>
      </c>
      <c r="E1267" s="2" t="s">
        <v>3891</v>
      </c>
      <c r="F1267" s="4" t="s">
        <v>964</v>
      </c>
      <c r="G1267" s="2" t="s">
        <v>2984</v>
      </c>
      <c r="H1267" s="2">
        <v>0</v>
      </c>
      <c r="I1267" s="2" t="s">
        <v>1116</v>
      </c>
      <c r="J1267" s="2">
        <v>1102</v>
      </c>
      <c r="K1267">
        <v>1102</v>
      </c>
      <c r="L1267">
        <v>61</v>
      </c>
      <c r="M1267" t="s">
        <v>3305</v>
      </c>
      <c r="N1267">
        <v>5.5353901996370233E-2</v>
      </c>
      <c r="O1267">
        <v>-33.513518691580678</v>
      </c>
      <c r="P1267" t="s">
        <v>3305</v>
      </c>
      <c r="Q1267">
        <v>-3.1297809076682392E-2</v>
      </c>
      <c r="R1267">
        <v>0</v>
      </c>
      <c r="S1267" t="s">
        <v>2691</v>
      </c>
      <c r="T1267">
        <v>0</v>
      </c>
      <c r="V1267">
        <v>4</v>
      </c>
      <c r="W1267">
        <v>595.51245734265729</v>
      </c>
      <c r="X1267">
        <v>2382.0498293706291</v>
      </c>
      <c r="Y1267">
        <v>1</v>
      </c>
      <c r="Z1267" t="s">
        <v>2691</v>
      </c>
      <c r="AA1267" t="s">
        <v>2691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4</v>
      </c>
      <c r="AH1267">
        <v>0</v>
      </c>
      <c r="AI1267" t="s">
        <v>2691</v>
      </c>
      <c r="AJ1267">
        <v>0</v>
      </c>
      <c r="AK1267" s="207">
        <v>96</v>
      </c>
      <c r="AL1267">
        <v>5</v>
      </c>
      <c r="AM1267">
        <v>2977.5622867132865</v>
      </c>
      <c r="AN1267">
        <v>100</v>
      </c>
      <c r="AO1267">
        <v>0</v>
      </c>
      <c r="AP1267" t="s">
        <v>2691</v>
      </c>
      <c r="BV1267">
        <v>1</v>
      </c>
      <c r="BW1267" t="s">
        <v>2691</v>
      </c>
      <c r="BX1267">
        <v>0</v>
      </c>
      <c r="BY1267" t="s">
        <v>2691</v>
      </c>
      <c r="DE1267">
        <v>0</v>
      </c>
      <c r="DF1267" t="s">
        <v>2691</v>
      </c>
      <c r="DG1267">
        <v>0</v>
      </c>
      <c r="DH1267" t="s">
        <v>2691</v>
      </c>
      <c r="EN1267">
        <v>0</v>
      </c>
      <c r="EO1267" t="s">
        <v>2691</v>
      </c>
      <c r="EP1267">
        <v>0</v>
      </c>
      <c r="EQ1267" t="s">
        <v>2691</v>
      </c>
      <c r="FW1267">
        <v>0</v>
      </c>
      <c r="FX1267" t="s">
        <v>2691</v>
      </c>
      <c r="FY1267">
        <v>0</v>
      </c>
      <c r="FZ1267">
        <v>4</v>
      </c>
      <c r="GA1267">
        <v>0</v>
      </c>
      <c r="GB1267">
        <v>0</v>
      </c>
      <c r="GC1267">
        <v>1</v>
      </c>
      <c r="GD1267">
        <v>0</v>
      </c>
      <c r="GE1267">
        <v>1</v>
      </c>
      <c r="GF1267" s="207">
        <v>1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1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 s="2">
        <v>0</v>
      </c>
      <c r="HM1267">
        <v>0</v>
      </c>
      <c r="HN1267" s="2">
        <v>3.2258064516129031E-2</v>
      </c>
      <c r="HO1267" s="2">
        <v>0</v>
      </c>
    </row>
    <row r="1268" spans="1:223" x14ac:dyDescent="0.2">
      <c r="A1268">
        <v>1265</v>
      </c>
      <c r="B1268">
        <v>0.75</v>
      </c>
      <c r="C1268" s="69" t="s">
        <v>6466</v>
      </c>
      <c r="D1268" s="2" t="s">
        <v>5097</v>
      </c>
      <c r="E1268" s="2" t="s">
        <v>3695</v>
      </c>
      <c r="F1268" s="4" t="s">
        <v>3630</v>
      </c>
      <c r="G1268" s="2" t="s">
        <v>2984</v>
      </c>
      <c r="H1268" s="2">
        <v>0</v>
      </c>
      <c r="I1268" s="2" t="s">
        <v>1114</v>
      </c>
      <c r="J1268" s="2">
        <v>630</v>
      </c>
      <c r="K1268">
        <v>4410</v>
      </c>
      <c r="L1268">
        <v>60</v>
      </c>
      <c r="M1268" t="s">
        <v>3305</v>
      </c>
      <c r="N1268">
        <v>1.3605442176870748E-2</v>
      </c>
      <c r="O1268">
        <v>7.8212128695471286</v>
      </c>
      <c r="P1268" t="s">
        <v>3305</v>
      </c>
      <c r="Q1268">
        <v>1.8598295376120986E-3</v>
      </c>
      <c r="R1268">
        <v>0</v>
      </c>
      <c r="S1268">
        <v>0</v>
      </c>
      <c r="T1268" t="s">
        <v>2691</v>
      </c>
      <c r="V1268">
        <v>0</v>
      </c>
      <c r="W1268" t="s">
        <v>2691</v>
      </c>
      <c r="X1268">
        <v>0</v>
      </c>
      <c r="Y1268">
        <v>7</v>
      </c>
      <c r="Z1268">
        <v>1.3333333333333333</v>
      </c>
      <c r="AA1268">
        <v>1.2</v>
      </c>
      <c r="AB1268">
        <v>1.1666666666666667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2691</v>
      </c>
      <c r="AJ1268">
        <v>0</v>
      </c>
      <c r="AK1268" s="207">
        <v>133.33333333333331</v>
      </c>
      <c r="AL1268">
        <v>5</v>
      </c>
      <c r="AM1268">
        <v>1750.7006512455516</v>
      </c>
      <c r="AN1268">
        <v>100</v>
      </c>
      <c r="AO1268">
        <v>2</v>
      </c>
      <c r="AP1268">
        <v>1</v>
      </c>
      <c r="BV1268">
        <v>0</v>
      </c>
      <c r="BW1268">
        <v>0</v>
      </c>
      <c r="BX1268">
        <v>0</v>
      </c>
      <c r="BY1268" t="s">
        <v>2691</v>
      </c>
      <c r="DE1268">
        <v>5</v>
      </c>
      <c r="DF1268" t="s">
        <v>2691</v>
      </c>
      <c r="DG1268">
        <v>0</v>
      </c>
      <c r="DH1268" t="s">
        <v>2691</v>
      </c>
      <c r="EN1268">
        <v>0</v>
      </c>
      <c r="EO1268" t="s">
        <v>2691</v>
      </c>
      <c r="EP1268">
        <v>0</v>
      </c>
      <c r="EQ1268" t="s">
        <v>2691</v>
      </c>
      <c r="FW1268">
        <v>0</v>
      </c>
      <c r="FX1268" t="s">
        <v>2691</v>
      </c>
      <c r="FY1268">
        <v>2</v>
      </c>
      <c r="FZ1268">
        <v>0</v>
      </c>
      <c r="GA1268">
        <v>0</v>
      </c>
      <c r="GB1268">
        <v>0</v>
      </c>
      <c r="GC1268">
        <v>5</v>
      </c>
      <c r="GD1268">
        <v>0</v>
      </c>
      <c r="GE1268">
        <v>5</v>
      </c>
      <c r="GF1268" s="207">
        <v>1.25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1</v>
      </c>
      <c r="HB1268">
        <v>0</v>
      </c>
      <c r="HC1268">
        <v>0</v>
      </c>
      <c r="HD1268">
        <v>0</v>
      </c>
      <c r="HE1268">
        <v>1</v>
      </c>
      <c r="HF1268">
        <v>0</v>
      </c>
      <c r="HG1268">
        <v>0</v>
      </c>
      <c r="HH1268">
        <v>0</v>
      </c>
      <c r="HI1268">
        <v>1</v>
      </c>
      <c r="HJ1268">
        <v>0</v>
      </c>
      <c r="HK1268">
        <v>2</v>
      </c>
      <c r="HL1268" s="2">
        <v>0</v>
      </c>
      <c r="HM1268">
        <v>0</v>
      </c>
      <c r="HN1268" s="2">
        <v>0.22580645161290322</v>
      </c>
      <c r="HO1268" s="2">
        <v>0</v>
      </c>
    </row>
    <row r="1269" spans="1:223" x14ac:dyDescent="0.2">
      <c r="A1269">
        <v>1266</v>
      </c>
      <c r="B1269">
        <v>0</v>
      </c>
      <c r="C1269" s="69" t="s">
        <v>6465</v>
      </c>
      <c r="D1269" s="2">
        <v>0</v>
      </c>
      <c r="E1269" s="2">
        <v>0</v>
      </c>
      <c r="F1269" s="4" t="s">
        <v>2796</v>
      </c>
      <c r="G1269" s="2" t="s">
        <v>3328</v>
      </c>
      <c r="H1269" s="2">
        <v>410201</v>
      </c>
      <c r="I1269" s="2" t="s">
        <v>5528</v>
      </c>
      <c r="J1269" s="2">
        <v>156</v>
      </c>
      <c r="K1269">
        <v>312</v>
      </c>
      <c r="L1269">
        <v>57</v>
      </c>
      <c r="M1269" t="s">
        <v>3305</v>
      </c>
      <c r="N1269">
        <v>0.18269230769230768</v>
      </c>
      <c r="O1269">
        <v>55.399550959999999</v>
      </c>
      <c r="P1269" t="s">
        <v>3305</v>
      </c>
      <c r="Q1269">
        <v>0.17677307692307692</v>
      </c>
      <c r="R1269">
        <v>0</v>
      </c>
      <c r="S1269">
        <v>0</v>
      </c>
      <c r="T1269" t="s">
        <v>2691</v>
      </c>
      <c r="V1269">
        <v>0</v>
      </c>
      <c r="W1269" t="s">
        <v>2691</v>
      </c>
      <c r="X1269">
        <v>0</v>
      </c>
      <c r="Y1269">
        <v>2</v>
      </c>
      <c r="Z1269" t="s">
        <v>2691</v>
      </c>
      <c r="AA1269" t="s">
        <v>2691</v>
      </c>
      <c r="AB1269">
        <v>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2691</v>
      </c>
      <c r="AJ1269">
        <v>0</v>
      </c>
      <c r="AK1269" s="207">
        <v>150</v>
      </c>
      <c r="AL1269">
        <v>0</v>
      </c>
      <c r="AM1269">
        <v>0</v>
      </c>
      <c r="AN1269">
        <v>75</v>
      </c>
      <c r="AO1269">
        <v>2</v>
      </c>
      <c r="AP1269">
        <v>2</v>
      </c>
      <c r="BV1269">
        <v>0</v>
      </c>
      <c r="BW1269">
        <v>0</v>
      </c>
      <c r="BX1269">
        <v>0</v>
      </c>
      <c r="BY1269" t="s">
        <v>2691</v>
      </c>
      <c r="DE1269">
        <v>0</v>
      </c>
      <c r="DF1269" t="s">
        <v>2691</v>
      </c>
      <c r="DG1269">
        <v>0</v>
      </c>
      <c r="DH1269" t="s">
        <v>2691</v>
      </c>
      <c r="EN1269">
        <v>0</v>
      </c>
      <c r="EO1269" t="s">
        <v>2691</v>
      </c>
      <c r="EP1269">
        <v>0</v>
      </c>
      <c r="EQ1269" t="s">
        <v>2691</v>
      </c>
      <c r="FW1269">
        <v>0</v>
      </c>
      <c r="FX1269" t="s">
        <v>2691</v>
      </c>
      <c r="FY1269">
        <v>2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 s="207" t="s">
        <v>2691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0</v>
      </c>
      <c r="HH1269">
        <v>0</v>
      </c>
      <c r="HI1269">
        <v>0</v>
      </c>
      <c r="HJ1269">
        <v>0</v>
      </c>
      <c r="HK1269">
        <v>0</v>
      </c>
      <c r="HL1269" s="2">
        <v>0</v>
      </c>
      <c r="HM1269">
        <v>0</v>
      </c>
      <c r="HN1269" s="2">
        <v>6.4516129032258063E-2</v>
      </c>
      <c r="HO1269" s="2">
        <v>0</v>
      </c>
    </row>
    <row r="1270" spans="1:223" x14ac:dyDescent="0.2">
      <c r="A1270">
        <v>1267</v>
      </c>
      <c r="B1270">
        <v>0</v>
      </c>
      <c r="C1270" s="69" t="s">
        <v>6464</v>
      </c>
      <c r="D1270" s="2" t="s">
        <v>5445</v>
      </c>
      <c r="E1270" s="2">
        <v>0</v>
      </c>
      <c r="F1270" s="4" t="s">
        <v>5444</v>
      </c>
      <c r="G1270" s="2">
        <v>0</v>
      </c>
      <c r="H1270" s="2">
        <v>1044127</v>
      </c>
      <c r="I1270" s="2" t="s">
        <v>2738</v>
      </c>
      <c r="J1270" s="2">
        <v>472</v>
      </c>
      <c r="K1270">
        <v>472</v>
      </c>
      <c r="L1270">
        <v>55</v>
      </c>
      <c r="M1270" t="s">
        <v>3305</v>
      </c>
      <c r="N1270">
        <v>0.11652542372881355</v>
      </c>
      <c r="O1270">
        <v>-3.5534217305526341</v>
      </c>
      <c r="P1270" t="s">
        <v>3305</v>
      </c>
      <c r="Q1270">
        <v>-8.2487472365510867E-3</v>
      </c>
      <c r="R1270">
        <v>0</v>
      </c>
      <c r="S1270">
        <v>0</v>
      </c>
      <c r="T1270" t="s">
        <v>2691</v>
      </c>
      <c r="V1270">
        <v>0</v>
      </c>
      <c r="W1270" t="s">
        <v>2691</v>
      </c>
      <c r="X1270">
        <v>0</v>
      </c>
      <c r="Y1270">
        <v>1</v>
      </c>
      <c r="Z1270" t="s">
        <v>2691</v>
      </c>
      <c r="AA1270" t="s">
        <v>2691</v>
      </c>
      <c r="AB1270">
        <v>1</v>
      </c>
      <c r="AC1270">
        <v>2</v>
      </c>
      <c r="AD1270">
        <v>2</v>
      </c>
      <c r="AE1270">
        <v>0</v>
      </c>
      <c r="AF1270">
        <v>0</v>
      </c>
      <c r="AG1270">
        <v>0</v>
      </c>
      <c r="AH1270">
        <v>0</v>
      </c>
      <c r="AI1270" t="s">
        <v>2691</v>
      </c>
      <c r="AJ1270">
        <v>0</v>
      </c>
      <c r="AK1270" s="207">
        <v>10</v>
      </c>
      <c r="AL1270">
        <v>0</v>
      </c>
      <c r="AM1270">
        <v>0</v>
      </c>
      <c r="AN1270">
        <v>10</v>
      </c>
      <c r="AO1270">
        <v>1</v>
      </c>
      <c r="AP1270">
        <v>1</v>
      </c>
      <c r="BV1270">
        <v>0</v>
      </c>
      <c r="BW1270">
        <v>0</v>
      </c>
      <c r="BX1270">
        <v>0</v>
      </c>
      <c r="BY1270" t="s">
        <v>2691</v>
      </c>
      <c r="DE1270">
        <v>0</v>
      </c>
      <c r="DF1270" t="s">
        <v>2691</v>
      </c>
      <c r="DG1270">
        <v>0</v>
      </c>
      <c r="DH1270" t="s">
        <v>2691</v>
      </c>
      <c r="EN1270">
        <v>0</v>
      </c>
      <c r="EO1270" t="s">
        <v>2691</v>
      </c>
      <c r="EP1270">
        <v>0</v>
      </c>
      <c r="EQ1270" t="s">
        <v>2691</v>
      </c>
      <c r="FW1270">
        <v>0</v>
      </c>
      <c r="FX1270" t="s">
        <v>2691</v>
      </c>
      <c r="FY1270">
        <v>1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 s="207" t="s">
        <v>2691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 s="2">
        <v>0</v>
      </c>
      <c r="HM1270">
        <v>0</v>
      </c>
      <c r="HN1270" s="2">
        <v>3.2258064516129031E-2</v>
      </c>
      <c r="HO1270" s="2">
        <v>0</v>
      </c>
    </row>
    <row r="1271" spans="1:223" x14ac:dyDescent="0.2">
      <c r="A1271">
        <v>1268</v>
      </c>
      <c r="B1271">
        <v>0</v>
      </c>
      <c r="C1271" s="69" t="s">
        <v>6464</v>
      </c>
      <c r="D1271" s="2">
        <v>0</v>
      </c>
      <c r="E1271" s="2">
        <v>0</v>
      </c>
      <c r="F1271" s="4" t="s">
        <v>2719</v>
      </c>
      <c r="G1271" s="2" t="s">
        <v>2986</v>
      </c>
      <c r="H1271" s="2">
        <v>381615</v>
      </c>
      <c r="I1271" s="2" t="s">
        <v>3670</v>
      </c>
      <c r="J1271" s="2">
        <v>105</v>
      </c>
      <c r="K1271">
        <v>315</v>
      </c>
      <c r="L1271">
        <v>50</v>
      </c>
      <c r="M1271" t="s">
        <v>3305</v>
      </c>
      <c r="N1271">
        <v>0.15873015873015872</v>
      </c>
      <c r="O1271">
        <v>36.360590863217979</v>
      </c>
      <c r="P1271" t="s">
        <v>3305</v>
      </c>
      <c r="Q1271">
        <v>0.12048676013589327</v>
      </c>
      <c r="R1271">
        <v>0</v>
      </c>
      <c r="S1271">
        <v>0</v>
      </c>
      <c r="T1271" t="s">
        <v>2691</v>
      </c>
      <c r="V1271">
        <v>0</v>
      </c>
      <c r="W1271" t="s">
        <v>2691</v>
      </c>
      <c r="X1271">
        <v>0</v>
      </c>
      <c r="Y1271">
        <v>3</v>
      </c>
      <c r="Z1271" t="s">
        <v>2691</v>
      </c>
      <c r="AA1271" t="s">
        <v>2691</v>
      </c>
      <c r="AB1271">
        <v>3</v>
      </c>
      <c r="AC1271">
        <v>482</v>
      </c>
      <c r="AD1271">
        <v>0</v>
      </c>
      <c r="AE1271">
        <v>0</v>
      </c>
      <c r="AF1271">
        <v>482</v>
      </c>
      <c r="AG1271">
        <v>0</v>
      </c>
      <c r="AH1271">
        <v>0</v>
      </c>
      <c r="AI1271" t="s">
        <v>2691</v>
      </c>
      <c r="AJ1271">
        <v>0</v>
      </c>
      <c r="AK1271" s="207">
        <v>30</v>
      </c>
      <c r="AL1271">
        <v>0</v>
      </c>
      <c r="AM1271">
        <v>0</v>
      </c>
      <c r="AN1271">
        <v>10</v>
      </c>
      <c r="AO1271">
        <v>3</v>
      </c>
      <c r="AP1271">
        <v>3</v>
      </c>
      <c r="BV1271">
        <v>0</v>
      </c>
      <c r="BW1271">
        <v>0</v>
      </c>
      <c r="BX1271">
        <v>0</v>
      </c>
      <c r="BY1271" t="s">
        <v>2691</v>
      </c>
      <c r="DE1271">
        <v>0</v>
      </c>
      <c r="DF1271" t="s">
        <v>2691</v>
      </c>
      <c r="DG1271">
        <v>0</v>
      </c>
      <c r="DH1271" t="s">
        <v>2691</v>
      </c>
      <c r="EN1271">
        <v>0</v>
      </c>
      <c r="EO1271" t="s">
        <v>2691</v>
      </c>
      <c r="EP1271">
        <v>0</v>
      </c>
      <c r="EQ1271" t="s">
        <v>2691</v>
      </c>
      <c r="FW1271">
        <v>0</v>
      </c>
      <c r="FX1271" t="s">
        <v>2691</v>
      </c>
      <c r="FY1271">
        <v>3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 s="207" t="s">
        <v>2691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0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 s="2">
        <v>0</v>
      </c>
      <c r="HM1271">
        <v>0</v>
      </c>
      <c r="HN1271" s="2">
        <v>9.6774193548387094E-2</v>
      </c>
      <c r="HO1271" s="2">
        <v>0</v>
      </c>
    </row>
    <row r="1272" spans="1:223" x14ac:dyDescent="0.2">
      <c r="A1272">
        <v>1269</v>
      </c>
      <c r="B1272">
        <v>0</v>
      </c>
      <c r="C1272" s="69" t="s">
        <v>6470</v>
      </c>
      <c r="D1272" s="2">
        <v>0</v>
      </c>
      <c r="E1272" s="2" t="s">
        <v>3812</v>
      </c>
      <c r="F1272" s="4" t="s">
        <v>964</v>
      </c>
      <c r="G1272" s="2" t="s">
        <v>2984</v>
      </c>
      <c r="H1272" s="2">
        <v>0</v>
      </c>
      <c r="I1272" s="2" t="s">
        <v>1170</v>
      </c>
      <c r="J1272" s="2">
        <v>522</v>
      </c>
      <c r="K1272">
        <v>1044</v>
      </c>
      <c r="L1272">
        <v>50</v>
      </c>
      <c r="M1272" t="s">
        <v>3305</v>
      </c>
      <c r="N1272">
        <v>4.7892720306513412E-2</v>
      </c>
      <c r="O1272">
        <v>-6.3487144606317969</v>
      </c>
      <c r="P1272" t="s">
        <v>3305</v>
      </c>
      <c r="Q1272">
        <v>-6.4754361560308586E-3</v>
      </c>
      <c r="R1272">
        <v>0</v>
      </c>
      <c r="S1272">
        <v>0</v>
      </c>
      <c r="T1272" t="s">
        <v>2691</v>
      </c>
      <c r="V1272">
        <v>4</v>
      </c>
      <c r="W1272">
        <v>352.45445806451619</v>
      </c>
      <c r="X1272">
        <v>1409.8178322580648</v>
      </c>
      <c r="Y1272">
        <v>2</v>
      </c>
      <c r="Z1272" t="s">
        <v>2691</v>
      </c>
      <c r="AA1272" t="s">
        <v>2691</v>
      </c>
      <c r="AB1272">
        <v>2</v>
      </c>
      <c r="AC1272">
        <v>0</v>
      </c>
      <c r="AD1272">
        <v>0</v>
      </c>
      <c r="AE1272">
        <v>0</v>
      </c>
      <c r="AF1272">
        <v>0</v>
      </c>
      <c r="AG1272">
        <v>2</v>
      </c>
      <c r="AH1272">
        <v>0</v>
      </c>
      <c r="AI1272" t="s">
        <v>2691</v>
      </c>
      <c r="AJ1272">
        <v>0</v>
      </c>
      <c r="AK1272" s="207">
        <v>196</v>
      </c>
      <c r="AL1272">
        <v>4</v>
      </c>
      <c r="AM1272">
        <v>1409.8178322580648</v>
      </c>
      <c r="AN1272">
        <v>100</v>
      </c>
      <c r="AO1272">
        <v>2</v>
      </c>
      <c r="AP1272">
        <v>2</v>
      </c>
      <c r="BV1272">
        <v>0</v>
      </c>
      <c r="BW1272">
        <v>0</v>
      </c>
      <c r="BX1272">
        <v>0</v>
      </c>
      <c r="BY1272" t="s">
        <v>2691</v>
      </c>
      <c r="DE1272">
        <v>0</v>
      </c>
      <c r="DF1272" t="s">
        <v>2691</v>
      </c>
      <c r="DG1272">
        <v>0</v>
      </c>
      <c r="DH1272" t="s">
        <v>2691</v>
      </c>
      <c r="EN1272">
        <v>0</v>
      </c>
      <c r="EO1272" t="s">
        <v>2691</v>
      </c>
      <c r="EP1272">
        <v>0</v>
      </c>
      <c r="EQ1272" t="s">
        <v>2691</v>
      </c>
      <c r="FW1272">
        <v>0</v>
      </c>
      <c r="FX1272" t="s">
        <v>2691</v>
      </c>
      <c r="FY1272">
        <v>2</v>
      </c>
      <c r="FZ1272">
        <v>4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 s="207" t="s">
        <v>2691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 s="2">
        <v>0</v>
      </c>
      <c r="HM1272">
        <v>0</v>
      </c>
      <c r="HN1272" s="2">
        <v>6.4516129032258063E-2</v>
      </c>
      <c r="HO1272" s="2">
        <v>0</v>
      </c>
    </row>
    <row r="1273" spans="1:223" x14ac:dyDescent="0.2">
      <c r="A1273">
        <v>1270</v>
      </c>
      <c r="B1273" t="s">
        <v>3143</v>
      </c>
      <c r="C1273" s="69" t="s">
        <v>6465</v>
      </c>
      <c r="D1273" s="2" t="s">
        <v>5590</v>
      </c>
      <c r="E1273" s="2">
        <v>0</v>
      </c>
      <c r="F1273" s="4" t="s">
        <v>5589</v>
      </c>
      <c r="G1273" s="2" t="s">
        <v>2984</v>
      </c>
      <c r="H1273" s="2">
        <v>0</v>
      </c>
      <c r="I1273" s="2" t="s">
        <v>928</v>
      </c>
      <c r="J1273" s="2">
        <v>1225.5</v>
      </c>
      <c r="K1273">
        <v>2451</v>
      </c>
      <c r="L1273">
        <v>47</v>
      </c>
      <c r="M1273" t="s">
        <v>3305</v>
      </c>
      <c r="N1273">
        <v>1.9175846593227255E-2</v>
      </c>
      <c r="O1273">
        <v>4.7927000000001456</v>
      </c>
      <c r="P1273" t="s">
        <v>3305</v>
      </c>
      <c r="Q1273">
        <v>1.9554059567524055E-3</v>
      </c>
      <c r="R1273">
        <v>0</v>
      </c>
      <c r="S1273" t="s">
        <v>2691</v>
      </c>
      <c r="T1273" t="s">
        <v>2691</v>
      </c>
      <c r="V1273">
        <v>0</v>
      </c>
      <c r="W1273" t="s">
        <v>2691</v>
      </c>
      <c r="X1273">
        <v>0</v>
      </c>
      <c r="Y1273">
        <v>2</v>
      </c>
      <c r="Z1273">
        <v>1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2691</v>
      </c>
      <c r="AJ1273">
        <v>0</v>
      </c>
      <c r="AK1273" s="207">
        <v>100</v>
      </c>
      <c r="AL1273">
        <v>1</v>
      </c>
      <c r="AM1273">
        <v>1277.8225777777777</v>
      </c>
      <c r="AN1273">
        <v>100</v>
      </c>
      <c r="AO1273">
        <v>0</v>
      </c>
      <c r="AP1273" t="s">
        <v>2691</v>
      </c>
      <c r="BV1273">
        <v>0</v>
      </c>
      <c r="BW1273" t="s">
        <v>2691</v>
      </c>
      <c r="BX1273">
        <v>1</v>
      </c>
      <c r="BY1273">
        <v>1</v>
      </c>
      <c r="DE1273">
        <v>1</v>
      </c>
      <c r="DF1273">
        <v>1</v>
      </c>
      <c r="DG1273">
        <v>0</v>
      </c>
      <c r="DH1273" t="s">
        <v>2691</v>
      </c>
      <c r="EN1273">
        <v>0</v>
      </c>
      <c r="EO1273" t="s">
        <v>2691</v>
      </c>
      <c r="EP1273">
        <v>0</v>
      </c>
      <c r="EQ1273" t="s">
        <v>2691</v>
      </c>
      <c r="FW1273">
        <v>0</v>
      </c>
      <c r="FX1273" t="s">
        <v>2691</v>
      </c>
      <c r="FY1273">
        <v>1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 s="207" t="s">
        <v>2691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 s="2">
        <v>0</v>
      </c>
      <c r="HM1273">
        <v>1</v>
      </c>
      <c r="HN1273" s="2">
        <v>0</v>
      </c>
      <c r="HO1273" s="2">
        <v>3.2258064516129031E-2</v>
      </c>
    </row>
    <row r="1274" spans="1:223" x14ac:dyDescent="0.2">
      <c r="A1274">
        <v>1271</v>
      </c>
      <c r="B1274" t="s">
        <v>3143</v>
      </c>
      <c r="C1274" s="69" t="s">
        <v>6465</v>
      </c>
      <c r="D1274" s="2" t="s">
        <v>5429</v>
      </c>
      <c r="E1274" s="2">
        <v>0</v>
      </c>
      <c r="F1274" s="4" t="s">
        <v>5424</v>
      </c>
      <c r="G1274" s="2" t="s">
        <v>2981</v>
      </c>
      <c r="H1274" s="2">
        <v>638407</v>
      </c>
      <c r="I1274" s="2" t="s">
        <v>2716</v>
      </c>
      <c r="J1274" s="2">
        <v>214</v>
      </c>
      <c r="K1274">
        <v>214</v>
      </c>
      <c r="L1274">
        <v>44</v>
      </c>
      <c r="M1274" t="s">
        <v>3305</v>
      </c>
      <c r="N1274">
        <v>0.20560747663551401</v>
      </c>
      <c r="O1274">
        <v>53.451707346667142</v>
      </c>
      <c r="P1274" t="s">
        <v>3305</v>
      </c>
      <c r="Q1274">
        <v>0.21401817661644085</v>
      </c>
      <c r="R1274">
        <v>17.91</v>
      </c>
      <c r="S1274">
        <v>17.91</v>
      </c>
      <c r="T1274">
        <v>0</v>
      </c>
      <c r="V1274">
        <v>0</v>
      </c>
      <c r="W1274" t="s">
        <v>2691</v>
      </c>
      <c r="X1274">
        <v>0</v>
      </c>
      <c r="Y1274">
        <v>1</v>
      </c>
      <c r="Z1274">
        <v>1</v>
      </c>
      <c r="AA1274">
        <v>1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2691</v>
      </c>
      <c r="AJ1274">
        <v>0</v>
      </c>
      <c r="AK1274" s="207">
        <v>10</v>
      </c>
      <c r="AL1274">
        <v>0</v>
      </c>
      <c r="AM1274">
        <v>0</v>
      </c>
      <c r="AN1274">
        <v>10</v>
      </c>
      <c r="AO1274">
        <v>1</v>
      </c>
      <c r="AP1274">
        <v>1</v>
      </c>
      <c r="BV1274">
        <v>0</v>
      </c>
      <c r="BW1274">
        <v>0</v>
      </c>
      <c r="BX1274">
        <v>0</v>
      </c>
      <c r="BY1274" t="s">
        <v>2691</v>
      </c>
      <c r="DE1274">
        <v>0</v>
      </c>
      <c r="DF1274" t="s">
        <v>2691</v>
      </c>
      <c r="DG1274">
        <v>0</v>
      </c>
      <c r="DH1274" t="s">
        <v>2691</v>
      </c>
      <c r="EN1274">
        <v>0</v>
      </c>
      <c r="EO1274" t="s">
        <v>2691</v>
      </c>
      <c r="EP1274">
        <v>0</v>
      </c>
      <c r="EQ1274" t="s">
        <v>2691</v>
      </c>
      <c r="FW1274">
        <v>0</v>
      </c>
      <c r="FX1274" t="s">
        <v>2691</v>
      </c>
      <c r="FY1274">
        <v>1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 s="207" t="s">
        <v>2691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 s="2">
        <v>0</v>
      </c>
      <c r="HM1274">
        <v>0</v>
      </c>
      <c r="HN1274" s="2">
        <v>3.2258064516129031E-2</v>
      </c>
      <c r="HO1274" s="2">
        <v>0</v>
      </c>
    </row>
    <row r="1275" spans="1:223" x14ac:dyDescent="0.2">
      <c r="A1275">
        <v>1272</v>
      </c>
      <c r="B1275" t="s">
        <v>3143</v>
      </c>
      <c r="C1275" s="69" t="s">
        <v>6464</v>
      </c>
      <c r="D1275" s="2">
        <v>0</v>
      </c>
      <c r="E1275" s="2">
        <v>0</v>
      </c>
      <c r="F1275" s="4" t="s">
        <v>2734</v>
      </c>
      <c r="G1275" s="2">
        <v>0</v>
      </c>
      <c r="H1275" s="2">
        <v>887555</v>
      </c>
      <c r="I1275" s="2" t="s">
        <v>5448</v>
      </c>
      <c r="J1275" s="2">
        <v>210</v>
      </c>
      <c r="K1275">
        <v>420</v>
      </c>
      <c r="L1275">
        <v>43</v>
      </c>
      <c r="M1275" t="s">
        <v>3305</v>
      </c>
      <c r="N1275">
        <v>0.10238095238095238</v>
      </c>
      <c r="O1275">
        <v>10.305025110390142</v>
      </c>
      <c r="P1275" t="s">
        <v>3305</v>
      </c>
      <c r="Q1275">
        <v>2.6965335381464346E-2</v>
      </c>
      <c r="R1275">
        <v>36.409999999999997</v>
      </c>
      <c r="S1275">
        <v>36.409999999999997</v>
      </c>
      <c r="T1275" t="s">
        <v>2691</v>
      </c>
      <c r="V1275">
        <v>0</v>
      </c>
      <c r="W1275" t="s">
        <v>2691</v>
      </c>
      <c r="X1275">
        <v>0</v>
      </c>
      <c r="Y1275">
        <v>2</v>
      </c>
      <c r="Z1275">
        <v>2</v>
      </c>
      <c r="AA1275">
        <v>2</v>
      </c>
      <c r="AB1275">
        <v>2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2691</v>
      </c>
      <c r="AJ1275">
        <v>0</v>
      </c>
      <c r="AK1275" s="207" t="s">
        <v>2691</v>
      </c>
      <c r="AL1275">
        <v>0</v>
      </c>
      <c r="AM1275">
        <v>0</v>
      </c>
      <c r="AO1275">
        <v>2</v>
      </c>
      <c r="AP1275">
        <v>2</v>
      </c>
      <c r="BV1275">
        <v>0</v>
      </c>
      <c r="BW1275">
        <v>0</v>
      </c>
      <c r="BX1275">
        <v>0</v>
      </c>
      <c r="BY1275" t="s">
        <v>2691</v>
      </c>
      <c r="DE1275">
        <v>0</v>
      </c>
      <c r="DF1275" t="s">
        <v>2691</v>
      </c>
      <c r="DG1275">
        <v>0</v>
      </c>
      <c r="DH1275" t="s">
        <v>2691</v>
      </c>
      <c r="EN1275">
        <v>0</v>
      </c>
      <c r="EO1275" t="s">
        <v>2691</v>
      </c>
      <c r="EP1275">
        <v>0</v>
      </c>
      <c r="EQ1275" t="s">
        <v>2691</v>
      </c>
      <c r="FW1275">
        <v>0</v>
      </c>
      <c r="FX1275" t="s">
        <v>2691</v>
      </c>
      <c r="FY1275">
        <v>2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 s="207" t="s">
        <v>2691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 s="2">
        <v>0</v>
      </c>
      <c r="HM1275">
        <v>0</v>
      </c>
      <c r="HN1275" s="2">
        <v>6.4516129032258063E-2</v>
      </c>
      <c r="HO1275" s="2">
        <v>0</v>
      </c>
    </row>
    <row r="1276" spans="1:223" x14ac:dyDescent="0.2">
      <c r="A1276">
        <v>1273</v>
      </c>
      <c r="B1276" t="s">
        <v>3143</v>
      </c>
      <c r="C1276" s="69" t="s">
        <v>6466</v>
      </c>
      <c r="D1276" s="2">
        <v>0</v>
      </c>
      <c r="E1276" s="2" t="s">
        <v>5281</v>
      </c>
      <c r="F1276" s="4" t="s">
        <v>3610</v>
      </c>
      <c r="G1276" s="2" t="s">
        <v>2984</v>
      </c>
      <c r="H1276" s="2">
        <v>0</v>
      </c>
      <c r="I1276" s="2" t="s">
        <v>1298</v>
      </c>
      <c r="J1276" s="2">
        <v>91</v>
      </c>
      <c r="K1276">
        <v>819</v>
      </c>
      <c r="L1276">
        <v>38</v>
      </c>
      <c r="M1276" t="s">
        <v>3305</v>
      </c>
      <c r="N1276">
        <v>4.63980463980464E-2</v>
      </c>
      <c r="O1276">
        <v>91.716830958555803</v>
      </c>
      <c r="P1276" t="s">
        <v>3305</v>
      </c>
      <c r="Q1276">
        <v>0.1120062748133927</v>
      </c>
      <c r="R1276">
        <v>0</v>
      </c>
      <c r="S1276">
        <v>0</v>
      </c>
      <c r="T1276" t="s">
        <v>2691</v>
      </c>
      <c r="V1276">
        <v>27</v>
      </c>
      <c r="W1276">
        <v>118.88163951734541</v>
      </c>
      <c r="X1276">
        <v>3209.8042669683259</v>
      </c>
      <c r="Y1276">
        <v>9</v>
      </c>
      <c r="Z1276">
        <v>3</v>
      </c>
      <c r="AA1276">
        <v>3</v>
      </c>
      <c r="AB1276">
        <v>3</v>
      </c>
      <c r="AC1276">
        <v>0</v>
      </c>
      <c r="AD1276">
        <v>0</v>
      </c>
      <c r="AE1276">
        <v>0</v>
      </c>
      <c r="AF1276">
        <v>0</v>
      </c>
      <c r="AG1276">
        <v>3</v>
      </c>
      <c r="AH1276">
        <v>0</v>
      </c>
      <c r="AI1276" t="s">
        <v>2691</v>
      </c>
      <c r="AJ1276">
        <v>0</v>
      </c>
      <c r="AK1276" s="207">
        <v>273</v>
      </c>
      <c r="AL1276">
        <v>27</v>
      </c>
      <c r="AM1276">
        <v>3209.8042669683259</v>
      </c>
      <c r="AN1276">
        <v>100</v>
      </c>
      <c r="AO1276">
        <v>3</v>
      </c>
      <c r="AP1276">
        <v>3</v>
      </c>
      <c r="BV1276">
        <v>0</v>
      </c>
      <c r="BW1276">
        <v>0</v>
      </c>
      <c r="BX1276">
        <v>0</v>
      </c>
      <c r="BY1276" t="s">
        <v>2691</v>
      </c>
      <c r="DE1276">
        <v>0</v>
      </c>
      <c r="DF1276" t="s">
        <v>2691</v>
      </c>
      <c r="DG1276">
        <v>0</v>
      </c>
      <c r="DH1276" t="s">
        <v>2691</v>
      </c>
      <c r="EN1276">
        <v>0</v>
      </c>
      <c r="EO1276" t="s">
        <v>2691</v>
      </c>
      <c r="EP1276">
        <v>0</v>
      </c>
      <c r="EQ1276" t="s">
        <v>2691</v>
      </c>
      <c r="FW1276">
        <v>0</v>
      </c>
      <c r="FX1276" t="s">
        <v>2691</v>
      </c>
      <c r="FY1276">
        <v>3</v>
      </c>
      <c r="FZ1276">
        <v>27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 s="207" t="s">
        <v>2691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 s="2">
        <v>0</v>
      </c>
      <c r="HM1276">
        <v>6</v>
      </c>
      <c r="HN1276" s="2">
        <v>9.6774193548387094E-2</v>
      </c>
      <c r="HO1276" s="2">
        <v>0</v>
      </c>
    </row>
    <row r="1277" spans="1:223" x14ac:dyDescent="0.2">
      <c r="A1277">
        <v>1274</v>
      </c>
      <c r="B1277" t="s">
        <v>3143</v>
      </c>
      <c r="C1277" s="69" t="s">
        <v>6464</v>
      </c>
      <c r="D1277" s="2">
        <v>0</v>
      </c>
      <c r="E1277" s="2">
        <v>0</v>
      </c>
      <c r="F1277" s="4" t="s">
        <v>3732</v>
      </c>
      <c r="G1277" s="2" t="s">
        <v>2986</v>
      </c>
      <c r="H1277" s="2">
        <v>720087</v>
      </c>
      <c r="I1277" s="2" t="s">
        <v>3733</v>
      </c>
      <c r="J1277" s="2">
        <v>88.333333333333329</v>
      </c>
      <c r="K1277">
        <v>265</v>
      </c>
      <c r="L1277">
        <v>36</v>
      </c>
      <c r="M1277" t="s">
        <v>3305</v>
      </c>
      <c r="N1277">
        <v>0.13584905660377358</v>
      </c>
      <c r="O1277">
        <v>2.2269955131223815</v>
      </c>
      <c r="P1277" t="s">
        <v>3305</v>
      </c>
      <c r="Q1277">
        <v>8.6827582496989356E-3</v>
      </c>
      <c r="R1277">
        <v>80.099999999999994</v>
      </c>
      <c r="S1277">
        <v>80.099999999999994</v>
      </c>
      <c r="T1277" t="s">
        <v>2691</v>
      </c>
      <c r="V1277">
        <v>58</v>
      </c>
      <c r="W1277">
        <v>45.764504444444448</v>
      </c>
      <c r="X1277">
        <v>2654.3412577777781</v>
      </c>
      <c r="Y1277">
        <v>3</v>
      </c>
      <c r="Z1277">
        <v>3</v>
      </c>
      <c r="AA1277">
        <v>3</v>
      </c>
      <c r="AB1277">
        <v>3</v>
      </c>
      <c r="AC1277">
        <v>852</v>
      </c>
      <c r="AD1277">
        <v>0</v>
      </c>
      <c r="AE1277">
        <v>0</v>
      </c>
      <c r="AF1277">
        <v>852</v>
      </c>
      <c r="AG1277">
        <v>19.333333333333332</v>
      </c>
      <c r="AH1277">
        <v>0</v>
      </c>
      <c r="AI1277" t="s">
        <v>2691</v>
      </c>
      <c r="AJ1277">
        <v>0</v>
      </c>
      <c r="AK1277" s="207">
        <v>0</v>
      </c>
      <c r="AL1277">
        <v>58</v>
      </c>
      <c r="AM1277">
        <v>2654.3412577777781</v>
      </c>
      <c r="AN1277">
        <v>10</v>
      </c>
      <c r="AO1277">
        <v>3</v>
      </c>
      <c r="AP1277">
        <v>3</v>
      </c>
      <c r="BV1277">
        <v>0</v>
      </c>
      <c r="BW1277">
        <v>0</v>
      </c>
      <c r="BX1277">
        <v>0</v>
      </c>
      <c r="BY1277" t="s">
        <v>2691</v>
      </c>
      <c r="DE1277">
        <v>0</v>
      </c>
      <c r="DF1277" t="s">
        <v>2691</v>
      </c>
      <c r="DG1277">
        <v>0</v>
      </c>
      <c r="DH1277" t="s">
        <v>2691</v>
      </c>
      <c r="EN1277">
        <v>0</v>
      </c>
      <c r="EO1277" t="s">
        <v>2691</v>
      </c>
      <c r="EP1277">
        <v>0</v>
      </c>
      <c r="EQ1277" t="s">
        <v>2691</v>
      </c>
      <c r="FW1277">
        <v>0</v>
      </c>
      <c r="FX1277" t="s">
        <v>2691</v>
      </c>
      <c r="FY1277">
        <v>3</v>
      </c>
      <c r="FZ1277">
        <v>58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 s="207" t="s">
        <v>2691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 s="2">
        <v>0</v>
      </c>
      <c r="HM1277">
        <v>0</v>
      </c>
      <c r="HN1277" s="2">
        <v>9.6774193548387094E-2</v>
      </c>
      <c r="HO1277" s="2">
        <v>0</v>
      </c>
    </row>
    <row r="1278" spans="1:223" x14ac:dyDescent="0.2">
      <c r="A1278">
        <v>1275</v>
      </c>
      <c r="B1278">
        <v>0</v>
      </c>
      <c r="C1278" s="69" t="s">
        <v>6465</v>
      </c>
      <c r="D1278" s="2" t="s">
        <v>4966</v>
      </c>
      <c r="E1278" s="2" t="s">
        <v>3716</v>
      </c>
      <c r="F1278" s="4" t="s">
        <v>3610</v>
      </c>
      <c r="G1278" s="2" t="s">
        <v>2984</v>
      </c>
      <c r="H1278" s="2">
        <v>0</v>
      </c>
      <c r="I1278" s="2" t="s">
        <v>982</v>
      </c>
      <c r="J1278" s="2">
        <v>628</v>
      </c>
      <c r="K1278">
        <v>628</v>
      </c>
      <c r="L1278">
        <v>36</v>
      </c>
      <c r="M1278" t="s">
        <v>3305</v>
      </c>
      <c r="N1278">
        <v>5.7324840764331211E-2</v>
      </c>
      <c r="O1278">
        <v>-34.585180893793044</v>
      </c>
      <c r="P1278" t="s">
        <v>3305</v>
      </c>
      <c r="Q1278">
        <v>-5.6641379310344728E-2</v>
      </c>
      <c r="R1278">
        <v>0</v>
      </c>
      <c r="S1278" t="s">
        <v>2691</v>
      </c>
      <c r="T1278">
        <v>0</v>
      </c>
      <c r="V1278">
        <v>4</v>
      </c>
      <c r="W1278">
        <v>344.88063191489363</v>
      </c>
      <c r="X1278">
        <v>1379.5225276595745</v>
      </c>
      <c r="Y1278">
        <v>1</v>
      </c>
      <c r="Z1278" t="s">
        <v>2691</v>
      </c>
      <c r="AA1278" t="s">
        <v>2691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4</v>
      </c>
      <c r="AH1278">
        <v>0</v>
      </c>
      <c r="AI1278" t="s">
        <v>2691</v>
      </c>
      <c r="AJ1278">
        <v>0</v>
      </c>
      <c r="AK1278" s="207">
        <v>96</v>
      </c>
      <c r="AL1278">
        <v>4</v>
      </c>
      <c r="AM1278">
        <v>1379.5225276595745</v>
      </c>
      <c r="AN1278">
        <v>100</v>
      </c>
      <c r="AO1278">
        <v>0</v>
      </c>
      <c r="AP1278" t="s">
        <v>2691</v>
      </c>
      <c r="BV1278">
        <v>0</v>
      </c>
      <c r="BW1278" t="s">
        <v>2691</v>
      </c>
      <c r="BX1278">
        <v>0</v>
      </c>
      <c r="BY1278" t="s">
        <v>2691</v>
      </c>
      <c r="DE1278">
        <v>0</v>
      </c>
      <c r="DF1278" t="s">
        <v>2691</v>
      </c>
      <c r="DG1278">
        <v>0</v>
      </c>
      <c r="DH1278" t="s">
        <v>2691</v>
      </c>
      <c r="EN1278">
        <v>0</v>
      </c>
      <c r="EO1278" t="s">
        <v>2691</v>
      </c>
      <c r="EP1278">
        <v>0</v>
      </c>
      <c r="EQ1278" t="s">
        <v>2691</v>
      </c>
      <c r="FW1278">
        <v>0</v>
      </c>
      <c r="FX1278" t="s">
        <v>2691</v>
      </c>
      <c r="FY1278">
        <v>0</v>
      </c>
      <c r="FZ1278">
        <v>4</v>
      </c>
      <c r="GA1278">
        <v>0</v>
      </c>
      <c r="GB1278">
        <v>0</v>
      </c>
      <c r="GC1278">
        <v>1</v>
      </c>
      <c r="GD1278">
        <v>0</v>
      </c>
      <c r="GE1278">
        <v>1</v>
      </c>
      <c r="GF1278" s="207">
        <v>1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1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 s="2">
        <v>0</v>
      </c>
      <c r="HM1278">
        <v>0</v>
      </c>
      <c r="HN1278" s="2">
        <v>3.2258064516129031E-2</v>
      </c>
      <c r="HO1278" s="2">
        <v>0</v>
      </c>
    </row>
    <row r="1279" spans="1:223" x14ac:dyDescent="0.2">
      <c r="A1279">
        <v>1276</v>
      </c>
      <c r="B1279">
        <v>0</v>
      </c>
      <c r="C1279" s="69" t="s">
        <v>6464</v>
      </c>
      <c r="D1279" s="2" t="s">
        <v>5696</v>
      </c>
      <c r="E1279" s="2" t="s">
        <v>3548</v>
      </c>
      <c r="F1279" s="4" t="s">
        <v>758</v>
      </c>
      <c r="G1279" s="2" t="s">
        <v>2984</v>
      </c>
      <c r="H1279" s="2">
        <v>0</v>
      </c>
      <c r="I1279" s="2" t="s">
        <v>1786</v>
      </c>
      <c r="J1279" s="2">
        <v>534.66666666666663</v>
      </c>
      <c r="K1279">
        <v>1604</v>
      </c>
      <c r="L1279">
        <v>34</v>
      </c>
      <c r="M1279" t="s">
        <v>3305</v>
      </c>
      <c r="N1279">
        <v>2.119700748129676E-2</v>
      </c>
      <c r="O1279">
        <v>71.777003289120898</v>
      </c>
      <c r="P1279" t="s">
        <v>3305</v>
      </c>
      <c r="Q1279">
        <v>3.7600497412341234E-2</v>
      </c>
      <c r="R1279">
        <v>32106.46</v>
      </c>
      <c r="S1279">
        <v>32106.46</v>
      </c>
      <c r="T1279" t="s">
        <v>2691</v>
      </c>
      <c r="V1279">
        <v>18</v>
      </c>
      <c r="W1279">
        <v>1079.1482072289157</v>
      </c>
      <c r="X1279">
        <v>19424.667730120484</v>
      </c>
      <c r="Y1279">
        <v>3</v>
      </c>
      <c r="Z1279" t="s">
        <v>2691</v>
      </c>
      <c r="AA1279">
        <v>1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6</v>
      </c>
      <c r="AH1279">
        <v>0</v>
      </c>
      <c r="AI1279" t="s">
        <v>2691</v>
      </c>
      <c r="AJ1279">
        <v>0</v>
      </c>
      <c r="AK1279" s="207">
        <v>82</v>
      </c>
      <c r="AL1279">
        <v>18</v>
      </c>
      <c r="AM1279">
        <v>19424.667730120484</v>
      </c>
      <c r="AN1279">
        <v>100</v>
      </c>
      <c r="AO1279">
        <v>1</v>
      </c>
      <c r="AP1279">
        <v>1</v>
      </c>
      <c r="BV1279">
        <v>0</v>
      </c>
      <c r="BW1279">
        <v>0</v>
      </c>
      <c r="BX1279">
        <v>0</v>
      </c>
      <c r="BY1279" t="s">
        <v>2691</v>
      </c>
      <c r="DE1279">
        <v>0</v>
      </c>
      <c r="DF1279" t="s">
        <v>2691</v>
      </c>
      <c r="DG1279">
        <v>0</v>
      </c>
      <c r="DH1279" t="s">
        <v>2691</v>
      </c>
      <c r="EN1279">
        <v>0</v>
      </c>
      <c r="EO1279" t="s">
        <v>2691</v>
      </c>
      <c r="EP1279">
        <v>0</v>
      </c>
      <c r="EQ1279" t="s">
        <v>2691</v>
      </c>
      <c r="FW1279">
        <v>0</v>
      </c>
      <c r="FX1279" t="s">
        <v>2691</v>
      </c>
      <c r="FY1279">
        <v>1</v>
      </c>
      <c r="FZ1279">
        <v>18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 s="207" t="s">
        <v>2691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 s="2">
        <v>0</v>
      </c>
      <c r="HM1279">
        <v>2</v>
      </c>
      <c r="HN1279" s="2">
        <v>3.2258064516129031E-2</v>
      </c>
      <c r="HO1279" s="2">
        <v>0</v>
      </c>
    </row>
    <row r="1280" spans="1:223" x14ac:dyDescent="0.2">
      <c r="A1280">
        <v>1277</v>
      </c>
      <c r="B1280">
        <v>0</v>
      </c>
      <c r="C1280" s="69" t="s">
        <v>6464</v>
      </c>
      <c r="D1280" s="2" t="s">
        <v>5681</v>
      </c>
      <c r="E1280" s="2">
        <v>0</v>
      </c>
      <c r="F1280" s="4" t="s">
        <v>758</v>
      </c>
      <c r="G1280" s="2" t="s">
        <v>2984</v>
      </c>
      <c r="H1280" s="2">
        <v>0</v>
      </c>
      <c r="I1280" s="2" t="s">
        <v>1961</v>
      </c>
      <c r="J1280" s="2">
        <v>192.5</v>
      </c>
      <c r="K1280">
        <v>385</v>
      </c>
      <c r="L1280">
        <v>32</v>
      </c>
      <c r="M1280" t="s">
        <v>3305</v>
      </c>
      <c r="N1280">
        <v>8.3116883116883117E-2</v>
      </c>
      <c r="O1280">
        <v>-1.3796171084096021</v>
      </c>
      <c r="P1280" t="s">
        <v>3305</v>
      </c>
      <c r="Q1280">
        <v>-2.9500530909090951E-3</v>
      </c>
      <c r="R1280">
        <v>0</v>
      </c>
      <c r="S1280">
        <v>0</v>
      </c>
      <c r="T1280" t="s">
        <v>2691</v>
      </c>
      <c r="V1280">
        <v>0</v>
      </c>
      <c r="W1280" t="s">
        <v>2691</v>
      </c>
      <c r="X1280">
        <v>0</v>
      </c>
      <c r="Y1280">
        <v>2</v>
      </c>
      <c r="Z1280" t="s">
        <v>2691</v>
      </c>
      <c r="AA1280" t="s">
        <v>2691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2691</v>
      </c>
      <c r="AJ1280">
        <v>0</v>
      </c>
      <c r="AK1280" s="207">
        <v>100</v>
      </c>
      <c r="AL1280">
        <v>0</v>
      </c>
      <c r="AM1280">
        <v>0</v>
      </c>
      <c r="AN1280">
        <v>100</v>
      </c>
      <c r="AO1280">
        <v>1</v>
      </c>
      <c r="AP1280">
        <v>1</v>
      </c>
      <c r="BV1280">
        <v>0</v>
      </c>
      <c r="BW1280">
        <v>0</v>
      </c>
      <c r="BX1280">
        <v>0</v>
      </c>
      <c r="BY1280" t="s">
        <v>2691</v>
      </c>
      <c r="DE1280">
        <v>0</v>
      </c>
      <c r="DF1280" t="s">
        <v>2691</v>
      </c>
      <c r="DG1280">
        <v>0</v>
      </c>
      <c r="DH1280" t="s">
        <v>2691</v>
      </c>
      <c r="EN1280">
        <v>0</v>
      </c>
      <c r="EO1280" t="s">
        <v>2691</v>
      </c>
      <c r="EP1280">
        <v>0</v>
      </c>
      <c r="EQ1280" t="s">
        <v>2691</v>
      </c>
      <c r="FW1280">
        <v>0</v>
      </c>
      <c r="FX1280" t="s">
        <v>2691</v>
      </c>
      <c r="FY1280">
        <v>1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 s="207" t="s">
        <v>2691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0</v>
      </c>
      <c r="HH1280">
        <v>0</v>
      </c>
      <c r="HI1280">
        <v>0</v>
      </c>
      <c r="HJ1280">
        <v>0</v>
      </c>
      <c r="HK1280">
        <v>0</v>
      </c>
      <c r="HL1280" s="2">
        <v>0</v>
      </c>
      <c r="HM1280">
        <v>1</v>
      </c>
      <c r="HN1280" s="2">
        <v>3.2258064516129031E-2</v>
      </c>
      <c r="HO1280" s="2">
        <v>0</v>
      </c>
    </row>
    <row r="1281" spans="1:223" x14ac:dyDescent="0.2">
      <c r="A1281">
        <v>1278</v>
      </c>
      <c r="B1281">
        <v>0</v>
      </c>
      <c r="C1281" s="69" t="s">
        <v>6464</v>
      </c>
      <c r="D1281" s="2" t="s">
        <v>5519</v>
      </c>
      <c r="E1281" s="2">
        <v>0</v>
      </c>
      <c r="F1281" s="4" t="s">
        <v>2823</v>
      </c>
      <c r="G1281" s="2" t="s">
        <v>51</v>
      </c>
      <c r="H1281" s="2">
        <v>1677755</v>
      </c>
      <c r="I1281" s="2" t="s">
        <v>2824</v>
      </c>
      <c r="J1281" s="2">
        <v>122.5</v>
      </c>
      <c r="K1281">
        <v>245</v>
      </c>
      <c r="L1281">
        <v>29</v>
      </c>
      <c r="M1281" t="s">
        <v>3305</v>
      </c>
      <c r="N1281">
        <v>0.11836734693877551</v>
      </c>
      <c r="O1281">
        <v>22.925614909387754</v>
      </c>
      <c r="P1281" t="s">
        <v>3305</v>
      </c>
      <c r="Q1281">
        <v>9.0358503401360549E-2</v>
      </c>
      <c r="R1281">
        <v>0</v>
      </c>
      <c r="S1281">
        <v>0</v>
      </c>
      <c r="T1281" t="s">
        <v>2691</v>
      </c>
      <c r="V1281">
        <v>0</v>
      </c>
      <c r="W1281" t="s">
        <v>2691</v>
      </c>
      <c r="X1281">
        <v>0</v>
      </c>
      <c r="Y1281">
        <v>2</v>
      </c>
      <c r="Z1281" t="s">
        <v>2691</v>
      </c>
      <c r="AA1281" t="s">
        <v>2691</v>
      </c>
      <c r="AB1281">
        <v>1</v>
      </c>
      <c r="AC1281">
        <v>28</v>
      </c>
      <c r="AD1281">
        <v>28</v>
      </c>
      <c r="AE1281">
        <v>0</v>
      </c>
      <c r="AF1281">
        <v>0</v>
      </c>
      <c r="AG1281">
        <v>0</v>
      </c>
      <c r="AH1281">
        <v>0</v>
      </c>
      <c r="AI1281" t="s">
        <v>2691</v>
      </c>
      <c r="AJ1281">
        <v>0</v>
      </c>
      <c r="AK1281" s="207">
        <v>10</v>
      </c>
      <c r="AL1281">
        <v>0</v>
      </c>
      <c r="AM1281">
        <v>0</v>
      </c>
      <c r="AN1281">
        <v>10</v>
      </c>
      <c r="AO1281">
        <v>1</v>
      </c>
      <c r="AP1281">
        <v>1</v>
      </c>
      <c r="BV1281">
        <v>0</v>
      </c>
      <c r="BW1281">
        <v>0</v>
      </c>
      <c r="BX1281">
        <v>0</v>
      </c>
      <c r="BY1281" t="s">
        <v>2691</v>
      </c>
      <c r="DE1281">
        <v>0</v>
      </c>
      <c r="DF1281" t="s">
        <v>2691</v>
      </c>
      <c r="DG1281">
        <v>0</v>
      </c>
      <c r="DH1281" t="s">
        <v>2691</v>
      </c>
      <c r="EN1281">
        <v>0</v>
      </c>
      <c r="EO1281" t="s">
        <v>2691</v>
      </c>
      <c r="EP1281">
        <v>0</v>
      </c>
      <c r="EQ1281" t="s">
        <v>2691</v>
      </c>
      <c r="FW1281">
        <v>0</v>
      </c>
      <c r="FX1281" t="s">
        <v>2691</v>
      </c>
      <c r="FY1281">
        <v>1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 s="207" t="s">
        <v>2691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 s="2">
        <v>0</v>
      </c>
      <c r="HM1281">
        <v>1</v>
      </c>
      <c r="HN1281" s="2">
        <v>3.2258064516129031E-2</v>
      </c>
      <c r="HO1281" s="2">
        <v>0</v>
      </c>
    </row>
    <row r="1282" spans="1:223" x14ac:dyDescent="0.2">
      <c r="A1282">
        <v>1279</v>
      </c>
      <c r="B1282">
        <v>0</v>
      </c>
      <c r="C1282" s="69" t="s">
        <v>6959</v>
      </c>
      <c r="D1282" s="2">
        <v>0</v>
      </c>
      <c r="E1282" s="2" t="s">
        <v>7644</v>
      </c>
      <c r="F1282" s="4" t="s">
        <v>3748</v>
      </c>
      <c r="G1282" s="2" t="s">
        <v>2984</v>
      </c>
      <c r="H1282" s="2">
        <v>0</v>
      </c>
      <c r="I1282" s="2" t="s">
        <v>6835</v>
      </c>
      <c r="J1282" s="2">
        <v>371</v>
      </c>
      <c r="K1282">
        <v>742</v>
      </c>
      <c r="L1282">
        <v>27</v>
      </c>
      <c r="M1282" t="s">
        <v>3305</v>
      </c>
      <c r="N1282">
        <v>3.638814016172507E-2</v>
      </c>
      <c r="O1282">
        <v>-49.593399360745245</v>
      </c>
      <c r="P1282" t="s">
        <v>3305</v>
      </c>
      <c r="Q1282">
        <v>-7.2185748404926933E-2</v>
      </c>
      <c r="R1282">
        <v>0</v>
      </c>
      <c r="S1282">
        <v>0</v>
      </c>
      <c r="T1282" t="s">
        <v>2691</v>
      </c>
      <c r="V1282">
        <v>0</v>
      </c>
      <c r="W1282" t="s">
        <v>2691</v>
      </c>
      <c r="X1282">
        <v>0</v>
      </c>
      <c r="Y1282">
        <v>2</v>
      </c>
      <c r="Z1282" t="s">
        <v>2691</v>
      </c>
      <c r="AA1282" t="s">
        <v>2691</v>
      </c>
      <c r="AB1282">
        <v>2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2691</v>
      </c>
      <c r="AJ1282">
        <v>0</v>
      </c>
      <c r="AK1282" s="207">
        <v>200</v>
      </c>
      <c r="AL1282">
        <v>0</v>
      </c>
      <c r="AM1282">
        <v>0</v>
      </c>
      <c r="AN1282">
        <v>100</v>
      </c>
      <c r="AO1282">
        <v>2</v>
      </c>
      <c r="AP1282">
        <v>2</v>
      </c>
      <c r="BV1282">
        <v>0</v>
      </c>
      <c r="BW1282">
        <v>0</v>
      </c>
      <c r="BX1282">
        <v>0</v>
      </c>
      <c r="BY1282" t="s">
        <v>2691</v>
      </c>
      <c r="DE1282">
        <v>0</v>
      </c>
      <c r="DF1282" t="s">
        <v>2691</v>
      </c>
      <c r="DG1282">
        <v>0</v>
      </c>
      <c r="DH1282" t="s">
        <v>2691</v>
      </c>
      <c r="EN1282">
        <v>0</v>
      </c>
      <c r="EO1282" t="s">
        <v>2691</v>
      </c>
      <c r="EP1282">
        <v>0</v>
      </c>
      <c r="EQ1282" t="s">
        <v>2691</v>
      </c>
      <c r="FW1282">
        <v>0</v>
      </c>
      <c r="FX1282" t="s">
        <v>2691</v>
      </c>
      <c r="FY1282">
        <v>2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 s="207" t="s">
        <v>2691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 s="2">
        <v>0</v>
      </c>
      <c r="HM1282">
        <v>0</v>
      </c>
      <c r="HN1282" s="2">
        <v>6.4516129032258063E-2</v>
      </c>
      <c r="HO1282" s="2">
        <v>0</v>
      </c>
    </row>
    <row r="1283" spans="1:223" x14ac:dyDescent="0.2">
      <c r="A1283">
        <v>1280</v>
      </c>
      <c r="B1283">
        <v>-0.32594524119947854</v>
      </c>
      <c r="C1283" s="69" t="s">
        <v>6465</v>
      </c>
      <c r="D1283" s="2" t="s">
        <v>4999</v>
      </c>
      <c r="E1283" s="2">
        <v>0</v>
      </c>
      <c r="F1283" s="4" t="s">
        <v>3748</v>
      </c>
      <c r="G1283" s="2" t="s">
        <v>2984</v>
      </c>
      <c r="H1283" s="2">
        <v>0</v>
      </c>
      <c r="I1283" s="2" t="s">
        <v>988</v>
      </c>
      <c r="J1283" s="2">
        <v>258.5</v>
      </c>
      <c r="K1283">
        <v>517</v>
      </c>
      <c r="L1283">
        <v>26</v>
      </c>
      <c r="M1283" t="s">
        <v>3305</v>
      </c>
      <c r="N1283">
        <v>5.0290135396518373E-2</v>
      </c>
      <c r="O1283">
        <v>-4.6445821413899431</v>
      </c>
      <c r="P1283" t="s">
        <v>3305</v>
      </c>
      <c r="Q1283">
        <v>-9.6869330004161758E-3</v>
      </c>
      <c r="R1283">
        <v>0</v>
      </c>
      <c r="S1283">
        <v>0</v>
      </c>
      <c r="T1283" t="s">
        <v>2691</v>
      </c>
      <c r="V1283">
        <v>20</v>
      </c>
      <c r="W1283">
        <v>144.86555483870967</v>
      </c>
      <c r="X1283">
        <v>2897.3110967741932</v>
      </c>
      <c r="Y1283">
        <v>2</v>
      </c>
      <c r="Z1283" t="s">
        <v>2691</v>
      </c>
      <c r="AA1283" t="s">
        <v>2691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20</v>
      </c>
      <c r="AH1283">
        <v>0</v>
      </c>
      <c r="AI1283" t="s">
        <v>2691</v>
      </c>
      <c r="AJ1283">
        <v>0</v>
      </c>
      <c r="AK1283" s="207">
        <v>80</v>
      </c>
      <c r="AL1283">
        <v>20</v>
      </c>
      <c r="AM1283">
        <v>2897.3110967741932</v>
      </c>
      <c r="AN1283">
        <v>100</v>
      </c>
      <c r="AO1283">
        <v>2</v>
      </c>
      <c r="AP1283">
        <v>1</v>
      </c>
      <c r="BV1283">
        <v>0</v>
      </c>
      <c r="BW1283">
        <v>0</v>
      </c>
      <c r="BX1283">
        <v>0</v>
      </c>
      <c r="BY1283" t="s">
        <v>2691</v>
      </c>
      <c r="DE1283">
        <v>0</v>
      </c>
      <c r="DF1283" t="s">
        <v>2691</v>
      </c>
      <c r="DG1283">
        <v>0</v>
      </c>
      <c r="DH1283" t="s">
        <v>2691</v>
      </c>
      <c r="EN1283">
        <v>0</v>
      </c>
      <c r="EO1283" t="s">
        <v>2691</v>
      </c>
      <c r="EP1283">
        <v>0</v>
      </c>
      <c r="EQ1283" t="s">
        <v>2691</v>
      </c>
      <c r="FW1283">
        <v>0</v>
      </c>
      <c r="FX1283" t="s">
        <v>2691</v>
      </c>
      <c r="FY1283">
        <v>2</v>
      </c>
      <c r="FZ1283">
        <v>20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 s="207" t="s">
        <v>2691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 s="2">
        <v>0</v>
      </c>
      <c r="HM1283">
        <v>0</v>
      </c>
      <c r="HN1283" s="2">
        <v>6.4516129032258063E-2</v>
      </c>
      <c r="HO1283" s="2">
        <v>0</v>
      </c>
    </row>
    <row r="1284" spans="1:223" x14ac:dyDescent="0.2">
      <c r="A1284">
        <v>1281</v>
      </c>
      <c r="B1284">
        <v>-0.5</v>
      </c>
      <c r="C1284" s="69" t="s">
        <v>6465</v>
      </c>
      <c r="D1284" s="2" t="s">
        <v>4679</v>
      </c>
      <c r="E1284" s="2" t="s">
        <v>3624</v>
      </c>
      <c r="F1284" s="4" t="s">
        <v>4612</v>
      </c>
      <c r="G1284" s="2" t="s">
        <v>720</v>
      </c>
      <c r="H1284" s="2">
        <v>0</v>
      </c>
      <c r="I1284" s="2" t="s">
        <v>830</v>
      </c>
      <c r="J1284" s="2">
        <v>531</v>
      </c>
      <c r="K1284">
        <v>531</v>
      </c>
      <c r="L1284">
        <v>26</v>
      </c>
      <c r="M1284" t="s">
        <v>3305</v>
      </c>
      <c r="N1284">
        <v>4.8964218455743877E-2</v>
      </c>
      <c r="O1284">
        <v>39.986652967231585</v>
      </c>
      <c r="P1284" t="s">
        <v>3305</v>
      </c>
      <c r="Q1284">
        <v>7.4250659133709873E-2</v>
      </c>
      <c r="R1284">
        <v>696.58</v>
      </c>
      <c r="S1284">
        <v>696.58</v>
      </c>
      <c r="T1284" t="s">
        <v>2691</v>
      </c>
      <c r="V1284">
        <v>2</v>
      </c>
      <c r="W1284">
        <v>303.07962261640796</v>
      </c>
      <c r="X1284">
        <v>606.15924523281592</v>
      </c>
      <c r="Y1284">
        <v>1</v>
      </c>
      <c r="Z1284" t="s">
        <v>2691</v>
      </c>
      <c r="AA1284">
        <v>1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2</v>
      </c>
      <c r="AH1284">
        <v>0</v>
      </c>
      <c r="AI1284" t="s">
        <v>2691</v>
      </c>
      <c r="AJ1284">
        <v>0</v>
      </c>
      <c r="AK1284" s="207">
        <v>98</v>
      </c>
      <c r="AL1284">
        <v>2</v>
      </c>
      <c r="AM1284">
        <v>606.15924523281592</v>
      </c>
      <c r="AN1284">
        <v>100</v>
      </c>
      <c r="AO1284">
        <v>1</v>
      </c>
      <c r="AP1284">
        <v>1</v>
      </c>
      <c r="BV1284">
        <v>0</v>
      </c>
      <c r="BW1284">
        <v>0</v>
      </c>
      <c r="BX1284">
        <v>0</v>
      </c>
      <c r="BY1284" t="s">
        <v>2691</v>
      </c>
      <c r="DE1284">
        <v>0</v>
      </c>
      <c r="DF1284" t="s">
        <v>2691</v>
      </c>
      <c r="DG1284">
        <v>0</v>
      </c>
      <c r="DH1284" t="s">
        <v>2691</v>
      </c>
      <c r="EN1284">
        <v>0</v>
      </c>
      <c r="EO1284" t="s">
        <v>2691</v>
      </c>
      <c r="EP1284">
        <v>0</v>
      </c>
      <c r="EQ1284" t="s">
        <v>2691</v>
      </c>
      <c r="FW1284">
        <v>0</v>
      </c>
      <c r="FX1284" t="s">
        <v>2691</v>
      </c>
      <c r="FY1284">
        <v>1</v>
      </c>
      <c r="FZ1284">
        <v>2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 s="207" t="s">
        <v>2691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 s="2">
        <v>0</v>
      </c>
      <c r="HM1284">
        <v>0</v>
      </c>
      <c r="HN1284" s="2">
        <v>3.2258064516129031E-2</v>
      </c>
      <c r="HO1284" s="2">
        <v>0</v>
      </c>
    </row>
    <row r="1285" spans="1:223" x14ac:dyDescent="0.2">
      <c r="A1285">
        <v>1282</v>
      </c>
      <c r="B1285">
        <v>0</v>
      </c>
      <c r="C1285" s="69" t="s">
        <v>6465</v>
      </c>
      <c r="D1285" s="2" t="s">
        <v>5469</v>
      </c>
      <c r="E1285" s="2">
        <v>0</v>
      </c>
      <c r="F1285" s="4" t="s">
        <v>5423</v>
      </c>
      <c r="G1285" s="2" t="s">
        <v>51</v>
      </c>
      <c r="H1285" s="2">
        <v>1521006</v>
      </c>
      <c r="I1285" s="2" t="s">
        <v>2755</v>
      </c>
      <c r="J1285" s="2">
        <v>175</v>
      </c>
      <c r="K1285">
        <v>175</v>
      </c>
      <c r="L1285">
        <v>25</v>
      </c>
      <c r="M1285" t="s">
        <v>3305</v>
      </c>
      <c r="N1285">
        <v>0.14285714285714285</v>
      </c>
      <c r="O1285">
        <v>22.775736457142859</v>
      </c>
      <c r="P1285" t="s">
        <v>3305</v>
      </c>
      <c r="Q1285">
        <v>0.13364285714285715</v>
      </c>
      <c r="R1285">
        <v>0</v>
      </c>
      <c r="S1285">
        <v>0</v>
      </c>
      <c r="T1285" t="s">
        <v>2691</v>
      </c>
      <c r="V1285">
        <v>0</v>
      </c>
      <c r="W1285" t="s">
        <v>2691</v>
      </c>
      <c r="X1285">
        <v>0</v>
      </c>
      <c r="Y1285">
        <v>1</v>
      </c>
      <c r="Z1285" t="s">
        <v>2691</v>
      </c>
      <c r="AA1285" t="s">
        <v>2691</v>
      </c>
      <c r="AB1285">
        <v>1</v>
      </c>
      <c r="AC1285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 t="s">
        <v>2691</v>
      </c>
      <c r="AJ1285">
        <v>0</v>
      </c>
      <c r="AK1285" s="207">
        <v>10</v>
      </c>
      <c r="AL1285">
        <v>3</v>
      </c>
      <c r="AM1285">
        <v>254.71123030303033</v>
      </c>
      <c r="AN1285">
        <v>10</v>
      </c>
      <c r="AO1285">
        <v>1</v>
      </c>
      <c r="AP1285">
        <v>1</v>
      </c>
      <c r="BV1285">
        <v>3</v>
      </c>
      <c r="BW1285">
        <v>3</v>
      </c>
      <c r="BX1285">
        <v>0</v>
      </c>
      <c r="BY1285" t="s">
        <v>2691</v>
      </c>
      <c r="DE1285">
        <v>0</v>
      </c>
      <c r="DF1285" t="s">
        <v>2691</v>
      </c>
      <c r="DG1285">
        <v>0</v>
      </c>
      <c r="DH1285" t="s">
        <v>2691</v>
      </c>
      <c r="EN1285">
        <v>0</v>
      </c>
      <c r="EO1285" t="s">
        <v>2691</v>
      </c>
      <c r="EP1285">
        <v>0</v>
      </c>
      <c r="EQ1285" t="s">
        <v>2691</v>
      </c>
      <c r="FW1285">
        <v>0</v>
      </c>
      <c r="FX1285" t="s">
        <v>2691</v>
      </c>
      <c r="FY1285">
        <v>1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 s="207" t="s">
        <v>2691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 s="2">
        <v>0</v>
      </c>
      <c r="HM1285">
        <v>0</v>
      </c>
      <c r="HN1285" s="2">
        <v>3.2258064516129031E-2</v>
      </c>
      <c r="HO1285" s="2">
        <v>0</v>
      </c>
    </row>
    <row r="1286" spans="1:223" x14ac:dyDescent="0.2">
      <c r="A1286">
        <v>1283</v>
      </c>
      <c r="B1286">
        <v>5.6683587140439862E-2</v>
      </c>
      <c r="C1286" s="69" t="s">
        <v>6502</v>
      </c>
      <c r="D1286" s="2" t="s">
        <v>4640</v>
      </c>
      <c r="E1286" s="2" t="s">
        <v>3121</v>
      </c>
      <c r="F1286" s="4" t="s">
        <v>758</v>
      </c>
      <c r="G1286" s="2" t="s">
        <v>2984</v>
      </c>
      <c r="H1286" s="2">
        <v>0</v>
      </c>
      <c r="I1286" s="2" t="s">
        <v>686</v>
      </c>
      <c r="J1286" s="2">
        <v>208.16666666666666</v>
      </c>
      <c r="K1286">
        <v>2498</v>
      </c>
      <c r="L1286">
        <v>22</v>
      </c>
      <c r="M1286" t="s">
        <v>3305</v>
      </c>
      <c r="N1286">
        <v>8.8070456365092076E-3</v>
      </c>
      <c r="O1286">
        <v>-89.309247782853603</v>
      </c>
      <c r="P1286" t="s">
        <v>3305</v>
      </c>
      <c r="Q1286">
        <v>-3.999696170239788E-2</v>
      </c>
      <c r="R1286">
        <v>0</v>
      </c>
      <c r="S1286">
        <v>0</v>
      </c>
      <c r="T1286" t="s">
        <v>2691</v>
      </c>
      <c r="V1286">
        <v>18</v>
      </c>
      <c r="W1286">
        <v>202.34883985239853</v>
      </c>
      <c r="X1286">
        <v>3642.2791173431733</v>
      </c>
      <c r="Y1286">
        <v>12</v>
      </c>
      <c r="Z1286">
        <v>1</v>
      </c>
      <c r="AA1286">
        <v>1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6</v>
      </c>
      <c r="AH1286">
        <v>4000</v>
      </c>
      <c r="AI1286">
        <v>46112</v>
      </c>
      <c r="AJ1286">
        <v>0</v>
      </c>
      <c r="AK1286" s="207">
        <v>0</v>
      </c>
      <c r="AL1286">
        <v>18</v>
      </c>
      <c r="AM1286">
        <v>3642.2791173431733</v>
      </c>
      <c r="AN1286">
        <v>100</v>
      </c>
      <c r="AO1286">
        <v>3</v>
      </c>
      <c r="AP1286">
        <v>1</v>
      </c>
      <c r="BV1286">
        <v>0</v>
      </c>
      <c r="BW1286">
        <v>0</v>
      </c>
      <c r="BX1286">
        <v>1</v>
      </c>
      <c r="BY1286">
        <v>1</v>
      </c>
      <c r="DE1286">
        <v>0</v>
      </c>
      <c r="DF1286">
        <v>0</v>
      </c>
      <c r="DG1286">
        <v>0</v>
      </c>
      <c r="DH1286" t="s">
        <v>2691</v>
      </c>
      <c r="EN1286">
        <v>0</v>
      </c>
      <c r="EO1286" t="s">
        <v>2691</v>
      </c>
      <c r="EP1286">
        <v>0</v>
      </c>
      <c r="EQ1286" t="s">
        <v>2691</v>
      </c>
      <c r="FW1286">
        <v>0</v>
      </c>
      <c r="FX1286" t="s">
        <v>2691</v>
      </c>
      <c r="FY1286">
        <v>4</v>
      </c>
      <c r="FZ1286">
        <v>18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 s="207" t="s">
        <v>2691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 s="2">
        <v>0</v>
      </c>
      <c r="HM1286">
        <v>8</v>
      </c>
      <c r="HN1286" s="2">
        <v>9.6774193548387094E-2</v>
      </c>
      <c r="HO1286" s="2">
        <v>3.2258064516129031E-2</v>
      </c>
    </row>
    <row r="1287" spans="1:223" x14ac:dyDescent="0.2">
      <c r="A1287">
        <v>1284</v>
      </c>
      <c r="B1287">
        <v>-0.43243243243243246</v>
      </c>
      <c r="C1287" s="69" t="s">
        <v>6546</v>
      </c>
      <c r="D1287" s="2">
        <v>0</v>
      </c>
      <c r="E1287" s="2" t="s">
        <v>3858</v>
      </c>
      <c r="F1287" s="4" t="s">
        <v>964</v>
      </c>
      <c r="G1287" s="2" t="s">
        <v>2984</v>
      </c>
      <c r="H1287" s="2">
        <v>0</v>
      </c>
      <c r="I1287" s="2" t="s">
        <v>1036</v>
      </c>
      <c r="J1287" s="2">
        <v>157.5</v>
      </c>
      <c r="K1287">
        <v>1260</v>
      </c>
      <c r="L1287">
        <v>19</v>
      </c>
      <c r="M1287" t="s">
        <v>3305</v>
      </c>
      <c r="N1287">
        <v>1.507936507936508E-2</v>
      </c>
      <c r="O1287">
        <v>-88.311173909964225</v>
      </c>
      <c r="P1287" t="s">
        <v>3305</v>
      </c>
      <c r="Q1287">
        <v>-7.5484229390681057E-2</v>
      </c>
      <c r="R1287">
        <v>0</v>
      </c>
      <c r="S1287">
        <v>0</v>
      </c>
      <c r="T1287" t="s">
        <v>2691</v>
      </c>
      <c r="V1287">
        <v>2</v>
      </c>
      <c r="W1287">
        <v>93.313733333333332</v>
      </c>
      <c r="X1287">
        <v>186.62746666666666</v>
      </c>
      <c r="Y1287">
        <v>8</v>
      </c>
      <c r="Z1287" t="s">
        <v>2691</v>
      </c>
      <c r="AA1287" t="s">
        <v>2691</v>
      </c>
      <c r="AB1287">
        <v>2.6666666666666665</v>
      </c>
      <c r="AC1287">
        <v>0</v>
      </c>
      <c r="AD1287">
        <v>0</v>
      </c>
      <c r="AE1287">
        <v>0</v>
      </c>
      <c r="AF1287">
        <v>0</v>
      </c>
      <c r="AG1287">
        <v>0.75</v>
      </c>
      <c r="AH1287">
        <v>0</v>
      </c>
      <c r="AI1287" t="s">
        <v>2691</v>
      </c>
      <c r="AJ1287">
        <v>0</v>
      </c>
      <c r="AK1287" s="207">
        <v>264.66666666666663</v>
      </c>
      <c r="AL1287">
        <v>2</v>
      </c>
      <c r="AM1287">
        <v>186.62746666666666</v>
      </c>
      <c r="AN1287">
        <v>100</v>
      </c>
      <c r="AO1287">
        <v>8</v>
      </c>
      <c r="AP1287">
        <v>2.6666666666666665</v>
      </c>
      <c r="BV1287">
        <v>0</v>
      </c>
      <c r="BW1287">
        <v>0</v>
      </c>
      <c r="BX1287">
        <v>0</v>
      </c>
      <c r="BY1287" t="s">
        <v>2691</v>
      </c>
      <c r="DE1287">
        <v>0</v>
      </c>
      <c r="DF1287" t="s">
        <v>2691</v>
      </c>
      <c r="DG1287">
        <v>0</v>
      </c>
      <c r="DH1287" t="s">
        <v>2691</v>
      </c>
      <c r="EN1287">
        <v>0</v>
      </c>
      <c r="EO1287" t="s">
        <v>2691</v>
      </c>
      <c r="EP1287">
        <v>0</v>
      </c>
      <c r="EQ1287" t="s">
        <v>2691</v>
      </c>
      <c r="FW1287">
        <v>0</v>
      </c>
      <c r="FX1287" t="s">
        <v>2691</v>
      </c>
      <c r="FY1287">
        <v>8</v>
      </c>
      <c r="FZ1287">
        <v>2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 s="207" t="s">
        <v>2691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 s="2">
        <v>0</v>
      </c>
      <c r="HM1287">
        <v>0</v>
      </c>
      <c r="HN1287" s="2">
        <v>0.25806451612903225</v>
      </c>
      <c r="HO1287" s="2">
        <v>0</v>
      </c>
    </row>
    <row r="1288" spans="1:223" x14ac:dyDescent="0.2">
      <c r="A1288">
        <v>1285</v>
      </c>
      <c r="B1288" t="s">
        <v>3143</v>
      </c>
      <c r="C1288" s="69" t="s">
        <v>6464</v>
      </c>
      <c r="D1288" s="2">
        <v>0</v>
      </c>
      <c r="E1288" s="2">
        <v>0</v>
      </c>
      <c r="F1288" s="4" t="s">
        <v>2712</v>
      </c>
      <c r="G1288" s="2" t="s">
        <v>2981</v>
      </c>
      <c r="H1288" s="2">
        <v>1161867</v>
      </c>
      <c r="I1288" s="2" t="s">
        <v>3684</v>
      </c>
      <c r="J1288" s="2">
        <v>131.66666666666666</v>
      </c>
      <c r="K1288">
        <v>395</v>
      </c>
      <c r="L1288">
        <v>18</v>
      </c>
      <c r="M1288" t="s">
        <v>3305</v>
      </c>
      <c r="N1288">
        <v>4.5569620253164557E-2</v>
      </c>
      <c r="O1288">
        <v>27.528999441502272</v>
      </c>
      <c r="P1288" t="s">
        <v>3305</v>
      </c>
      <c r="Q1288">
        <v>7.4250507720127909E-2</v>
      </c>
      <c r="R1288">
        <v>147.55999999999997</v>
      </c>
      <c r="S1288">
        <v>147.55999999999997</v>
      </c>
      <c r="T1288" t="s">
        <v>2691</v>
      </c>
      <c r="V1288">
        <v>3</v>
      </c>
      <c r="W1288">
        <v>73.279319426751599</v>
      </c>
      <c r="X1288">
        <v>219.83795828025478</v>
      </c>
      <c r="Y1288">
        <v>3</v>
      </c>
      <c r="Z1288">
        <v>3</v>
      </c>
      <c r="AA1288">
        <v>3</v>
      </c>
      <c r="AB1288">
        <v>3</v>
      </c>
      <c r="AC1288">
        <v>50</v>
      </c>
      <c r="AD1288">
        <v>0</v>
      </c>
      <c r="AE1288">
        <v>0</v>
      </c>
      <c r="AF1288">
        <v>50</v>
      </c>
      <c r="AG1288">
        <v>1</v>
      </c>
      <c r="AH1288">
        <v>0</v>
      </c>
      <c r="AI1288" t="s">
        <v>2691</v>
      </c>
      <c r="AJ1288">
        <v>0</v>
      </c>
      <c r="AK1288" s="207">
        <v>27</v>
      </c>
      <c r="AL1288">
        <v>3</v>
      </c>
      <c r="AM1288">
        <v>219.83795828025478</v>
      </c>
      <c r="AN1288">
        <v>10</v>
      </c>
      <c r="AO1288">
        <v>3</v>
      </c>
      <c r="AP1288">
        <v>3</v>
      </c>
      <c r="BV1288">
        <v>0</v>
      </c>
      <c r="BW1288">
        <v>0</v>
      </c>
      <c r="BX1288">
        <v>0</v>
      </c>
      <c r="BY1288" t="s">
        <v>2691</v>
      </c>
      <c r="DE1288">
        <v>0</v>
      </c>
      <c r="DF1288" t="s">
        <v>2691</v>
      </c>
      <c r="DG1288">
        <v>0</v>
      </c>
      <c r="DH1288" t="s">
        <v>2691</v>
      </c>
      <c r="EN1288">
        <v>0</v>
      </c>
      <c r="EO1288" t="s">
        <v>2691</v>
      </c>
      <c r="EP1288">
        <v>0</v>
      </c>
      <c r="EQ1288" t="s">
        <v>2691</v>
      </c>
      <c r="FW1288">
        <v>0</v>
      </c>
      <c r="FX1288" t="s">
        <v>2691</v>
      </c>
      <c r="FY1288">
        <v>3</v>
      </c>
      <c r="FZ1288">
        <v>3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 s="207" t="s">
        <v>2691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 s="2">
        <v>0</v>
      </c>
      <c r="HM1288">
        <v>0</v>
      </c>
      <c r="HN1288" s="2">
        <v>9.6774193548387094E-2</v>
      </c>
      <c r="HO1288" s="2">
        <v>0</v>
      </c>
    </row>
    <row r="1289" spans="1:223" x14ac:dyDescent="0.2">
      <c r="A1289">
        <v>1286</v>
      </c>
      <c r="B1289">
        <v>-0.50150602409638556</v>
      </c>
      <c r="C1289" s="69" t="s">
        <v>6465</v>
      </c>
      <c r="D1289" s="2" t="s">
        <v>5524</v>
      </c>
      <c r="E1289" s="2">
        <v>0</v>
      </c>
      <c r="F1289" s="4" t="s">
        <v>2823</v>
      </c>
      <c r="G1289" s="2" t="s">
        <v>51</v>
      </c>
      <c r="H1289" s="2">
        <v>1677821</v>
      </c>
      <c r="I1289" s="2" t="s">
        <v>2825</v>
      </c>
      <c r="J1289" s="2">
        <v>331</v>
      </c>
      <c r="K1289">
        <v>331</v>
      </c>
      <c r="L1289">
        <v>18</v>
      </c>
      <c r="M1289" t="s">
        <v>3305</v>
      </c>
      <c r="N1289">
        <v>5.4380664652567974E-2</v>
      </c>
      <c r="O1289">
        <v>-2.824989579915373</v>
      </c>
      <c r="P1289" t="s">
        <v>3305</v>
      </c>
      <c r="Q1289">
        <v>-8.2620394588135762E-3</v>
      </c>
      <c r="R1289">
        <v>0</v>
      </c>
      <c r="S1289">
        <v>0</v>
      </c>
      <c r="T1289">
        <v>0</v>
      </c>
      <c r="V1289">
        <v>0</v>
      </c>
      <c r="W1289" t="s">
        <v>2691</v>
      </c>
      <c r="X1289">
        <v>0</v>
      </c>
      <c r="Y1289">
        <v>1</v>
      </c>
      <c r="Z1289" t="s">
        <v>2691</v>
      </c>
      <c r="AA1289" t="s">
        <v>2691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2691</v>
      </c>
      <c r="AJ1289">
        <v>0</v>
      </c>
      <c r="AK1289" s="207" t="s">
        <v>2691</v>
      </c>
      <c r="AL1289">
        <v>0</v>
      </c>
      <c r="AM1289">
        <v>0</v>
      </c>
      <c r="AO1289">
        <v>1</v>
      </c>
      <c r="AP1289">
        <v>1</v>
      </c>
      <c r="BV1289">
        <v>0</v>
      </c>
      <c r="BW1289">
        <v>0</v>
      </c>
      <c r="BX1289">
        <v>0</v>
      </c>
      <c r="BY1289" t="s">
        <v>2691</v>
      </c>
      <c r="DE1289">
        <v>0</v>
      </c>
      <c r="DF1289" t="s">
        <v>2691</v>
      </c>
      <c r="DG1289">
        <v>0</v>
      </c>
      <c r="DH1289" t="s">
        <v>2691</v>
      </c>
      <c r="EN1289">
        <v>0</v>
      </c>
      <c r="EO1289" t="s">
        <v>2691</v>
      </c>
      <c r="EP1289">
        <v>0</v>
      </c>
      <c r="EQ1289" t="s">
        <v>2691</v>
      </c>
      <c r="FW1289">
        <v>0</v>
      </c>
      <c r="FX1289" t="s">
        <v>2691</v>
      </c>
      <c r="FY1289">
        <v>1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 s="207" t="s">
        <v>2691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 s="2">
        <v>0</v>
      </c>
      <c r="HM1289">
        <v>0</v>
      </c>
      <c r="HN1289" s="2">
        <v>3.2258064516129031E-2</v>
      </c>
      <c r="HO1289" s="2">
        <v>0</v>
      </c>
    </row>
    <row r="1290" spans="1:223" x14ac:dyDescent="0.2">
      <c r="A1290">
        <v>1287</v>
      </c>
      <c r="B1290">
        <v>0</v>
      </c>
      <c r="C1290" s="69" t="s">
        <v>6513</v>
      </c>
      <c r="D1290" s="2" t="s">
        <v>6108</v>
      </c>
      <c r="E1290" s="2">
        <v>0</v>
      </c>
      <c r="F1290" s="4" t="s">
        <v>2693</v>
      </c>
      <c r="G1290" s="2" t="s">
        <v>2981</v>
      </c>
      <c r="H1290" s="2">
        <v>0</v>
      </c>
      <c r="I1290" s="2" t="s">
        <v>6000</v>
      </c>
      <c r="J1290" s="2">
        <v>2939</v>
      </c>
      <c r="K1290">
        <v>5878</v>
      </c>
      <c r="L1290">
        <v>18</v>
      </c>
      <c r="M1290" t="s">
        <v>3305</v>
      </c>
      <c r="N1290">
        <v>3.0622660768969039E-3</v>
      </c>
      <c r="O1290">
        <v>482.84664498329187</v>
      </c>
      <c r="P1290" t="s">
        <v>3305</v>
      </c>
      <c r="Q1290">
        <v>8.1167175618729298E-2</v>
      </c>
      <c r="R1290">
        <v>0</v>
      </c>
      <c r="S1290">
        <v>0</v>
      </c>
      <c r="T1290" t="s">
        <v>2691</v>
      </c>
      <c r="V1290">
        <v>8</v>
      </c>
      <c r="W1290">
        <v>1064.5059166666665</v>
      </c>
      <c r="X1290">
        <v>8516.0473333333321</v>
      </c>
      <c r="Y1290">
        <v>2</v>
      </c>
      <c r="Z1290" t="s">
        <v>2691</v>
      </c>
      <c r="AA1290">
        <v>1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8</v>
      </c>
      <c r="AH1290">
        <v>0</v>
      </c>
      <c r="AI1290" t="s">
        <v>2691</v>
      </c>
      <c r="AJ1290">
        <v>0</v>
      </c>
      <c r="AK1290" s="207">
        <v>2</v>
      </c>
      <c r="AL1290">
        <v>8</v>
      </c>
      <c r="AM1290">
        <v>8516.0473333333321</v>
      </c>
      <c r="AN1290">
        <v>10</v>
      </c>
      <c r="AO1290">
        <v>1</v>
      </c>
      <c r="AP1290">
        <v>1</v>
      </c>
      <c r="BV1290">
        <v>0</v>
      </c>
      <c r="BW1290">
        <v>0</v>
      </c>
      <c r="BX1290">
        <v>1</v>
      </c>
      <c r="BY1290">
        <v>1</v>
      </c>
      <c r="DE1290">
        <v>0</v>
      </c>
      <c r="DF1290">
        <v>0</v>
      </c>
      <c r="DG1290">
        <v>0</v>
      </c>
      <c r="DH1290" t="s">
        <v>2691</v>
      </c>
      <c r="EN1290">
        <v>0</v>
      </c>
      <c r="EO1290" t="s">
        <v>2691</v>
      </c>
      <c r="EP1290">
        <v>0</v>
      </c>
      <c r="EQ1290" t="s">
        <v>2691</v>
      </c>
      <c r="FW1290">
        <v>0</v>
      </c>
      <c r="FX1290" t="s">
        <v>2691</v>
      </c>
      <c r="FY1290">
        <v>2</v>
      </c>
      <c r="FZ1290">
        <v>8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 s="207" t="s">
        <v>2691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 s="2">
        <v>0</v>
      </c>
      <c r="HM1290">
        <v>0</v>
      </c>
      <c r="HN1290" s="2">
        <v>3.2258064516129031E-2</v>
      </c>
      <c r="HO1290" s="2">
        <v>3.2258064516129031E-2</v>
      </c>
    </row>
    <row r="1291" spans="1:223" x14ac:dyDescent="0.2">
      <c r="A1291">
        <v>1288</v>
      </c>
      <c r="B1291">
        <v>-0.64355574875027166</v>
      </c>
      <c r="C1291" s="69" t="s">
        <v>6466</v>
      </c>
      <c r="D1291" s="2" t="s">
        <v>5001</v>
      </c>
      <c r="E1291" s="2" t="s">
        <v>3826</v>
      </c>
      <c r="F1291" s="4" t="s">
        <v>743</v>
      </c>
      <c r="G1291" s="2" t="s">
        <v>2984</v>
      </c>
      <c r="H1291" s="2">
        <v>0</v>
      </c>
      <c r="I1291" s="2" t="s">
        <v>1396</v>
      </c>
      <c r="J1291" s="2">
        <v>546.66666666666663</v>
      </c>
      <c r="K1291">
        <v>1640</v>
      </c>
      <c r="L1291">
        <v>11</v>
      </c>
      <c r="M1291" t="s">
        <v>3305</v>
      </c>
      <c r="N1291">
        <v>6.7073170731707316E-3</v>
      </c>
      <c r="O1291">
        <v>-15.521522380075124</v>
      </c>
      <c r="P1291" t="s">
        <v>3305</v>
      </c>
      <c r="Q1291">
        <v>-9.0862826395468853E-3</v>
      </c>
      <c r="R1291">
        <v>0</v>
      </c>
      <c r="S1291">
        <v>0</v>
      </c>
      <c r="T1291" t="s">
        <v>2691</v>
      </c>
      <c r="V1291">
        <v>61</v>
      </c>
      <c r="W1291">
        <v>1036.3537490494298</v>
      </c>
      <c r="X1291">
        <v>63217.578692015217</v>
      </c>
      <c r="Y1291">
        <v>3</v>
      </c>
      <c r="Z1291" t="s">
        <v>2691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20.333333333333332</v>
      </c>
      <c r="AH1291">
        <v>0</v>
      </c>
      <c r="AI1291" t="s">
        <v>2691</v>
      </c>
      <c r="AJ1291">
        <v>0</v>
      </c>
      <c r="AK1291" s="207">
        <v>39</v>
      </c>
      <c r="AL1291">
        <v>61</v>
      </c>
      <c r="AM1291">
        <v>63217.578692015217</v>
      </c>
      <c r="AN1291">
        <v>100</v>
      </c>
      <c r="AO1291">
        <v>1</v>
      </c>
      <c r="AP1291">
        <v>1</v>
      </c>
      <c r="BV1291">
        <v>0</v>
      </c>
      <c r="BW1291">
        <v>0</v>
      </c>
      <c r="BX1291">
        <v>0</v>
      </c>
      <c r="BY1291" t="s">
        <v>2691</v>
      </c>
      <c r="DE1291">
        <v>0</v>
      </c>
      <c r="DF1291" t="s">
        <v>2691</v>
      </c>
      <c r="DG1291">
        <v>0</v>
      </c>
      <c r="DH1291" t="s">
        <v>2691</v>
      </c>
      <c r="EN1291">
        <v>0</v>
      </c>
      <c r="EO1291" t="s">
        <v>2691</v>
      </c>
      <c r="EP1291">
        <v>0</v>
      </c>
      <c r="EQ1291" t="s">
        <v>2691</v>
      </c>
      <c r="FW1291">
        <v>0</v>
      </c>
      <c r="FX1291" t="s">
        <v>2691</v>
      </c>
      <c r="FY1291">
        <v>1</v>
      </c>
      <c r="FZ1291">
        <v>61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 s="207" t="s">
        <v>2691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 s="2">
        <v>0</v>
      </c>
      <c r="HM1291">
        <v>2</v>
      </c>
      <c r="HN1291" s="2">
        <v>3.2258064516129031E-2</v>
      </c>
      <c r="HO1291" s="2">
        <v>0</v>
      </c>
    </row>
    <row r="1292" spans="1:223" x14ac:dyDescent="0.2">
      <c r="A1292">
        <v>1289</v>
      </c>
      <c r="B1292">
        <v>0</v>
      </c>
      <c r="C1292" s="69" t="s">
        <v>6465</v>
      </c>
      <c r="D1292" s="2" t="s">
        <v>5594</v>
      </c>
      <c r="E1292" s="2">
        <v>0</v>
      </c>
      <c r="F1292" s="4" t="s">
        <v>955</v>
      </c>
      <c r="G1292" s="2" t="s">
        <v>2984</v>
      </c>
      <c r="H1292" s="2">
        <v>0</v>
      </c>
      <c r="I1292" s="2" t="s">
        <v>2232</v>
      </c>
      <c r="J1292" s="2">
        <v>228</v>
      </c>
      <c r="K1292">
        <v>684</v>
      </c>
      <c r="L1292">
        <v>8</v>
      </c>
      <c r="M1292" t="s">
        <v>3305</v>
      </c>
      <c r="N1292">
        <v>1.1695906432748537E-2</v>
      </c>
      <c r="O1292">
        <v>-20.399678098471995</v>
      </c>
      <c r="P1292" t="s">
        <v>3305</v>
      </c>
      <c r="Q1292">
        <v>-2.9824090787239757E-2</v>
      </c>
      <c r="R1292">
        <v>0</v>
      </c>
      <c r="S1292" t="s">
        <v>2691</v>
      </c>
      <c r="T1292">
        <v>0</v>
      </c>
      <c r="V1292">
        <v>1</v>
      </c>
      <c r="W1292">
        <v>88.008453846153841</v>
      </c>
      <c r="X1292">
        <v>88.008453846153841</v>
      </c>
      <c r="Y1292">
        <v>3</v>
      </c>
      <c r="Z1292" t="s">
        <v>2691</v>
      </c>
      <c r="AA1292" t="s">
        <v>2691</v>
      </c>
      <c r="AB1292">
        <v>3</v>
      </c>
      <c r="AC1292">
        <v>0</v>
      </c>
      <c r="AD1292">
        <v>0</v>
      </c>
      <c r="AE1292">
        <v>0</v>
      </c>
      <c r="AF1292">
        <v>0</v>
      </c>
      <c r="AG1292">
        <v>0.33333333333333331</v>
      </c>
      <c r="AH1292">
        <v>0</v>
      </c>
      <c r="AI1292" t="s">
        <v>2691</v>
      </c>
      <c r="AJ1292">
        <v>0</v>
      </c>
      <c r="AK1292" s="207">
        <v>299</v>
      </c>
      <c r="AL1292">
        <v>13</v>
      </c>
      <c r="AM1292">
        <v>1144.1098999999999</v>
      </c>
      <c r="AN1292">
        <v>100</v>
      </c>
      <c r="AO1292">
        <v>0</v>
      </c>
      <c r="AP1292" t="s">
        <v>2691</v>
      </c>
      <c r="BV1292">
        <v>0</v>
      </c>
      <c r="BW1292" t="s">
        <v>2691</v>
      </c>
      <c r="BX1292">
        <v>3</v>
      </c>
      <c r="BY1292">
        <v>3</v>
      </c>
      <c r="DE1292">
        <v>12</v>
      </c>
      <c r="DF1292">
        <v>4</v>
      </c>
      <c r="DG1292">
        <v>0</v>
      </c>
      <c r="DH1292" t="s">
        <v>2691</v>
      </c>
      <c r="EN1292">
        <v>0</v>
      </c>
      <c r="EO1292" t="s">
        <v>2691</v>
      </c>
      <c r="EP1292">
        <v>0</v>
      </c>
      <c r="EQ1292" t="s">
        <v>2691</v>
      </c>
      <c r="FW1292">
        <v>0</v>
      </c>
      <c r="FX1292" t="s">
        <v>2691</v>
      </c>
      <c r="FY1292">
        <v>3</v>
      </c>
      <c r="FZ1292">
        <v>1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 s="207" t="s">
        <v>2691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 s="2">
        <v>0</v>
      </c>
      <c r="HM1292">
        <v>0</v>
      </c>
      <c r="HN1292" s="2">
        <v>0</v>
      </c>
      <c r="HO1292" s="2">
        <v>9.6774193548387094E-2</v>
      </c>
    </row>
    <row r="1293" spans="1:223" x14ac:dyDescent="0.2">
      <c r="A1293">
        <v>1290</v>
      </c>
      <c r="B1293">
        <v>-0.5</v>
      </c>
      <c r="C1293" s="69" t="s">
        <v>6464</v>
      </c>
      <c r="D1293" s="2">
        <v>0</v>
      </c>
      <c r="E1293" s="2" t="s">
        <v>3594</v>
      </c>
      <c r="F1293" s="4" t="s">
        <v>3595</v>
      </c>
      <c r="G1293" s="2" t="s">
        <v>2984</v>
      </c>
      <c r="H1293" s="2">
        <v>0</v>
      </c>
      <c r="I1293" s="2" t="s">
        <v>1104</v>
      </c>
      <c r="J1293" s="2">
        <v>70.5</v>
      </c>
      <c r="K1293">
        <v>141</v>
      </c>
      <c r="L1293">
        <v>6</v>
      </c>
      <c r="M1293" t="s">
        <v>3305</v>
      </c>
      <c r="N1293">
        <v>4.2553191489361701E-2</v>
      </c>
      <c r="O1293">
        <v>5.4706234371699072</v>
      </c>
      <c r="P1293" t="s">
        <v>3305</v>
      </c>
      <c r="Q1293">
        <v>4.1952376344086134E-2</v>
      </c>
      <c r="R1293">
        <v>0</v>
      </c>
      <c r="S1293">
        <v>0</v>
      </c>
      <c r="T1293" t="s">
        <v>2691</v>
      </c>
      <c r="V1293">
        <v>0</v>
      </c>
      <c r="W1293" t="s">
        <v>2691</v>
      </c>
      <c r="X1293">
        <v>0</v>
      </c>
      <c r="Y1293">
        <v>2</v>
      </c>
      <c r="Z1293" t="s">
        <v>2691</v>
      </c>
      <c r="AA1293">
        <v>2</v>
      </c>
      <c r="AB1293">
        <v>2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2691</v>
      </c>
      <c r="AJ1293">
        <v>0</v>
      </c>
      <c r="AK1293" s="207">
        <v>200</v>
      </c>
      <c r="AL1293">
        <v>0</v>
      </c>
      <c r="AM1293">
        <v>0</v>
      </c>
      <c r="AN1293">
        <v>100</v>
      </c>
      <c r="AO1293">
        <v>2</v>
      </c>
      <c r="AP1293">
        <v>2</v>
      </c>
      <c r="BV1293">
        <v>0</v>
      </c>
      <c r="BW1293">
        <v>0</v>
      </c>
      <c r="BX1293">
        <v>0</v>
      </c>
      <c r="BY1293" t="s">
        <v>2691</v>
      </c>
      <c r="DE1293">
        <v>0</v>
      </c>
      <c r="DF1293" t="s">
        <v>2691</v>
      </c>
      <c r="DG1293">
        <v>0</v>
      </c>
      <c r="DH1293" t="s">
        <v>2691</v>
      </c>
      <c r="EN1293">
        <v>0</v>
      </c>
      <c r="EO1293" t="s">
        <v>2691</v>
      </c>
      <c r="EP1293">
        <v>0</v>
      </c>
      <c r="EQ1293" t="s">
        <v>2691</v>
      </c>
      <c r="FW1293">
        <v>0</v>
      </c>
      <c r="FX1293" t="s">
        <v>2691</v>
      </c>
      <c r="FY1293">
        <v>2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 s="207" t="s">
        <v>2691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 s="2">
        <v>0</v>
      </c>
      <c r="HM1293">
        <v>0</v>
      </c>
      <c r="HN1293" s="2">
        <v>6.4516129032258063E-2</v>
      </c>
      <c r="HO1293" s="2">
        <v>0</v>
      </c>
    </row>
    <row r="1294" spans="1:223" x14ac:dyDescent="0.2">
      <c r="A1294">
        <v>1291</v>
      </c>
      <c r="B1294">
        <v>0</v>
      </c>
      <c r="C1294" s="69" t="s">
        <v>6464</v>
      </c>
      <c r="D1294" s="2">
        <v>0</v>
      </c>
      <c r="E1294" s="2">
        <v>0</v>
      </c>
      <c r="F1294" s="4" t="s">
        <v>2719</v>
      </c>
      <c r="G1294" s="2" t="s">
        <v>2984</v>
      </c>
      <c r="H1294" s="2">
        <v>1040387</v>
      </c>
      <c r="I1294" s="2" t="s">
        <v>3467</v>
      </c>
      <c r="J1294" s="2">
        <v>86.666666666666671</v>
      </c>
      <c r="K1294">
        <v>260</v>
      </c>
      <c r="L1294">
        <v>5</v>
      </c>
      <c r="M1294" t="s">
        <v>3305</v>
      </c>
      <c r="N1294">
        <v>1.9230769230769232E-2</v>
      </c>
      <c r="O1294">
        <v>9.8936712366543453</v>
      </c>
      <c r="P1294" t="s">
        <v>3305</v>
      </c>
      <c r="Q1294">
        <v>3.7982110256410205E-2</v>
      </c>
      <c r="R1294">
        <v>496.31</v>
      </c>
      <c r="S1294">
        <v>496.31</v>
      </c>
      <c r="T1294">
        <v>0</v>
      </c>
      <c r="V1294">
        <v>12</v>
      </c>
      <c r="W1294">
        <v>48.512491566265062</v>
      </c>
      <c r="X1294">
        <v>582.14989879518077</v>
      </c>
      <c r="Y1294">
        <v>3</v>
      </c>
      <c r="Z1294" t="s">
        <v>2691</v>
      </c>
      <c r="AA1294">
        <v>3</v>
      </c>
      <c r="AB1294">
        <v>3</v>
      </c>
      <c r="AC1294">
        <v>25950</v>
      </c>
      <c r="AD1294">
        <v>0</v>
      </c>
      <c r="AE1294">
        <v>13050</v>
      </c>
      <c r="AF1294">
        <v>12900</v>
      </c>
      <c r="AG1294">
        <v>4</v>
      </c>
      <c r="AH1294">
        <v>0</v>
      </c>
      <c r="AI1294" t="s">
        <v>2691</v>
      </c>
      <c r="AJ1294">
        <v>0</v>
      </c>
      <c r="AK1294" s="207">
        <v>18</v>
      </c>
      <c r="AL1294">
        <v>12</v>
      </c>
      <c r="AM1294">
        <v>582.14989879518077</v>
      </c>
      <c r="AN1294">
        <v>10</v>
      </c>
      <c r="AO1294">
        <v>3</v>
      </c>
      <c r="AP1294">
        <v>3</v>
      </c>
      <c r="BV1294">
        <v>0</v>
      </c>
      <c r="BW1294">
        <v>0</v>
      </c>
      <c r="BX1294">
        <v>0</v>
      </c>
      <c r="BY1294" t="s">
        <v>2691</v>
      </c>
      <c r="DE1294">
        <v>0</v>
      </c>
      <c r="DF1294" t="s">
        <v>2691</v>
      </c>
      <c r="DG1294">
        <v>0</v>
      </c>
      <c r="DH1294" t="s">
        <v>2691</v>
      </c>
      <c r="EN1294">
        <v>0</v>
      </c>
      <c r="EO1294" t="s">
        <v>2691</v>
      </c>
      <c r="EP1294">
        <v>0</v>
      </c>
      <c r="EQ1294" t="s">
        <v>2691</v>
      </c>
      <c r="FW1294">
        <v>0</v>
      </c>
      <c r="FX1294" t="s">
        <v>2691</v>
      </c>
      <c r="FY1294">
        <v>3</v>
      </c>
      <c r="FZ1294">
        <v>12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 s="207" t="s">
        <v>2691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 s="2">
        <v>0</v>
      </c>
      <c r="HM1294">
        <v>0</v>
      </c>
      <c r="HN1294" s="2">
        <v>9.6774193548387094E-2</v>
      </c>
      <c r="HO1294" s="2">
        <v>0</v>
      </c>
    </row>
    <row r="1295" spans="1:223" x14ac:dyDescent="0.2">
      <c r="A1295">
        <v>1292</v>
      </c>
      <c r="B1295" t="s">
        <v>3143</v>
      </c>
      <c r="C1295" s="69" t="s">
        <v>6464</v>
      </c>
      <c r="D1295" s="2" t="s">
        <v>5582</v>
      </c>
      <c r="E1295" s="2" t="s">
        <v>7712</v>
      </c>
      <c r="F1295" s="4" t="s">
        <v>955</v>
      </c>
      <c r="G1295" s="2" t="s">
        <v>2984</v>
      </c>
      <c r="H1295" s="2">
        <v>0</v>
      </c>
      <c r="I1295" s="2" t="s">
        <v>74</v>
      </c>
      <c r="J1295" s="2">
        <v>0</v>
      </c>
      <c r="K1295">
        <v>0</v>
      </c>
      <c r="L1295">
        <v>0</v>
      </c>
      <c r="M1295" t="s">
        <v>3305</v>
      </c>
      <c r="O1295">
        <v>0</v>
      </c>
      <c r="R1295">
        <v>0</v>
      </c>
      <c r="S1295" t="s">
        <v>2691</v>
      </c>
      <c r="T1295">
        <v>0</v>
      </c>
      <c r="V1295">
        <v>1</v>
      </c>
      <c r="W1295">
        <v>446.72359290780139</v>
      </c>
      <c r="X1295">
        <v>446.72359290780139</v>
      </c>
      <c r="Y1295">
        <v>2</v>
      </c>
      <c r="Z1295" t="s">
        <v>2691</v>
      </c>
      <c r="AA1295" t="s">
        <v>2691</v>
      </c>
      <c r="AB1295" t="s">
        <v>2691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2691</v>
      </c>
      <c r="AJ1295">
        <v>0</v>
      </c>
      <c r="AK1295" s="207">
        <v>0</v>
      </c>
      <c r="AL1295">
        <v>1</v>
      </c>
      <c r="AM1295">
        <v>446.72359290780139</v>
      </c>
      <c r="AN1295">
        <v>100</v>
      </c>
      <c r="AO1295">
        <v>0</v>
      </c>
      <c r="AP1295" t="s">
        <v>2691</v>
      </c>
      <c r="BV1295">
        <v>0</v>
      </c>
      <c r="BW1295" t="s">
        <v>2691</v>
      </c>
      <c r="BX1295">
        <v>0</v>
      </c>
      <c r="BY1295" t="s">
        <v>2691</v>
      </c>
      <c r="DE1295">
        <v>0</v>
      </c>
      <c r="DF1295" t="s">
        <v>2691</v>
      </c>
      <c r="DG1295">
        <v>0</v>
      </c>
      <c r="DH1295" t="s">
        <v>2691</v>
      </c>
      <c r="EN1295">
        <v>0</v>
      </c>
      <c r="EO1295" t="s">
        <v>2691</v>
      </c>
      <c r="EP1295">
        <v>0</v>
      </c>
      <c r="EQ1295" t="s">
        <v>2691</v>
      </c>
      <c r="FW1295">
        <v>0</v>
      </c>
      <c r="FX1295" t="s">
        <v>2691</v>
      </c>
      <c r="FY1295">
        <v>0</v>
      </c>
      <c r="FZ1295">
        <v>1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 s="207" t="s">
        <v>2691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 s="2">
        <v>0</v>
      </c>
      <c r="HM1295">
        <v>2</v>
      </c>
      <c r="HN1295" s="2">
        <v>0</v>
      </c>
      <c r="HO1295" s="2">
        <v>0</v>
      </c>
    </row>
    <row r="1296" spans="1:223" x14ac:dyDescent="0.2">
      <c r="A1296">
        <v>1293</v>
      </c>
      <c r="B1296" t="s">
        <v>3143</v>
      </c>
      <c r="C1296" s="69" t="s">
        <v>6464</v>
      </c>
      <c r="D1296" s="2" t="s">
        <v>5513</v>
      </c>
      <c r="E1296" s="2">
        <v>0</v>
      </c>
      <c r="F1296" s="4" t="s">
        <v>2812</v>
      </c>
      <c r="G1296" s="2" t="s">
        <v>3649</v>
      </c>
      <c r="H1296" s="2">
        <v>1572590</v>
      </c>
      <c r="I1296" s="2" t="s">
        <v>2814</v>
      </c>
      <c r="J1296" s="2" t="e">
        <v>#DIV/0!</v>
      </c>
      <c r="K1296">
        <v>0</v>
      </c>
      <c r="L1296">
        <v>0</v>
      </c>
      <c r="M1296" t="s">
        <v>3305</v>
      </c>
      <c r="O1296">
        <v>0</v>
      </c>
      <c r="R1296">
        <v>137.22</v>
      </c>
      <c r="S1296" t="s">
        <v>2691</v>
      </c>
      <c r="T1296">
        <v>137.22</v>
      </c>
      <c r="V1296">
        <v>45</v>
      </c>
      <c r="W1296">
        <v>156.83793725490196</v>
      </c>
      <c r="X1296">
        <v>7057.7071764705879</v>
      </c>
      <c r="Y1296">
        <v>0</v>
      </c>
      <c r="Z1296" t="s">
        <v>2691</v>
      </c>
      <c r="AA1296" t="s">
        <v>2691</v>
      </c>
      <c r="AB1296" t="s">
        <v>2691</v>
      </c>
      <c r="AC1296">
        <v>0</v>
      </c>
      <c r="AD1296">
        <v>0</v>
      </c>
      <c r="AE1296">
        <v>0</v>
      </c>
      <c r="AF1296">
        <v>0</v>
      </c>
      <c r="AG1296" t="s">
        <v>2691</v>
      </c>
      <c r="AH1296">
        <v>0</v>
      </c>
      <c r="AI1296" t="s">
        <v>2691</v>
      </c>
      <c r="AJ1296">
        <v>0</v>
      </c>
      <c r="AK1296" s="207">
        <v>0</v>
      </c>
      <c r="AL1296">
        <v>45</v>
      </c>
      <c r="AM1296">
        <v>7057.7071764705879</v>
      </c>
      <c r="AN1296">
        <v>75</v>
      </c>
      <c r="AO1296">
        <v>0</v>
      </c>
      <c r="AP1296" t="s">
        <v>2691</v>
      </c>
      <c r="BV1296">
        <v>0</v>
      </c>
      <c r="BW1296" t="s">
        <v>2691</v>
      </c>
      <c r="BX1296">
        <v>0</v>
      </c>
      <c r="BY1296" t="s">
        <v>2691</v>
      </c>
      <c r="DE1296">
        <v>0</v>
      </c>
      <c r="DF1296" t="s">
        <v>2691</v>
      </c>
      <c r="DG1296">
        <v>0</v>
      </c>
      <c r="DH1296" t="s">
        <v>2691</v>
      </c>
      <c r="EN1296">
        <v>0</v>
      </c>
      <c r="EO1296" t="s">
        <v>2691</v>
      </c>
      <c r="EP1296">
        <v>0</v>
      </c>
      <c r="EQ1296" t="s">
        <v>2691</v>
      </c>
      <c r="FW1296">
        <v>0</v>
      </c>
      <c r="FX1296" t="s">
        <v>2691</v>
      </c>
      <c r="FY1296">
        <v>0</v>
      </c>
      <c r="FZ1296">
        <v>45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 s="207" t="s">
        <v>2691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0</v>
      </c>
      <c r="HH1296">
        <v>0</v>
      </c>
      <c r="HI1296">
        <v>0</v>
      </c>
      <c r="HJ1296">
        <v>0</v>
      </c>
      <c r="HK1296">
        <v>0</v>
      </c>
      <c r="HL1296" s="2">
        <v>0</v>
      </c>
      <c r="HM1296">
        <v>0</v>
      </c>
      <c r="HN1296" s="2">
        <v>0</v>
      </c>
      <c r="HO1296" s="2">
        <v>0</v>
      </c>
    </row>
    <row r="1297" spans="1:223" x14ac:dyDescent="0.2">
      <c r="A1297">
        <v>1294</v>
      </c>
      <c r="B1297" t="s">
        <v>3143</v>
      </c>
      <c r="C1297" s="69" t="s">
        <v>6563</v>
      </c>
      <c r="D1297" s="2">
        <v>0</v>
      </c>
      <c r="E1297" s="2">
        <v>0</v>
      </c>
      <c r="F1297" s="4" t="s">
        <v>3706</v>
      </c>
      <c r="G1297" s="2" t="s">
        <v>2986</v>
      </c>
      <c r="H1297" s="2">
        <v>1479377</v>
      </c>
      <c r="I1297" s="2" t="s">
        <v>3707</v>
      </c>
      <c r="J1297" s="2" t="e">
        <v>#DIV/0!</v>
      </c>
      <c r="K1297">
        <v>0</v>
      </c>
      <c r="L1297">
        <v>0</v>
      </c>
      <c r="M1297" t="s">
        <v>3305</v>
      </c>
      <c r="O1297">
        <v>0</v>
      </c>
      <c r="R1297">
        <v>0</v>
      </c>
      <c r="S1297" t="s">
        <v>2691</v>
      </c>
      <c r="T1297" t="s">
        <v>2691</v>
      </c>
      <c r="V1297">
        <v>8</v>
      </c>
      <c r="W1297">
        <v>192.45963600000002</v>
      </c>
      <c r="X1297">
        <v>1539.6770880000001</v>
      </c>
      <c r="Y1297">
        <v>0</v>
      </c>
      <c r="Z1297" t="s">
        <v>2691</v>
      </c>
      <c r="AA1297" t="s">
        <v>2691</v>
      </c>
      <c r="AB1297" t="s">
        <v>2691</v>
      </c>
      <c r="AC1297">
        <v>24</v>
      </c>
      <c r="AD1297">
        <v>0</v>
      </c>
      <c r="AE1297">
        <v>0</v>
      </c>
      <c r="AF1297">
        <v>24</v>
      </c>
      <c r="AG1297" t="s">
        <v>2691</v>
      </c>
      <c r="AH1297">
        <v>0</v>
      </c>
      <c r="AI1297" t="s">
        <v>2691</v>
      </c>
      <c r="AJ1297">
        <v>0</v>
      </c>
      <c r="AK1297" s="207">
        <v>0</v>
      </c>
      <c r="AL1297">
        <v>8</v>
      </c>
      <c r="AM1297">
        <v>1539.6770880000001</v>
      </c>
      <c r="AN1297">
        <v>10</v>
      </c>
      <c r="AO1297">
        <v>0</v>
      </c>
      <c r="AP1297" t="s">
        <v>2691</v>
      </c>
      <c r="BV1297">
        <v>0</v>
      </c>
      <c r="BW1297" t="s">
        <v>2691</v>
      </c>
      <c r="BX1297">
        <v>0</v>
      </c>
      <c r="BY1297" t="s">
        <v>2691</v>
      </c>
      <c r="DE1297">
        <v>0</v>
      </c>
      <c r="DF1297" t="s">
        <v>2691</v>
      </c>
      <c r="DG1297">
        <v>0</v>
      </c>
      <c r="DH1297" t="s">
        <v>2691</v>
      </c>
      <c r="EN1297">
        <v>0</v>
      </c>
      <c r="EO1297" t="s">
        <v>2691</v>
      </c>
      <c r="EP1297">
        <v>0</v>
      </c>
      <c r="EQ1297" t="s">
        <v>2691</v>
      </c>
      <c r="FW1297">
        <v>0</v>
      </c>
      <c r="FX1297" t="s">
        <v>2691</v>
      </c>
      <c r="FY1297">
        <v>0</v>
      </c>
      <c r="FZ1297">
        <v>8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 s="207" t="s">
        <v>2691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 s="2">
        <v>0</v>
      </c>
      <c r="HM1297">
        <v>0</v>
      </c>
      <c r="HN1297" s="2">
        <v>0</v>
      </c>
      <c r="HO1297" s="2">
        <v>0</v>
      </c>
    </row>
    <row r="1298" spans="1:223" x14ac:dyDescent="0.2">
      <c r="A1298">
        <v>1295</v>
      </c>
      <c r="B1298" t="s">
        <v>3143</v>
      </c>
      <c r="C1298" s="69" t="s">
        <v>6563</v>
      </c>
      <c r="D1298" s="2">
        <v>0</v>
      </c>
      <c r="E1298" s="2">
        <v>0</v>
      </c>
      <c r="F1298" s="4" t="s">
        <v>3712</v>
      </c>
      <c r="G1298" s="2" t="s">
        <v>2986</v>
      </c>
      <c r="H1298" s="2">
        <v>1473446</v>
      </c>
      <c r="I1298" s="2" t="s">
        <v>3713</v>
      </c>
      <c r="J1298" s="2" t="e">
        <v>#DIV/0!</v>
      </c>
      <c r="K1298">
        <v>0</v>
      </c>
      <c r="L1298">
        <v>0</v>
      </c>
      <c r="M1298" t="s">
        <v>3305</v>
      </c>
      <c r="O1298">
        <v>0</v>
      </c>
      <c r="R1298">
        <v>0</v>
      </c>
      <c r="S1298" t="s">
        <v>2691</v>
      </c>
      <c r="T1298" t="s">
        <v>2691</v>
      </c>
      <c r="V1298">
        <v>10</v>
      </c>
      <c r="W1298">
        <v>207.99576666666661</v>
      </c>
      <c r="X1298">
        <v>2079.9576666666662</v>
      </c>
      <c r="Y1298">
        <v>0</v>
      </c>
      <c r="Z1298" t="s">
        <v>2691</v>
      </c>
      <c r="AA1298" t="s">
        <v>2691</v>
      </c>
      <c r="AB1298" t="s">
        <v>2691</v>
      </c>
      <c r="AC1298">
        <v>0</v>
      </c>
      <c r="AD1298">
        <v>0</v>
      </c>
      <c r="AE1298">
        <v>0</v>
      </c>
      <c r="AF1298">
        <v>0</v>
      </c>
      <c r="AG1298" t="s">
        <v>2691</v>
      </c>
      <c r="AH1298">
        <v>0</v>
      </c>
      <c r="AI1298" t="s">
        <v>2691</v>
      </c>
      <c r="AJ1298">
        <v>0</v>
      </c>
      <c r="AK1298" s="207">
        <v>0</v>
      </c>
      <c r="AL1298">
        <v>10</v>
      </c>
      <c r="AM1298">
        <v>2079.9576666666662</v>
      </c>
      <c r="AN1298">
        <v>10</v>
      </c>
      <c r="AO1298">
        <v>0</v>
      </c>
      <c r="AP1298" t="s">
        <v>2691</v>
      </c>
      <c r="BV1298">
        <v>0</v>
      </c>
      <c r="BW1298" t="s">
        <v>2691</v>
      </c>
      <c r="BX1298">
        <v>0</v>
      </c>
      <c r="BY1298" t="s">
        <v>2691</v>
      </c>
      <c r="DE1298">
        <v>0</v>
      </c>
      <c r="DF1298" t="s">
        <v>2691</v>
      </c>
      <c r="DG1298">
        <v>0</v>
      </c>
      <c r="DH1298" t="s">
        <v>2691</v>
      </c>
      <c r="EN1298">
        <v>0</v>
      </c>
      <c r="EO1298" t="s">
        <v>2691</v>
      </c>
      <c r="EP1298">
        <v>0</v>
      </c>
      <c r="EQ1298" t="s">
        <v>2691</v>
      </c>
      <c r="FW1298">
        <v>0</v>
      </c>
      <c r="FX1298" t="s">
        <v>2691</v>
      </c>
      <c r="FY1298">
        <v>0</v>
      </c>
      <c r="FZ1298">
        <v>10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 s="207" t="s">
        <v>2691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0</v>
      </c>
      <c r="HH1298">
        <v>0</v>
      </c>
      <c r="HI1298">
        <v>0</v>
      </c>
      <c r="HJ1298">
        <v>0</v>
      </c>
      <c r="HK1298">
        <v>0</v>
      </c>
      <c r="HL1298" s="2">
        <v>0</v>
      </c>
      <c r="HM1298">
        <v>0</v>
      </c>
      <c r="HN1298" s="2">
        <v>0</v>
      </c>
      <c r="HO1298" s="2">
        <v>0</v>
      </c>
    </row>
    <row r="1299" spans="1:223" x14ac:dyDescent="0.2">
      <c r="A1299">
        <v>1296</v>
      </c>
      <c r="B1299" t="s">
        <v>3143</v>
      </c>
      <c r="C1299" s="69" t="s">
        <v>6464</v>
      </c>
      <c r="D1299" s="2" t="s">
        <v>5483</v>
      </c>
      <c r="E1299" s="2">
        <v>0</v>
      </c>
      <c r="F1299" s="4" t="s">
        <v>3723</v>
      </c>
      <c r="G1299" s="2" t="s">
        <v>3649</v>
      </c>
      <c r="H1299" s="2">
        <v>1308752</v>
      </c>
      <c r="I1299" s="2" t="s">
        <v>2836</v>
      </c>
      <c r="J1299" s="2" t="e">
        <v>#DIV/0!</v>
      </c>
      <c r="K1299">
        <v>0</v>
      </c>
      <c r="L1299">
        <v>0</v>
      </c>
      <c r="M1299" t="s">
        <v>3305</v>
      </c>
      <c r="O1299">
        <v>0</v>
      </c>
      <c r="R1299">
        <v>0</v>
      </c>
      <c r="S1299" t="s">
        <v>2691</v>
      </c>
      <c r="T1299" t="s">
        <v>2691</v>
      </c>
      <c r="V1299">
        <v>7</v>
      </c>
      <c r="W1299">
        <v>236.2393252747253</v>
      </c>
      <c r="X1299">
        <v>1653.675276923077</v>
      </c>
      <c r="Y1299">
        <v>0</v>
      </c>
      <c r="Z1299" t="s">
        <v>2691</v>
      </c>
      <c r="AA1299" t="s">
        <v>2691</v>
      </c>
      <c r="AB1299" t="s">
        <v>2691</v>
      </c>
      <c r="AC1299">
        <v>0</v>
      </c>
      <c r="AD1299">
        <v>0</v>
      </c>
      <c r="AE1299">
        <v>0</v>
      </c>
      <c r="AF1299">
        <v>0</v>
      </c>
      <c r="AG1299" t="s">
        <v>2691</v>
      </c>
      <c r="AH1299">
        <v>0</v>
      </c>
      <c r="AI1299" t="s">
        <v>2691</v>
      </c>
      <c r="AJ1299">
        <v>0</v>
      </c>
      <c r="AK1299" s="207">
        <v>0</v>
      </c>
      <c r="AL1299">
        <v>7</v>
      </c>
      <c r="AM1299">
        <v>1653.675276923077</v>
      </c>
      <c r="AN1299">
        <v>75</v>
      </c>
      <c r="AO1299">
        <v>0</v>
      </c>
      <c r="AP1299" t="s">
        <v>2691</v>
      </c>
      <c r="BV1299">
        <v>0</v>
      </c>
      <c r="BW1299" t="s">
        <v>2691</v>
      </c>
      <c r="BX1299">
        <v>0</v>
      </c>
      <c r="BY1299" t="s">
        <v>2691</v>
      </c>
      <c r="DE1299">
        <v>0</v>
      </c>
      <c r="DF1299" t="s">
        <v>2691</v>
      </c>
      <c r="DG1299">
        <v>0</v>
      </c>
      <c r="DH1299" t="s">
        <v>2691</v>
      </c>
      <c r="EN1299">
        <v>0</v>
      </c>
      <c r="EO1299" t="s">
        <v>2691</v>
      </c>
      <c r="EP1299">
        <v>0</v>
      </c>
      <c r="EQ1299" t="s">
        <v>2691</v>
      </c>
      <c r="FW1299">
        <v>0</v>
      </c>
      <c r="FX1299" t="s">
        <v>2691</v>
      </c>
      <c r="FY1299">
        <v>0</v>
      </c>
      <c r="FZ1299">
        <v>7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 s="207" t="s">
        <v>2691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 s="2">
        <v>0</v>
      </c>
      <c r="HM1299">
        <v>0</v>
      </c>
      <c r="HN1299" s="2">
        <v>0</v>
      </c>
      <c r="HO1299" s="2">
        <v>0</v>
      </c>
    </row>
    <row r="1300" spans="1:223" x14ac:dyDescent="0.2">
      <c r="A1300">
        <v>1297</v>
      </c>
      <c r="B1300" t="s">
        <v>3143</v>
      </c>
      <c r="C1300" s="69" t="s">
        <v>6464</v>
      </c>
      <c r="D1300" s="2" t="s">
        <v>5488</v>
      </c>
      <c r="E1300" s="2">
        <v>0</v>
      </c>
      <c r="F1300" s="4" t="s">
        <v>955</v>
      </c>
      <c r="G1300" s="2" t="s">
        <v>2984</v>
      </c>
      <c r="H1300" s="2">
        <v>1505769</v>
      </c>
      <c r="I1300" s="2" t="s">
        <v>2770</v>
      </c>
      <c r="J1300" s="2">
        <v>0</v>
      </c>
      <c r="K1300">
        <v>0</v>
      </c>
      <c r="L1300">
        <v>0</v>
      </c>
      <c r="M1300" t="s">
        <v>3305</v>
      </c>
      <c r="O1300">
        <v>0</v>
      </c>
      <c r="R1300">
        <v>0</v>
      </c>
      <c r="S1300" t="s">
        <v>2691</v>
      </c>
      <c r="T1300" t="s">
        <v>2691</v>
      </c>
      <c r="V1300">
        <v>5</v>
      </c>
      <c r="W1300">
        <v>2394.4087876923077</v>
      </c>
      <c r="X1300">
        <v>11972.043938461538</v>
      </c>
      <c r="Y1300">
        <v>1</v>
      </c>
      <c r="Z1300" t="s">
        <v>2691</v>
      </c>
      <c r="AA1300" t="s">
        <v>2691</v>
      </c>
      <c r="AB1300" t="s">
        <v>2691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2691</v>
      </c>
      <c r="AJ1300">
        <v>0</v>
      </c>
      <c r="AK1300" s="207">
        <v>0</v>
      </c>
      <c r="AL1300">
        <v>5</v>
      </c>
      <c r="AM1300">
        <v>11972.043938461538</v>
      </c>
      <c r="AN1300">
        <v>100</v>
      </c>
      <c r="AO1300">
        <v>0</v>
      </c>
      <c r="AP1300" t="s">
        <v>2691</v>
      </c>
      <c r="BV1300">
        <v>0</v>
      </c>
      <c r="BW1300" t="s">
        <v>2691</v>
      </c>
      <c r="BX1300">
        <v>0</v>
      </c>
      <c r="BY1300" t="s">
        <v>2691</v>
      </c>
      <c r="DE1300">
        <v>0</v>
      </c>
      <c r="DF1300" t="s">
        <v>2691</v>
      </c>
      <c r="DG1300">
        <v>0</v>
      </c>
      <c r="DH1300" t="s">
        <v>2691</v>
      </c>
      <c r="EN1300">
        <v>0</v>
      </c>
      <c r="EO1300" t="s">
        <v>2691</v>
      </c>
      <c r="EP1300">
        <v>0</v>
      </c>
      <c r="EQ1300" t="s">
        <v>2691</v>
      </c>
      <c r="FW1300">
        <v>0</v>
      </c>
      <c r="FX1300" t="s">
        <v>2691</v>
      </c>
      <c r="FY1300">
        <v>0</v>
      </c>
      <c r="FZ1300">
        <v>5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 s="207" t="s">
        <v>2691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 s="2">
        <v>0</v>
      </c>
      <c r="HM1300">
        <v>1</v>
      </c>
      <c r="HN1300" s="2">
        <v>0</v>
      </c>
      <c r="HO1300" s="2">
        <v>0</v>
      </c>
    </row>
    <row r="1301" spans="1:223" x14ac:dyDescent="0.2">
      <c r="A1301">
        <v>1298</v>
      </c>
      <c r="B1301" t="s">
        <v>3143</v>
      </c>
      <c r="C1301" s="69" t="s">
        <v>6464</v>
      </c>
      <c r="D1301" s="2" t="s">
        <v>5630</v>
      </c>
      <c r="E1301" s="2">
        <v>0</v>
      </c>
      <c r="F1301" s="4" t="s">
        <v>955</v>
      </c>
      <c r="G1301" s="2" t="s">
        <v>2984</v>
      </c>
      <c r="H1301" s="2">
        <v>1409713</v>
      </c>
      <c r="I1301" s="2" t="s">
        <v>83</v>
      </c>
      <c r="J1301" s="2">
        <v>0</v>
      </c>
      <c r="K1301">
        <v>0</v>
      </c>
      <c r="L1301">
        <v>0</v>
      </c>
      <c r="M1301" t="s">
        <v>3305</v>
      </c>
      <c r="O1301">
        <v>0</v>
      </c>
      <c r="R1301">
        <v>0</v>
      </c>
      <c r="S1301" t="s">
        <v>2691</v>
      </c>
      <c r="T1301">
        <v>0</v>
      </c>
      <c r="V1301">
        <v>1</v>
      </c>
      <c r="W1301">
        <v>422.44829437500005</v>
      </c>
      <c r="X1301">
        <v>422.44829437500005</v>
      </c>
      <c r="Y1301">
        <v>4</v>
      </c>
      <c r="Z1301" t="s">
        <v>2691</v>
      </c>
      <c r="AA1301" t="s">
        <v>2691</v>
      </c>
      <c r="AB1301" t="s">
        <v>2691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504</v>
      </c>
      <c r="AI1301">
        <v>46112</v>
      </c>
      <c r="AJ1301">
        <v>0</v>
      </c>
      <c r="AK1301" s="207">
        <v>0</v>
      </c>
      <c r="AL1301">
        <v>1</v>
      </c>
      <c r="AM1301">
        <v>422.44829437500005</v>
      </c>
      <c r="AN1301">
        <v>100</v>
      </c>
      <c r="AO1301">
        <v>0</v>
      </c>
      <c r="AP1301" t="s">
        <v>2691</v>
      </c>
      <c r="BV1301">
        <v>0</v>
      </c>
      <c r="BW1301" t="s">
        <v>2691</v>
      </c>
      <c r="BX1301">
        <v>0</v>
      </c>
      <c r="BY1301" t="s">
        <v>2691</v>
      </c>
      <c r="DE1301">
        <v>0</v>
      </c>
      <c r="DF1301" t="s">
        <v>2691</v>
      </c>
      <c r="DG1301">
        <v>0</v>
      </c>
      <c r="DH1301" t="s">
        <v>2691</v>
      </c>
      <c r="EN1301">
        <v>0</v>
      </c>
      <c r="EO1301" t="s">
        <v>2691</v>
      </c>
      <c r="EP1301">
        <v>0</v>
      </c>
      <c r="EQ1301" t="s">
        <v>2691</v>
      </c>
      <c r="FW1301">
        <v>0</v>
      </c>
      <c r="FX1301" t="s">
        <v>2691</v>
      </c>
      <c r="FY1301">
        <v>0</v>
      </c>
      <c r="FZ1301">
        <v>1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 s="207" t="s">
        <v>2691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0</v>
      </c>
      <c r="HJ1301">
        <v>0</v>
      </c>
      <c r="HK1301">
        <v>0</v>
      </c>
      <c r="HL1301" s="2">
        <v>0</v>
      </c>
      <c r="HM1301">
        <v>4</v>
      </c>
      <c r="HN1301" s="2">
        <v>0</v>
      </c>
      <c r="HO1301" s="2">
        <v>0</v>
      </c>
    </row>
    <row r="1302" spans="1:223" x14ac:dyDescent="0.2">
      <c r="A1302">
        <v>1299</v>
      </c>
      <c r="B1302" t="s">
        <v>3143</v>
      </c>
      <c r="C1302" s="69" t="s">
        <v>6464</v>
      </c>
      <c r="D1302" s="2" t="s">
        <v>5464</v>
      </c>
      <c r="E1302" s="2">
        <v>0</v>
      </c>
      <c r="F1302" s="4" t="s">
        <v>3285</v>
      </c>
      <c r="G1302" s="2" t="s">
        <v>2986</v>
      </c>
      <c r="H1302" s="2">
        <v>1024118</v>
      </c>
      <c r="I1302" s="2" t="s">
        <v>2739</v>
      </c>
      <c r="J1302" s="2" t="e">
        <v>#DIV/0!</v>
      </c>
      <c r="K1302">
        <v>0</v>
      </c>
      <c r="L1302">
        <v>0</v>
      </c>
      <c r="M1302" t="s">
        <v>3305</v>
      </c>
      <c r="O1302">
        <v>0</v>
      </c>
      <c r="R1302">
        <v>0</v>
      </c>
      <c r="S1302" t="s">
        <v>2691</v>
      </c>
      <c r="T1302">
        <v>0</v>
      </c>
      <c r="V1302">
        <v>1</v>
      </c>
      <c r="W1302">
        <v>121.64803183183183</v>
      </c>
      <c r="X1302">
        <v>121.64803183183183</v>
      </c>
      <c r="Y1302">
        <v>0</v>
      </c>
      <c r="Z1302" t="s">
        <v>2691</v>
      </c>
      <c r="AA1302" t="s">
        <v>2691</v>
      </c>
      <c r="AB1302" t="s">
        <v>2691</v>
      </c>
      <c r="AC1302">
        <v>2</v>
      </c>
      <c r="AD1302">
        <v>2</v>
      </c>
      <c r="AE1302">
        <v>0</v>
      </c>
      <c r="AF1302">
        <v>0</v>
      </c>
      <c r="AG1302" t="s">
        <v>2691</v>
      </c>
      <c r="AH1302">
        <v>0</v>
      </c>
      <c r="AI1302" t="s">
        <v>2691</v>
      </c>
      <c r="AJ1302">
        <v>0</v>
      </c>
      <c r="AK1302" s="207">
        <v>0</v>
      </c>
      <c r="AL1302">
        <v>1</v>
      </c>
      <c r="AM1302">
        <v>121.64803183183183</v>
      </c>
      <c r="AN1302">
        <v>10</v>
      </c>
      <c r="AO1302">
        <v>0</v>
      </c>
      <c r="AP1302" t="s">
        <v>2691</v>
      </c>
      <c r="BV1302">
        <v>0</v>
      </c>
      <c r="BW1302" t="s">
        <v>2691</v>
      </c>
      <c r="BX1302">
        <v>0</v>
      </c>
      <c r="BY1302" t="s">
        <v>2691</v>
      </c>
      <c r="DE1302">
        <v>0</v>
      </c>
      <c r="DF1302" t="s">
        <v>2691</v>
      </c>
      <c r="DG1302">
        <v>0</v>
      </c>
      <c r="DH1302" t="s">
        <v>2691</v>
      </c>
      <c r="EN1302">
        <v>0</v>
      </c>
      <c r="EO1302" t="s">
        <v>2691</v>
      </c>
      <c r="EP1302">
        <v>0</v>
      </c>
      <c r="EQ1302" t="s">
        <v>2691</v>
      </c>
      <c r="FW1302">
        <v>0</v>
      </c>
      <c r="FX1302" t="s">
        <v>2691</v>
      </c>
      <c r="FY1302">
        <v>0</v>
      </c>
      <c r="FZ1302">
        <v>1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 s="207" t="s">
        <v>2691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 s="2">
        <v>0</v>
      </c>
      <c r="HM1302">
        <v>0</v>
      </c>
      <c r="HN1302" s="2">
        <v>0</v>
      </c>
      <c r="HO1302" s="2">
        <v>0</v>
      </c>
    </row>
    <row r="1303" spans="1:223" x14ac:dyDescent="0.2">
      <c r="A1303">
        <v>1300</v>
      </c>
      <c r="B1303" t="s">
        <v>3143</v>
      </c>
      <c r="C1303" s="69" t="s">
        <v>6464</v>
      </c>
      <c r="D1303" s="2">
        <v>0</v>
      </c>
      <c r="E1303" s="2">
        <v>0</v>
      </c>
      <c r="F1303" s="4" t="s">
        <v>2828</v>
      </c>
      <c r="G1303" s="2" t="s">
        <v>3106</v>
      </c>
      <c r="H1303" s="2">
        <v>925018</v>
      </c>
      <c r="I1303" s="2" t="s">
        <v>3683</v>
      </c>
      <c r="J1303" s="2">
        <v>0</v>
      </c>
      <c r="K1303">
        <v>0</v>
      </c>
      <c r="L1303">
        <v>0</v>
      </c>
      <c r="M1303" t="s">
        <v>3305</v>
      </c>
      <c r="O1303">
        <v>0</v>
      </c>
      <c r="R1303">
        <v>0</v>
      </c>
      <c r="S1303" t="s">
        <v>2691</v>
      </c>
      <c r="T1303">
        <v>0</v>
      </c>
      <c r="V1303">
        <v>9</v>
      </c>
      <c r="W1303">
        <v>301.56636718750002</v>
      </c>
      <c r="X1303">
        <v>2714.0973046875001</v>
      </c>
      <c r="Y1303">
        <v>2</v>
      </c>
      <c r="Z1303" t="s">
        <v>2691</v>
      </c>
      <c r="AA1303" t="s">
        <v>2691</v>
      </c>
      <c r="AB1303" t="s">
        <v>2691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2691</v>
      </c>
      <c r="AJ1303">
        <v>0</v>
      </c>
      <c r="AK1303" s="207">
        <v>0</v>
      </c>
      <c r="AL1303">
        <v>9</v>
      </c>
      <c r="AM1303">
        <v>2714.0973046875001</v>
      </c>
      <c r="AN1303">
        <v>75</v>
      </c>
      <c r="AO1303">
        <v>0</v>
      </c>
      <c r="AP1303" t="s">
        <v>2691</v>
      </c>
      <c r="BV1303">
        <v>0</v>
      </c>
      <c r="BW1303" t="s">
        <v>2691</v>
      </c>
      <c r="BX1303">
        <v>0</v>
      </c>
      <c r="BY1303" t="s">
        <v>2691</v>
      </c>
      <c r="DE1303">
        <v>0</v>
      </c>
      <c r="DF1303" t="s">
        <v>2691</v>
      </c>
      <c r="DG1303">
        <v>0</v>
      </c>
      <c r="DH1303" t="s">
        <v>2691</v>
      </c>
      <c r="EN1303">
        <v>0</v>
      </c>
      <c r="EO1303" t="s">
        <v>2691</v>
      </c>
      <c r="EP1303">
        <v>0</v>
      </c>
      <c r="EQ1303" t="s">
        <v>2691</v>
      </c>
      <c r="FW1303">
        <v>0</v>
      </c>
      <c r="FX1303" t="s">
        <v>2691</v>
      </c>
      <c r="FY1303">
        <v>0</v>
      </c>
      <c r="FZ1303">
        <v>9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 s="207" t="s">
        <v>2691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 s="2">
        <v>0</v>
      </c>
      <c r="HM1303">
        <v>2</v>
      </c>
      <c r="HN1303" s="2">
        <v>0</v>
      </c>
      <c r="HO1303" s="2">
        <v>0</v>
      </c>
    </row>
    <row r="1304" spans="1:223" x14ac:dyDescent="0.2">
      <c r="A1304">
        <v>1301</v>
      </c>
      <c r="B1304" t="s">
        <v>3143</v>
      </c>
      <c r="C1304" s="69" t="s">
        <v>6464</v>
      </c>
      <c r="D1304" s="2">
        <v>0</v>
      </c>
      <c r="E1304" s="2">
        <v>0</v>
      </c>
      <c r="F1304" s="4" t="s">
        <v>2828</v>
      </c>
      <c r="G1304" s="2" t="s">
        <v>3106</v>
      </c>
      <c r="H1304" s="2">
        <v>856308</v>
      </c>
      <c r="I1304" s="2" t="s">
        <v>3456</v>
      </c>
      <c r="J1304" s="2">
        <v>0</v>
      </c>
      <c r="K1304">
        <v>0</v>
      </c>
      <c r="L1304">
        <v>0</v>
      </c>
      <c r="M1304" t="s">
        <v>3305</v>
      </c>
      <c r="O1304">
        <v>0</v>
      </c>
      <c r="R1304">
        <v>0</v>
      </c>
      <c r="S1304" t="s">
        <v>2691</v>
      </c>
      <c r="T1304" t="s">
        <v>2691</v>
      </c>
      <c r="V1304">
        <v>14</v>
      </c>
      <c r="W1304">
        <v>293.79443800904977</v>
      </c>
      <c r="X1304">
        <v>4113.1221321266967</v>
      </c>
      <c r="Y1304">
        <v>3</v>
      </c>
      <c r="Z1304" t="s">
        <v>2691</v>
      </c>
      <c r="AA1304" t="s">
        <v>2691</v>
      </c>
      <c r="AB1304" t="s">
        <v>2691</v>
      </c>
      <c r="AC1304">
        <v>1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 t="s">
        <v>2691</v>
      </c>
      <c r="AJ1304">
        <v>0</v>
      </c>
      <c r="AK1304" s="207">
        <v>0</v>
      </c>
      <c r="AL1304">
        <v>14</v>
      </c>
      <c r="AM1304">
        <v>4113.1221321266967</v>
      </c>
      <c r="AN1304">
        <v>10</v>
      </c>
      <c r="AO1304">
        <v>0</v>
      </c>
      <c r="AP1304" t="s">
        <v>2691</v>
      </c>
      <c r="BV1304">
        <v>0</v>
      </c>
      <c r="BW1304" t="s">
        <v>2691</v>
      </c>
      <c r="BX1304">
        <v>0</v>
      </c>
      <c r="BY1304" t="s">
        <v>2691</v>
      </c>
      <c r="DE1304">
        <v>0</v>
      </c>
      <c r="DF1304" t="s">
        <v>2691</v>
      </c>
      <c r="DG1304">
        <v>0</v>
      </c>
      <c r="DH1304" t="s">
        <v>2691</v>
      </c>
      <c r="EN1304">
        <v>0</v>
      </c>
      <c r="EO1304" t="s">
        <v>2691</v>
      </c>
      <c r="EP1304">
        <v>0</v>
      </c>
      <c r="EQ1304" t="s">
        <v>2691</v>
      </c>
      <c r="FW1304">
        <v>0</v>
      </c>
      <c r="FX1304" t="s">
        <v>2691</v>
      </c>
      <c r="FY1304">
        <v>0</v>
      </c>
      <c r="FZ1304">
        <v>14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 s="207" t="s">
        <v>2691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0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 s="2">
        <v>0</v>
      </c>
      <c r="HM1304">
        <v>3</v>
      </c>
      <c r="HN1304" s="2">
        <v>0</v>
      </c>
      <c r="HO1304" s="2">
        <v>0</v>
      </c>
    </row>
    <row r="1305" spans="1:223" x14ac:dyDescent="0.2">
      <c r="A1305">
        <v>1302</v>
      </c>
      <c r="B1305">
        <v>-1</v>
      </c>
      <c r="C1305" s="69" t="s">
        <v>6464</v>
      </c>
      <c r="D1305" s="2">
        <v>0</v>
      </c>
      <c r="E1305" s="2">
        <v>0</v>
      </c>
      <c r="F1305" s="4" t="s">
        <v>2828</v>
      </c>
      <c r="G1305" s="2" t="s">
        <v>3106</v>
      </c>
      <c r="H1305" s="2">
        <v>749291</v>
      </c>
      <c r="I1305" s="2" t="s">
        <v>3107</v>
      </c>
      <c r="J1305" s="2">
        <v>0</v>
      </c>
      <c r="K1305">
        <v>0</v>
      </c>
      <c r="L1305">
        <v>0</v>
      </c>
      <c r="M1305" t="s">
        <v>3305</v>
      </c>
      <c r="O1305">
        <v>0</v>
      </c>
      <c r="R1305">
        <v>0</v>
      </c>
      <c r="S1305" t="s">
        <v>2691</v>
      </c>
      <c r="T1305">
        <v>0</v>
      </c>
      <c r="V1305">
        <v>42</v>
      </c>
      <c r="W1305">
        <v>258.51329291338578</v>
      </c>
      <c r="X1305">
        <v>10857.558302362202</v>
      </c>
      <c r="Y1305">
        <v>3</v>
      </c>
      <c r="Z1305" t="s">
        <v>2691</v>
      </c>
      <c r="AA1305" t="s">
        <v>2691</v>
      </c>
      <c r="AB1305" t="s">
        <v>2691</v>
      </c>
      <c r="AC1305">
        <v>2</v>
      </c>
      <c r="AD1305">
        <v>2</v>
      </c>
      <c r="AE1305">
        <v>0</v>
      </c>
      <c r="AF1305">
        <v>0</v>
      </c>
      <c r="AG1305">
        <v>0</v>
      </c>
      <c r="AH1305">
        <v>0</v>
      </c>
      <c r="AI1305" t="s">
        <v>2691</v>
      </c>
      <c r="AJ1305">
        <v>0</v>
      </c>
      <c r="AK1305" s="207">
        <v>0</v>
      </c>
      <c r="AL1305">
        <v>42</v>
      </c>
      <c r="AM1305">
        <v>10857.558302362202</v>
      </c>
      <c r="AN1305">
        <v>10</v>
      </c>
      <c r="AO1305">
        <v>0</v>
      </c>
      <c r="AP1305" t="s">
        <v>2691</v>
      </c>
      <c r="BV1305">
        <v>0</v>
      </c>
      <c r="BW1305" t="s">
        <v>2691</v>
      </c>
      <c r="BX1305">
        <v>0</v>
      </c>
      <c r="BY1305" t="s">
        <v>2691</v>
      </c>
      <c r="DE1305">
        <v>0</v>
      </c>
      <c r="DF1305" t="s">
        <v>2691</v>
      </c>
      <c r="DG1305">
        <v>0</v>
      </c>
      <c r="DH1305" t="s">
        <v>2691</v>
      </c>
      <c r="EN1305">
        <v>0</v>
      </c>
      <c r="EO1305" t="s">
        <v>2691</v>
      </c>
      <c r="EP1305">
        <v>0</v>
      </c>
      <c r="EQ1305" t="s">
        <v>2691</v>
      </c>
      <c r="FW1305">
        <v>0</v>
      </c>
      <c r="FX1305" t="s">
        <v>2691</v>
      </c>
      <c r="FY1305">
        <v>0</v>
      </c>
      <c r="FZ1305">
        <v>42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 s="207" t="s">
        <v>2691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 s="2">
        <v>0</v>
      </c>
      <c r="HM1305">
        <v>3</v>
      </c>
      <c r="HN1305" s="2">
        <v>0</v>
      </c>
      <c r="HO1305" s="2">
        <v>0</v>
      </c>
    </row>
    <row r="1306" spans="1:223" x14ac:dyDescent="0.2">
      <c r="A1306">
        <v>1303</v>
      </c>
      <c r="B1306" t="s">
        <v>3143</v>
      </c>
      <c r="C1306" s="69" t="s">
        <v>6464</v>
      </c>
      <c r="D1306" s="2">
        <v>0</v>
      </c>
      <c r="E1306" s="2">
        <v>0</v>
      </c>
      <c r="F1306" s="4" t="s">
        <v>3764</v>
      </c>
      <c r="G1306" s="2" t="s">
        <v>3105</v>
      </c>
      <c r="H1306" s="2">
        <v>1426000</v>
      </c>
      <c r="I1306" s="2" t="s">
        <v>3765</v>
      </c>
      <c r="J1306" s="2" t="e">
        <v>#DIV/0!</v>
      </c>
      <c r="K1306">
        <v>0</v>
      </c>
      <c r="L1306">
        <v>0</v>
      </c>
      <c r="M1306" t="s">
        <v>3305</v>
      </c>
      <c r="O1306">
        <v>0</v>
      </c>
      <c r="R1306">
        <v>0</v>
      </c>
      <c r="S1306" t="s">
        <v>2691</v>
      </c>
      <c r="T1306">
        <v>0</v>
      </c>
      <c r="V1306">
        <v>24</v>
      </c>
      <c r="W1306">
        <v>468.35975133819949</v>
      </c>
      <c r="X1306">
        <v>11240.634032116788</v>
      </c>
      <c r="Y1306">
        <v>0</v>
      </c>
      <c r="Z1306" t="s">
        <v>2691</v>
      </c>
      <c r="AA1306" t="s">
        <v>2691</v>
      </c>
      <c r="AB1306" t="s">
        <v>2691</v>
      </c>
      <c r="AC1306">
        <v>6366</v>
      </c>
      <c r="AD1306">
        <v>0</v>
      </c>
      <c r="AE1306">
        <v>0</v>
      </c>
      <c r="AF1306">
        <v>6366</v>
      </c>
      <c r="AG1306" t="s">
        <v>2691</v>
      </c>
      <c r="AH1306">
        <v>0</v>
      </c>
      <c r="AI1306" t="s">
        <v>2691</v>
      </c>
      <c r="AJ1306">
        <v>0</v>
      </c>
      <c r="AK1306" s="207">
        <v>0</v>
      </c>
      <c r="AL1306">
        <v>24</v>
      </c>
      <c r="AM1306">
        <v>11240.634032116788</v>
      </c>
      <c r="AN1306">
        <v>10</v>
      </c>
      <c r="AO1306">
        <v>0</v>
      </c>
      <c r="AP1306" t="s">
        <v>2691</v>
      </c>
      <c r="BV1306">
        <v>0</v>
      </c>
      <c r="BW1306" t="s">
        <v>2691</v>
      </c>
      <c r="BX1306">
        <v>0</v>
      </c>
      <c r="BY1306" t="s">
        <v>2691</v>
      </c>
      <c r="DE1306">
        <v>0</v>
      </c>
      <c r="DF1306" t="s">
        <v>2691</v>
      </c>
      <c r="DG1306">
        <v>0</v>
      </c>
      <c r="DH1306" t="s">
        <v>2691</v>
      </c>
      <c r="EN1306">
        <v>0</v>
      </c>
      <c r="EO1306" t="s">
        <v>2691</v>
      </c>
      <c r="EP1306">
        <v>0</v>
      </c>
      <c r="EQ1306" t="s">
        <v>2691</v>
      </c>
      <c r="FW1306">
        <v>0</v>
      </c>
      <c r="FX1306" t="s">
        <v>2691</v>
      </c>
      <c r="FY1306">
        <v>0</v>
      </c>
      <c r="FZ1306">
        <v>24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 s="207" t="s">
        <v>2691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 s="2">
        <v>0</v>
      </c>
      <c r="HM1306">
        <v>0</v>
      </c>
      <c r="HN1306" s="2">
        <v>0</v>
      </c>
      <c r="HO1306" s="2">
        <v>0</v>
      </c>
    </row>
    <row r="1307" spans="1:223" x14ac:dyDescent="0.2">
      <c r="A1307">
        <v>1304</v>
      </c>
      <c r="B1307" t="s">
        <v>3143</v>
      </c>
      <c r="C1307" s="69" t="s">
        <v>6464</v>
      </c>
      <c r="D1307" s="2" t="s">
        <v>5500</v>
      </c>
      <c r="E1307" s="2">
        <v>0</v>
      </c>
      <c r="F1307" s="4" t="s">
        <v>3742</v>
      </c>
      <c r="G1307" s="2" t="s">
        <v>3328</v>
      </c>
      <c r="H1307" s="2">
        <v>1062155</v>
      </c>
      <c r="I1307" s="2" t="s">
        <v>2794</v>
      </c>
      <c r="J1307" s="2" t="e">
        <v>#DIV/0!</v>
      </c>
      <c r="K1307">
        <v>0</v>
      </c>
      <c r="L1307">
        <v>0</v>
      </c>
      <c r="M1307" t="s">
        <v>3305</v>
      </c>
      <c r="O1307">
        <v>0</v>
      </c>
      <c r="R1307">
        <v>0</v>
      </c>
      <c r="S1307" t="s">
        <v>2691</v>
      </c>
      <c r="T1307">
        <v>0</v>
      </c>
      <c r="V1307">
        <v>9</v>
      </c>
      <c r="W1307">
        <v>365.62534193548385</v>
      </c>
      <c r="X1307">
        <v>3290.6280774193547</v>
      </c>
      <c r="Y1307">
        <v>0</v>
      </c>
      <c r="Z1307" t="s">
        <v>2691</v>
      </c>
      <c r="AA1307" t="s">
        <v>2691</v>
      </c>
      <c r="AB1307" t="s">
        <v>2691</v>
      </c>
      <c r="AC1307">
        <v>0</v>
      </c>
      <c r="AD1307">
        <v>0</v>
      </c>
      <c r="AE1307">
        <v>0</v>
      </c>
      <c r="AF1307">
        <v>0</v>
      </c>
      <c r="AG1307" t="s">
        <v>2691</v>
      </c>
      <c r="AH1307">
        <v>0</v>
      </c>
      <c r="AI1307" t="s">
        <v>2691</v>
      </c>
      <c r="AJ1307">
        <v>0</v>
      </c>
      <c r="AK1307" s="207">
        <v>0</v>
      </c>
      <c r="AL1307">
        <v>9</v>
      </c>
      <c r="AM1307">
        <v>3290.6280774193547</v>
      </c>
      <c r="AN1307">
        <v>75</v>
      </c>
      <c r="AO1307">
        <v>0</v>
      </c>
      <c r="AP1307" t="s">
        <v>2691</v>
      </c>
      <c r="BV1307">
        <v>0</v>
      </c>
      <c r="BW1307" t="s">
        <v>2691</v>
      </c>
      <c r="BX1307">
        <v>0</v>
      </c>
      <c r="BY1307" t="s">
        <v>2691</v>
      </c>
      <c r="DE1307">
        <v>0</v>
      </c>
      <c r="DF1307" t="s">
        <v>2691</v>
      </c>
      <c r="DG1307">
        <v>0</v>
      </c>
      <c r="DH1307" t="s">
        <v>2691</v>
      </c>
      <c r="EN1307">
        <v>0</v>
      </c>
      <c r="EO1307" t="s">
        <v>2691</v>
      </c>
      <c r="EP1307">
        <v>0</v>
      </c>
      <c r="EQ1307" t="s">
        <v>2691</v>
      </c>
      <c r="FW1307">
        <v>0</v>
      </c>
      <c r="FX1307" t="s">
        <v>2691</v>
      </c>
      <c r="FY1307">
        <v>0</v>
      </c>
      <c r="FZ1307">
        <v>9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 s="207" t="s">
        <v>2691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 s="2">
        <v>0</v>
      </c>
      <c r="HM1307">
        <v>0</v>
      </c>
      <c r="HN1307" s="2">
        <v>0</v>
      </c>
      <c r="HO1307" s="2">
        <v>0</v>
      </c>
    </row>
    <row r="1308" spans="1:223" x14ac:dyDescent="0.2">
      <c r="A1308">
        <v>1305</v>
      </c>
      <c r="B1308" t="s">
        <v>3143</v>
      </c>
      <c r="C1308" s="69" t="s">
        <v>6464</v>
      </c>
      <c r="D1308" s="2" t="s">
        <v>4955</v>
      </c>
      <c r="E1308" s="2">
        <v>0</v>
      </c>
      <c r="F1308" s="4" t="s">
        <v>2991</v>
      </c>
      <c r="G1308" s="2" t="s">
        <v>2984</v>
      </c>
      <c r="H1308" s="2">
        <v>1399509</v>
      </c>
      <c r="I1308" s="2" t="s">
        <v>2248</v>
      </c>
      <c r="J1308" s="2" t="e">
        <v>#DIV/0!</v>
      </c>
      <c r="K1308">
        <v>0</v>
      </c>
      <c r="L1308">
        <v>0</v>
      </c>
      <c r="M1308" t="s">
        <v>3305</v>
      </c>
      <c r="O1308">
        <v>0</v>
      </c>
      <c r="R1308">
        <v>0</v>
      </c>
      <c r="S1308" t="s">
        <v>2691</v>
      </c>
      <c r="T1308" t="s">
        <v>2691</v>
      </c>
      <c r="V1308">
        <v>14</v>
      </c>
      <c r="W1308">
        <v>1309.4379607843136</v>
      </c>
      <c r="X1308">
        <v>18332.131450980392</v>
      </c>
      <c r="Y1308">
        <v>0</v>
      </c>
      <c r="Z1308" t="s">
        <v>2691</v>
      </c>
      <c r="AA1308" t="s">
        <v>2691</v>
      </c>
      <c r="AB1308" t="s">
        <v>2691</v>
      </c>
      <c r="AC1308">
        <v>0</v>
      </c>
      <c r="AD1308">
        <v>0</v>
      </c>
      <c r="AE1308">
        <v>0</v>
      </c>
      <c r="AF1308">
        <v>0</v>
      </c>
      <c r="AG1308" t="s">
        <v>2691</v>
      </c>
      <c r="AH1308">
        <v>0</v>
      </c>
      <c r="AI1308" t="s">
        <v>2691</v>
      </c>
      <c r="AJ1308">
        <v>0</v>
      </c>
      <c r="AK1308" s="207">
        <v>0</v>
      </c>
      <c r="AL1308">
        <v>14</v>
      </c>
      <c r="AM1308">
        <v>18332.131450980392</v>
      </c>
      <c r="AN1308">
        <v>100</v>
      </c>
      <c r="AO1308">
        <v>0</v>
      </c>
      <c r="AP1308" t="s">
        <v>2691</v>
      </c>
      <c r="BV1308">
        <v>0</v>
      </c>
      <c r="BW1308" t="s">
        <v>2691</v>
      </c>
      <c r="BX1308">
        <v>0</v>
      </c>
      <c r="BY1308" t="s">
        <v>2691</v>
      </c>
      <c r="DE1308">
        <v>0</v>
      </c>
      <c r="DF1308" t="s">
        <v>2691</v>
      </c>
      <c r="DG1308">
        <v>0</v>
      </c>
      <c r="DH1308" t="s">
        <v>2691</v>
      </c>
      <c r="EN1308">
        <v>0</v>
      </c>
      <c r="EO1308" t="s">
        <v>2691</v>
      </c>
      <c r="EP1308">
        <v>0</v>
      </c>
      <c r="EQ1308" t="s">
        <v>2691</v>
      </c>
      <c r="FW1308">
        <v>0</v>
      </c>
      <c r="FX1308" t="s">
        <v>2691</v>
      </c>
      <c r="FY1308">
        <v>0</v>
      </c>
      <c r="FZ1308">
        <v>14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 s="207" t="s">
        <v>2691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 s="2">
        <v>0</v>
      </c>
      <c r="HM1308">
        <v>0</v>
      </c>
      <c r="HN1308" s="2">
        <v>0</v>
      </c>
      <c r="HO1308" s="2">
        <v>0</v>
      </c>
    </row>
    <row r="1309" spans="1:223" x14ac:dyDescent="0.2">
      <c r="A1309">
        <v>1306</v>
      </c>
      <c r="B1309" t="s">
        <v>3143</v>
      </c>
      <c r="C1309" s="69" t="s">
        <v>6464</v>
      </c>
      <c r="D1309" s="2">
        <v>0</v>
      </c>
      <c r="E1309" s="2">
        <v>0</v>
      </c>
      <c r="F1309" s="4" t="s">
        <v>4514</v>
      </c>
      <c r="G1309" s="2">
        <v>0</v>
      </c>
      <c r="H1309" s="2">
        <v>1060201</v>
      </c>
      <c r="I1309" s="2" t="s">
        <v>5453</v>
      </c>
      <c r="J1309" s="2">
        <v>0</v>
      </c>
      <c r="K1309">
        <v>0</v>
      </c>
      <c r="L1309">
        <v>0</v>
      </c>
      <c r="M1309" t="s">
        <v>3305</v>
      </c>
      <c r="O1309">
        <v>84.530144911962196</v>
      </c>
      <c r="P1309" t="s">
        <v>3305</v>
      </c>
      <c r="Q1309">
        <v>0.29825130023640672</v>
      </c>
      <c r="R1309">
        <v>526.41</v>
      </c>
      <c r="S1309">
        <v>526.41</v>
      </c>
      <c r="T1309" t="s">
        <v>2691</v>
      </c>
      <c r="V1309">
        <v>0</v>
      </c>
      <c r="W1309" t="s">
        <v>2691</v>
      </c>
      <c r="X1309">
        <v>0</v>
      </c>
      <c r="Y1309">
        <v>2</v>
      </c>
      <c r="Z1309" t="s">
        <v>2691</v>
      </c>
      <c r="AA1309">
        <v>2</v>
      </c>
      <c r="AB1309">
        <v>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2691</v>
      </c>
      <c r="AJ1309">
        <v>0</v>
      </c>
      <c r="AK1309" s="207" t="s">
        <v>2691</v>
      </c>
      <c r="AL1309">
        <v>0</v>
      </c>
      <c r="AM1309">
        <v>0</v>
      </c>
      <c r="AO1309">
        <v>2</v>
      </c>
      <c r="AP1309">
        <v>2</v>
      </c>
      <c r="BV1309">
        <v>0</v>
      </c>
      <c r="BW1309">
        <v>0</v>
      </c>
      <c r="BX1309">
        <v>0</v>
      </c>
      <c r="BY1309" t="s">
        <v>2691</v>
      </c>
      <c r="DE1309">
        <v>0</v>
      </c>
      <c r="DF1309" t="s">
        <v>2691</v>
      </c>
      <c r="DG1309">
        <v>0</v>
      </c>
      <c r="DH1309" t="s">
        <v>2691</v>
      </c>
      <c r="EN1309">
        <v>0</v>
      </c>
      <c r="EO1309" t="s">
        <v>2691</v>
      </c>
      <c r="EP1309">
        <v>0</v>
      </c>
      <c r="EQ1309" t="s">
        <v>2691</v>
      </c>
      <c r="FW1309">
        <v>0</v>
      </c>
      <c r="FX1309" t="s">
        <v>2691</v>
      </c>
      <c r="FY1309">
        <v>2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 s="207" t="s">
        <v>2691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 s="2">
        <v>0</v>
      </c>
      <c r="HM1309">
        <v>0</v>
      </c>
      <c r="HN1309" s="2">
        <v>6.4516129032258063E-2</v>
      </c>
      <c r="HO1309" s="2">
        <v>0</v>
      </c>
    </row>
    <row r="1310" spans="1:223" x14ac:dyDescent="0.2">
      <c r="A1310">
        <v>1307</v>
      </c>
      <c r="B1310" t="s">
        <v>3143</v>
      </c>
      <c r="C1310" s="69" t="s">
        <v>6464</v>
      </c>
      <c r="D1310" s="2" t="s">
        <v>5679</v>
      </c>
      <c r="E1310" s="2" t="s">
        <v>3663</v>
      </c>
      <c r="F1310" s="4" t="s">
        <v>758</v>
      </c>
      <c r="G1310" s="2" t="s">
        <v>2984</v>
      </c>
      <c r="H1310" s="2">
        <v>0</v>
      </c>
      <c r="I1310" s="2" t="s">
        <v>2236</v>
      </c>
      <c r="J1310" s="2">
        <v>0</v>
      </c>
      <c r="K1310">
        <v>0</v>
      </c>
      <c r="L1310">
        <v>0</v>
      </c>
      <c r="M1310" t="s">
        <v>3305</v>
      </c>
      <c r="O1310">
        <v>0</v>
      </c>
      <c r="R1310">
        <v>0</v>
      </c>
      <c r="S1310" t="s">
        <v>2691</v>
      </c>
      <c r="T1310" t="s">
        <v>2691</v>
      </c>
      <c r="V1310">
        <v>20</v>
      </c>
      <c r="W1310">
        <v>971.12648124999976</v>
      </c>
      <c r="X1310">
        <v>19422.529624999996</v>
      </c>
      <c r="Y1310">
        <v>5</v>
      </c>
      <c r="Z1310" t="s">
        <v>2691</v>
      </c>
      <c r="AA1310" t="s">
        <v>2691</v>
      </c>
      <c r="AB1310" t="s">
        <v>2691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2691</v>
      </c>
      <c r="AJ1310">
        <v>0</v>
      </c>
      <c r="AK1310" s="207">
        <v>0</v>
      </c>
      <c r="AL1310">
        <v>20</v>
      </c>
      <c r="AM1310">
        <v>19422.529624999996</v>
      </c>
      <c r="AN1310">
        <v>100</v>
      </c>
      <c r="AO1310">
        <v>0</v>
      </c>
      <c r="AP1310" t="s">
        <v>2691</v>
      </c>
      <c r="BV1310">
        <v>0</v>
      </c>
      <c r="BW1310" t="s">
        <v>2691</v>
      </c>
      <c r="BX1310">
        <v>0</v>
      </c>
      <c r="BY1310" t="s">
        <v>2691</v>
      </c>
      <c r="DE1310">
        <v>0</v>
      </c>
      <c r="DF1310" t="s">
        <v>2691</v>
      </c>
      <c r="DG1310">
        <v>0</v>
      </c>
      <c r="DH1310" t="s">
        <v>2691</v>
      </c>
      <c r="EN1310">
        <v>0</v>
      </c>
      <c r="EO1310" t="s">
        <v>2691</v>
      </c>
      <c r="EP1310">
        <v>0</v>
      </c>
      <c r="EQ1310" t="s">
        <v>2691</v>
      </c>
      <c r="FW1310">
        <v>0</v>
      </c>
      <c r="FX1310" t="s">
        <v>2691</v>
      </c>
      <c r="FY1310">
        <v>0</v>
      </c>
      <c r="FZ1310">
        <v>20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 s="207" t="s">
        <v>2691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 s="2">
        <v>0</v>
      </c>
      <c r="HM1310">
        <v>5</v>
      </c>
      <c r="HN1310" s="2">
        <v>0</v>
      </c>
      <c r="HO1310" s="2">
        <v>0</v>
      </c>
    </row>
    <row r="1311" spans="1:223" x14ac:dyDescent="0.2">
      <c r="A1311">
        <v>1308</v>
      </c>
      <c r="B1311" t="s">
        <v>3143</v>
      </c>
      <c r="C1311" s="69" t="s">
        <v>6466</v>
      </c>
      <c r="D1311" s="2" t="s">
        <v>5719</v>
      </c>
      <c r="E1311" s="2" t="s">
        <v>3366</v>
      </c>
      <c r="F1311" s="4" t="s">
        <v>758</v>
      </c>
      <c r="G1311" s="2" t="s">
        <v>2984</v>
      </c>
      <c r="H1311" s="2">
        <v>0</v>
      </c>
      <c r="I1311" s="2" t="s">
        <v>81</v>
      </c>
      <c r="J1311" s="2">
        <v>0</v>
      </c>
      <c r="K1311">
        <v>0</v>
      </c>
      <c r="L1311">
        <v>0</v>
      </c>
      <c r="M1311" t="s">
        <v>3305</v>
      </c>
      <c r="O1311">
        <v>0</v>
      </c>
      <c r="R1311">
        <v>0</v>
      </c>
      <c r="S1311" t="s">
        <v>2691</v>
      </c>
      <c r="T1311" t="s">
        <v>2691</v>
      </c>
      <c r="V1311">
        <v>12</v>
      </c>
      <c r="W1311">
        <v>266.83535000000001</v>
      </c>
      <c r="X1311">
        <v>3202.0241999999998</v>
      </c>
      <c r="Y1311">
        <v>1</v>
      </c>
      <c r="Z1311" t="s">
        <v>2691</v>
      </c>
      <c r="AA1311" t="s">
        <v>2691</v>
      </c>
      <c r="AB1311" t="s">
        <v>2691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2000</v>
      </c>
      <c r="AI1311">
        <v>46112</v>
      </c>
      <c r="AJ1311">
        <v>0</v>
      </c>
      <c r="AK1311" s="207">
        <v>0</v>
      </c>
      <c r="AL1311">
        <v>12</v>
      </c>
      <c r="AM1311">
        <v>3202.0241999999998</v>
      </c>
      <c r="AN1311">
        <v>100</v>
      </c>
      <c r="AO1311">
        <v>0</v>
      </c>
      <c r="AP1311" t="s">
        <v>2691</v>
      </c>
      <c r="BV1311">
        <v>0</v>
      </c>
      <c r="BW1311" t="s">
        <v>2691</v>
      </c>
      <c r="BX1311">
        <v>0</v>
      </c>
      <c r="BY1311" t="s">
        <v>2691</v>
      </c>
      <c r="DE1311">
        <v>0</v>
      </c>
      <c r="DF1311" t="s">
        <v>2691</v>
      </c>
      <c r="DG1311">
        <v>0</v>
      </c>
      <c r="DH1311" t="s">
        <v>2691</v>
      </c>
      <c r="EN1311">
        <v>0</v>
      </c>
      <c r="EO1311" t="s">
        <v>2691</v>
      </c>
      <c r="EP1311">
        <v>0</v>
      </c>
      <c r="EQ1311" t="s">
        <v>2691</v>
      </c>
      <c r="FW1311">
        <v>0</v>
      </c>
      <c r="FX1311" t="s">
        <v>2691</v>
      </c>
      <c r="FY1311">
        <v>0</v>
      </c>
      <c r="FZ1311">
        <v>12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 s="207" t="s">
        <v>2691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 s="2">
        <v>0</v>
      </c>
      <c r="HM1311">
        <v>1</v>
      </c>
      <c r="HN1311" s="2">
        <v>0</v>
      </c>
      <c r="HO1311" s="2">
        <v>0</v>
      </c>
    </row>
    <row r="1312" spans="1:223" x14ac:dyDescent="0.2">
      <c r="A1312">
        <v>1309</v>
      </c>
      <c r="B1312">
        <v>-1</v>
      </c>
      <c r="C1312" s="69" t="s">
        <v>6464</v>
      </c>
      <c r="D1312" s="2" t="s">
        <v>4577</v>
      </c>
      <c r="E1312" s="2">
        <v>0</v>
      </c>
      <c r="F1312" s="4" t="s">
        <v>758</v>
      </c>
      <c r="G1312" s="2" t="s">
        <v>2984</v>
      </c>
      <c r="H1312" s="2">
        <v>0</v>
      </c>
      <c r="I1312" s="2" t="s">
        <v>1814</v>
      </c>
      <c r="J1312" s="2">
        <v>0</v>
      </c>
      <c r="K1312">
        <v>0</v>
      </c>
      <c r="L1312">
        <v>0</v>
      </c>
      <c r="M1312" t="s">
        <v>3305</v>
      </c>
      <c r="O1312">
        <v>0</v>
      </c>
      <c r="R1312">
        <v>0</v>
      </c>
      <c r="S1312" t="s">
        <v>2691</v>
      </c>
      <c r="T1312">
        <v>0</v>
      </c>
      <c r="V1312">
        <v>19</v>
      </c>
      <c r="W1312">
        <v>526.73101841004188</v>
      </c>
      <c r="X1312">
        <v>10007.889349790796</v>
      </c>
      <c r="Y1312">
        <v>12</v>
      </c>
      <c r="Z1312" t="s">
        <v>2691</v>
      </c>
      <c r="AA1312" t="s">
        <v>2691</v>
      </c>
      <c r="AB1312" t="s">
        <v>2691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2691</v>
      </c>
      <c r="AJ1312">
        <v>0</v>
      </c>
      <c r="AK1312" s="207">
        <v>0</v>
      </c>
      <c r="AL1312">
        <v>19</v>
      </c>
      <c r="AM1312">
        <v>10007.889349790796</v>
      </c>
      <c r="AN1312">
        <v>100</v>
      </c>
      <c r="AO1312">
        <v>0</v>
      </c>
      <c r="AP1312" t="s">
        <v>2691</v>
      </c>
      <c r="BV1312">
        <v>0</v>
      </c>
      <c r="BW1312" t="s">
        <v>2691</v>
      </c>
      <c r="BX1312">
        <v>0</v>
      </c>
      <c r="BY1312" t="s">
        <v>2691</v>
      </c>
      <c r="DE1312">
        <v>0</v>
      </c>
      <c r="DF1312" t="s">
        <v>2691</v>
      </c>
      <c r="DG1312">
        <v>0</v>
      </c>
      <c r="DH1312" t="s">
        <v>2691</v>
      </c>
      <c r="EN1312">
        <v>0</v>
      </c>
      <c r="EO1312" t="s">
        <v>2691</v>
      </c>
      <c r="EP1312">
        <v>0</v>
      </c>
      <c r="EQ1312" t="s">
        <v>2691</v>
      </c>
      <c r="FW1312">
        <v>0</v>
      </c>
      <c r="FX1312" t="s">
        <v>2691</v>
      </c>
      <c r="FY1312">
        <v>0</v>
      </c>
      <c r="FZ1312">
        <v>19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 s="207" t="s">
        <v>2691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 s="2">
        <v>0</v>
      </c>
      <c r="HM1312">
        <v>12</v>
      </c>
      <c r="HN1312" s="2">
        <v>0</v>
      </c>
      <c r="HO1312" s="2">
        <v>0</v>
      </c>
    </row>
    <row r="1313" spans="1:223" x14ac:dyDescent="0.2">
      <c r="A1313">
        <v>1310</v>
      </c>
      <c r="B1313" t="s">
        <v>3143</v>
      </c>
      <c r="C1313" s="69" t="s">
        <v>6465</v>
      </c>
      <c r="D1313" s="2" t="s">
        <v>4731</v>
      </c>
      <c r="E1313" s="2" t="s">
        <v>3160</v>
      </c>
      <c r="F1313" s="4" t="s">
        <v>758</v>
      </c>
      <c r="G1313" s="2" t="s">
        <v>2984</v>
      </c>
      <c r="H1313" s="2">
        <v>0</v>
      </c>
      <c r="I1313" s="2" t="s">
        <v>674</v>
      </c>
      <c r="J1313" s="2">
        <v>0</v>
      </c>
      <c r="K1313">
        <v>0</v>
      </c>
      <c r="L1313">
        <v>0</v>
      </c>
      <c r="M1313" t="s">
        <v>3305</v>
      </c>
      <c r="O1313">
        <v>0</v>
      </c>
      <c r="R1313">
        <v>0</v>
      </c>
      <c r="S1313" t="s">
        <v>2691</v>
      </c>
      <c r="T1313">
        <v>0</v>
      </c>
      <c r="V1313">
        <v>20</v>
      </c>
      <c r="W1313">
        <v>1248.138462745098</v>
      </c>
      <c r="X1313">
        <v>24962.769254901959</v>
      </c>
      <c r="Y1313">
        <v>6</v>
      </c>
      <c r="Z1313" t="s">
        <v>2691</v>
      </c>
      <c r="AA1313" t="s">
        <v>2691</v>
      </c>
      <c r="AB1313" t="s">
        <v>2691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2691</v>
      </c>
      <c r="AJ1313">
        <v>0</v>
      </c>
      <c r="AK1313" s="207">
        <v>0</v>
      </c>
      <c r="AL1313">
        <v>20</v>
      </c>
      <c r="AM1313">
        <v>24962.769254901959</v>
      </c>
      <c r="AN1313">
        <v>100</v>
      </c>
      <c r="AO1313">
        <v>0</v>
      </c>
      <c r="AP1313" t="s">
        <v>2691</v>
      </c>
      <c r="BV1313">
        <v>0</v>
      </c>
      <c r="BW1313" t="s">
        <v>2691</v>
      </c>
      <c r="BX1313">
        <v>0</v>
      </c>
      <c r="BY1313" t="s">
        <v>2691</v>
      </c>
      <c r="DE1313">
        <v>0</v>
      </c>
      <c r="DF1313" t="s">
        <v>2691</v>
      </c>
      <c r="DG1313">
        <v>0</v>
      </c>
      <c r="DH1313" t="s">
        <v>2691</v>
      </c>
      <c r="EN1313">
        <v>0</v>
      </c>
      <c r="EO1313" t="s">
        <v>2691</v>
      </c>
      <c r="EP1313">
        <v>0</v>
      </c>
      <c r="EQ1313" t="s">
        <v>2691</v>
      </c>
      <c r="FW1313">
        <v>0</v>
      </c>
      <c r="FX1313" t="s">
        <v>2691</v>
      </c>
      <c r="FY1313">
        <v>0</v>
      </c>
      <c r="FZ1313">
        <v>20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 s="207" t="s">
        <v>2691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 s="2">
        <v>0</v>
      </c>
      <c r="HM1313">
        <v>6</v>
      </c>
      <c r="HN1313" s="2">
        <v>0</v>
      </c>
      <c r="HO1313" s="2">
        <v>0</v>
      </c>
    </row>
    <row r="1314" spans="1:223" x14ac:dyDescent="0.2">
      <c r="A1314">
        <v>1311</v>
      </c>
      <c r="B1314">
        <v>-1</v>
      </c>
      <c r="C1314" s="69" t="s">
        <v>6466</v>
      </c>
      <c r="D1314" s="2" t="s">
        <v>4790</v>
      </c>
      <c r="E1314" s="2" t="s">
        <v>3615</v>
      </c>
      <c r="F1314" s="4" t="s">
        <v>758</v>
      </c>
      <c r="G1314" s="2" t="s">
        <v>2984</v>
      </c>
      <c r="H1314" s="2">
        <v>0</v>
      </c>
      <c r="I1314" s="2" t="s">
        <v>2007</v>
      </c>
      <c r="J1314" s="2">
        <v>0</v>
      </c>
      <c r="K1314">
        <v>0</v>
      </c>
      <c r="L1314">
        <v>0</v>
      </c>
      <c r="M1314" t="s">
        <v>3305</v>
      </c>
      <c r="O1314">
        <v>0</v>
      </c>
      <c r="R1314">
        <v>0</v>
      </c>
      <c r="S1314" t="s">
        <v>2691</v>
      </c>
      <c r="T1314">
        <v>0</v>
      </c>
      <c r="V1314">
        <v>20</v>
      </c>
      <c r="W1314">
        <v>1178.4765129032257</v>
      </c>
      <c r="X1314">
        <v>23569.530258064515</v>
      </c>
      <c r="Y1314">
        <v>4</v>
      </c>
      <c r="Z1314" t="s">
        <v>2691</v>
      </c>
      <c r="AA1314" t="s">
        <v>2691</v>
      </c>
      <c r="AB1314" t="s">
        <v>2691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2691</v>
      </c>
      <c r="AJ1314">
        <v>0</v>
      </c>
      <c r="AK1314" s="207">
        <v>0</v>
      </c>
      <c r="AL1314">
        <v>20</v>
      </c>
      <c r="AM1314">
        <v>23569.530258064515</v>
      </c>
      <c r="AN1314">
        <v>100</v>
      </c>
      <c r="AO1314">
        <v>0</v>
      </c>
      <c r="AP1314" t="s">
        <v>2691</v>
      </c>
      <c r="BV1314">
        <v>0</v>
      </c>
      <c r="BW1314" t="s">
        <v>2691</v>
      </c>
      <c r="BX1314">
        <v>0</v>
      </c>
      <c r="BY1314" t="s">
        <v>2691</v>
      </c>
      <c r="DE1314">
        <v>0</v>
      </c>
      <c r="DF1314" t="s">
        <v>2691</v>
      </c>
      <c r="DG1314">
        <v>0</v>
      </c>
      <c r="DH1314" t="s">
        <v>2691</v>
      </c>
      <c r="EN1314">
        <v>0</v>
      </c>
      <c r="EO1314" t="s">
        <v>2691</v>
      </c>
      <c r="EP1314">
        <v>0</v>
      </c>
      <c r="EQ1314" t="s">
        <v>2691</v>
      </c>
      <c r="FW1314">
        <v>0</v>
      </c>
      <c r="FX1314" t="s">
        <v>2691</v>
      </c>
      <c r="FY1314">
        <v>0</v>
      </c>
      <c r="FZ1314">
        <v>20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 s="207" t="s">
        <v>2691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 s="2">
        <v>0</v>
      </c>
      <c r="HM1314">
        <v>4</v>
      </c>
      <c r="HN1314" s="2">
        <v>0</v>
      </c>
      <c r="HO1314" s="2">
        <v>0</v>
      </c>
    </row>
    <row r="1315" spans="1:223" x14ac:dyDescent="0.2">
      <c r="A1315">
        <v>1312</v>
      </c>
      <c r="B1315" t="s">
        <v>3143</v>
      </c>
      <c r="C1315" s="69" t="s">
        <v>6534</v>
      </c>
      <c r="D1315" s="2" t="s">
        <v>5790</v>
      </c>
      <c r="E1315" s="2" t="s">
        <v>3661</v>
      </c>
      <c r="F1315" s="4" t="s">
        <v>955</v>
      </c>
      <c r="G1315" s="2" t="s">
        <v>2984</v>
      </c>
      <c r="H1315" s="2">
        <v>0</v>
      </c>
      <c r="I1315" s="2" t="s">
        <v>1863</v>
      </c>
      <c r="J1315" s="2">
        <v>0</v>
      </c>
      <c r="K1315">
        <v>0</v>
      </c>
      <c r="L1315">
        <v>0</v>
      </c>
      <c r="M1315" t="s">
        <v>3305</v>
      </c>
      <c r="O1315">
        <v>0</v>
      </c>
      <c r="R1315">
        <v>0</v>
      </c>
      <c r="S1315" t="s">
        <v>2691</v>
      </c>
      <c r="T1315">
        <v>0</v>
      </c>
      <c r="V1315">
        <v>1</v>
      </c>
      <c r="W1315">
        <v>971.59579999999994</v>
      </c>
      <c r="X1315">
        <v>971.59579999999994</v>
      </c>
      <c r="Y1315">
        <v>1</v>
      </c>
      <c r="Z1315" t="s">
        <v>2691</v>
      </c>
      <c r="AA1315" t="s">
        <v>2691</v>
      </c>
      <c r="AB1315" t="s">
        <v>2691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2691</v>
      </c>
      <c r="AJ1315">
        <v>0</v>
      </c>
      <c r="AK1315" s="207">
        <v>0</v>
      </c>
      <c r="AL1315">
        <v>1</v>
      </c>
      <c r="AM1315">
        <v>971.59579999999994</v>
      </c>
      <c r="AN1315">
        <v>100</v>
      </c>
      <c r="AO1315">
        <v>0</v>
      </c>
      <c r="AP1315" t="s">
        <v>2691</v>
      </c>
      <c r="BV1315">
        <v>0</v>
      </c>
      <c r="BW1315" t="s">
        <v>2691</v>
      </c>
      <c r="BX1315">
        <v>0</v>
      </c>
      <c r="BY1315" t="s">
        <v>2691</v>
      </c>
      <c r="DE1315">
        <v>0</v>
      </c>
      <c r="DF1315" t="s">
        <v>2691</v>
      </c>
      <c r="DG1315">
        <v>0</v>
      </c>
      <c r="DH1315" t="s">
        <v>2691</v>
      </c>
      <c r="EN1315">
        <v>0</v>
      </c>
      <c r="EO1315" t="s">
        <v>2691</v>
      </c>
      <c r="EP1315">
        <v>0</v>
      </c>
      <c r="EQ1315" t="s">
        <v>2691</v>
      </c>
      <c r="FW1315">
        <v>0</v>
      </c>
      <c r="FX1315" t="s">
        <v>2691</v>
      </c>
      <c r="FY1315">
        <v>0</v>
      </c>
      <c r="FZ1315">
        <v>1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 s="207" t="s">
        <v>2691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 s="2">
        <v>0</v>
      </c>
      <c r="HM1315">
        <v>1</v>
      </c>
      <c r="HN1315" s="2">
        <v>0</v>
      </c>
      <c r="HO1315" s="2">
        <v>0</v>
      </c>
    </row>
    <row r="1316" spans="1:223" x14ac:dyDescent="0.2">
      <c r="A1316">
        <v>1313</v>
      </c>
      <c r="B1316" t="s">
        <v>3143</v>
      </c>
      <c r="C1316" s="69" t="s">
        <v>6466</v>
      </c>
      <c r="D1316" s="2" t="s">
        <v>4694</v>
      </c>
      <c r="E1316" s="2" t="s">
        <v>3717</v>
      </c>
      <c r="F1316" s="4" t="s">
        <v>955</v>
      </c>
      <c r="G1316" s="2" t="s">
        <v>2984</v>
      </c>
      <c r="H1316" s="2">
        <v>0</v>
      </c>
      <c r="I1316" s="2" t="s">
        <v>2196</v>
      </c>
      <c r="J1316" s="2" t="e">
        <v>#DIV/0!</v>
      </c>
      <c r="K1316">
        <v>0</v>
      </c>
      <c r="L1316">
        <v>0</v>
      </c>
      <c r="M1316" t="s">
        <v>3305</v>
      </c>
      <c r="O1316">
        <v>0</v>
      </c>
      <c r="R1316">
        <v>0</v>
      </c>
      <c r="S1316" t="s">
        <v>2691</v>
      </c>
      <c r="T1316" t="s">
        <v>2691</v>
      </c>
      <c r="V1316">
        <v>1</v>
      </c>
      <c r="W1316">
        <v>1141.388346875</v>
      </c>
      <c r="X1316">
        <v>1141.388346875</v>
      </c>
      <c r="Y1316">
        <v>0</v>
      </c>
      <c r="Z1316" t="s">
        <v>2691</v>
      </c>
      <c r="AA1316" t="s">
        <v>2691</v>
      </c>
      <c r="AB1316" t="s">
        <v>2691</v>
      </c>
      <c r="AC1316">
        <v>0</v>
      </c>
      <c r="AD1316">
        <v>0</v>
      </c>
      <c r="AE1316">
        <v>0</v>
      </c>
      <c r="AF1316">
        <v>0</v>
      </c>
      <c r="AG1316" t="s">
        <v>2691</v>
      </c>
      <c r="AH1316">
        <v>0</v>
      </c>
      <c r="AI1316" t="s">
        <v>2691</v>
      </c>
      <c r="AJ1316">
        <v>0</v>
      </c>
      <c r="AK1316" s="207">
        <v>0</v>
      </c>
      <c r="AL1316">
        <v>1</v>
      </c>
      <c r="AM1316">
        <v>1141.388346875</v>
      </c>
      <c r="AN1316">
        <v>100</v>
      </c>
      <c r="AO1316">
        <v>0</v>
      </c>
      <c r="AP1316" t="s">
        <v>2691</v>
      </c>
      <c r="BV1316">
        <v>0</v>
      </c>
      <c r="BW1316" t="s">
        <v>2691</v>
      </c>
      <c r="BX1316">
        <v>0</v>
      </c>
      <c r="BY1316" t="s">
        <v>2691</v>
      </c>
      <c r="DE1316">
        <v>0</v>
      </c>
      <c r="DF1316" t="s">
        <v>2691</v>
      </c>
      <c r="DG1316">
        <v>0</v>
      </c>
      <c r="DH1316" t="s">
        <v>2691</v>
      </c>
      <c r="EN1316">
        <v>0</v>
      </c>
      <c r="EO1316" t="s">
        <v>2691</v>
      </c>
      <c r="EP1316">
        <v>0</v>
      </c>
      <c r="EQ1316" t="s">
        <v>2691</v>
      </c>
      <c r="FW1316">
        <v>0</v>
      </c>
      <c r="FX1316" t="s">
        <v>2691</v>
      </c>
      <c r="FY1316">
        <v>0</v>
      </c>
      <c r="FZ1316">
        <v>1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 s="207" t="s">
        <v>2691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 s="2">
        <v>0</v>
      </c>
      <c r="HM1316">
        <v>0</v>
      </c>
      <c r="HN1316" s="2">
        <v>0</v>
      </c>
      <c r="HO1316" s="2">
        <v>0</v>
      </c>
    </row>
    <row r="1317" spans="1:223" x14ac:dyDescent="0.2">
      <c r="A1317">
        <v>1314</v>
      </c>
      <c r="B1317" t="s">
        <v>3143</v>
      </c>
      <c r="C1317" s="69" t="s">
        <v>6464</v>
      </c>
      <c r="D1317" s="2" t="s">
        <v>4620</v>
      </c>
      <c r="E1317" s="2" t="s">
        <v>3514</v>
      </c>
      <c r="F1317" s="4" t="s">
        <v>758</v>
      </c>
      <c r="G1317" s="2" t="s">
        <v>2984</v>
      </c>
      <c r="H1317" s="2">
        <v>0</v>
      </c>
      <c r="I1317" s="2" t="s">
        <v>2199</v>
      </c>
      <c r="J1317" s="2">
        <v>0</v>
      </c>
      <c r="K1317">
        <v>0</v>
      </c>
      <c r="L1317">
        <v>0</v>
      </c>
      <c r="M1317" t="s">
        <v>3305</v>
      </c>
      <c r="O1317">
        <v>0</v>
      </c>
      <c r="R1317">
        <v>0</v>
      </c>
      <c r="S1317" t="s">
        <v>2691</v>
      </c>
      <c r="T1317" t="s">
        <v>2691</v>
      </c>
      <c r="V1317">
        <v>2</v>
      </c>
      <c r="W1317">
        <v>2160.1962846153847</v>
      </c>
      <c r="X1317">
        <v>4320.3925692307694</v>
      </c>
      <c r="Y1317">
        <v>2</v>
      </c>
      <c r="Z1317" t="s">
        <v>2691</v>
      </c>
      <c r="AA1317" t="s">
        <v>2691</v>
      </c>
      <c r="AB1317" t="s">
        <v>2691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2691</v>
      </c>
      <c r="AJ1317">
        <v>0</v>
      </c>
      <c r="AK1317" s="207">
        <v>0</v>
      </c>
      <c r="AL1317">
        <v>2</v>
      </c>
      <c r="AM1317">
        <v>4320.3925692307694</v>
      </c>
      <c r="AN1317">
        <v>100</v>
      </c>
      <c r="AO1317">
        <v>0</v>
      </c>
      <c r="AP1317" t="s">
        <v>2691</v>
      </c>
      <c r="BV1317">
        <v>0</v>
      </c>
      <c r="BW1317" t="s">
        <v>2691</v>
      </c>
      <c r="BX1317">
        <v>0</v>
      </c>
      <c r="BY1317" t="s">
        <v>2691</v>
      </c>
      <c r="DE1317">
        <v>0</v>
      </c>
      <c r="DF1317" t="s">
        <v>2691</v>
      </c>
      <c r="DG1317">
        <v>0</v>
      </c>
      <c r="DH1317" t="s">
        <v>2691</v>
      </c>
      <c r="EN1317">
        <v>0</v>
      </c>
      <c r="EO1317" t="s">
        <v>2691</v>
      </c>
      <c r="EP1317">
        <v>0</v>
      </c>
      <c r="EQ1317" t="s">
        <v>2691</v>
      </c>
      <c r="FW1317">
        <v>0</v>
      </c>
      <c r="FX1317" t="s">
        <v>2691</v>
      </c>
      <c r="FY1317">
        <v>0</v>
      </c>
      <c r="FZ1317">
        <v>2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 s="207" t="s">
        <v>2691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 s="2">
        <v>0</v>
      </c>
      <c r="HM1317">
        <v>2</v>
      </c>
      <c r="HN1317" s="2">
        <v>0</v>
      </c>
      <c r="HO1317" s="2">
        <v>0</v>
      </c>
    </row>
    <row r="1318" spans="1:223" x14ac:dyDescent="0.2">
      <c r="A1318">
        <v>1315</v>
      </c>
      <c r="B1318" t="s">
        <v>3143</v>
      </c>
      <c r="C1318" s="69" t="s">
        <v>6466</v>
      </c>
      <c r="D1318" s="2" t="s">
        <v>4650</v>
      </c>
      <c r="E1318" s="2" t="s">
        <v>3486</v>
      </c>
      <c r="F1318" s="4" t="s">
        <v>758</v>
      </c>
      <c r="G1318" s="2" t="s">
        <v>2984</v>
      </c>
      <c r="H1318" s="2">
        <v>0</v>
      </c>
      <c r="I1318" s="2" t="s">
        <v>530</v>
      </c>
      <c r="J1318" s="2">
        <v>0</v>
      </c>
      <c r="K1318">
        <v>0</v>
      </c>
      <c r="L1318">
        <v>0</v>
      </c>
      <c r="M1318" t="s">
        <v>3305</v>
      </c>
      <c r="O1318">
        <v>0</v>
      </c>
      <c r="R1318">
        <v>0</v>
      </c>
      <c r="S1318" t="s">
        <v>2691</v>
      </c>
      <c r="T1318" t="s">
        <v>2691</v>
      </c>
      <c r="V1318">
        <v>14</v>
      </c>
      <c r="W1318">
        <v>1691.160726829268</v>
      </c>
      <c r="X1318">
        <v>23676.250175609752</v>
      </c>
      <c r="Y1318">
        <v>3</v>
      </c>
      <c r="Z1318" t="s">
        <v>2691</v>
      </c>
      <c r="AA1318" t="s">
        <v>2691</v>
      </c>
      <c r="AB1318" t="s">
        <v>2691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2691</v>
      </c>
      <c r="AJ1318">
        <v>0</v>
      </c>
      <c r="AK1318" s="207">
        <v>0</v>
      </c>
      <c r="AL1318">
        <v>14</v>
      </c>
      <c r="AM1318">
        <v>23676.250175609752</v>
      </c>
      <c r="AN1318">
        <v>100</v>
      </c>
      <c r="AO1318">
        <v>0</v>
      </c>
      <c r="AP1318" t="s">
        <v>2691</v>
      </c>
      <c r="BV1318">
        <v>0</v>
      </c>
      <c r="BW1318" t="s">
        <v>2691</v>
      </c>
      <c r="BX1318">
        <v>0</v>
      </c>
      <c r="BY1318" t="s">
        <v>2691</v>
      </c>
      <c r="DE1318">
        <v>0</v>
      </c>
      <c r="DF1318" t="s">
        <v>2691</v>
      </c>
      <c r="DG1318">
        <v>0</v>
      </c>
      <c r="DH1318" t="s">
        <v>2691</v>
      </c>
      <c r="EN1318">
        <v>0</v>
      </c>
      <c r="EO1318" t="s">
        <v>2691</v>
      </c>
      <c r="EP1318">
        <v>0</v>
      </c>
      <c r="EQ1318" t="s">
        <v>2691</v>
      </c>
      <c r="FW1318">
        <v>0</v>
      </c>
      <c r="FX1318" t="s">
        <v>2691</v>
      </c>
      <c r="FY1318">
        <v>0</v>
      </c>
      <c r="FZ1318">
        <v>14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 s="207" t="s">
        <v>2691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0</v>
      </c>
      <c r="HH1318">
        <v>0</v>
      </c>
      <c r="HI1318">
        <v>0</v>
      </c>
      <c r="HJ1318">
        <v>0</v>
      </c>
      <c r="HK1318">
        <v>0</v>
      </c>
      <c r="HL1318" s="2">
        <v>0</v>
      </c>
      <c r="HM1318">
        <v>3</v>
      </c>
      <c r="HN1318" s="2">
        <v>0</v>
      </c>
      <c r="HO1318" s="2">
        <v>0</v>
      </c>
    </row>
    <row r="1319" spans="1:223" x14ac:dyDescent="0.2">
      <c r="A1319">
        <v>1316</v>
      </c>
      <c r="B1319" t="s">
        <v>3143</v>
      </c>
      <c r="C1319" s="69" t="s">
        <v>6466</v>
      </c>
      <c r="D1319" s="2" t="s">
        <v>5177</v>
      </c>
      <c r="E1319" s="2" t="s">
        <v>3300</v>
      </c>
      <c r="F1319" s="4" t="s">
        <v>3267</v>
      </c>
      <c r="G1319" s="2" t="s">
        <v>2984</v>
      </c>
      <c r="H1319" s="2">
        <v>0</v>
      </c>
      <c r="I1319" s="2" t="s">
        <v>1323</v>
      </c>
      <c r="J1319" s="2">
        <v>0</v>
      </c>
      <c r="K1319">
        <v>0</v>
      </c>
      <c r="L1319">
        <v>0</v>
      </c>
      <c r="M1319" t="s">
        <v>3305</v>
      </c>
      <c r="O1319">
        <v>0</v>
      </c>
      <c r="R1319">
        <v>0</v>
      </c>
      <c r="S1319" t="s">
        <v>2691</v>
      </c>
      <c r="T1319" t="s">
        <v>2691</v>
      </c>
      <c r="V1319">
        <v>1</v>
      </c>
      <c r="W1319">
        <v>4203.8715636363631</v>
      </c>
      <c r="X1319">
        <v>4203.8715636363631</v>
      </c>
      <c r="Y1319">
        <v>1</v>
      </c>
      <c r="Z1319" t="s">
        <v>2691</v>
      </c>
      <c r="AA1319" t="s">
        <v>2691</v>
      </c>
      <c r="AB1319" t="s">
        <v>2691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 t="s">
        <v>2691</v>
      </c>
      <c r="AJ1319">
        <v>1700</v>
      </c>
      <c r="AK1319" s="207">
        <v>0</v>
      </c>
      <c r="AL1319">
        <v>1</v>
      </c>
      <c r="AM1319">
        <v>4203.8715636363631</v>
      </c>
      <c r="AN1319">
        <v>100</v>
      </c>
      <c r="AO1319">
        <v>0</v>
      </c>
      <c r="AP1319" t="s">
        <v>2691</v>
      </c>
      <c r="BV1319">
        <v>0</v>
      </c>
      <c r="BW1319" t="s">
        <v>2691</v>
      </c>
      <c r="BX1319">
        <v>0</v>
      </c>
      <c r="BY1319" t="s">
        <v>2691</v>
      </c>
      <c r="DE1319">
        <v>0</v>
      </c>
      <c r="DF1319" t="s">
        <v>2691</v>
      </c>
      <c r="DG1319">
        <v>0</v>
      </c>
      <c r="DH1319" t="s">
        <v>2691</v>
      </c>
      <c r="EN1319">
        <v>0</v>
      </c>
      <c r="EO1319" t="s">
        <v>2691</v>
      </c>
      <c r="EP1319">
        <v>0</v>
      </c>
      <c r="EQ1319" t="s">
        <v>2691</v>
      </c>
      <c r="FW1319">
        <v>0</v>
      </c>
      <c r="FX1319" t="s">
        <v>2691</v>
      </c>
      <c r="FY1319">
        <v>0</v>
      </c>
      <c r="FZ1319">
        <v>1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 s="207" t="s">
        <v>2691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 s="2">
        <v>0</v>
      </c>
      <c r="HM1319">
        <v>1</v>
      </c>
      <c r="HN1319" s="2">
        <v>0</v>
      </c>
      <c r="HO1319" s="2">
        <v>0</v>
      </c>
    </row>
    <row r="1320" spans="1:223" x14ac:dyDescent="0.2">
      <c r="A1320">
        <v>1317</v>
      </c>
      <c r="B1320" t="s">
        <v>3143</v>
      </c>
      <c r="C1320" s="69" t="s">
        <v>6517</v>
      </c>
      <c r="D1320" s="2" t="s">
        <v>5752</v>
      </c>
      <c r="E1320" s="2" t="s">
        <v>3470</v>
      </c>
      <c r="F1320" s="4" t="s">
        <v>758</v>
      </c>
      <c r="G1320" s="2" t="s">
        <v>2984</v>
      </c>
      <c r="H1320" s="2">
        <v>0</v>
      </c>
      <c r="I1320" s="2" t="s">
        <v>2070</v>
      </c>
      <c r="J1320" s="2">
        <v>0</v>
      </c>
      <c r="K1320">
        <v>0</v>
      </c>
      <c r="L1320">
        <v>0</v>
      </c>
      <c r="M1320" t="s">
        <v>3305</v>
      </c>
      <c r="O1320">
        <v>0</v>
      </c>
      <c r="R1320">
        <v>0</v>
      </c>
      <c r="S1320" t="s">
        <v>2691</v>
      </c>
      <c r="T1320">
        <v>0</v>
      </c>
      <c r="V1320">
        <v>15</v>
      </c>
      <c r="W1320">
        <v>746.2261050445104</v>
      </c>
      <c r="X1320">
        <v>11193.391575667656</v>
      </c>
      <c r="Y1320">
        <v>16</v>
      </c>
      <c r="Z1320" t="s">
        <v>2691</v>
      </c>
      <c r="AA1320" t="s">
        <v>2691</v>
      </c>
      <c r="AB1320" t="s">
        <v>2691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2691</v>
      </c>
      <c r="AJ1320">
        <v>0</v>
      </c>
      <c r="AK1320" s="207">
        <v>0</v>
      </c>
      <c r="AL1320">
        <v>15</v>
      </c>
      <c r="AM1320">
        <v>11193.391575667656</v>
      </c>
      <c r="AN1320">
        <v>100</v>
      </c>
      <c r="AO1320">
        <v>0</v>
      </c>
      <c r="AP1320" t="s">
        <v>2691</v>
      </c>
      <c r="BV1320">
        <v>0</v>
      </c>
      <c r="BW1320" t="s">
        <v>2691</v>
      </c>
      <c r="BX1320">
        <v>0</v>
      </c>
      <c r="BY1320" t="s">
        <v>2691</v>
      </c>
      <c r="DE1320">
        <v>0</v>
      </c>
      <c r="DF1320" t="s">
        <v>2691</v>
      </c>
      <c r="DG1320">
        <v>0</v>
      </c>
      <c r="DH1320" t="s">
        <v>2691</v>
      </c>
      <c r="EN1320">
        <v>0</v>
      </c>
      <c r="EO1320" t="s">
        <v>2691</v>
      </c>
      <c r="EP1320">
        <v>0</v>
      </c>
      <c r="EQ1320" t="s">
        <v>2691</v>
      </c>
      <c r="FW1320">
        <v>0</v>
      </c>
      <c r="FX1320" t="s">
        <v>2691</v>
      </c>
      <c r="FY1320">
        <v>0</v>
      </c>
      <c r="FZ1320">
        <v>15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 s="207" t="s">
        <v>2691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 s="2">
        <v>0</v>
      </c>
      <c r="HM1320">
        <v>16</v>
      </c>
      <c r="HN1320" s="2">
        <v>0</v>
      </c>
      <c r="HO1320" s="2">
        <v>0</v>
      </c>
    </row>
    <row r="1321" spans="1:223" x14ac:dyDescent="0.2">
      <c r="A1321">
        <v>1318</v>
      </c>
      <c r="B1321" t="s">
        <v>3143</v>
      </c>
      <c r="C1321" s="69" t="s">
        <v>6466</v>
      </c>
      <c r="D1321" s="2" t="s">
        <v>5545</v>
      </c>
      <c r="E1321" s="2">
        <v>0</v>
      </c>
      <c r="F1321" s="4" t="s">
        <v>955</v>
      </c>
      <c r="G1321" s="2" t="s">
        <v>2984</v>
      </c>
      <c r="H1321" s="2">
        <v>974400</v>
      </c>
      <c r="I1321" s="2" t="s">
        <v>2849</v>
      </c>
      <c r="J1321" s="2" t="e">
        <v>#DIV/0!</v>
      </c>
      <c r="K1321">
        <v>0</v>
      </c>
      <c r="L1321">
        <v>0</v>
      </c>
      <c r="M1321" t="s">
        <v>3305</v>
      </c>
      <c r="O1321">
        <v>0</v>
      </c>
      <c r="R1321">
        <v>0</v>
      </c>
      <c r="S1321" t="s">
        <v>2691</v>
      </c>
      <c r="T1321" t="s">
        <v>2691</v>
      </c>
      <c r="V1321">
        <v>8</v>
      </c>
      <c r="W1321">
        <v>180.57219999999998</v>
      </c>
      <c r="X1321">
        <v>1444.5775999999998</v>
      </c>
      <c r="Y1321">
        <v>0</v>
      </c>
      <c r="Z1321" t="s">
        <v>2691</v>
      </c>
      <c r="AA1321" t="s">
        <v>2691</v>
      </c>
      <c r="AB1321" t="s">
        <v>2691</v>
      </c>
      <c r="AC1321">
        <v>0</v>
      </c>
      <c r="AD1321">
        <v>0</v>
      </c>
      <c r="AE1321">
        <v>0</v>
      </c>
      <c r="AF1321">
        <v>0</v>
      </c>
      <c r="AG1321" t="s">
        <v>2691</v>
      </c>
      <c r="AH1321">
        <v>0</v>
      </c>
      <c r="AI1321" t="s">
        <v>2691</v>
      </c>
      <c r="AJ1321">
        <v>0</v>
      </c>
      <c r="AK1321" s="207">
        <v>0</v>
      </c>
      <c r="AL1321">
        <v>8</v>
      </c>
      <c r="AM1321">
        <v>1444.5775999999998</v>
      </c>
      <c r="AN1321">
        <v>100</v>
      </c>
      <c r="AO1321">
        <v>0</v>
      </c>
      <c r="AP1321" t="s">
        <v>2691</v>
      </c>
      <c r="BV1321">
        <v>0</v>
      </c>
      <c r="BW1321" t="s">
        <v>2691</v>
      </c>
      <c r="BX1321">
        <v>0</v>
      </c>
      <c r="BY1321" t="s">
        <v>2691</v>
      </c>
      <c r="DE1321">
        <v>0</v>
      </c>
      <c r="DF1321" t="s">
        <v>2691</v>
      </c>
      <c r="DG1321">
        <v>0</v>
      </c>
      <c r="DH1321" t="s">
        <v>2691</v>
      </c>
      <c r="EN1321">
        <v>0</v>
      </c>
      <c r="EO1321" t="s">
        <v>2691</v>
      </c>
      <c r="EP1321">
        <v>0</v>
      </c>
      <c r="EQ1321" t="s">
        <v>2691</v>
      </c>
      <c r="FW1321">
        <v>0</v>
      </c>
      <c r="FX1321" t="s">
        <v>2691</v>
      </c>
      <c r="FY1321">
        <v>0</v>
      </c>
      <c r="FZ1321">
        <v>8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 s="207" t="s">
        <v>2691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 s="2">
        <v>0</v>
      </c>
      <c r="HM1321">
        <v>0</v>
      </c>
      <c r="HN1321" s="2">
        <v>0</v>
      </c>
      <c r="HO1321" s="2">
        <v>0</v>
      </c>
    </row>
    <row r="1322" spans="1:223" x14ac:dyDescent="0.2">
      <c r="A1322">
        <v>1319</v>
      </c>
      <c r="B1322">
        <v>-1</v>
      </c>
      <c r="C1322" s="69" t="s">
        <v>6466</v>
      </c>
      <c r="D1322" s="2" t="s">
        <v>5671</v>
      </c>
      <c r="E1322" s="2" t="s">
        <v>3541</v>
      </c>
      <c r="F1322" s="4" t="s">
        <v>758</v>
      </c>
      <c r="G1322" s="2" t="s">
        <v>2984</v>
      </c>
      <c r="H1322" s="2">
        <v>0</v>
      </c>
      <c r="I1322" s="2" t="s">
        <v>1923</v>
      </c>
      <c r="J1322" s="2">
        <v>0</v>
      </c>
      <c r="K1322">
        <v>0</v>
      </c>
      <c r="L1322">
        <v>0</v>
      </c>
      <c r="M1322" t="s">
        <v>3305</v>
      </c>
      <c r="O1322">
        <v>0</v>
      </c>
      <c r="R1322">
        <v>0</v>
      </c>
      <c r="S1322" t="s">
        <v>2691</v>
      </c>
      <c r="T1322">
        <v>0</v>
      </c>
      <c r="V1322">
        <v>185</v>
      </c>
      <c r="W1322">
        <v>832.91967083333338</v>
      </c>
      <c r="X1322">
        <v>154090.13910416668</v>
      </c>
      <c r="Y1322">
        <v>4</v>
      </c>
      <c r="Z1322" t="s">
        <v>2691</v>
      </c>
      <c r="AA1322" t="s">
        <v>2691</v>
      </c>
      <c r="AB1322" t="s">
        <v>2691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2691</v>
      </c>
      <c r="AJ1322">
        <v>0</v>
      </c>
      <c r="AK1322" s="207">
        <v>0</v>
      </c>
      <c r="AL1322">
        <v>329</v>
      </c>
      <c r="AM1322">
        <v>274030.57170416671</v>
      </c>
      <c r="AN1322">
        <v>100</v>
      </c>
      <c r="AO1322">
        <v>0</v>
      </c>
      <c r="AP1322" t="s">
        <v>2691</v>
      </c>
      <c r="BV1322">
        <v>144</v>
      </c>
      <c r="BW1322" t="s">
        <v>2691</v>
      </c>
      <c r="BX1322">
        <v>0</v>
      </c>
      <c r="BY1322" t="s">
        <v>2691</v>
      </c>
      <c r="DE1322">
        <v>0</v>
      </c>
      <c r="DF1322" t="s">
        <v>2691</v>
      </c>
      <c r="DG1322">
        <v>0</v>
      </c>
      <c r="DH1322" t="s">
        <v>2691</v>
      </c>
      <c r="EN1322">
        <v>0</v>
      </c>
      <c r="EO1322" t="s">
        <v>2691</v>
      </c>
      <c r="EP1322">
        <v>0</v>
      </c>
      <c r="EQ1322" t="s">
        <v>2691</v>
      </c>
      <c r="FW1322">
        <v>0</v>
      </c>
      <c r="FX1322" t="s">
        <v>2691</v>
      </c>
      <c r="FY1322">
        <v>0</v>
      </c>
      <c r="FZ1322">
        <v>185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 s="207" t="s">
        <v>2691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 s="2">
        <v>0</v>
      </c>
      <c r="HM1322">
        <v>4</v>
      </c>
      <c r="HN1322" s="2">
        <v>0</v>
      </c>
      <c r="HO1322" s="2">
        <v>0</v>
      </c>
    </row>
    <row r="1323" spans="1:223" x14ac:dyDescent="0.2">
      <c r="A1323">
        <v>1320</v>
      </c>
      <c r="B1323" t="s">
        <v>3143</v>
      </c>
      <c r="C1323" s="69" t="s">
        <v>6466</v>
      </c>
      <c r="D1323" s="2" t="s">
        <v>5616</v>
      </c>
      <c r="E1323" s="2" t="s">
        <v>3641</v>
      </c>
      <c r="F1323" s="4" t="s">
        <v>758</v>
      </c>
      <c r="G1323" s="2" t="s">
        <v>2984</v>
      </c>
      <c r="H1323" s="2">
        <v>0</v>
      </c>
      <c r="I1323" s="2" t="s">
        <v>944</v>
      </c>
      <c r="J1323" s="2">
        <v>0</v>
      </c>
      <c r="K1323">
        <v>0</v>
      </c>
      <c r="L1323">
        <v>0</v>
      </c>
      <c r="M1323" t="s">
        <v>3305</v>
      </c>
      <c r="O1323">
        <v>0</v>
      </c>
      <c r="R1323">
        <v>0</v>
      </c>
      <c r="S1323" t="s">
        <v>2691</v>
      </c>
      <c r="T1323" t="s">
        <v>2691</v>
      </c>
      <c r="V1323">
        <v>3</v>
      </c>
      <c r="W1323">
        <v>389.09673500000002</v>
      </c>
      <c r="X1323">
        <v>1167.290205</v>
      </c>
      <c r="Y1323">
        <v>8</v>
      </c>
      <c r="Z1323" t="s">
        <v>2691</v>
      </c>
      <c r="AA1323" t="s">
        <v>2691</v>
      </c>
      <c r="AB1323" t="s">
        <v>2691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 t="s">
        <v>2691</v>
      </c>
      <c r="AJ1323">
        <v>0</v>
      </c>
      <c r="AK1323" s="207">
        <v>0</v>
      </c>
      <c r="AL1323">
        <v>3</v>
      </c>
      <c r="AM1323">
        <v>1167.290205</v>
      </c>
      <c r="AN1323">
        <v>100</v>
      </c>
      <c r="AO1323">
        <v>0</v>
      </c>
      <c r="AP1323" t="s">
        <v>2691</v>
      </c>
      <c r="BV1323">
        <v>0</v>
      </c>
      <c r="BW1323" t="s">
        <v>2691</v>
      </c>
      <c r="BX1323">
        <v>0</v>
      </c>
      <c r="BY1323" t="s">
        <v>2691</v>
      </c>
      <c r="DE1323">
        <v>0</v>
      </c>
      <c r="DF1323" t="s">
        <v>2691</v>
      </c>
      <c r="DG1323">
        <v>0</v>
      </c>
      <c r="DH1323" t="s">
        <v>2691</v>
      </c>
      <c r="EN1323">
        <v>0</v>
      </c>
      <c r="EO1323" t="s">
        <v>2691</v>
      </c>
      <c r="EP1323">
        <v>0</v>
      </c>
      <c r="EQ1323" t="s">
        <v>2691</v>
      </c>
      <c r="FW1323">
        <v>0</v>
      </c>
      <c r="FX1323" t="s">
        <v>2691</v>
      </c>
      <c r="FY1323">
        <v>0</v>
      </c>
      <c r="FZ1323">
        <v>3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 s="207" t="s">
        <v>2691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 s="2">
        <v>0</v>
      </c>
      <c r="HM1323">
        <v>8</v>
      </c>
      <c r="HN1323" s="2">
        <v>0</v>
      </c>
      <c r="HO1323" s="2">
        <v>0</v>
      </c>
    </row>
    <row r="1324" spans="1:223" x14ac:dyDescent="0.2">
      <c r="A1324">
        <v>1321</v>
      </c>
      <c r="B1324" t="s">
        <v>3143</v>
      </c>
      <c r="C1324" s="69" t="s">
        <v>6464</v>
      </c>
      <c r="D1324" s="2" t="s">
        <v>5800</v>
      </c>
      <c r="E1324" s="2" t="s">
        <v>3570</v>
      </c>
      <c r="F1324" s="4" t="s">
        <v>758</v>
      </c>
      <c r="G1324" s="2" t="s">
        <v>2984</v>
      </c>
      <c r="H1324" s="2">
        <v>0</v>
      </c>
      <c r="I1324" s="2" t="s">
        <v>2075</v>
      </c>
      <c r="J1324" s="2" t="e">
        <v>#DIV/0!</v>
      </c>
      <c r="K1324">
        <v>0</v>
      </c>
      <c r="L1324">
        <v>0</v>
      </c>
      <c r="M1324" t="s">
        <v>3305</v>
      </c>
      <c r="O1324">
        <v>0</v>
      </c>
      <c r="R1324">
        <v>0</v>
      </c>
      <c r="S1324" t="s">
        <v>2691</v>
      </c>
      <c r="T1324" t="s">
        <v>2691</v>
      </c>
      <c r="V1324">
        <v>12</v>
      </c>
      <c r="W1324">
        <v>291.79705833333333</v>
      </c>
      <c r="X1324">
        <v>3501.5646999999999</v>
      </c>
      <c r="Y1324">
        <v>0</v>
      </c>
      <c r="Z1324" t="s">
        <v>2691</v>
      </c>
      <c r="AA1324" t="s">
        <v>2691</v>
      </c>
      <c r="AB1324" t="s">
        <v>2691</v>
      </c>
      <c r="AC1324">
        <v>0</v>
      </c>
      <c r="AD1324">
        <v>0</v>
      </c>
      <c r="AE1324">
        <v>0</v>
      </c>
      <c r="AF1324">
        <v>0</v>
      </c>
      <c r="AG1324" t="s">
        <v>2691</v>
      </c>
      <c r="AH1324">
        <v>0</v>
      </c>
      <c r="AI1324" t="s">
        <v>2691</v>
      </c>
      <c r="AJ1324">
        <v>0</v>
      </c>
      <c r="AK1324" s="207">
        <v>0</v>
      </c>
      <c r="AL1324">
        <v>12</v>
      </c>
      <c r="AM1324">
        <v>3501.5646999999999</v>
      </c>
      <c r="AN1324">
        <v>100</v>
      </c>
      <c r="AO1324">
        <v>0</v>
      </c>
      <c r="AP1324" t="s">
        <v>2691</v>
      </c>
      <c r="BV1324">
        <v>0</v>
      </c>
      <c r="BW1324" t="s">
        <v>2691</v>
      </c>
      <c r="BX1324">
        <v>0</v>
      </c>
      <c r="BY1324" t="s">
        <v>2691</v>
      </c>
      <c r="DE1324">
        <v>0</v>
      </c>
      <c r="DF1324" t="s">
        <v>2691</v>
      </c>
      <c r="DG1324">
        <v>0</v>
      </c>
      <c r="DH1324" t="s">
        <v>2691</v>
      </c>
      <c r="EN1324">
        <v>0</v>
      </c>
      <c r="EO1324" t="s">
        <v>2691</v>
      </c>
      <c r="EP1324">
        <v>0</v>
      </c>
      <c r="EQ1324" t="s">
        <v>2691</v>
      </c>
      <c r="FW1324">
        <v>0</v>
      </c>
      <c r="FX1324" t="s">
        <v>2691</v>
      </c>
      <c r="FY1324">
        <v>0</v>
      </c>
      <c r="FZ1324">
        <v>12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 s="207" t="s">
        <v>2691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 s="2">
        <v>0</v>
      </c>
      <c r="HM1324">
        <v>0</v>
      </c>
      <c r="HN1324" s="2">
        <v>0</v>
      </c>
      <c r="HO1324" s="2">
        <v>0</v>
      </c>
    </row>
    <row r="1325" spans="1:223" x14ac:dyDescent="0.2">
      <c r="A1325">
        <v>1322</v>
      </c>
      <c r="B1325" t="s">
        <v>3143</v>
      </c>
      <c r="C1325" s="69" t="s">
        <v>2691</v>
      </c>
      <c r="D1325" s="2" t="s">
        <v>2691</v>
      </c>
      <c r="E1325" s="2" t="s">
        <v>2691</v>
      </c>
      <c r="F1325" s="4" t="s">
        <v>955</v>
      </c>
      <c r="G1325" s="2" t="s">
        <v>2984</v>
      </c>
      <c r="H1325" s="2">
        <v>0</v>
      </c>
      <c r="I1325" s="2" t="s">
        <v>7237</v>
      </c>
      <c r="J1325" s="2">
        <v>0</v>
      </c>
      <c r="K1325">
        <v>0</v>
      </c>
      <c r="L1325">
        <v>0</v>
      </c>
      <c r="M1325" t="s">
        <v>3305</v>
      </c>
      <c r="O1325">
        <v>5.5342638554215426</v>
      </c>
      <c r="P1325" t="s">
        <v>3305</v>
      </c>
      <c r="Q1325">
        <v>2.0331608579799935E-3</v>
      </c>
      <c r="R1325">
        <v>0</v>
      </c>
      <c r="S1325" t="s">
        <v>2691</v>
      </c>
      <c r="T1325" t="s">
        <v>2691</v>
      </c>
      <c r="V1325">
        <v>0</v>
      </c>
      <c r="W1325" t="s">
        <v>2691</v>
      </c>
      <c r="X1325">
        <v>0</v>
      </c>
      <c r="Y1325">
        <v>1</v>
      </c>
      <c r="Z1325" t="s">
        <v>2691</v>
      </c>
      <c r="AA1325" t="s">
        <v>2691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2691</v>
      </c>
      <c r="AJ1325">
        <v>0</v>
      </c>
      <c r="AK1325" s="207">
        <v>100</v>
      </c>
      <c r="AL1325">
        <v>0</v>
      </c>
      <c r="AM1325">
        <v>0</v>
      </c>
      <c r="AN1325">
        <v>100</v>
      </c>
      <c r="AO1325">
        <v>0</v>
      </c>
      <c r="AP1325" t="s">
        <v>2691</v>
      </c>
      <c r="BV1325">
        <v>0</v>
      </c>
      <c r="BW1325" t="s">
        <v>2691</v>
      </c>
      <c r="BX1325">
        <v>1</v>
      </c>
      <c r="BY1325">
        <v>1</v>
      </c>
      <c r="DE1325">
        <v>0</v>
      </c>
      <c r="DF1325">
        <v>0</v>
      </c>
      <c r="DG1325">
        <v>0</v>
      </c>
      <c r="DH1325" t="s">
        <v>2691</v>
      </c>
      <c r="EN1325">
        <v>0</v>
      </c>
      <c r="EO1325" t="s">
        <v>2691</v>
      </c>
      <c r="EP1325">
        <v>0</v>
      </c>
      <c r="EQ1325" t="s">
        <v>2691</v>
      </c>
      <c r="FW1325">
        <v>0</v>
      </c>
      <c r="FX1325" t="s">
        <v>2691</v>
      </c>
      <c r="FY1325">
        <v>1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 s="207" t="s">
        <v>2691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 s="2">
        <v>0</v>
      </c>
      <c r="HM1325">
        <v>0</v>
      </c>
      <c r="HN1325" s="2">
        <v>0</v>
      </c>
      <c r="HO1325" s="2">
        <v>3.2258064516129031E-2</v>
      </c>
    </row>
    <row r="1326" spans="1:223" x14ac:dyDescent="0.2">
      <c r="A1326">
        <v>1323</v>
      </c>
      <c r="B1326" t="s">
        <v>3143</v>
      </c>
      <c r="C1326" s="69" t="s">
        <v>2691</v>
      </c>
      <c r="D1326" s="2" t="s">
        <v>2691</v>
      </c>
      <c r="E1326" s="2" t="s">
        <v>2691</v>
      </c>
      <c r="F1326" s="4" t="s">
        <v>955</v>
      </c>
      <c r="G1326" s="2" t="s">
        <v>2984</v>
      </c>
      <c r="H1326" s="2">
        <v>0</v>
      </c>
      <c r="I1326" s="2" t="s">
        <v>7736</v>
      </c>
      <c r="J1326" s="2">
        <v>0</v>
      </c>
      <c r="K1326">
        <v>0</v>
      </c>
      <c r="L1326">
        <v>0</v>
      </c>
      <c r="M1326" t="s">
        <v>3305</v>
      </c>
      <c r="O1326">
        <v>-73.541333062453845</v>
      </c>
      <c r="P1326" t="s">
        <v>3305</v>
      </c>
      <c r="Q1326">
        <v>-1.5561009958200136E-2</v>
      </c>
      <c r="R1326">
        <v>0</v>
      </c>
      <c r="S1326" t="s">
        <v>2691</v>
      </c>
      <c r="T1326" t="s">
        <v>2691</v>
      </c>
      <c r="V1326">
        <v>0</v>
      </c>
      <c r="W1326" t="s">
        <v>2691</v>
      </c>
      <c r="X1326">
        <v>0</v>
      </c>
      <c r="Y1326">
        <v>3</v>
      </c>
      <c r="Z1326">
        <v>1</v>
      </c>
      <c r="AA1326">
        <v>1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2691</v>
      </c>
      <c r="AJ1326">
        <v>0</v>
      </c>
      <c r="AK1326" s="207">
        <v>100</v>
      </c>
      <c r="AL1326">
        <v>1</v>
      </c>
      <c r="AN1326">
        <v>100</v>
      </c>
      <c r="AO1326">
        <v>0</v>
      </c>
      <c r="AP1326" t="s">
        <v>2691</v>
      </c>
      <c r="BV1326">
        <v>0</v>
      </c>
      <c r="BW1326" t="s">
        <v>2691</v>
      </c>
      <c r="BX1326">
        <v>3</v>
      </c>
      <c r="BY1326">
        <v>1</v>
      </c>
      <c r="DE1326">
        <v>1</v>
      </c>
      <c r="DF1326">
        <v>1</v>
      </c>
      <c r="DG1326">
        <v>0</v>
      </c>
      <c r="DH1326" t="s">
        <v>2691</v>
      </c>
      <c r="EN1326">
        <v>0</v>
      </c>
      <c r="EO1326" t="s">
        <v>2691</v>
      </c>
      <c r="EP1326">
        <v>0</v>
      </c>
      <c r="EQ1326" t="s">
        <v>2691</v>
      </c>
      <c r="FW1326">
        <v>0</v>
      </c>
      <c r="FX1326" t="s">
        <v>2691</v>
      </c>
      <c r="FY1326">
        <v>3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 s="207" t="s">
        <v>2691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 s="2">
        <v>0</v>
      </c>
      <c r="HM1326">
        <v>0</v>
      </c>
      <c r="HN1326" s="2">
        <v>0</v>
      </c>
      <c r="HO1326" s="2">
        <v>9.6774193548387094E-2</v>
      </c>
    </row>
    <row r="1327" spans="1:223" x14ac:dyDescent="0.2">
      <c r="A1327">
        <v>1324</v>
      </c>
      <c r="B1327" t="s">
        <v>3143</v>
      </c>
      <c r="C1327" s="69" t="s">
        <v>2691</v>
      </c>
      <c r="D1327" s="2" t="s">
        <v>2691</v>
      </c>
      <c r="E1327" s="2" t="s">
        <v>2691</v>
      </c>
      <c r="F1327" s="4" t="s">
        <v>955</v>
      </c>
      <c r="G1327" s="2" t="s">
        <v>2984</v>
      </c>
      <c r="H1327" s="2">
        <v>0</v>
      </c>
      <c r="I1327" s="2" t="s">
        <v>7737</v>
      </c>
      <c r="J1327" s="2">
        <v>0</v>
      </c>
      <c r="K1327">
        <v>0</v>
      </c>
      <c r="L1327">
        <v>0</v>
      </c>
      <c r="M1327" t="s">
        <v>3305</v>
      </c>
      <c r="O1327">
        <v>-52.469370929830994</v>
      </c>
      <c r="P1327" t="s">
        <v>3305</v>
      </c>
      <c r="Q1327">
        <v>-2.2664955045283368E-2</v>
      </c>
      <c r="R1327">
        <v>0</v>
      </c>
      <c r="S1327" t="s">
        <v>2691</v>
      </c>
      <c r="T1327" t="s">
        <v>2691</v>
      </c>
      <c r="V1327">
        <v>0</v>
      </c>
      <c r="W1327" t="s">
        <v>2691</v>
      </c>
      <c r="X1327">
        <v>0</v>
      </c>
      <c r="Y1327">
        <v>2</v>
      </c>
      <c r="Z1327" t="s">
        <v>2691</v>
      </c>
      <c r="AA1327" t="s">
        <v>2691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2691</v>
      </c>
      <c r="AJ1327">
        <v>0</v>
      </c>
      <c r="AK1327" s="207">
        <v>100</v>
      </c>
      <c r="AL1327">
        <v>0</v>
      </c>
      <c r="AM1327">
        <v>0</v>
      </c>
      <c r="AN1327">
        <v>100</v>
      </c>
      <c r="AO1327">
        <v>0</v>
      </c>
      <c r="AP1327" t="s">
        <v>2691</v>
      </c>
      <c r="BV1327">
        <v>0</v>
      </c>
      <c r="BW1327" t="s">
        <v>2691</v>
      </c>
      <c r="BX1327">
        <v>2</v>
      </c>
      <c r="BY1327">
        <v>1</v>
      </c>
      <c r="DE1327">
        <v>0</v>
      </c>
      <c r="DF1327">
        <v>0</v>
      </c>
      <c r="DG1327">
        <v>0</v>
      </c>
      <c r="DH1327" t="s">
        <v>2691</v>
      </c>
      <c r="EN1327">
        <v>0</v>
      </c>
      <c r="EO1327" t="s">
        <v>2691</v>
      </c>
      <c r="EP1327">
        <v>0</v>
      </c>
      <c r="EQ1327" t="s">
        <v>2691</v>
      </c>
      <c r="FW1327">
        <v>0</v>
      </c>
      <c r="FX1327" t="s">
        <v>2691</v>
      </c>
      <c r="FY1327">
        <v>2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 s="207" t="s">
        <v>2691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 s="2">
        <v>0</v>
      </c>
      <c r="HM1327">
        <v>0</v>
      </c>
      <c r="HN1327" s="2">
        <v>0</v>
      </c>
      <c r="HO1327" s="2">
        <v>6.4516129032258063E-2</v>
      </c>
    </row>
    <row r="1328" spans="1:223" x14ac:dyDescent="0.2">
      <c r="A1328">
        <v>1325</v>
      </c>
      <c r="B1328" t="s">
        <v>3143</v>
      </c>
      <c r="C1328" s="69" t="s">
        <v>2691</v>
      </c>
      <c r="D1328" s="2" t="s">
        <v>2691</v>
      </c>
      <c r="E1328" s="2" t="s">
        <v>2691</v>
      </c>
      <c r="F1328" s="4" t="s">
        <v>955</v>
      </c>
      <c r="G1328" s="2" t="s">
        <v>2984</v>
      </c>
      <c r="H1328" s="2">
        <v>0</v>
      </c>
      <c r="I1328" s="2" t="s">
        <v>7238</v>
      </c>
      <c r="J1328" s="2">
        <v>0</v>
      </c>
      <c r="K1328">
        <v>0</v>
      </c>
      <c r="L1328">
        <v>0</v>
      </c>
      <c r="M1328" t="s">
        <v>3305</v>
      </c>
      <c r="O1328">
        <v>58.459763855421883</v>
      </c>
      <c r="P1328" t="s">
        <v>3305</v>
      </c>
      <c r="Q1328">
        <v>2.4368388434940342E-2</v>
      </c>
      <c r="R1328">
        <v>0</v>
      </c>
      <c r="S1328" t="s">
        <v>2691</v>
      </c>
      <c r="T1328" t="s">
        <v>2691</v>
      </c>
      <c r="V1328">
        <v>0</v>
      </c>
      <c r="W1328" t="s">
        <v>2691</v>
      </c>
      <c r="X1328">
        <v>0</v>
      </c>
      <c r="Y1328">
        <v>2</v>
      </c>
      <c r="Z1328" t="s">
        <v>2691</v>
      </c>
      <c r="AA1328" t="s">
        <v>2691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2691</v>
      </c>
      <c r="AJ1328">
        <v>0</v>
      </c>
      <c r="AK1328" s="207">
        <v>100</v>
      </c>
      <c r="AL1328">
        <v>1</v>
      </c>
      <c r="AM1328">
        <v>585</v>
      </c>
      <c r="AN1328">
        <v>100</v>
      </c>
      <c r="AO1328">
        <v>0</v>
      </c>
      <c r="AP1328" t="s">
        <v>2691</v>
      </c>
      <c r="BV1328">
        <v>0</v>
      </c>
      <c r="BW1328" t="s">
        <v>2691</v>
      </c>
      <c r="BX1328">
        <v>2</v>
      </c>
      <c r="BY1328">
        <v>1</v>
      </c>
      <c r="DE1328">
        <v>1</v>
      </c>
      <c r="DF1328">
        <v>1</v>
      </c>
      <c r="DG1328">
        <v>0</v>
      </c>
      <c r="DH1328" t="s">
        <v>2691</v>
      </c>
      <c r="EN1328">
        <v>0</v>
      </c>
      <c r="EO1328" t="s">
        <v>2691</v>
      </c>
      <c r="EP1328">
        <v>0</v>
      </c>
      <c r="EQ1328" t="s">
        <v>2691</v>
      </c>
      <c r="FW1328">
        <v>0</v>
      </c>
      <c r="FX1328" t="s">
        <v>2691</v>
      </c>
      <c r="FY1328">
        <v>2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 s="207" t="s">
        <v>2691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 s="2">
        <v>0</v>
      </c>
      <c r="HM1328">
        <v>0</v>
      </c>
      <c r="HN1328" s="2">
        <v>0</v>
      </c>
      <c r="HO1328" s="2">
        <v>6.4516129032258063E-2</v>
      </c>
    </row>
    <row r="1329" spans="1:223" x14ac:dyDescent="0.2">
      <c r="A1329">
        <v>1326</v>
      </c>
      <c r="B1329" t="s">
        <v>3143</v>
      </c>
      <c r="C1329" s="69" t="s">
        <v>2691</v>
      </c>
      <c r="D1329" s="2" t="s">
        <v>2691</v>
      </c>
      <c r="E1329" s="2" t="s">
        <v>2691</v>
      </c>
      <c r="F1329" s="4" t="s">
        <v>955</v>
      </c>
      <c r="G1329" s="2" t="s">
        <v>2984</v>
      </c>
      <c r="H1329" s="2">
        <v>0</v>
      </c>
      <c r="I1329" s="2" t="s">
        <v>7239</v>
      </c>
      <c r="J1329" s="2">
        <v>0</v>
      </c>
      <c r="K1329">
        <v>0</v>
      </c>
      <c r="L1329">
        <v>0</v>
      </c>
      <c r="M1329" t="s">
        <v>3305</v>
      </c>
      <c r="O1329">
        <v>585.42442873228822</v>
      </c>
      <c r="P1329" t="s">
        <v>3305</v>
      </c>
      <c r="Q1329">
        <v>1.110293452561853E-2</v>
      </c>
      <c r="R1329">
        <v>0</v>
      </c>
      <c r="S1329" t="s">
        <v>2691</v>
      </c>
      <c r="T1329" t="s">
        <v>2691</v>
      </c>
      <c r="V1329">
        <v>0</v>
      </c>
      <c r="W1329" t="s">
        <v>2691</v>
      </c>
      <c r="X1329">
        <v>0</v>
      </c>
      <c r="Y1329">
        <v>25</v>
      </c>
      <c r="Z1329">
        <v>1.25</v>
      </c>
      <c r="AA1329">
        <v>1.4545454545454546</v>
      </c>
      <c r="AB1329">
        <v>1.5625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2691</v>
      </c>
      <c r="AJ1329">
        <v>0</v>
      </c>
      <c r="AK1329" s="207">
        <v>156.25</v>
      </c>
      <c r="AL1329">
        <v>2</v>
      </c>
      <c r="AM1329">
        <v>1170</v>
      </c>
      <c r="AN1329">
        <v>100</v>
      </c>
      <c r="AO1329">
        <v>0</v>
      </c>
      <c r="AP1329" t="s">
        <v>2691</v>
      </c>
      <c r="BV1329">
        <v>0</v>
      </c>
      <c r="BW1329" t="s">
        <v>2691</v>
      </c>
      <c r="BX1329">
        <v>25</v>
      </c>
      <c r="BY1329">
        <v>1.5625</v>
      </c>
      <c r="DE1329">
        <v>2</v>
      </c>
      <c r="DF1329">
        <v>1.28</v>
      </c>
      <c r="DG1329">
        <v>0</v>
      </c>
      <c r="DH1329" t="s">
        <v>2691</v>
      </c>
      <c r="EN1329">
        <v>0</v>
      </c>
      <c r="EO1329" t="s">
        <v>2691</v>
      </c>
      <c r="EP1329">
        <v>0</v>
      </c>
      <c r="EQ1329" t="s">
        <v>2691</v>
      </c>
      <c r="FW1329">
        <v>0</v>
      </c>
      <c r="FX1329" t="s">
        <v>2691</v>
      </c>
      <c r="FY1329">
        <v>25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 s="207" t="s">
        <v>2691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 s="2">
        <v>0</v>
      </c>
      <c r="HM1329">
        <v>0</v>
      </c>
      <c r="HN1329" s="2">
        <v>0</v>
      </c>
      <c r="HO1329" s="2">
        <v>0.80645161290322576</v>
      </c>
    </row>
    <row r="1330" spans="1:223" x14ac:dyDescent="0.2">
      <c r="A1330">
        <v>1327</v>
      </c>
      <c r="B1330" t="s">
        <v>3143</v>
      </c>
      <c r="C1330" s="69" t="s">
        <v>2691</v>
      </c>
      <c r="D1330" s="2" t="s">
        <v>2691</v>
      </c>
      <c r="E1330" s="2" t="s">
        <v>2691</v>
      </c>
      <c r="F1330" s="4" t="s">
        <v>955</v>
      </c>
      <c r="G1330" s="2" t="s">
        <v>2984</v>
      </c>
      <c r="H1330" s="2">
        <v>0</v>
      </c>
      <c r="I1330" s="2" t="s">
        <v>7738</v>
      </c>
      <c r="J1330" s="2">
        <v>0</v>
      </c>
      <c r="K1330">
        <v>0</v>
      </c>
      <c r="L1330">
        <v>0</v>
      </c>
      <c r="M1330" t="s">
        <v>3305</v>
      </c>
      <c r="O1330">
        <v>433.2208015249837</v>
      </c>
      <c r="P1330" t="s">
        <v>3305</v>
      </c>
      <c r="Q1330">
        <v>0.14143676184295909</v>
      </c>
      <c r="R1330">
        <v>0</v>
      </c>
      <c r="S1330" t="s">
        <v>2691</v>
      </c>
      <c r="T1330" t="s">
        <v>2691</v>
      </c>
      <c r="V1330">
        <v>0</v>
      </c>
      <c r="W1330" t="s">
        <v>2691</v>
      </c>
      <c r="X1330">
        <v>0</v>
      </c>
      <c r="Y1330">
        <v>1</v>
      </c>
      <c r="Z1330" t="s">
        <v>2691</v>
      </c>
      <c r="AA1330">
        <v>1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2691</v>
      </c>
      <c r="AJ1330">
        <v>0</v>
      </c>
      <c r="AK1330" s="207">
        <v>100</v>
      </c>
      <c r="AL1330">
        <v>0</v>
      </c>
      <c r="AM1330">
        <v>0</v>
      </c>
      <c r="AN1330">
        <v>100</v>
      </c>
      <c r="AO1330">
        <v>0</v>
      </c>
      <c r="AP1330" t="s">
        <v>2691</v>
      </c>
      <c r="BV1330">
        <v>0</v>
      </c>
      <c r="BW1330" t="s">
        <v>2691</v>
      </c>
      <c r="BX1330">
        <v>0</v>
      </c>
      <c r="BY1330" t="s">
        <v>2691</v>
      </c>
      <c r="DE1330">
        <v>0</v>
      </c>
      <c r="DF1330" t="s">
        <v>2691</v>
      </c>
      <c r="DG1330">
        <v>0</v>
      </c>
      <c r="DH1330" t="s">
        <v>2691</v>
      </c>
      <c r="EN1330">
        <v>0</v>
      </c>
      <c r="EO1330" t="s">
        <v>2691</v>
      </c>
      <c r="EP1330">
        <v>0</v>
      </c>
      <c r="EQ1330" t="s">
        <v>2691</v>
      </c>
      <c r="FW1330">
        <v>0</v>
      </c>
      <c r="FX1330" t="s">
        <v>2691</v>
      </c>
      <c r="FY1330">
        <v>0</v>
      </c>
      <c r="FZ1330">
        <v>0</v>
      </c>
      <c r="GA1330">
        <v>1</v>
      </c>
      <c r="GB1330">
        <v>0</v>
      </c>
      <c r="GC1330">
        <v>0</v>
      </c>
      <c r="GD1330">
        <v>0</v>
      </c>
      <c r="GE1330">
        <v>1</v>
      </c>
      <c r="GF1330" s="207">
        <v>1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1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0</v>
      </c>
      <c r="HH1330">
        <v>0</v>
      </c>
      <c r="HI1330">
        <v>0</v>
      </c>
      <c r="HJ1330">
        <v>0</v>
      </c>
      <c r="HK1330">
        <v>0</v>
      </c>
      <c r="HL1330" s="2">
        <v>0</v>
      </c>
      <c r="HM1330">
        <v>0</v>
      </c>
      <c r="HN1330" s="2">
        <v>0</v>
      </c>
      <c r="HO1330" s="2">
        <v>0</v>
      </c>
    </row>
    <row r="1331" spans="1:223" x14ac:dyDescent="0.2">
      <c r="A1331">
        <v>1328</v>
      </c>
      <c r="B1331" t="s">
        <v>3143</v>
      </c>
      <c r="C1331" s="69" t="s">
        <v>6464</v>
      </c>
      <c r="D1331" s="2" t="s">
        <v>5702</v>
      </c>
      <c r="E1331" s="2" t="s">
        <v>3374</v>
      </c>
      <c r="F1331" s="4" t="s">
        <v>758</v>
      </c>
      <c r="G1331" s="2" t="s">
        <v>2984</v>
      </c>
      <c r="H1331" s="2">
        <v>0</v>
      </c>
      <c r="I1331" s="2" t="s">
        <v>850</v>
      </c>
      <c r="J1331" s="2">
        <v>0</v>
      </c>
      <c r="K1331">
        <v>0</v>
      </c>
      <c r="L1331">
        <v>0</v>
      </c>
      <c r="M1331" t="s">
        <v>3305</v>
      </c>
      <c r="O1331">
        <v>0</v>
      </c>
      <c r="R1331">
        <v>0</v>
      </c>
      <c r="S1331" t="s">
        <v>2691</v>
      </c>
      <c r="T1331">
        <v>0</v>
      </c>
      <c r="V1331">
        <v>15</v>
      </c>
      <c r="W1331">
        <v>307.72499199999999</v>
      </c>
      <c r="X1331">
        <v>4615.8748799999994</v>
      </c>
      <c r="Y1331">
        <v>2</v>
      </c>
      <c r="Z1331" t="s">
        <v>2691</v>
      </c>
      <c r="AA1331" t="s">
        <v>2691</v>
      </c>
      <c r="AB1331" t="s">
        <v>2691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2691</v>
      </c>
      <c r="AJ1331">
        <v>1005</v>
      </c>
      <c r="AK1331" s="207">
        <v>0</v>
      </c>
      <c r="AL1331">
        <v>30</v>
      </c>
      <c r="AM1331">
        <v>9231.7497599999988</v>
      </c>
      <c r="AN1331">
        <v>100</v>
      </c>
      <c r="AO1331">
        <v>0</v>
      </c>
      <c r="AP1331" t="s">
        <v>2691</v>
      </c>
      <c r="BV1331">
        <v>15</v>
      </c>
      <c r="BW1331" t="s">
        <v>2691</v>
      </c>
      <c r="BX1331">
        <v>0</v>
      </c>
      <c r="BY1331" t="s">
        <v>2691</v>
      </c>
      <c r="DE1331">
        <v>0</v>
      </c>
      <c r="DF1331" t="s">
        <v>2691</v>
      </c>
      <c r="DG1331">
        <v>0</v>
      </c>
      <c r="DH1331" t="s">
        <v>2691</v>
      </c>
      <c r="EN1331">
        <v>0</v>
      </c>
      <c r="EO1331" t="s">
        <v>2691</v>
      </c>
      <c r="EP1331">
        <v>0</v>
      </c>
      <c r="EQ1331" t="s">
        <v>2691</v>
      </c>
      <c r="FW1331">
        <v>0</v>
      </c>
      <c r="FX1331" t="s">
        <v>2691</v>
      </c>
      <c r="FY1331">
        <v>0</v>
      </c>
      <c r="FZ1331">
        <v>15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 s="207" t="s">
        <v>2691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 s="2">
        <v>0</v>
      </c>
      <c r="HM1331">
        <v>2</v>
      </c>
      <c r="HN1331" s="2">
        <v>0</v>
      </c>
      <c r="HO1331" s="2">
        <v>0</v>
      </c>
    </row>
    <row r="1332" spans="1:223" x14ac:dyDescent="0.2">
      <c r="A1332">
        <v>1329</v>
      </c>
      <c r="B1332" t="s">
        <v>3143</v>
      </c>
      <c r="C1332" s="69" t="s">
        <v>6479</v>
      </c>
      <c r="D1332" s="2" t="s">
        <v>5694</v>
      </c>
      <c r="E1332" s="2" t="s">
        <v>3475</v>
      </c>
      <c r="F1332" s="4" t="s">
        <v>955</v>
      </c>
      <c r="G1332" s="2" t="s">
        <v>2984</v>
      </c>
      <c r="H1332" s="2">
        <v>0</v>
      </c>
      <c r="I1332" s="2" t="s">
        <v>1888</v>
      </c>
      <c r="J1332" s="2" t="e">
        <v>#DIV/0!</v>
      </c>
      <c r="K1332">
        <v>0</v>
      </c>
      <c r="L1332">
        <v>0</v>
      </c>
      <c r="M1332" t="s">
        <v>3305</v>
      </c>
      <c r="O1332">
        <v>0</v>
      </c>
      <c r="R1332">
        <v>0</v>
      </c>
      <c r="S1332" t="s">
        <v>2691</v>
      </c>
      <c r="T1332">
        <v>0</v>
      </c>
      <c r="V1332">
        <v>3</v>
      </c>
      <c r="W1332">
        <v>873.51186666666661</v>
      </c>
      <c r="X1332">
        <v>2620.5355999999997</v>
      </c>
      <c r="Y1332">
        <v>0</v>
      </c>
      <c r="Z1332" t="s">
        <v>2691</v>
      </c>
      <c r="AA1332" t="s">
        <v>2691</v>
      </c>
      <c r="AB1332" t="s">
        <v>2691</v>
      </c>
      <c r="AC1332">
        <v>0</v>
      </c>
      <c r="AD1332">
        <v>0</v>
      </c>
      <c r="AE1332">
        <v>0</v>
      </c>
      <c r="AF1332">
        <v>0</v>
      </c>
      <c r="AG1332" t="s">
        <v>2691</v>
      </c>
      <c r="AH1332">
        <v>0</v>
      </c>
      <c r="AI1332" t="s">
        <v>2691</v>
      </c>
      <c r="AJ1332">
        <v>0</v>
      </c>
      <c r="AK1332" s="207">
        <v>0</v>
      </c>
      <c r="AL1332">
        <v>3</v>
      </c>
      <c r="AM1332">
        <v>2620.5355999999997</v>
      </c>
      <c r="AN1332">
        <v>100</v>
      </c>
      <c r="AO1332">
        <v>0</v>
      </c>
      <c r="AP1332" t="s">
        <v>2691</v>
      </c>
      <c r="BV1332">
        <v>0</v>
      </c>
      <c r="BW1332" t="s">
        <v>2691</v>
      </c>
      <c r="BX1332">
        <v>0</v>
      </c>
      <c r="BY1332" t="s">
        <v>2691</v>
      </c>
      <c r="DE1332">
        <v>0</v>
      </c>
      <c r="DF1332" t="s">
        <v>2691</v>
      </c>
      <c r="DG1332">
        <v>0</v>
      </c>
      <c r="DH1332" t="s">
        <v>2691</v>
      </c>
      <c r="EN1332">
        <v>0</v>
      </c>
      <c r="EO1332" t="s">
        <v>2691</v>
      </c>
      <c r="EP1332">
        <v>0</v>
      </c>
      <c r="EQ1332" t="s">
        <v>2691</v>
      </c>
      <c r="FW1332">
        <v>0</v>
      </c>
      <c r="FX1332" t="s">
        <v>2691</v>
      </c>
      <c r="FY1332">
        <v>0</v>
      </c>
      <c r="FZ1332">
        <v>3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 s="207" t="s">
        <v>2691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 s="2">
        <v>0</v>
      </c>
      <c r="HM1332">
        <v>0</v>
      </c>
      <c r="HN1332" s="2">
        <v>0</v>
      </c>
      <c r="HO1332" s="2">
        <v>0</v>
      </c>
    </row>
    <row r="1333" spans="1:223" x14ac:dyDescent="0.2">
      <c r="A1333">
        <v>1330</v>
      </c>
      <c r="B1333" t="s">
        <v>3143</v>
      </c>
      <c r="C1333" s="69" t="s">
        <v>6466</v>
      </c>
      <c r="D1333" s="2" t="s">
        <v>4750</v>
      </c>
      <c r="E1333" s="2">
        <v>0</v>
      </c>
      <c r="F1333" s="4" t="s">
        <v>955</v>
      </c>
      <c r="G1333" s="2" t="s">
        <v>2984</v>
      </c>
      <c r="H1333" s="2">
        <v>0</v>
      </c>
      <c r="I1333" s="2" t="s">
        <v>1918</v>
      </c>
      <c r="J1333" s="2" t="e">
        <v>#DIV/0!</v>
      </c>
      <c r="K1333">
        <v>0</v>
      </c>
      <c r="L1333">
        <v>0</v>
      </c>
      <c r="M1333" t="s">
        <v>3305</v>
      </c>
      <c r="O1333">
        <v>0</v>
      </c>
      <c r="R1333">
        <v>0</v>
      </c>
      <c r="S1333" t="s">
        <v>2691</v>
      </c>
      <c r="T1333" t="s">
        <v>2691</v>
      </c>
      <c r="V1333">
        <v>1</v>
      </c>
      <c r="W1333">
        <v>568.97953333333339</v>
      </c>
      <c r="X1333">
        <v>568.97953333333339</v>
      </c>
      <c r="Y1333">
        <v>0</v>
      </c>
      <c r="Z1333" t="s">
        <v>2691</v>
      </c>
      <c r="AA1333" t="s">
        <v>2691</v>
      </c>
      <c r="AB1333" t="s">
        <v>2691</v>
      </c>
      <c r="AC1333">
        <v>0</v>
      </c>
      <c r="AD1333">
        <v>0</v>
      </c>
      <c r="AE1333">
        <v>0</v>
      </c>
      <c r="AF1333">
        <v>0</v>
      </c>
      <c r="AG1333" t="s">
        <v>2691</v>
      </c>
      <c r="AH1333">
        <v>0</v>
      </c>
      <c r="AI1333" t="s">
        <v>2691</v>
      </c>
      <c r="AJ1333">
        <v>0</v>
      </c>
      <c r="AK1333" s="207">
        <v>0</v>
      </c>
      <c r="AL1333">
        <v>1</v>
      </c>
      <c r="AM1333">
        <v>568.97953333333339</v>
      </c>
      <c r="AN1333">
        <v>100</v>
      </c>
      <c r="AO1333">
        <v>0</v>
      </c>
      <c r="AP1333" t="s">
        <v>2691</v>
      </c>
      <c r="BV1333">
        <v>0</v>
      </c>
      <c r="BW1333" t="s">
        <v>2691</v>
      </c>
      <c r="BX1333">
        <v>0</v>
      </c>
      <c r="BY1333" t="s">
        <v>2691</v>
      </c>
      <c r="DE1333">
        <v>0</v>
      </c>
      <c r="DF1333" t="s">
        <v>2691</v>
      </c>
      <c r="DG1333">
        <v>0</v>
      </c>
      <c r="DH1333" t="s">
        <v>2691</v>
      </c>
      <c r="EN1333">
        <v>0</v>
      </c>
      <c r="EO1333" t="s">
        <v>2691</v>
      </c>
      <c r="EP1333">
        <v>0</v>
      </c>
      <c r="EQ1333" t="s">
        <v>2691</v>
      </c>
      <c r="FW1333">
        <v>0</v>
      </c>
      <c r="FX1333" t="s">
        <v>2691</v>
      </c>
      <c r="FY1333">
        <v>0</v>
      </c>
      <c r="FZ1333">
        <v>1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 s="207" t="s">
        <v>2691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 s="2">
        <v>0</v>
      </c>
      <c r="HM1333">
        <v>0</v>
      </c>
      <c r="HN1333" s="2">
        <v>0</v>
      </c>
      <c r="HO1333" s="2">
        <v>0</v>
      </c>
    </row>
    <row r="1334" spans="1:223" x14ac:dyDescent="0.2">
      <c r="A1334">
        <v>1331</v>
      </c>
      <c r="B1334" t="s">
        <v>3143</v>
      </c>
      <c r="C1334" s="69" t="s">
        <v>6466</v>
      </c>
      <c r="D1334" s="2" t="s">
        <v>5748</v>
      </c>
      <c r="E1334" s="2" t="s">
        <v>3751</v>
      </c>
      <c r="F1334" s="4" t="s">
        <v>758</v>
      </c>
      <c r="G1334" s="2" t="s">
        <v>2984</v>
      </c>
      <c r="H1334" s="2">
        <v>0</v>
      </c>
      <c r="I1334" s="2" t="s">
        <v>950</v>
      </c>
      <c r="J1334" s="2" t="e">
        <v>#DIV/0!</v>
      </c>
      <c r="K1334">
        <v>0</v>
      </c>
      <c r="L1334">
        <v>0</v>
      </c>
      <c r="M1334" t="s">
        <v>3305</v>
      </c>
      <c r="O1334">
        <v>0</v>
      </c>
      <c r="R1334">
        <v>0</v>
      </c>
      <c r="S1334" t="s">
        <v>2691</v>
      </c>
      <c r="T1334" t="s">
        <v>2691</v>
      </c>
      <c r="V1334">
        <v>12</v>
      </c>
      <c r="W1334">
        <v>1136.1352282828284</v>
      </c>
      <c r="X1334">
        <v>13633.622739393941</v>
      </c>
      <c r="Y1334">
        <v>0</v>
      </c>
      <c r="Z1334" t="s">
        <v>2691</v>
      </c>
      <c r="AA1334" t="s">
        <v>2691</v>
      </c>
      <c r="AB1334" t="s">
        <v>2691</v>
      </c>
      <c r="AC1334">
        <v>0</v>
      </c>
      <c r="AD1334">
        <v>0</v>
      </c>
      <c r="AE1334">
        <v>0</v>
      </c>
      <c r="AF1334">
        <v>0</v>
      </c>
      <c r="AG1334" t="s">
        <v>2691</v>
      </c>
      <c r="AH1334">
        <v>0</v>
      </c>
      <c r="AI1334" t="s">
        <v>2691</v>
      </c>
      <c r="AJ1334">
        <v>0</v>
      </c>
      <c r="AK1334" s="207">
        <v>0</v>
      </c>
      <c r="AL1334">
        <v>12</v>
      </c>
      <c r="AM1334">
        <v>13633.622739393941</v>
      </c>
      <c r="AN1334">
        <v>100</v>
      </c>
      <c r="AO1334">
        <v>0</v>
      </c>
      <c r="AP1334" t="s">
        <v>2691</v>
      </c>
      <c r="BV1334">
        <v>0</v>
      </c>
      <c r="BW1334" t="s">
        <v>2691</v>
      </c>
      <c r="BX1334">
        <v>0</v>
      </c>
      <c r="BY1334" t="s">
        <v>2691</v>
      </c>
      <c r="DE1334">
        <v>0</v>
      </c>
      <c r="DF1334" t="s">
        <v>2691</v>
      </c>
      <c r="DG1334">
        <v>0</v>
      </c>
      <c r="DH1334" t="s">
        <v>2691</v>
      </c>
      <c r="EN1334">
        <v>0</v>
      </c>
      <c r="EO1334" t="s">
        <v>2691</v>
      </c>
      <c r="EP1334">
        <v>0</v>
      </c>
      <c r="EQ1334" t="s">
        <v>2691</v>
      </c>
      <c r="FW1334">
        <v>0</v>
      </c>
      <c r="FX1334" t="s">
        <v>2691</v>
      </c>
      <c r="FY1334">
        <v>0</v>
      </c>
      <c r="FZ1334">
        <v>12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 s="207" t="s">
        <v>2691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 s="2">
        <v>0</v>
      </c>
      <c r="HM1334">
        <v>0</v>
      </c>
      <c r="HN1334" s="2">
        <v>0</v>
      </c>
      <c r="HO1334" s="2">
        <v>0</v>
      </c>
    </row>
    <row r="1335" spans="1:223" x14ac:dyDescent="0.2">
      <c r="A1335">
        <v>1332</v>
      </c>
      <c r="B1335" t="s">
        <v>3143</v>
      </c>
      <c r="C1335" s="69" t="s">
        <v>2691</v>
      </c>
      <c r="D1335" s="2" t="s">
        <v>2691</v>
      </c>
      <c r="E1335" s="2" t="s">
        <v>2691</v>
      </c>
      <c r="F1335" s="4" t="s">
        <v>955</v>
      </c>
      <c r="G1335" s="2" t="s">
        <v>2984</v>
      </c>
      <c r="H1335" s="2">
        <v>0</v>
      </c>
      <c r="I1335" s="2" t="s">
        <v>7240</v>
      </c>
      <c r="J1335" s="2">
        <v>0</v>
      </c>
      <c r="K1335">
        <v>0</v>
      </c>
      <c r="L1335">
        <v>0</v>
      </c>
      <c r="M1335" t="s">
        <v>3305</v>
      </c>
      <c r="O1335">
        <v>1.5389812615955654</v>
      </c>
      <c r="P1335" t="s">
        <v>3305</v>
      </c>
      <c r="Q1335">
        <v>5.288595400672046E-3</v>
      </c>
      <c r="R1335">
        <v>0</v>
      </c>
      <c r="S1335" t="s">
        <v>2691</v>
      </c>
      <c r="T1335" t="s">
        <v>2691</v>
      </c>
      <c r="V1335">
        <v>0</v>
      </c>
      <c r="W1335" t="s">
        <v>2691</v>
      </c>
      <c r="X1335">
        <v>0</v>
      </c>
      <c r="Y1335">
        <v>1</v>
      </c>
      <c r="Z1335">
        <v>1</v>
      </c>
      <c r="AA1335">
        <v>1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2691</v>
      </c>
      <c r="AJ1335">
        <v>0</v>
      </c>
      <c r="AK1335" s="207">
        <v>100</v>
      </c>
      <c r="AL1335">
        <v>1</v>
      </c>
      <c r="AM1335">
        <v>94</v>
      </c>
      <c r="AN1335">
        <v>100</v>
      </c>
      <c r="AO1335">
        <v>0</v>
      </c>
      <c r="AP1335" t="s">
        <v>2691</v>
      </c>
      <c r="BV1335">
        <v>0</v>
      </c>
      <c r="BW1335" t="s">
        <v>2691</v>
      </c>
      <c r="BX1335">
        <v>1</v>
      </c>
      <c r="BY1335">
        <v>1</v>
      </c>
      <c r="DE1335">
        <v>1</v>
      </c>
      <c r="DF1335">
        <v>1</v>
      </c>
      <c r="DG1335">
        <v>0</v>
      </c>
      <c r="DH1335" t="s">
        <v>2691</v>
      </c>
      <c r="EN1335">
        <v>0</v>
      </c>
      <c r="EO1335" t="s">
        <v>2691</v>
      </c>
      <c r="EP1335">
        <v>0</v>
      </c>
      <c r="EQ1335" t="s">
        <v>2691</v>
      </c>
      <c r="FW1335">
        <v>0</v>
      </c>
      <c r="FX1335" t="s">
        <v>2691</v>
      </c>
      <c r="FY1335">
        <v>1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 s="207" t="s">
        <v>2691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 s="2">
        <v>0</v>
      </c>
      <c r="HM1335">
        <v>0</v>
      </c>
      <c r="HN1335" s="2">
        <v>0</v>
      </c>
      <c r="HO1335" s="2">
        <v>3.2258064516129031E-2</v>
      </c>
    </row>
    <row r="1336" spans="1:223" x14ac:dyDescent="0.2">
      <c r="A1336">
        <v>1333</v>
      </c>
      <c r="B1336" t="s">
        <v>3143</v>
      </c>
      <c r="C1336" s="69" t="s">
        <v>6466</v>
      </c>
      <c r="D1336" s="2" t="s">
        <v>5741</v>
      </c>
      <c r="E1336" s="2" t="s">
        <v>3671</v>
      </c>
      <c r="F1336" s="4" t="s">
        <v>2111</v>
      </c>
      <c r="G1336" s="2" t="s">
        <v>2984</v>
      </c>
      <c r="H1336" s="2">
        <v>0</v>
      </c>
      <c r="I1336" s="2" t="s">
        <v>2112</v>
      </c>
      <c r="J1336" s="2">
        <v>0</v>
      </c>
      <c r="K1336">
        <v>0</v>
      </c>
      <c r="L1336">
        <v>0</v>
      </c>
      <c r="M1336" t="s">
        <v>3305</v>
      </c>
      <c r="O1336">
        <v>0</v>
      </c>
      <c r="R1336">
        <v>0</v>
      </c>
      <c r="S1336" t="s">
        <v>2691</v>
      </c>
      <c r="T1336">
        <v>0</v>
      </c>
      <c r="V1336">
        <v>6</v>
      </c>
      <c r="W1336">
        <v>580.65289999999993</v>
      </c>
      <c r="X1336">
        <v>3483.9173999999994</v>
      </c>
      <c r="Y1336">
        <v>1</v>
      </c>
      <c r="Z1336" t="s">
        <v>2691</v>
      </c>
      <c r="AA1336" t="s">
        <v>2691</v>
      </c>
      <c r="AB1336" t="s">
        <v>2691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2691</v>
      </c>
      <c r="AJ1336">
        <v>0</v>
      </c>
      <c r="AK1336" s="207">
        <v>0</v>
      </c>
      <c r="AL1336">
        <v>6</v>
      </c>
      <c r="AM1336">
        <v>3483.9173999999994</v>
      </c>
      <c r="AN1336">
        <v>100</v>
      </c>
      <c r="AO1336">
        <v>0</v>
      </c>
      <c r="AP1336" t="s">
        <v>2691</v>
      </c>
      <c r="BV1336">
        <v>0</v>
      </c>
      <c r="BW1336" t="s">
        <v>2691</v>
      </c>
      <c r="BX1336">
        <v>0</v>
      </c>
      <c r="BY1336" t="s">
        <v>2691</v>
      </c>
      <c r="DE1336">
        <v>0</v>
      </c>
      <c r="DF1336" t="s">
        <v>2691</v>
      </c>
      <c r="DG1336">
        <v>0</v>
      </c>
      <c r="DH1336" t="s">
        <v>2691</v>
      </c>
      <c r="EN1336">
        <v>0</v>
      </c>
      <c r="EO1336" t="s">
        <v>2691</v>
      </c>
      <c r="EP1336">
        <v>0</v>
      </c>
      <c r="EQ1336" t="s">
        <v>2691</v>
      </c>
      <c r="FW1336">
        <v>0</v>
      </c>
      <c r="FX1336" t="s">
        <v>2691</v>
      </c>
      <c r="FY1336">
        <v>0</v>
      </c>
      <c r="FZ1336">
        <v>6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 s="207" t="s">
        <v>2691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0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 s="2">
        <v>0</v>
      </c>
      <c r="HM1336">
        <v>1</v>
      </c>
      <c r="HN1336" s="2">
        <v>0</v>
      </c>
      <c r="HO1336" s="2">
        <v>0</v>
      </c>
    </row>
    <row r="1337" spans="1:223" x14ac:dyDescent="0.2">
      <c r="A1337">
        <v>1334</v>
      </c>
      <c r="B1337" t="s">
        <v>3143</v>
      </c>
      <c r="C1337" s="69" t="s">
        <v>2691</v>
      </c>
      <c r="D1337" s="2" t="s">
        <v>2691</v>
      </c>
      <c r="E1337" s="2" t="s">
        <v>2691</v>
      </c>
      <c r="F1337" s="4" t="s">
        <v>955</v>
      </c>
      <c r="G1337" s="2" t="s">
        <v>2984</v>
      </c>
      <c r="H1337" s="2">
        <v>0</v>
      </c>
      <c r="I1337" s="2" t="s">
        <v>7241</v>
      </c>
      <c r="J1337" s="2">
        <v>0</v>
      </c>
      <c r="K1337">
        <v>0</v>
      </c>
      <c r="L1337">
        <v>0</v>
      </c>
      <c r="M1337" t="s">
        <v>3305</v>
      </c>
      <c r="O1337">
        <v>4283.0145861423898</v>
      </c>
      <c r="P1337" t="s">
        <v>3305</v>
      </c>
      <c r="Q1337">
        <v>4.4714411147165449E-2</v>
      </c>
      <c r="R1337">
        <v>0</v>
      </c>
      <c r="S1337" t="s">
        <v>2691</v>
      </c>
      <c r="T1337" t="s">
        <v>2691</v>
      </c>
      <c r="V1337">
        <v>0</v>
      </c>
      <c r="W1337" t="s">
        <v>2691</v>
      </c>
      <c r="X1337">
        <v>0</v>
      </c>
      <c r="Y1337">
        <v>15</v>
      </c>
      <c r="Z1337">
        <v>1.2</v>
      </c>
      <c r="AA1337">
        <v>1.1666666666666667</v>
      </c>
      <c r="AB1337">
        <v>1.1538461538461537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2691</v>
      </c>
      <c r="AJ1337">
        <v>0</v>
      </c>
      <c r="AK1337" s="207">
        <v>120</v>
      </c>
      <c r="AL1337">
        <v>20</v>
      </c>
      <c r="AM1337">
        <v>30600</v>
      </c>
      <c r="AN1337">
        <v>100</v>
      </c>
      <c r="AO1337">
        <v>0</v>
      </c>
      <c r="AP1337" t="s">
        <v>2691</v>
      </c>
      <c r="BV1337">
        <v>0</v>
      </c>
      <c r="BW1337" t="s">
        <v>2691</v>
      </c>
      <c r="BX1337">
        <v>15</v>
      </c>
      <c r="BY1337">
        <v>1.1538461538461537</v>
      </c>
      <c r="DE1337">
        <v>20</v>
      </c>
      <c r="DF1337">
        <v>17.333333333333336</v>
      </c>
      <c r="DG1337">
        <v>0</v>
      </c>
      <c r="DH1337" t="s">
        <v>2691</v>
      </c>
      <c r="EN1337">
        <v>0</v>
      </c>
      <c r="EO1337" t="s">
        <v>2691</v>
      </c>
      <c r="EP1337">
        <v>0</v>
      </c>
      <c r="EQ1337" t="s">
        <v>2691</v>
      </c>
      <c r="FW1337">
        <v>0</v>
      </c>
      <c r="FX1337" t="s">
        <v>2691</v>
      </c>
      <c r="FY1337">
        <v>15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 s="207" t="s">
        <v>2691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 s="2">
        <v>0</v>
      </c>
      <c r="HM1337">
        <v>0</v>
      </c>
      <c r="HN1337" s="2">
        <v>0</v>
      </c>
      <c r="HO1337" s="2">
        <v>0.4838709677419355</v>
      </c>
    </row>
    <row r="1338" spans="1:223" x14ac:dyDescent="0.2">
      <c r="A1338">
        <v>1335</v>
      </c>
      <c r="B1338" t="s">
        <v>3143</v>
      </c>
      <c r="C1338" s="69" t="s">
        <v>2691</v>
      </c>
      <c r="D1338" s="2" t="s">
        <v>2691</v>
      </c>
      <c r="E1338" s="2" t="s">
        <v>2691</v>
      </c>
      <c r="F1338" s="4" t="s">
        <v>955</v>
      </c>
      <c r="G1338" s="2" t="s">
        <v>2984</v>
      </c>
      <c r="H1338" s="2">
        <v>0</v>
      </c>
      <c r="I1338" s="2" t="s">
        <v>7242</v>
      </c>
      <c r="J1338" s="2">
        <v>0</v>
      </c>
      <c r="K1338">
        <v>0</v>
      </c>
      <c r="L1338">
        <v>0</v>
      </c>
      <c r="M1338" t="s">
        <v>3305</v>
      </c>
      <c r="O1338">
        <v>6068.5219150275734</v>
      </c>
      <c r="P1338" t="s">
        <v>3305</v>
      </c>
      <c r="Q1338">
        <v>7.7633357405462178E-2</v>
      </c>
      <c r="R1338">
        <v>0</v>
      </c>
      <c r="S1338" t="s">
        <v>2691</v>
      </c>
      <c r="T1338" t="s">
        <v>2691</v>
      </c>
      <c r="V1338">
        <v>0</v>
      </c>
      <c r="W1338" t="s">
        <v>2691</v>
      </c>
      <c r="X1338">
        <v>0</v>
      </c>
      <c r="Y1338">
        <v>14</v>
      </c>
      <c r="Z1338" t="s">
        <v>2691</v>
      </c>
      <c r="AA1338">
        <v>1</v>
      </c>
      <c r="AB1338">
        <v>1.4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2691</v>
      </c>
      <c r="AJ1338">
        <v>0</v>
      </c>
      <c r="AK1338" s="207">
        <v>140</v>
      </c>
      <c r="AL1338">
        <v>1</v>
      </c>
      <c r="AM1338">
        <v>1530</v>
      </c>
      <c r="AN1338">
        <v>100</v>
      </c>
      <c r="AO1338">
        <v>0</v>
      </c>
      <c r="AP1338" t="s">
        <v>2691</v>
      </c>
      <c r="BV1338">
        <v>0</v>
      </c>
      <c r="BW1338" t="s">
        <v>2691</v>
      </c>
      <c r="BX1338">
        <v>14</v>
      </c>
      <c r="BY1338">
        <v>1.4</v>
      </c>
      <c r="DE1338">
        <v>1</v>
      </c>
      <c r="DF1338">
        <v>0.7142857142857143</v>
      </c>
      <c r="DG1338">
        <v>0</v>
      </c>
      <c r="DH1338" t="s">
        <v>2691</v>
      </c>
      <c r="EN1338">
        <v>0</v>
      </c>
      <c r="EO1338" t="s">
        <v>2691</v>
      </c>
      <c r="EP1338">
        <v>0</v>
      </c>
      <c r="EQ1338" t="s">
        <v>2691</v>
      </c>
      <c r="FW1338">
        <v>0</v>
      </c>
      <c r="FX1338" t="s">
        <v>2691</v>
      </c>
      <c r="FY1338">
        <v>14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 s="207" t="s">
        <v>2691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 s="2">
        <v>0</v>
      </c>
      <c r="HM1338">
        <v>0</v>
      </c>
      <c r="HN1338" s="2">
        <v>0</v>
      </c>
      <c r="HO1338" s="2">
        <v>0.45161290322580644</v>
      </c>
    </row>
    <row r="1339" spans="1:223" x14ac:dyDescent="0.2">
      <c r="A1339">
        <v>1336</v>
      </c>
      <c r="B1339" t="s">
        <v>3143</v>
      </c>
      <c r="C1339" s="69" t="s">
        <v>2691</v>
      </c>
      <c r="D1339" s="2" t="s">
        <v>2691</v>
      </c>
      <c r="E1339" s="2" t="s">
        <v>2691</v>
      </c>
      <c r="F1339" s="4" t="s">
        <v>955</v>
      </c>
      <c r="G1339" s="2" t="s">
        <v>2984</v>
      </c>
      <c r="H1339" s="2">
        <v>0</v>
      </c>
      <c r="I1339" s="2" t="s">
        <v>7243</v>
      </c>
      <c r="J1339" s="2">
        <v>0</v>
      </c>
      <c r="K1339">
        <v>0</v>
      </c>
      <c r="L1339">
        <v>0</v>
      </c>
      <c r="M1339" t="s">
        <v>3305</v>
      </c>
      <c r="O1339">
        <v>1840.9044149741326</v>
      </c>
      <c r="P1339" t="s">
        <v>3305</v>
      </c>
      <c r="Q1339">
        <v>5.3879603564086179E-2</v>
      </c>
      <c r="R1339">
        <v>0</v>
      </c>
      <c r="S1339" t="s">
        <v>2691</v>
      </c>
      <c r="T1339" t="s">
        <v>2691</v>
      </c>
      <c r="V1339">
        <v>0</v>
      </c>
      <c r="W1339" t="s">
        <v>2691</v>
      </c>
      <c r="X1339">
        <v>0</v>
      </c>
      <c r="Y1339">
        <v>6</v>
      </c>
      <c r="Z1339">
        <v>1</v>
      </c>
      <c r="AA1339">
        <v>1</v>
      </c>
      <c r="AB1339">
        <v>1.2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2691</v>
      </c>
      <c r="AJ1339">
        <v>0</v>
      </c>
      <c r="AK1339" s="207">
        <v>120</v>
      </c>
      <c r="AL1339">
        <v>5</v>
      </c>
      <c r="AM1339">
        <v>7650</v>
      </c>
      <c r="AN1339">
        <v>100</v>
      </c>
      <c r="AO1339">
        <v>0</v>
      </c>
      <c r="AP1339" t="s">
        <v>2691</v>
      </c>
      <c r="BV1339">
        <v>0</v>
      </c>
      <c r="BW1339" t="s">
        <v>2691</v>
      </c>
      <c r="BX1339">
        <v>6</v>
      </c>
      <c r="BY1339">
        <v>1.2</v>
      </c>
      <c r="DE1339">
        <v>5</v>
      </c>
      <c r="DF1339">
        <v>4.166666666666667</v>
      </c>
      <c r="DG1339">
        <v>0</v>
      </c>
      <c r="DH1339" t="s">
        <v>2691</v>
      </c>
      <c r="EN1339">
        <v>0</v>
      </c>
      <c r="EO1339" t="s">
        <v>2691</v>
      </c>
      <c r="EP1339">
        <v>0</v>
      </c>
      <c r="EQ1339" t="s">
        <v>2691</v>
      </c>
      <c r="FW1339">
        <v>0</v>
      </c>
      <c r="FX1339" t="s">
        <v>2691</v>
      </c>
      <c r="FY1339">
        <v>6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 s="207" t="s">
        <v>2691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 s="2">
        <v>0</v>
      </c>
      <c r="HM1339">
        <v>0</v>
      </c>
      <c r="HN1339" s="2">
        <v>0</v>
      </c>
      <c r="HO1339" s="2">
        <v>0.19354838709677419</v>
      </c>
    </row>
    <row r="1340" spans="1:223" x14ac:dyDescent="0.2">
      <c r="A1340">
        <v>1337</v>
      </c>
      <c r="B1340" t="s">
        <v>3143</v>
      </c>
      <c r="C1340" s="69" t="s">
        <v>2691</v>
      </c>
      <c r="D1340" s="2" t="s">
        <v>2691</v>
      </c>
      <c r="E1340" s="2" t="s">
        <v>2691</v>
      </c>
      <c r="F1340" s="4" t="s">
        <v>955</v>
      </c>
      <c r="G1340" s="2" t="s">
        <v>2984</v>
      </c>
      <c r="H1340" s="2">
        <v>0</v>
      </c>
      <c r="I1340" s="2" t="s">
        <v>7244</v>
      </c>
      <c r="J1340" s="2">
        <v>0</v>
      </c>
      <c r="K1340">
        <v>0</v>
      </c>
      <c r="L1340">
        <v>0</v>
      </c>
      <c r="M1340" t="s">
        <v>3305</v>
      </c>
      <c r="O1340">
        <v>2549.068024340284</v>
      </c>
      <c r="P1340" t="s">
        <v>3305</v>
      </c>
      <c r="Q1340">
        <v>9.0328420423114245E-2</v>
      </c>
      <c r="R1340">
        <v>0</v>
      </c>
      <c r="S1340" t="s">
        <v>2691</v>
      </c>
      <c r="T1340" t="s">
        <v>2691</v>
      </c>
      <c r="V1340">
        <v>0</v>
      </c>
      <c r="W1340" t="s">
        <v>2691</v>
      </c>
      <c r="X1340">
        <v>0</v>
      </c>
      <c r="Y1340">
        <v>5</v>
      </c>
      <c r="Z1340">
        <v>1</v>
      </c>
      <c r="AA1340">
        <v>1.5</v>
      </c>
      <c r="AB1340">
        <v>1.25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2691</v>
      </c>
      <c r="AJ1340">
        <v>0</v>
      </c>
      <c r="AK1340" s="207">
        <v>150</v>
      </c>
      <c r="AL1340">
        <v>1</v>
      </c>
      <c r="AM1340">
        <v>1530</v>
      </c>
      <c r="AN1340">
        <v>100</v>
      </c>
      <c r="AO1340">
        <v>0</v>
      </c>
      <c r="AP1340" t="s">
        <v>2691</v>
      </c>
      <c r="BV1340">
        <v>0</v>
      </c>
      <c r="BW1340" t="s">
        <v>2691</v>
      </c>
      <c r="BX1340">
        <v>5</v>
      </c>
      <c r="BY1340">
        <v>1.25</v>
      </c>
      <c r="DE1340">
        <v>1</v>
      </c>
      <c r="DF1340">
        <v>0.8</v>
      </c>
      <c r="DG1340">
        <v>0</v>
      </c>
      <c r="DH1340" t="s">
        <v>2691</v>
      </c>
      <c r="EN1340">
        <v>0</v>
      </c>
      <c r="EO1340" t="s">
        <v>2691</v>
      </c>
      <c r="EP1340">
        <v>0</v>
      </c>
      <c r="EQ1340" t="s">
        <v>2691</v>
      </c>
      <c r="FW1340">
        <v>0</v>
      </c>
      <c r="FX1340" t="s">
        <v>2691</v>
      </c>
      <c r="FY1340">
        <v>5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 s="207" t="s">
        <v>2691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 s="2">
        <v>0</v>
      </c>
      <c r="HM1340">
        <v>0</v>
      </c>
      <c r="HN1340" s="2">
        <v>0</v>
      </c>
      <c r="HO1340" s="2">
        <v>0.16129032258064516</v>
      </c>
    </row>
    <row r="1341" spans="1:223" x14ac:dyDescent="0.2">
      <c r="A1341">
        <v>1338</v>
      </c>
      <c r="B1341" t="s">
        <v>3143</v>
      </c>
      <c r="C1341" s="69" t="s">
        <v>2691</v>
      </c>
      <c r="D1341" s="2" t="s">
        <v>2691</v>
      </c>
      <c r="E1341" s="2" t="s">
        <v>2691</v>
      </c>
      <c r="F1341" s="4" t="s">
        <v>955</v>
      </c>
      <c r="G1341" s="2" t="s">
        <v>2984</v>
      </c>
      <c r="H1341" s="2">
        <v>0</v>
      </c>
      <c r="I1341" s="2" t="s">
        <v>7245</v>
      </c>
      <c r="J1341" s="2">
        <v>0</v>
      </c>
      <c r="K1341">
        <v>0</v>
      </c>
      <c r="L1341">
        <v>0</v>
      </c>
      <c r="M1341" t="s">
        <v>3305</v>
      </c>
      <c r="O1341">
        <v>1567.9376432142844</v>
      </c>
      <c r="P1341" t="s">
        <v>3305</v>
      </c>
      <c r="Q1341">
        <v>9.1366333151581172E-2</v>
      </c>
      <c r="R1341">
        <v>0</v>
      </c>
      <c r="S1341" t="s">
        <v>2691</v>
      </c>
      <c r="T1341" t="s">
        <v>2691</v>
      </c>
      <c r="V1341">
        <v>0</v>
      </c>
      <c r="W1341" t="s">
        <v>2691</v>
      </c>
      <c r="X1341">
        <v>0</v>
      </c>
      <c r="Y1341">
        <v>5</v>
      </c>
      <c r="Z1341">
        <v>2</v>
      </c>
      <c r="AA1341">
        <v>1.5</v>
      </c>
      <c r="AB1341">
        <v>1.25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2691</v>
      </c>
      <c r="AJ1341">
        <v>0</v>
      </c>
      <c r="AK1341" s="207">
        <v>200</v>
      </c>
      <c r="AL1341">
        <v>1</v>
      </c>
      <c r="AM1341">
        <v>1530</v>
      </c>
      <c r="AN1341">
        <v>100</v>
      </c>
      <c r="AO1341">
        <v>0</v>
      </c>
      <c r="AP1341" t="s">
        <v>2691</v>
      </c>
      <c r="BV1341">
        <v>0</v>
      </c>
      <c r="BW1341" t="s">
        <v>2691</v>
      </c>
      <c r="BX1341">
        <v>5</v>
      </c>
      <c r="BY1341">
        <v>1.25</v>
      </c>
      <c r="DE1341">
        <v>1</v>
      </c>
      <c r="DF1341">
        <v>0.8</v>
      </c>
      <c r="DG1341">
        <v>0</v>
      </c>
      <c r="DH1341" t="s">
        <v>2691</v>
      </c>
      <c r="EN1341">
        <v>0</v>
      </c>
      <c r="EO1341" t="s">
        <v>2691</v>
      </c>
      <c r="EP1341">
        <v>0</v>
      </c>
      <c r="EQ1341" t="s">
        <v>2691</v>
      </c>
      <c r="FW1341">
        <v>0</v>
      </c>
      <c r="FX1341" t="s">
        <v>2691</v>
      </c>
      <c r="FY1341">
        <v>5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 s="207" t="s">
        <v>2691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0</v>
      </c>
      <c r="HH1341">
        <v>0</v>
      </c>
      <c r="HI1341">
        <v>0</v>
      </c>
      <c r="HJ1341">
        <v>0</v>
      </c>
      <c r="HK1341">
        <v>0</v>
      </c>
      <c r="HL1341" s="2">
        <v>0</v>
      </c>
      <c r="HM1341">
        <v>0</v>
      </c>
      <c r="HN1341" s="2">
        <v>0</v>
      </c>
      <c r="HO1341" s="2">
        <v>0.16129032258064516</v>
      </c>
    </row>
    <row r="1342" spans="1:223" x14ac:dyDescent="0.2">
      <c r="A1342">
        <v>1339</v>
      </c>
      <c r="B1342" t="s">
        <v>3143</v>
      </c>
      <c r="C1342" s="69" t="s">
        <v>2691</v>
      </c>
      <c r="D1342" s="2" t="s">
        <v>2691</v>
      </c>
      <c r="E1342" s="2" t="s">
        <v>2691</v>
      </c>
      <c r="F1342" s="4" t="s">
        <v>955</v>
      </c>
      <c r="G1342" s="2" t="s">
        <v>2984</v>
      </c>
      <c r="H1342" s="2">
        <v>0</v>
      </c>
      <c r="I1342" s="2" t="s">
        <v>7246</v>
      </c>
      <c r="J1342" s="2">
        <v>0</v>
      </c>
      <c r="K1342">
        <v>0</v>
      </c>
      <c r="L1342">
        <v>0</v>
      </c>
      <c r="M1342" t="s">
        <v>3305</v>
      </c>
      <c r="O1342">
        <v>-555.79993703868263</v>
      </c>
      <c r="P1342" t="s">
        <v>3305</v>
      </c>
      <c r="Q1342">
        <v>-2.2233776183641998E-2</v>
      </c>
      <c r="R1342">
        <v>0</v>
      </c>
      <c r="S1342" t="s">
        <v>2691</v>
      </c>
      <c r="T1342" t="s">
        <v>2691</v>
      </c>
      <c r="V1342">
        <v>0</v>
      </c>
      <c r="W1342" t="s">
        <v>2691</v>
      </c>
      <c r="X1342">
        <v>0</v>
      </c>
      <c r="Y1342">
        <v>6</v>
      </c>
      <c r="Z1342">
        <v>1</v>
      </c>
      <c r="AA1342">
        <v>1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2691</v>
      </c>
      <c r="AJ1342">
        <v>0</v>
      </c>
      <c r="AK1342" s="207">
        <v>100</v>
      </c>
      <c r="AL1342">
        <v>1</v>
      </c>
      <c r="AM1342">
        <v>1530</v>
      </c>
      <c r="AN1342">
        <v>100</v>
      </c>
      <c r="AO1342">
        <v>0</v>
      </c>
      <c r="AP1342" t="s">
        <v>2691</v>
      </c>
      <c r="BV1342">
        <v>0</v>
      </c>
      <c r="BW1342" t="s">
        <v>2691</v>
      </c>
      <c r="BX1342">
        <v>6</v>
      </c>
      <c r="BY1342">
        <v>1</v>
      </c>
      <c r="DE1342">
        <v>1</v>
      </c>
      <c r="DF1342">
        <v>1</v>
      </c>
      <c r="DG1342">
        <v>0</v>
      </c>
      <c r="DH1342" t="s">
        <v>2691</v>
      </c>
      <c r="EN1342">
        <v>0</v>
      </c>
      <c r="EO1342" t="s">
        <v>2691</v>
      </c>
      <c r="EP1342">
        <v>0</v>
      </c>
      <c r="EQ1342" t="s">
        <v>2691</v>
      </c>
      <c r="FW1342">
        <v>0</v>
      </c>
      <c r="FX1342" t="s">
        <v>2691</v>
      </c>
      <c r="FY1342">
        <v>6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 s="207" t="s">
        <v>2691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 s="2">
        <v>0</v>
      </c>
      <c r="HM1342">
        <v>0</v>
      </c>
      <c r="HN1342" s="2">
        <v>0</v>
      </c>
      <c r="HO1342" s="2">
        <v>0.19354838709677419</v>
      </c>
    </row>
    <row r="1343" spans="1:223" x14ac:dyDescent="0.2">
      <c r="A1343">
        <v>1340</v>
      </c>
      <c r="B1343" t="s">
        <v>3143</v>
      </c>
      <c r="C1343" s="69" t="s">
        <v>2691</v>
      </c>
      <c r="D1343" s="2" t="s">
        <v>2691</v>
      </c>
      <c r="E1343" s="2" t="s">
        <v>2691</v>
      </c>
      <c r="F1343" s="4" t="s">
        <v>955</v>
      </c>
      <c r="G1343" s="2" t="s">
        <v>2984</v>
      </c>
      <c r="H1343" s="2">
        <v>0</v>
      </c>
      <c r="I1343" s="2" t="s">
        <v>7247</v>
      </c>
      <c r="J1343" s="2">
        <v>0</v>
      </c>
      <c r="K1343">
        <v>0</v>
      </c>
      <c r="L1343">
        <v>0</v>
      </c>
      <c r="M1343" t="s">
        <v>3305</v>
      </c>
      <c r="O1343">
        <v>461.17315714285689</v>
      </c>
      <c r="P1343" t="s">
        <v>3305</v>
      </c>
      <c r="Q1343">
        <v>8.0343755599800851E-2</v>
      </c>
      <c r="R1343">
        <v>0</v>
      </c>
      <c r="S1343" t="s">
        <v>2691</v>
      </c>
      <c r="T1343" t="s">
        <v>2691</v>
      </c>
      <c r="V1343">
        <v>0</v>
      </c>
      <c r="W1343" t="s">
        <v>2691</v>
      </c>
      <c r="X1343">
        <v>0</v>
      </c>
      <c r="Y1343">
        <v>2</v>
      </c>
      <c r="Z1343">
        <v>1</v>
      </c>
      <c r="AA1343">
        <v>1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2691</v>
      </c>
      <c r="AJ1343">
        <v>0</v>
      </c>
      <c r="AK1343" s="207">
        <v>100</v>
      </c>
      <c r="AL1343">
        <v>0</v>
      </c>
      <c r="AM1343">
        <v>0</v>
      </c>
      <c r="AN1343">
        <v>100</v>
      </c>
      <c r="AO1343">
        <v>0</v>
      </c>
      <c r="AP1343" t="s">
        <v>2691</v>
      </c>
      <c r="BV1343">
        <v>0</v>
      </c>
      <c r="BW1343" t="s">
        <v>2691</v>
      </c>
      <c r="BX1343">
        <v>2</v>
      </c>
      <c r="BY1343">
        <v>1</v>
      </c>
      <c r="DE1343">
        <v>0</v>
      </c>
      <c r="DF1343">
        <v>0</v>
      </c>
      <c r="DG1343">
        <v>0</v>
      </c>
      <c r="DH1343" t="s">
        <v>2691</v>
      </c>
      <c r="EN1343">
        <v>0</v>
      </c>
      <c r="EO1343" t="s">
        <v>2691</v>
      </c>
      <c r="EP1343">
        <v>0</v>
      </c>
      <c r="EQ1343" t="s">
        <v>2691</v>
      </c>
      <c r="FW1343">
        <v>0</v>
      </c>
      <c r="FX1343" t="s">
        <v>2691</v>
      </c>
      <c r="FY1343">
        <v>2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 s="207" t="s">
        <v>2691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 s="2">
        <v>0</v>
      </c>
      <c r="HM1343">
        <v>0</v>
      </c>
      <c r="HN1343" s="2">
        <v>0</v>
      </c>
      <c r="HO1343" s="2">
        <v>6.4516129032258063E-2</v>
      </c>
    </row>
    <row r="1344" spans="1:223" x14ac:dyDescent="0.2">
      <c r="A1344">
        <v>1341</v>
      </c>
      <c r="B1344" t="s">
        <v>3143</v>
      </c>
      <c r="C1344" s="69" t="s">
        <v>6465</v>
      </c>
      <c r="D1344" s="2" t="s">
        <v>5759</v>
      </c>
      <c r="E1344" s="2" t="s">
        <v>3123</v>
      </c>
      <c r="F1344" s="4" t="s">
        <v>758</v>
      </c>
      <c r="G1344" s="2" t="s">
        <v>2984</v>
      </c>
      <c r="H1344" s="2">
        <v>0</v>
      </c>
      <c r="I1344" s="2" t="s">
        <v>2048</v>
      </c>
      <c r="J1344" s="2">
        <v>0</v>
      </c>
      <c r="K1344">
        <v>0</v>
      </c>
      <c r="L1344">
        <v>0</v>
      </c>
      <c r="M1344" t="s">
        <v>3305</v>
      </c>
      <c r="O1344">
        <v>0</v>
      </c>
      <c r="R1344">
        <v>0</v>
      </c>
      <c r="S1344" t="s">
        <v>2691</v>
      </c>
      <c r="T1344">
        <v>0</v>
      </c>
      <c r="V1344">
        <v>2524</v>
      </c>
      <c r="W1344">
        <v>929.34139211267609</v>
      </c>
      <c r="X1344">
        <v>2345657.6736923945</v>
      </c>
      <c r="Y1344">
        <v>7</v>
      </c>
      <c r="Z1344" t="s">
        <v>2691</v>
      </c>
      <c r="AA1344" t="s">
        <v>2691</v>
      </c>
      <c r="AB1344" t="s">
        <v>2691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2691</v>
      </c>
      <c r="AJ1344">
        <v>0</v>
      </c>
      <c r="AK1344" s="207">
        <v>0</v>
      </c>
      <c r="AL1344">
        <v>2524</v>
      </c>
      <c r="AM1344">
        <v>2345657.6736923945</v>
      </c>
      <c r="AN1344">
        <v>100</v>
      </c>
      <c r="AO1344">
        <v>0</v>
      </c>
      <c r="AP1344" t="s">
        <v>2691</v>
      </c>
      <c r="BV1344">
        <v>0</v>
      </c>
      <c r="BW1344" t="s">
        <v>2691</v>
      </c>
      <c r="BX1344">
        <v>0</v>
      </c>
      <c r="BY1344" t="s">
        <v>2691</v>
      </c>
      <c r="DE1344">
        <v>0</v>
      </c>
      <c r="DF1344" t="s">
        <v>2691</v>
      </c>
      <c r="DG1344">
        <v>0</v>
      </c>
      <c r="DH1344" t="s">
        <v>2691</v>
      </c>
      <c r="EN1344">
        <v>0</v>
      </c>
      <c r="EO1344" t="s">
        <v>2691</v>
      </c>
      <c r="EP1344">
        <v>0</v>
      </c>
      <c r="EQ1344" t="s">
        <v>2691</v>
      </c>
      <c r="FW1344">
        <v>0</v>
      </c>
      <c r="FX1344" t="s">
        <v>2691</v>
      </c>
      <c r="FY1344">
        <v>0</v>
      </c>
      <c r="FZ1344">
        <v>2524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 s="207" t="s">
        <v>2691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 s="2">
        <v>0</v>
      </c>
      <c r="HM1344">
        <v>7</v>
      </c>
      <c r="HN1344" s="2">
        <v>0</v>
      </c>
      <c r="HO1344" s="2">
        <v>0</v>
      </c>
    </row>
    <row r="1345" spans="1:223" x14ac:dyDescent="0.2">
      <c r="A1345">
        <v>1342</v>
      </c>
      <c r="B1345">
        <v>-1</v>
      </c>
      <c r="C1345" s="69" t="s">
        <v>6497</v>
      </c>
      <c r="D1345" s="2" t="s">
        <v>4934</v>
      </c>
      <c r="E1345" s="2" t="s">
        <v>3605</v>
      </c>
      <c r="F1345" s="4" t="s">
        <v>758</v>
      </c>
      <c r="G1345" s="2" t="s">
        <v>2984</v>
      </c>
      <c r="H1345" s="2">
        <v>0</v>
      </c>
      <c r="I1345" s="2" t="s">
        <v>1980</v>
      </c>
      <c r="J1345" s="2" t="e">
        <v>#DIV/0!</v>
      </c>
      <c r="K1345">
        <v>0</v>
      </c>
      <c r="L1345">
        <v>0</v>
      </c>
      <c r="M1345" t="s">
        <v>3305</v>
      </c>
      <c r="O1345">
        <v>0</v>
      </c>
      <c r="R1345">
        <v>0</v>
      </c>
      <c r="S1345" t="s">
        <v>2691</v>
      </c>
      <c r="T1345">
        <v>0</v>
      </c>
      <c r="V1345">
        <v>4</v>
      </c>
      <c r="W1345">
        <v>1292.1430363636364</v>
      </c>
      <c r="X1345">
        <v>5168.5721454545455</v>
      </c>
      <c r="Y1345">
        <v>0</v>
      </c>
      <c r="Z1345" t="s">
        <v>2691</v>
      </c>
      <c r="AA1345" t="s">
        <v>2691</v>
      </c>
      <c r="AB1345" t="s">
        <v>2691</v>
      </c>
      <c r="AC1345">
        <v>0</v>
      </c>
      <c r="AD1345">
        <v>0</v>
      </c>
      <c r="AE1345">
        <v>0</v>
      </c>
      <c r="AF1345">
        <v>0</v>
      </c>
      <c r="AG1345" t="s">
        <v>2691</v>
      </c>
      <c r="AH1345">
        <v>0</v>
      </c>
      <c r="AI1345" t="s">
        <v>2691</v>
      </c>
      <c r="AJ1345">
        <v>0</v>
      </c>
      <c r="AK1345" s="207">
        <v>0</v>
      </c>
      <c r="AL1345">
        <v>4</v>
      </c>
      <c r="AM1345">
        <v>5168.5721454545455</v>
      </c>
      <c r="AN1345">
        <v>100</v>
      </c>
      <c r="AO1345">
        <v>0</v>
      </c>
      <c r="AP1345" t="s">
        <v>2691</v>
      </c>
      <c r="BV1345">
        <v>0</v>
      </c>
      <c r="BW1345" t="s">
        <v>2691</v>
      </c>
      <c r="BX1345">
        <v>0</v>
      </c>
      <c r="BY1345" t="s">
        <v>2691</v>
      </c>
      <c r="DE1345">
        <v>0</v>
      </c>
      <c r="DF1345" t="s">
        <v>2691</v>
      </c>
      <c r="DG1345">
        <v>0</v>
      </c>
      <c r="DH1345" t="s">
        <v>2691</v>
      </c>
      <c r="EN1345">
        <v>0</v>
      </c>
      <c r="EO1345" t="s">
        <v>2691</v>
      </c>
      <c r="EP1345">
        <v>0</v>
      </c>
      <c r="EQ1345" t="s">
        <v>2691</v>
      </c>
      <c r="FW1345">
        <v>0</v>
      </c>
      <c r="FX1345" t="s">
        <v>2691</v>
      </c>
      <c r="FY1345">
        <v>0</v>
      </c>
      <c r="FZ1345">
        <v>4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 s="207" t="s">
        <v>2691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 s="2">
        <v>0</v>
      </c>
      <c r="HM1345">
        <v>0</v>
      </c>
      <c r="HN1345" s="2">
        <v>0</v>
      </c>
      <c r="HO1345" s="2">
        <v>0</v>
      </c>
    </row>
    <row r="1346" spans="1:223" x14ac:dyDescent="0.2">
      <c r="A1346">
        <v>1343</v>
      </c>
      <c r="B1346" t="s">
        <v>3143</v>
      </c>
      <c r="C1346" s="69" t="s">
        <v>6465</v>
      </c>
      <c r="D1346" s="2" t="s">
        <v>6693</v>
      </c>
      <c r="E1346" s="2" t="s">
        <v>3526</v>
      </c>
      <c r="F1346" s="4" t="s">
        <v>758</v>
      </c>
      <c r="G1346" s="2" t="s">
        <v>720</v>
      </c>
      <c r="H1346" s="2">
        <v>0</v>
      </c>
      <c r="I1346" s="2" t="s">
        <v>1985</v>
      </c>
      <c r="J1346" s="2" t="e">
        <v>#DIV/0!</v>
      </c>
      <c r="K1346">
        <v>0</v>
      </c>
      <c r="L1346">
        <v>0</v>
      </c>
      <c r="M1346" t="s">
        <v>3305</v>
      </c>
      <c r="O1346">
        <v>0</v>
      </c>
      <c r="R1346">
        <v>0</v>
      </c>
      <c r="S1346" t="s">
        <v>2691</v>
      </c>
      <c r="T1346" t="s">
        <v>2691</v>
      </c>
      <c r="V1346">
        <v>8</v>
      </c>
      <c r="W1346">
        <v>781.24482022471898</v>
      </c>
      <c r="X1346">
        <v>6249.9585617977518</v>
      </c>
      <c r="Y1346">
        <v>0</v>
      </c>
      <c r="Z1346" t="s">
        <v>2691</v>
      </c>
      <c r="AA1346" t="s">
        <v>2691</v>
      </c>
      <c r="AB1346" t="s">
        <v>2691</v>
      </c>
      <c r="AC1346">
        <v>0</v>
      </c>
      <c r="AD1346">
        <v>0</v>
      </c>
      <c r="AE1346">
        <v>0</v>
      </c>
      <c r="AF1346">
        <v>0</v>
      </c>
      <c r="AG1346" t="s">
        <v>2691</v>
      </c>
      <c r="AH1346">
        <v>0</v>
      </c>
      <c r="AI1346" t="s">
        <v>2691</v>
      </c>
      <c r="AJ1346">
        <v>0</v>
      </c>
      <c r="AK1346" s="207">
        <v>0</v>
      </c>
      <c r="AL1346">
        <v>8</v>
      </c>
      <c r="AM1346">
        <v>6249.9585617977518</v>
      </c>
      <c r="AN1346">
        <v>100</v>
      </c>
      <c r="AO1346">
        <v>0</v>
      </c>
      <c r="AP1346" t="s">
        <v>2691</v>
      </c>
      <c r="BV1346">
        <v>0</v>
      </c>
      <c r="BW1346" t="s">
        <v>2691</v>
      </c>
      <c r="BX1346">
        <v>0</v>
      </c>
      <c r="BY1346" t="s">
        <v>2691</v>
      </c>
      <c r="DE1346">
        <v>0</v>
      </c>
      <c r="DF1346" t="s">
        <v>2691</v>
      </c>
      <c r="DG1346">
        <v>0</v>
      </c>
      <c r="DH1346" t="s">
        <v>2691</v>
      </c>
      <c r="EN1346">
        <v>0</v>
      </c>
      <c r="EO1346" t="s">
        <v>2691</v>
      </c>
      <c r="EP1346">
        <v>0</v>
      </c>
      <c r="EQ1346" t="s">
        <v>2691</v>
      </c>
      <c r="FW1346">
        <v>0</v>
      </c>
      <c r="FX1346" t="s">
        <v>2691</v>
      </c>
      <c r="FY1346">
        <v>0</v>
      </c>
      <c r="FZ1346">
        <v>8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 s="207" t="s">
        <v>2691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 s="2">
        <v>0</v>
      </c>
      <c r="HM1346">
        <v>0</v>
      </c>
      <c r="HN1346" s="2">
        <v>0</v>
      </c>
      <c r="HO1346" s="2">
        <v>0</v>
      </c>
    </row>
    <row r="1347" spans="1:223" x14ac:dyDescent="0.2">
      <c r="A1347">
        <v>1344</v>
      </c>
      <c r="B1347" t="s">
        <v>3143</v>
      </c>
      <c r="C1347" s="69" t="s">
        <v>6466</v>
      </c>
      <c r="D1347" s="2" t="s">
        <v>4600</v>
      </c>
      <c r="E1347" s="2" t="s">
        <v>3458</v>
      </c>
      <c r="F1347" s="4" t="s">
        <v>758</v>
      </c>
      <c r="G1347" s="2" t="s">
        <v>2984</v>
      </c>
      <c r="H1347" s="2">
        <v>0</v>
      </c>
      <c r="I1347" s="2" t="s">
        <v>536</v>
      </c>
      <c r="J1347" s="2">
        <v>0</v>
      </c>
      <c r="K1347">
        <v>0</v>
      </c>
      <c r="L1347">
        <v>0</v>
      </c>
      <c r="M1347" t="s">
        <v>3305</v>
      </c>
      <c r="O1347">
        <v>0</v>
      </c>
      <c r="R1347">
        <v>0</v>
      </c>
      <c r="S1347" t="s">
        <v>2691</v>
      </c>
      <c r="T1347">
        <v>0</v>
      </c>
      <c r="V1347">
        <v>17</v>
      </c>
      <c r="W1347">
        <v>1104.32663129771</v>
      </c>
      <c r="X1347">
        <v>18773.552732061071</v>
      </c>
      <c r="Y1347">
        <v>16</v>
      </c>
      <c r="Z1347" t="s">
        <v>2691</v>
      </c>
      <c r="AA1347" t="s">
        <v>2691</v>
      </c>
      <c r="AB1347" t="s">
        <v>2691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2691</v>
      </c>
      <c r="AJ1347">
        <v>0</v>
      </c>
      <c r="AK1347" s="207">
        <v>0</v>
      </c>
      <c r="AL1347">
        <v>17</v>
      </c>
      <c r="AM1347">
        <v>18773.552732061071</v>
      </c>
      <c r="AN1347">
        <v>100</v>
      </c>
      <c r="AO1347">
        <v>0</v>
      </c>
      <c r="AP1347" t="s">
        <v>2691</v>
      </c>
      <c r="BV1347">
        <v>0</v>
      </c>
      <c r="BW1347" t="s">
        <v>2691</v>
      </c>
      <c r="BX1347">
        <v>0</v>
      </c>
      <c r="BY1347" t="s">
        <v>2691</v>
      </c>
      <c r="DE1347">
        <v>0</v>
      </c>
      <c r="DF1347" t="s">
        <v>2691</v>
      </c>
      <c r="DG1347">
        <v>0</v>
      </c>
      <c r="DH1347" t="s">
        <v>2691</v>
      </c>
      <c r="EN1347">
        <v>0</v>
      </c>
      <c r="EO1347" t="s">
        <v>2691</v>
      </c>
      <c r="EP1347">
        <v>0</v>
      </c>
      <c r="EQ1347" t="s">
        <v>2691</v>
      </c>
      <c r="FW1347">
        <v>0</v>
      </c>
      <c r="FX1347" t="s">
        <v>2691</v>
      </c>
      <c r="FY1347">
        <v>0</v>
      </c>
      <c r="FZ1347">
        <v>17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 s="207" t="s">
        <v>2691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 s="2">
        <v>0</v>
      </c>
      <c r="HM1347">
        <v>16</v>
      </c>
      <c r="HN1347" s="2">
        <v>0</v>
      </c>
      <c r="HO1347" s="2">
        <v>0</v>
      </c>
    </row>
    <row r="1348" spans="1:223" x14ac:dyDescent="0.2">
      <c r="A1348">
        <v>1345</v>
      </c>
      <c r="B1348" t="s">
        <v>3143</v>
      </c>
      <c r="C1348" s="69" t="s">
        <v>6465</v>
      </c>
      <c r="D1348" s="2" t="s">
        <v>4746</v>
      </c>
      <c r="E1348" s="2" t="s">
        <v>3549</v>
      </c>
      <c r="F1348" s="4" t="s">
        <v>758</v>
      </c>
      <c r="G1348" s="2" t="s">
        <v>2984</v>
      </c>
      <c r="H1348" s="2">
        <v>0</v>
      </c>
      <c r="I1348" s="2" t="s">
        <v>678</v>
      </c>
      <c r="J1348" s="2" t="e">
        <v>#DIV/0!</v>
      </c>
      <c r="K1348">
        <v>0</v>
      </c>
      <c r="L1348">
        <v>0</v>
      </c>
      <c r="M1348" t="s">
        <v>3305</v>
      </c>
      <c r="O1348">
        <v>0</v>
      </c>
      <c r="R1348">
        <v>0</v>
      </c>
      <c r="S1348" t="s">
        <v>2691</v>
      </c>
      <c r="T1348" t="s">
        <v>2691</v>
      </c>
      <c r="V1348">
        <v>1</v>
      </c>
      <c r="W1348">
        <v>453.20538861386143</v>
      </c>
      <c r="X1348">
        <v>453.20538861386143</v>
      </c>
      <c r="Y1348">
        <v>0</v>
      </c>
      <c r="Z1348" t="s">
        <v>2691</v>
      </c>
      <c r="AA1348" t="s">
        <v>2691</v>
      </c>
      <c r="AB1348" t="s">
        <v>2691</v>
      </c>
      <c r="AC1348">
        <v>0</v>
      </c>
      <c r="AD1348">
        <v>0</v>
      </c>
      <c r="AE1348">
        <v>0</v>
      </c>
      <c r="AF1348">
        <v>0</v>
      </c>
      <c r="AG1348" t="s">
        <v>2691</v>
      </c>
      <c r="AH1348">
        <v>0</v>
      </c>
      <c r="AI1348" t="s">
        <v>2691</v>
      </c>
      <c r="AJ1348">
        <v>0</v>
      </c>
      <c r="AK1348" s="207">
        <v>0</v>
      </c>
      <c r="AL1348">
        <v>1</v>
      </c>
      <c r="AM1348">
        <v>453.20538861386143</v>
      </c>
      <c r="AN1348">
        <v>100</v>
      </c>
      <c r="AO1348">
        <v>0</v>
      </c>
      <c r="AP1348" t="s">
        <v>2691</v>
      </c>
      <c r="BV1348">
        <v>0</v>
      </c>
      <c r="BW1348" t="s">
        <v>2691</v>
      </c>
      <c r="BX1348">
        <v>0</v>
      </c>
      <c r="BY1348" t="s">
        <v>2691</v>
      </c>
      <c r="DE1348">
        <v>0</v>
      </c>
      <c r="DF1348" t="s">
        <v>2691</v>
      </c>
      <c r="DG1348">
        <v>0</v>
      </c>
      <c r="DH1348" t="s">
        <v>2691</v>
      </c>
      <c r="EN1348">
        <v>0</v>
      </c>
      <c r="EO1348" t="s">
        <v>2691</v>
      </c>
      <c r="EP1348">
        <v>0</v>
      </c>
      <c r="EQ1348" t="s">
        <v>2691</v>
      </c>
      <c r="FW1348">
        <v>0</v>
      </c>
      <c r="FX1348" t="s">
        <v>2691</v>
      </c>
      <c r="FY1348">
        <v>0</v>
      </c>
      <c r="FZ1348">
        <v>1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 s="207" t="s">
        <v>2691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 s="2">
        <v>0</v>
      </c>
      <c r="HM1348">
        <v>0</v>
      </c>
      <c r="HN1348" s="2">
        <v>0</v>
      </c>
      <c r="HO1348" s="2">
        <v>0</v>
      </c>
    </row>
    <row r="1349" spans="1:223" x14ac:dyDescent="0.2">
      <c r="A1349">
        <v>1346</v>
      </c>
      <c r="B1349" t="s">
        <v>3143</v>
      </c>
      <c r="C1349" s="69" t="s">
        <v>6466</v>
      </c>
      <c r="D1349" s="2" t="s">
        <v>4699</v>
      </c>
      <c r="E1349" s="2" t="s">
        <v>4700</v>
      </c>
      <c r="F1349" s="4" t="s">
        <v>955</v>
      </c>
      <c r="G1349" s="2" t="s">
        <v>2984</v>
      </c>
      <c r="H1349" s="2">
        <v>0</v>
      </c>
      <c r="I1349" s="2" t="s">
        <v>2006</v>
      </c>
      <c r="J1349" s="2" t="e">
        <v>#DIV/0!</v>
      </c>
      <c r="K1349">
        <v>0</v>
      </c>
      <c r="L1349">
        <v>0</v>
      </c>
      <c r="M1349" t="s">
        <v>3305</v>
      </c>
      <c r="O1349">
        <v>0</v>
      </c>
      <c r="R1349">
        <v>0</v>
      </c>
      <c r="S1349" t="s">
        <v>2691</v>
      </c>
      <c r="T1349" t="s">
        <v>2691</v>
      </c>
      <c r="V1349">
        <v>19</v>
      </c>
      <c r="W1349">
        <v>1536.9428615384613</v>
      </c>
      <c r="X1349">
        <v>29201.914369230766</v>
      </c>
      <c r="Y1349">
        <v>0</v>
      </c>
      <c r="Z1349" t="s">
        <v>2691</v>
      </c>
      <c r="AA1349" t="s">
        <v>2691</v>
      </c>
      <c r="AB1349" t="s">
        <v>2691</v>
      </c>
      <c r="AC1349">
        <v>0</v>
      </c>
      <c r="AD1349">
        <v>0</v>
      </c>
      <c r="AE1349">
        <v>0</v>
      </c>
      <c r="AF1349">
        <v>0</v>
      </c>
      <c r="AG1349" t="s">
        <v>2691</v>
      </c>
      <c r="AH1349">
        <v>0</v>
      </c>
      <c r="AI1349" t="s">
        <v>2691</v>
      </c>
      <c r="AJ1349">
        <v>0</v>
      </c>
      <c r="AK1349" s="207">
        <v>0</v>
      </c>
      <c r="AL1349">
        <v>19</v>
      </c>
      <c r="AM1349">
        <v>29201.914369230766</v>
      </c>
      <c r="AN1349">
        <v>100</v>
      </c>
      <c r="AO1349">
        <v>0</v>
      </c>
      <c r="AP1349" t="s">
        <v>2691</v>
      </c>
      <c r="BV1349">
        <v>0</v>
      </c>
      <c r="BW1349" t="s">
        <v>2691</v>
      </c>
      <c r="BX1349">
        <v>0</v>
      </c>
      <c r="BY1349" t="s">
        <v>2691</v>
      </c>
      <c r="DE1349">
        <v>0</v>
      </c>
      <c r="DF1349" t="s">
        <v>2691</v>
      </c>
      <c r="DG1349">
        <v>0</v>
      </c>
      <c r="DH1349" t="s">
        <v>2691</v>
      </c>
      <c r="EN1349">
        <v>0</v>
      </c>
      <c r="EO1349" t="s">
        <v>2691</v>
      </c>
      <c r="EP1349">
        <v>0</v>
      </c>
      <c r="EQ1349" t="s">
        <v>2691</v>
      </c>
      <c r="FW1349">
        <v>0</v>
      </c>
      <c r="FX1349" t="s">
        <v>2691</v>
      </c>
      <c r="FY1349">
        <v>0</v>
      </c>
      <c r="FZ1349">
        <v>19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 s="207" t="s">
        <v>2691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0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0</v>
      </c>
      <c r="HD1349">
        <v>0</v>
      </c>
      <c r="HE1349">
        <v>0</v>
      </c>
      <c r="HF1349">
        <v>0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 s="2">
        <v>0</v>
      </c>
      <c r="HM1349">
        <v>0</v>
      </c>
      <c r="HN1349" s="2">
        <v>0</v>
      </c>
      <c r="HO1349" s="2">
        <v>0</v>
      </c>
    </row>
    <row r="1350" spans="1:223" x14ac:dyDescent="0.2">
      <c r="A1350">
        <v>1347</v>
      </c>
      <c r="B1350" t="s">
        <v>3143</v>
      </c>
      <c r="C1350" s="69" t="s">
        <v>6466</v>
      </c>
      <c r="D1350" s="2" t="s">
        <v>5731</v>
      </c>
      <c r="E1350" s="2" t="s">
        <v>3298</v>
      </c>
      <c r="F1350" s="4" t="s">
        <v>758</v>
      </c>
      <c r="G1350" s="2" t="s">
        <v>2984</v>
      </c>
      <c r="H1350" s="2">
        <v>0</v>
      </c>
      <c r="I1350" s="2" t="s">
        <v>899</v>
      </c>
      <c r="J1350" s="2" t="e">
        <v>#DIV/0!</v>
      </c>
      <c r="K1350">
        <v>0</v>
      </c>
      <c r="L1350">
        <v>0</v>
      </c>
      <c r="M1350" t="s">
        <v>3305</v>
      </c>
      <c r="O1350">
        <v>0</v>
      </c>
      <c r="R1350">
        <v>0</v>
      </c>
      <c r="S1350" t="s">
        <v>2691</v>
      </c>
      <c r="T1350">
        <v>0</v>
      </c>
      <c r="V1350">
        <v>62</v>
      </c>
      <c r="W1350">
        <v>7118.7202973451313</v>
      </c>
      <c r="X1350">
        <v>441360.65843539813</v>
      </c>
      <c r="Y1350">
        <v>0</v>
      </c>
      <c r="Z1350" t="s">
        <v>2691</v>
      </c>
      <c r="AA1350" t="s">
        <v>2691</v>
      </c>
      <c r="AB1350" t="s">
        <v>2691</v>
      </c>
      <c r="AC1350">
        <v>0</v>
      </c>
      <c r="AD1350">
        <v>0</v>
      </c>
      <c r="AE1350">
        <v>0</v>
      </c>
      <c r="AF1350">
        <v>0</v>
      </c>
      <c r="AG1350" t="s">
        <v>2691</v>
      </c>
      <c r="AH1350">
        <v>0</v>
      </c>
      <c r="AI1350" t="s">
        <v>2691</v>
      </c>
      <c r="AJ1350">
        <v>1100</v>
      </c>
      <c r="AK1350" s="207">
        <v>0</v>
      </c>
      <c r="AL1350">
        <v>62</v>
      </c>
      <c r="AM1350">
        <v>441360.65843539813</v>
      </c>
      <c r="AN1350">
        <v>100</v>
      </c>
      <c r="AO1350">
        <v>0</v>
      </c>
      <c r="AP1350" t="s">
        <v>2691</v>
      </c>
      <c r="BV1350">
        <v>0</v>
      </c>
      <c r="BW1350" t="s">
        <v>2691</v>
      </c>
      <c r="BX1350">
        <v>0</v>
      </c>
      <c r="BY1350" t="s">
        <v>2691</v>
      </c>
      <c r="DE1350">
        <v>0</v>
      </c>
      <c r="DF1350" t="s">
        <v>2691</v>
      </c>
      <c r="DG1350">
        <v>0</v>
      </c>
      <c r="DH1350" t="s">
        <v>2691</v>
      </c>
      <c r="EN1350">
        <v>0</v>
      </c>
      <c r="EO1350" t="s">
        <v>2691</v>
      </c>
      <c r="EP1350">
        <v>0</v>
      </c>
      <c r="EQ1350" t="s">
        <v>2691</v>
      </c>
      <c r="FW1350">
        <v>0</v>
      </c>
      <c r="FX1350" t="s">
        <v>2691</v>
      </c>
      <c r="FY1350">
        <v>0</v>
      </c>
      <c r="FZ1350">
        <v>2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 s="207" t="s">
        <v>2691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 s="2">
        <v>60</v>
      </c>
      <c r="HM1350">
        <v>0</v>
      </c>
      <c r="HN1350" s="2">
        <v>0</v>
      </c>
      <c r="HO1350" s="2">
        <v>0</v>
      </c>
    </row>
    <row r="1351" spans="1:223" x14ac:dyDescent="0.2">
      <c r="A1351">
        <v>1348</v>
      </c>
      <c r="B1351" t="s">
        <v>3143</v>
      </c>
      <c r="C1351" s="69" t="s">
        <v>6466</v>
      </c>
      <c r="D1351" s="2" t="s">
        <v>5618</v>
      </c>
      <c r="E1351" s="2" t="s">
        <v>3030</v>
      </c>
      <c r="F1351" s="4" t="s">
        <v>955</v>
      </c>
      <c r="G1351" s="2" t="s">
        <v>2984</v>
      </c>
      <c r="H1351" s="2">
        <v>0</v>
      </c>
      <c r="I1351" s="2" t="s">
        <v>102</v>
      </c>
      <c r="J1351" s="2">
        <v>0</v>
      </c>
      <c r="K1351">
        <v>0</v>
      </c>
      <c r="L1351">
        <v>0</v>
      </c>
      <c r="M1351" t="s">
        <v>3305</v>
      </c>
      <c r="O1351">
        <v>0</v>
      </c>
      <c r="R1351">
        <v>0</v>
      </c>
      <c r="S1351" t="s">
        <v>2691</v>
      </c>
      <c r="T1351">
        <v>0</v>
      </c>
      <c r="V1351">
        <v>14</v>
      </c>
      <c r="W1351">
        <v>2812.3100018957348</v>
      </c>
      <c r="X1351">
        <v>39372.340026540289</v>
      </c>
      <c r="Y1351">
        <v>6</v>
      </c>
      <c r="Z1351" t="s">
        <v>2691</v>
      </c>
      <c r="AA1351" t="s">
        <v>2691</v>
      </c>
      <c r="AB1351" t="s">
        <v>2691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2691</v>
      </c>
      <c r="AJ1351">
        <v>0</v>
      </c>
      <c r="AK1351" s="207">
        <v>0</v>
      </c>
      <c r="AL1351">
        <v>14</v>
      </c>
      <c r="AM1351">
        <v>39372.340026540289</v>
      </c>
      <c r="AN1351">
        <v>100</v>
      </c>
      <c r="AO1351">
        <v>0</v>
      </c>
      <c r="AP1351" t="s">
        <v>2691</v>
      </c>
      <c r="BV1351">
        <v>0</v>
      </c>
      <c r="BW1351" t="s">
        <v>2691</v>
      </c>
      <c r="BX1351">
        <v>0</v>
      </c>
      <c r="BY1351" t="s">
        <v>2691</v>
      </c>
      <c r="DE1351">
        <v>0</v>
      </c>
      <c r="DF1351" t="s">
        <v>2691</v>
      </c>
      <c r="DG1351">
        <v>0</v>
      </c>
      <c r="DH1351" t="s">
        <v>2691</v>
      </c>
      <c r="EN1351">
        <v>0</v>
      </c>
      <c r="EO1351" t="s">
        <v>2691</v>
      </c>
      <c r="EP1351">
        <v>0</v>
      </c>
      <c r="EQ1351" t="s">
        <v>2691</v>
      </c>
      <c r="FW1351">
        <v>0</v>
      </c>
      <c r="FX1351" t="s">
        <v>2691</v>
      </c>
      <c r="FY1351">
        <v>0</v>
      </c>
      <c r="FZ1351">
        <v>14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 s="207" t="s">
        <v>2691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 s="2">
        <v>0</v>
      </c>
      <c r="HM1351">
        <v>6</v>
      </c>
      <c r="HN1351" s="2">
        <v>0</v>
      </c>
      <c r="HO1351" s="2">
        <v>0</v>
      </c>
    </row>
    <row r="1352" spans="1:223" x14ac:dyDescent="0.2">
      <c r="A1352">
        <v>1349</v>
      </c>
      <c r="B1352" t="s">
        <v>3143</v>
      </c>
      <c r="C1352" s="69" t="s">
        <v>6464</v>
      </c>
      <c r="D1352" s="2" t="s">
        <v>5730</v>
      </c>
      <c r="E1352" s="2">
        <v>0</v>
      </c>
      <c r="F1352" s="4" t="s">
        <v>758</v>
      </c>
      <c r="G1352" s="2" t="s">
        <v>2984</v>
      </c>
      <c r="H1352" s="2">
        <v>0</v>
      </c>
      <c r="I1352" s="2" t="s">
        <v>2114</v>
      </c>
      <c r="J1352" s="2">
        <v>0</v>
      </c>
      <c r="K1352">
        <v>0</v>
      </c>
      <c r="L1352">
        <v>0</v>
      </c>
      <c r="M1352" t="s">
        <v>3305</v>
      </c>
      <c r="O1352">
        <v>0</v>
      </c>
      <c r="R1352">
        <v>0</v>
      </c>
      <c r="S1352" t="s">
        <v>2691</v>
      </c>
      <c r="T1352" t="s">
        <v>2691</v>
      </c>
      <c r="V1352">
        <v>14</v>
      </c>
      <c r="W1352">
        <v>1310.1268689655171</v>
      </c>
      <c r="X1352">
        <v>18341.77616551724</v>
      </c>
      <c r="Y1352">
        <v>1</v>
      </c>
      <c r="Z1352" t="s">
        <v>2691</v>
      </c>
      <c r="AA1352" t="s">
        <v>2691</v>
      </c>
      <c r="AB1352" t="s">
        <v>2691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2691</v>
      </c>
      <c r="AJ1352">
        <v>0</v>
      </c>
      <c r="AK1352" s="207">
        <v>0</v>
      </c>
      <c r="AL1352">
        <v>14</v>
      </c>
      <c r="AM1352">
        <v>18341.77616551724</v>
      </c>
      <c r="AN1352">
        <v>100</v>
      </c>
      <c r="AO1352">
        <v>0</v>
      </c>
      <c r="AP1352" t="s">
        <v>2691</v>
      </c>
      <c r="BV1352">
        <v>0</v>
      </c>
      <c r="BW1352" t="s">
        <v>2691</v>
      </c>
      <c r="BX1352">
        <v>0</v>
      </c>
      <c r="BY1352" t="s">
        <v>2691</v>
      </c>
      <c r="DE1352">
        <v>0</v>
      </c>
      <c r="DF1352" t="s">
        <v>2691</v>
      </c>
      <c r="DG1352">
        <v>0</v>
      </c>
      <c r="DH1352" t="s">
        <v>2691</v>
      </c>
      <c r="EN1352">
        <v>0</v>
      </c>
      <c r="EO1352" t="s">
        <v>2691</v>
      </c>
      <c r="EP1352">
        <v>0</v>
      </c>
      <c r="EQ1352" t="s">
        <v>2691</v>
      </c>
      <c r="FW1352">
        <v>0</v>
      </c>
      <c r="FX1352" t="s">
        <v>2691</v>
      </c>
      <c r="FY1352">
        <v>0</v>
      </c>
      <c r="FZ1352">
        <v>14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 s="207" t="s">
        <v>2691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0</v>
      </c>
      <c r="HH1352">
        <v>0</v>
      </c>
      <c r="HI1352">
        <v>0</v>
      </c>
      <c r="HJ1352">
        <v>0</v>
      </c>
      <c r="HK1352">
        <v>0</v>
      </c>
      <c r="HL1352" s="2">
        <v>0</v>
      </c>
      <c r="HM1352">
        <v>1</v>
      </c>
      <c r="HN1352" s="2">
        <v>0</v>
      </c>
      <c r="HO1352" s="2">
        <v>0</v>
      </c>
    </row>
    <row r="1353" spans="1:223" x14ac:dyDescent="0.2">
      <c r="A1353">
        <v>1350</v>
      </c>
      <c r="B1353" t="s">
        <v>3143</v>
      </c>
      <c r="C1353" s="69" t="s">
        <v>6466</v>
      </c>
      <c r="D1353" s="2" t="s">
        <v>5602</v>
      </c>
      <c r="E1353" s="2" t="s">
        <v>3655</v>
      </c>
      <c r="F1353" s="4" t="s">
        <v>758</v>
      </c>
      <c r="G1353" s="2" t="s">
        <v>2984</v>
      </c>
      <c r="H1353" s="2">
        <v>0</v>
      </c>
      <c r="I1353" s="2" t="s">
        <v>2082</v>
      </c>
      <c r="J1353" s="2" t="e">
        <v>#DIV/0!</v>
      </c>
      <c r="K1353">
        <v>0</v>
      </c>
      <c r="L1353">
        <v>0</v>
      </c>
      <c r="M1353" t="s">
        <v>3305</v>
      </c>
      <c r="O1353">
        <v>0</v>
      </c>
      <c r="R1353">
        <v>0</v>
      </c>
      <c r="S1353" t="s">
        <v>2691</v>
      </c>
      <c r="T1353" t="s">
        <v>2691</v>
      </c>
      <c r="V1353">
        <v>1</v>
      </c>
      <c r="W1353">
        <v>201.25729999999999</v>
      </c>
      <c r="X1353">
        <v>201.25729999999999</v>
      </c>
      <c r="Y1353">
        <v>0</v>
      </c>
      <c r="Z1353" t="s">
        <v>2691</v>
      </c>
      <c r="AA1353" t="s">
        <v>2691</v>
      </c>
      <c r="AB1353" t="s">
        <v>2691</v>
      </c>
      <c r="AC1353">
        <v>0</v>
      </c>
      <c r="AD1353">
        <v>0</v>
      </c>
      <c r="AE1353">
        <v>0</v>
      </c>
      <c r="AF1353">
        <v>0</v>
      </c>
      <c r="AG1353" t="s">
        <v>2691</v>
      </c>
      <c r="AH1353">
        <v>0</v>
      </c>
      <c r="AI1353" t="s">
        <v>2691</v>
      </c>
      <c r="AJ1353">
        <v>0</v>
      </c>
      <c r="AK1353" s="207">
        <v>0</v>
      </c>
      <c r="AL1353">
        <v>1</v>
      </c>
      <c r="AM1353">
        <v>201.25729999999999</v>
      </c>
      <c r="AN1353">
        <v>100</v>
      </c>
      <c r="AO1353">
        <v>0</v>
      </c>
      <c r="AP1353" t="s">
        <v>2691</v>
      </c>
      <c r="BV1353">
        <v>0</v>
      </c>
      <c r="BW1353" t="s">
        <v>2691</v>
      </c>
      <c r="BX1353">
        <v>0</v>
      </c>
      <c r="BY1353" t="s">
        <v>2691</v>
      </c>
      <c r="DE1353">
        <v>0</v>
      </c>
      <c r="DF1353" t="s">
        <v>2691</v>
      </c>
      <c r="DG1353">
        <v>0</v>
      </c>
      <c r="DH1353" t="s">
        <v>2691</v>
      </c>
      <c r="EN1353">
        <v>0</v>
      </c>
      <c r="EO1353" t="s">
        <v>2691</v>
      </c>
      <c r="EP1353">
        <v>0</v>
      </c>
      <c r="EQ1353" t="s">
        <v>2691</v>
      </c>
      <c r="FW1353">
        <v>0</v>
      </c>
      <c r="FX1353" t="s">
        <v>2691</v>
      </c>
      <c r="FY1353">
        <v>0</v>
      </c>
      <c r="FZ1353">
        <v>1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 s="207" t="s">
        <v>2691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0</v>
      </c>
      <c r="HH1353">
        <v>0</v>
      </c>
      <c r="HI1353">
        <v>0</v>
      </c>
      <c r="HJ1353">
        <v>0</v>
      </c>
      <c r="HK1353">
        <v>0</v>
      </c>
      <c r="HL1353" s="2">
        <v>0</v>
      </c>
      <c r="HM1353">
        <v>0</v>
      </c>
      <c r="HN1353" s="2">
        <v>0</v>
      </c>
      <c r="HO1353" s="2">
        <v>0</v>
      </c>
    </row>
    <row r="1354" spans="1:223" x14ac:dyDescent="0.2">
      <c r="A1354">
        <v>1351</v>
      </c>
      <c r="B1354" t="s">
        <v>3143</v>
      </c>
      <c r="C1354" s="69" t="s">
        <v>6504</v>
      </c>
      <c r="D1354" s="2" t="s">
        <v>5771</v>
      </c>
      <c r="E1354" s="2" t="s">
        <v>3527</v>
      </c>
      <c r="F1354" s="4" t="s">
        <v>758</v>
      </c>
      <c r="G1354" s="2" t="s">
        <v>2984</v>
      </c>
      <c r="H1354" s="2">
        <v>0</v>
      </c>
      <c r="I1354" s="2" t="s">
        <v>2121</v>
      </c>
      <c r="J1354" s="2" t="e">
        <v>#DIV/0!</v>
      </c>
      <c r="K1354">
        <v>0</v>
      </c>
      <c r="L1354">
        <v>0</v>
      </c>
      <c r="M1354" t="s">
        <v>3305</v>
      </c>
      <c r="O1354">
        <v>0</v>
      </c>
      <c r="R1354">
        <v>0</v>
      </c>
      <c r="S1354" t="s">
        <v>2691</v>
      </c>
      <c r="T1354" t="s">
        <v>2691</v>
      </c>
      <c r="V1354">
        <v>12</v>
      </c>
      <c r="W1354">
        <v>897.95740843373494</v>
      </c>
      <c r="X1354">
        <v>10775.488901204819</v>
      </c>
      <c r="Y1354">
        <v>0</v>
      </c>
      <c r="Z1354" t="s">
        <v>2691</v>
      </c>
      <c r="AA1354" t="s">
        <v>2691</v>
      </c>
      <c r="AB1354" t="s">
        <v>2691</v>
      </c>
      <c r="AC1354">
        <v>0</v>
      </c>
      <c r="AD1354">
        <v>0</v>
      </c>
      <c r="AE1354">
        <v>0</v>
      </c>
      <c r="AF1354">
        <v>0</v>
      </c>
      <c r="AG1354" t="s">
        <v>2691</v>
      </c>
      <c r="AH1354">
        <v>0</v>
      </c>
      <c r="AI1354" t="s">
        <v>2691</v>
      </c>
      <c r="AJ1354">
        <v>0</v>
      </c>
      <c r="AK1354" s="207">
        <v>0</v>
      </c>
      <c r="AL1354">
        <v>12</v>
      </c>
      <c r="AM1354">
        <v>10775.488901204819</v>
      </c>
      <c r="AN1354">
        <v>100</v>
      </c>
      <c r="AO1354">
        <v>0</v>
      </c>
      <c r="AP1354" t="s">
        <v>2691</v>
      </c>
      <c r="BV1354">
        <v>0</v>
      </c>
      <c r="BW1354" t="s">
        <v>2691</v>
      </c>
      <c r="BX1354">
        <v>0</v>
      </c>
      <c r="BY1354" t="s">
        <v>2691</v>
      </c>
      <c r="DE1354">
        <v>0</v>
      </c>
      <c r="DF1354" t="s">
        <v>2691</v>
      </c>
      <c r="DG1354">
        <v>0</v>
      </c>
      <c r="DH1354" t="s">
        <v>2691</v>
      </c>
      <c r="EN1354">
        <v>0</v>
      </c>
      <c r="EO1354" t="s">
        <v>2691</v>
      </c>
      <c r="EP1354">
        <v>0</v>
      </c>
      <c r="EQ1354" t="s">
        <v>2691</v>
      </c>
      <c r="FW1354">
        <v>0</v>
      </c>
      <c r="FX1354" t="s">
        <v>2691</v>
      </c>
      <c r="FY1354">
        <v>0</v>
      </c>
      <c r="FZ1354">
        <v>12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 s="207" t="s">
        <v>2691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 s="2">
        <v>0</v>
      </c>
      <c r="HM1354">
        <v>0</v>
      </c>
      <c r="HN1354" s="2">
        <v>0</v>
      </c>
      <c r="HO1354" s="2">
        <v>0</v>
      </c>
    </row>
    <row r="1355" spans="1:223" x14ac:dyDescent="0.2">
      <c r="A1355">
        <v>1352</v>
      </c>
      <c r="B1355" t="s">
        <v>3143</v>
      </c>
      <c r="C1355" s="69" t="s">
        <v>6468</v>
      </c>
      <c r="D1355" s="2" t="s">
        <v>4742</v>
      </c>
      <c r="E1355" s="2" t="s">
        <v>3473</v>
      </c>
      <c r="F1355" s="4" t="s">
        <v>758</v>
      </c>
      <c r="G1355" s="2" t="s">
        <v>2984</v>
      </c>
      <c r="H1355" s="2">
        <v>0</v>
      </c>
      <c r="I1355" s="2" t="s">
        <v>857</v>
      </c>
      <c r="J1355" s="2">
        <v>0</v>
      </c>
      <c r="K1355">
        <v>0</v>
      </c>
      <c r="L1355">
        <v>0</v>
      </c>
      <c r="M1355" t="s">
        <v>3305</v>
      </c>
      <c r="O1355">
        <v>0</v>
      </c>
      <c r="R1355">
        <v>0</v>
      </c>
      <c r="S1355" t="s">
        <v>2691</v>
      </c>
      <c r="T1355">
        <v>0</v>
      </c>
      <c r="V1355">
        <v>1</v>
      </c>
      <c r="W1355">
        <v>843.12445619834716</v>
      </c>
      <c r="X1355">
        <v>843.12445619834716</v>
      </c>
      <c r="Y1355">
        <v>2</v>
      </c>
      <c r="Z1355" t="s">
        <v>2691</v>
      </c>
      <c r="AA1355" t="s">
        <v>2691</v>
      </c>
      <c r="AB1355" t="s">
        <v>2691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2691</v>
      </c>
      <c r="AJ1355">
        <v>0</v>
      </c>
      <c r="AK1355" s="207">
        <v>0</v>
      </c>
      <c r="AL1355">
        <v>1</v>
      </c>
      <c r="AM1355">
        <v>843.12445619834716</v>
      </c>
      <c r="AN1355">
        <v>100</v>
      </c>
      <c r="AO1355">
        <v>0</v>
      </c>
      <c r="AP1355" t="s">
        <v>2691</v>
      </c>
      <c r="BV1355">
        <v>0</v>
      </c>
      <c r="BW1355" t="s">
        <v>2691</v>
      </c>
      <c r="BX1355">
        <v>0</v>
      </c>
      <c r="BY1355" t="s">
        <v>2691</v>
      </c>
      <c r="DE1355">
        <v>0</v>
      </c>
      <c r="DF1355" t="s">
        <v>2691</v>
      </c>
      <c r="DG1355">
        <v>0</v>
      </c>
      <c r="DH1355" t="s">
        <v>2691</v>
      </c>
      <c r="EN1355">
        <v>0</v>
      </c>
      <c r="EO1355" t="s">
        <v>2691</v>
      </c>
      <c r="EP1355">
        <v>0</v>
      </c>
      <c r="EQ1355" t="s">
        <v>2691</v>
      </c>
      <c r="FW1355">
        <v>0</v>
      </c>
      <c r="FX1355" t="s">
        <v>2691</v>
      </c>
      <c r="FY1355">
        <v>0</v>
      </c>
      <c r="FZ1355">
        <v>1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 s="207" t="s">
        <v>2691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 s="2">
        <v>0</v>
      </c>
      <c r="HM1355">
        <v>2</v>
      </c>
      <c r="HN1355" s="2">
        <v>0</v>
      </c>
      <c r="HO1355" s="2">
        <v>0</v>
      </c>
    </row>
    <row r="1356" spans="1:223" x14ac:dyDescent="0.2">
      <c r="A1356">
        <v>1353</v>
      </c>
      <c r="B1356" t="s">
        <v>3143</v>
      </c>
      <c r="C1356" s="69" t="s">
        <v>6464</v>
      </c>
      <c r="D1356" s="2" t="s">
        <v>5650</v>
      </c>
      <c r="E1356" s="2" t="s">
        <v>3535</v>
      </c>
      <c r="F1356" s="4" t="s">
        <v>758</v>
      </c>
      <c r="G1356" s="2" t="s">
        <v>2984</v>
      </c>
      <c r="H1356" s="2">
        <v>0</v>
      </c>
      <c r="I1356" s="2" t="s">
        <v>2168</v>
      </c>
      <c r="J1356" s="2" t="e">
        <v>#DIV/0!</v>
      </c>
      <c r="K1356">
        <v>0</v>
      </c>
      <c r="L1356">
        <v>0</v>
      </c>
      <c r="M1356" t="s">
        <v>3305</v>
      </c>
      <c r="O1356">
        <v>0</v>
      </c>
      <c r="R1356">
        <v>0</v>
      </c>
      <c r="S1356" t="s">
        <v>2691</v>
      </c>
      <c r="T1356">
        <v>0</v>
      </c>
      <c r="V1356">
        <v>19</v>
      </c>
      <c r="W1356">
        <v>331.93516000000005</v>
      </c>
      <c r="X1356">
        <v>6306.7680400000008</v>
      </c>
      <c r="Y1356">
        <v>0</v>
      </c>
      <c r="Z1356" t="s">
        <v>2691</v>
      </c>
      <c r="AA1356" t="s">
        <v>2691</v>
      </c>
      <c r="AB1356" t="s">
        <v>2691</v>
      </c>
      <c r="AC1356">
        <v>0</v>
      </c>
      <c r="AD1356">
        <v>0</v>
      </c>
      <c r="AE1356">
        <v>0</v>
      </c>
      <c r="AF1356">
        <v>0</v>
      </c>
      <c r="AG1356" t="s">
        <v>2691</v>
      </c>
      <c r="AH1356">
        <v>0</v>
      </c>
      <c r="AI1356" t="s">
        <v>2691</v>
      </c>
      <c r="AJ1356">
        <v>0</v>
      </c>
      <c r="AK1356" s="207">
        <v>0</v>
      </c>
      <c r="AL1356">
        <v>19</v>
      </c>
      <c r="AM1356">
        <v>6306.7680400000008</v>
      </c>
      <c r="AN1356">
        <v>100</v>
      </c>
      <c r="AO1356">
        <v>0</v>
      </c>
      <c r="AP1356" t="s">
        <v>2691</v>
      </c>
      <c r="BV1356">
        <v>0</v>
      </c>
      <c r="BW1356" t="s">
        <v>2691</v>
      </c>
      <c r="BX1356">
        <v>0</v>
      </c>
      <c r="BY1356" t="s">
        <v>2691</v>
      </c>
      <c r="DE1356">
        <v>0</v>
      </c>
      <c r="DF1356" t="s">
        <v>2691</v>
      </c>
      <c r="DG1356">
        <v>0</v>
      </c>
      <c r="DH1356" t="s">
        <v>2691</v>
      </c>
      <c r="EN1356">
        <v>0</v>
      </c>
      <c r="EO1356" t="s">
        <v>2691</v>
      </c>
      <c r="EP1356">
        <v>0</v>
      </c>
      <c r="EQ1356" t="s">
        <v>2691</v>
      </c>
      <c r="FW1356">
        <v>0</v>
      </c>
      <c r="FX1356" t="s">
        <v>2691</v>
      </c>
      <c r="FY1356">
        <v>0</v>
      </c>
      <c r="FZ1356">
        <v>19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 s="207" t="s">
        <v>2691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 s="2">
        <v>0</v>
      </c>
      <c r="HM1356">
        <v>0</v>
      </c>
      <c r="HN1356" s="2">
        <v>0</v>
      </c>
      <c r="HO1356" s="2">
        <v>0</v>
      </c>
    </row>
    <row r="1357" spans="1:223" x14ac:dyDescent="0.2">
      <c r="A1357">
        <v>1354</v>
      </c>
      <c r="B1357">
        <v>-1</v>
      </c>
      <c r="C1357" s="69" t="s">
        <v>6464</v>
      </c>
      <c r="D1357" s="2" t="s">
        <v>5601</v>
      </c>
      <c r="E1357" s="2">
        <v>0</v>
      </c>
      <c r="F1357" s="4" t="s">
        <v>758</v>
      </c>
      <c r="G1357" s="2" t="s">
        <v>2984</v>
      </c>
      <c r="H1357" s="2">
        <v>0</v>
      </c>
      <c r="I1357" s="2" t="s">
        <v>2170</v>
      </c>
      <c r="J1357" s="2" t="e">
        <v>#DIV/0!</v>
      </c>
      <c r="K1357">
        <v>0</v>
      </c>
      <c r="L1357">
        <v>0</v>
      </c>
      <c r="M1357" t="s">
        <v>3305</v>
      </c>
      <c r="O1357">
        <v>0</v>
      </c>
      <c r="R1357">
        <v>0</v>
      </c>
      <c r="S1357" t="s">
        <v>2691</v>
      </c>
      <c r="T1357">
        <v>0</v>
      </c>
      <c r="V1357">
        <v>70</v>
      </c>
      <c r="W1357">
        <v>642.28823846153853</v>
      </c>
      <c r="X1357">
        <v>44960.176692307694</v>
      </c>
      <c r="Y1357">
        <v>0</v>
      </c>
      <c r="Z1357" t="s">
        <v>2691</v>
      </c>
      <c r="AA1357" t="s">
        <v>2691</v>
      </c>
      <c r="AB1357" t="s">
        <v>2691</v>
      </c>
      <c r="AC1357">
        <v>0</v>
      </c>
      <c r="AD1357">
        <v>0</v>
      </c>
      <c r="AE1357">
        <v>0</v>
      </c>
      <c r="AF1357">
        <v>0</v>
      </c>
      <c r="AG1357" t="s">
        <v>2691</v>
      </c>
      <c r="AH1357">
        <v>0</v>
      </c>
      <c r="AI1357" t="s">
        <v>2691</v>
      </c>
      <c r="AJ1357">
        <v>0</v>
      </c>
      <c r="AK1357" s="207">
        <v>0</v>
      </c>
      <c r="AL1357">
        <v>143</v>
      </c>
      <c r="AM1357">
        <v>91847.218099999998</v>
      </c>
      <c r="AN1357">
        <v>100</v>
      </c>
      <c r="AO1357">
        <v>0</v>
      </c>
      <c r="AP1357" t="s">
        <v>2691</v>
      </c>
      <c r="BV1357">
        <v>73</v>
      </c>
      <c r="BW1357" t="s">
        <v>2691</v>
      </c>
      <c r="BX1357">
        <v>0</v>
      </c>
      <c r="BY1357" t="s">
        <v>2691</v>
      </c>
      <c r="DE1357">
        <v>0</v>
      </c>
      <c r="DF1357" t="s">
        <v>2691</v>
      </c>
      <c r="DG1357">
        <v>0</v>
      </c>
      <c r="DH1357" t="s">
        <v>2691</v>
      </c>
      <c r="EN1357">
        <v>0</v>
      </c>
      <c r="EO1357" t="s">
        <v>2691</v>
      </c>
      <c r="EP1357">
        <v>0</v>
      </c>
      <c r="EQ1357" t="s">
        <v>2691</v>
      </c>
      <c r="FW1357">
        <v>0</v>
      </c>
      <c r="FX1357" t="s">
        <v>2691</v>
      </c>
      <c r="FY1357">
        <v>0</v>
      </c>
      <c r="FZ1357">
        <v>70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 s="207" t="s">
        <v>2691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 s="2">
        <v>0</v>
      </c>
      <c r="HM1357">
        <v>0</v>
      </c>
      <c r="HN1357" s="2">
        <v>0</v>
      </c>
      <c r="HO1357" s="2">
        <v>0</v>
      </c>
    </row>
    <row r="1358" spans="1:223" x14ac:dyDescent="0.2">
      <c r="A1358">
        <v>1355</v>
      </c>
      <c r="B1358" t="s">
        <v>3143</v>
      </c>
      <c r="C1358" s="69" t="s">
        <v>6497</v>
      </c>
      <c r="D1358" s="2" t="s">
        <v>5684</v>
      </c>
      <c r="E1358" s="2" t="s">
        <v>3224</v>
      </c>
      <c r="F1358" s="4" t="s">
        <v>758</v>
      </c>
      <c r="G1358" s="2" t="s">
        <v>2984</v>
      </c>
      <c r="H1358" s="2">
        <v>0</v>
      </c>
      <c r="I1358" s="2" t="s">
        <v>110</v>
      </c>
      <c r="J1358" s="2">
        <v>0</v>
      </c>
      <c r="K1358">
        <v>0</v>
      </c>
      <c r="L1358">
        <v>0</v>
      </c>
      <c r="M1358" t="s">
        <v>3305</v>
      </c>
      <c r="O1358">
        <v>0</v>
      </c>
      <c r="R1358">
        <v>0</v>
      </c>
      <c r="S1358" t="s">
        <v>2691</v>
      </c>
      <c r="T1358" t="s">
        <v>2691</v>
      </c>
      <c r="V1358">
        <v>2</v>
      </c>
      <c r="W1358">
        <v>1714.5066386206893</v>
      </c>
      <c r="X1358">
        <v>3429.0132772413785</v>
      </c>
      <c r="Y1358">
        <v>3</v>
      </c>
      <c r="Z1358" t="s">
        <v>2691</v>
      </c>
      <c r="AA1358" t="s">
        <v>2691</v>
      </c>
      <c r="AB1358" t="s">
        <v>2691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2691</v>
      </c>
      <c r="AJ1358">
        <v>0</v>
      </c>
      <c r="AK1358" s="207">
        <v>0</v>
      </c>
      <c r="AL1358">
        <v>2</v>
      </c>
      <c r="AM1358">
        <v>3429.0132772413785</v>
      </c>
      <c r="AN1358">
        <v>100</v>
      </c>
      <c r="AO1358">
        <v>0</v>
      </c>
      <c r="AP1358" t="s">
        <v>2691</v>
      </c>
      <c r="BV1358">
        <v>0</v>
      </c>
      <c r="BW1358" t="s">
        <v>2691</v>
      </c>
      <c r="BX1358">
        <v>0</v>
      </c>
      <c r="BY1358" t="s">
        <v>2691</v>
      </c>
      <c r="DE1358">
        <v>0</v>
      </c>
      <c r="DF1358" t="s">
        <v>2691</v>
      </c>
      <c r="DG1358">
        <v>0</v>
      </c>
      <c r="DH1358" t="s">
        <v>2691</v>
      </c>
      <c r="EN1358">
        <v>0</v>
      </c>
      <c r="EO1358" t="s">
        <v>2691</v>
      </c>
      <c r="EP1358">
        <v>0</v>
      </c>
      <c r="EQ1358" t="s">
        <v>2691</v>
      </c>
      <c r="FW1358">
        <v>0</v>
      </c>
      <c r="FX1358" t="s">
        <v>2691</v>
      </c>
      <c r="FY1358">
        <v>0</v>
      </c>
      <c r="FZ1358">
        <v>2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 s="207" t="s">
        <v>2691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 s="2">
        <v>0</v>
      </c>
      <c r="HM1358">
        <v>3</v>
      </c>
      <c r="HN1358" s="2">
        <v>0</v>
      </c>
      <c r="HO1358" s="2">
        <v>0</v>
      </c>
    </row>
    <row r="1359" spans="1:223" x14ac:dyDescent="0.2">
      <c r="A1359">
        <v>1356</v>
      </c>
      <c r="B1359" t="s">
        <v>3143</v>
      </c>
      <c r="C1359" s="69" t="s">
        <v>6466</v>
      </c>
      <c r="D1359" s="2" t="s">
        <v>5676</v>
      </c>
      <c r="E1359" s="2" t="s">
        <v>3969</v>
      </c>
      <c r="F1359" s="4" t="s">
        <v>758</v>
      </c>
      <c r="G1359" s="2" t="s">
        <v>2984</v>
      </c>
      <c r="H1359" s="2">
        <v>0</v>
      </c>
      <c r="I1359" s="2" t="s">
        <v>909</v>
      </c>
      <c r="J1359" s="2">
        <v>0</v>
      </c>
      <c r="K1359">
        <v>0</v>
      </c>
      <c r="L1359">
        <v>0</v>
      </c>
      <c r="M1359" t="s">
        <v>3305</v>
      </c>
      <c r="O1359">
        <v>-59553.10821305876</v>
      </c>
      <c r="P1359" t="s">
        <v>3305</v>
      </c>
      <c r="Q1359">
        <v>-0.25497910464766566</v>
      </c>
      <c r="R1359">
        <v>0</v>
      </c>
      <c r="S1359" t="s">
        <v>2691</v>
      </c>
      <c r="T1359">
        <v>0</v>
      </c>
      <c r="V1359">
        <v>15</v>
      </c>
      <c r="W1359">
        <v>2647.8763164021161</v>
      </c>
      <c r="X1359">
        <v>39718.144746031743</v>
      </c>
      <c r="Y1359">
        <v>73</v>
      </c>
      <c r="Z1359">
        <v>2.8571428571428572</v>
      </c>
      <c r="AA1359">
        <v>2.8461538461538463</v>
      </c>
      <c r="AB1359">
        <v>2.7692307692307692</v>
      </c>
      <c r="AC1359">
        <v>0</v>
      </c>
      <c r="AD1359">
        <v>0</v>
      </c>
      <c r="AE1359">
        <v>0</v>
      </c>
      <c r="AF1359">
        <v>0</v>
      </c>
      <c r="AG1359">
        <v>5.3424657534246576</v>
      </c>
      <c r="AH1359">
        <v>0</v>
      </c>
      <c r="AI1359" t="s">
        <v>2691</v>
      </c>
      <c r="AJ1359">
        <v>0</v>
      </c>
      <c r="AK1359" s="207">
        <v>270.71428571428572</v>
      </c>
      <c r="AL1359">
        <v>15</v>
      </c>
      <c r="AM1359">
        <v>39718.144746031743</v>
      </c>
      <c r="AN1359">
        <v>100</v>
      </c>
      <c r="AO1359">
        <v>0</v>
      </c>
      <c r="AP1359" t="s">
        <v>2691</v>
      </c>
      <c r="BV1359">
        <v>0</v>
      </c>
      <c r="BW1359" t="s">
        <v>2691</v>
      </c>
      <c r="BX1359">
        <v>0</v>
      </c>
      <c r="BY1359" t="s">
        <v>2691</v>
      </c>
      <c r="DE1359">
        <v>0</v>
      </c>
      <c r="DF1359" t="s">
        <v>2691</v>
      </c>
      <c r="DG1359">
        <v>0</v>
      </c>
      <c r="DH1359" t="s">
        <v>2691</v>
      </c>
      <c r="EN1359">
        <v>0</v>
      </c>
      <c r="EO1359" t="s">
        <v>2691</v>
      </c>
      <c r="EP1359">
        <v>72</v>
      </c>
      <c r="EQ1359">
        <v>2.7692307692307692</v>
      </c>
      <c r="FW1359">
        <v>243</v>
      </c>
      <c r="FX1359">
        <v>87.75</v>
      </c>
      <c r="FY1359">
        <v>72</v>
      </c>
      <c r="FZ1359">
        <v>15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 s="207" t="s">
        <v>2691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 s="2">
        <v>0</v>
      </c>
      <c r="HM1359">
        <v>1</v>
      </c>
      <c r="HN1359" s="2">
        <v>0</v>
      </c>
      <c r="HO1359" s="2">
        <v>0</v>
      </c>
    </row>
    <row r="1360" spans="1:223" x14ac:dyDescent="0.2">
      <c r="A1360">
        <v>1357</v>
      </c>
      <c r="B1360" t="s">
        <v>3143</v>
      </c>
      <c r="C1360" s="69" t="s">
        <v>6466</v>
      </c>
      <c r="D1360" s="2" t="s">
        <v>5291</v>
      </c>
      <c r="E1360" s="2" t="s">
        <v>3194</v>
      </c>
      <c r="F1360" s="4" t="s">
        <v>955</v>
      </c>
      <c r="G1360" s="2" t="s">
        <v>2984</v>
      </c>
      <c r="H1360" s="2">
        <v>0</v>
      </c>
      <c r="I1360" s="2" t="s">
        <v>313</v>
      </c>
      <c r="J1360" s="2">
        <v>0</v>
      </c>
      <c r="K1360">
        <v>0</v>
      </c>
      <c r="L1360">
        <v>0</v>
      </c>
      <c r="M1360" t="s">
        <v>3305</v>
      </c>
      <c r="O1360">
        <v>0</v>
      </c>
      <c r="R1360">
        <v>0</v>
      </c>
      <c r="S1360" t="s">
        <v>2691</v>
      </c>
      <c r="T1360" t="s">
        <v>2691</v>
      </c>
      <c r="V1360">
        <v>3</v>
      </c>
      <c r="W1360">
        <v>1760.7752937499999</v>
      </c>
      <c r="X1360">
        <v>5282.3258812499998</v>
      </c>
      <c r="Y1360">
        <v>6</v>
      </c>
      <c r="Z1360" t="s">
        <v>2691</v>
      </c>
      <c r="AA1360" t="s">
        <v>2691</v>
      </c>
      <c r="AB1360" t="s">
        <v>2691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2691</v>
      </c>
      <c r="AJ1360">
        <v>0</v>
      </c>
      <c r="AK1360" s="207">
        <v>0</v>
      </c>
      <c r="AL1360">
        <v>3</v>
      </c>
      <c r="AM1360">
        <v>5282.3258812499998</v>
      </c>
      <c r="AN1360">
        <v>100</v>
      </c>
      <c r="AO1360">
        <v>0</v>
      </c>
      <c r="AP1360" t="s">
        <v>2691</v>
      </c>
      <c r="BV1360">
        <v>0</v>
      </c>
      <c r="BW1360" t="s">
        <v>2691</v>
      </c>
      <c r="BX1360">
        <v>0</v>
      </c>
      <c r="BY1360" t="s">
        <v>2691</v>
      </c>
      <c r="DE1360">
        <v>0</v>
      </c>
      <c r="DF1360" t="s">
        <v>2691</v>
      </c>
      <c r="DG1360">
        <v>0</v>
      </c>
      <c r="DH1360" t="s">
        <v>2691</v>
      </c>
      <c r="EN1360">
        <v>0</v>
      </c>
      <c r="EO1360" t="s">
        <v>2691</v>
      </c>
      <c r="EP1360">
        <v>0</v>
      </c>
      <c r="EQ1360" t="s">
        <v>2691</v>
      </c>
      <c r="FW1360">
        <v>0</v>
      </c>
      <c r="FX1360" t="s">
        <v>2691</v>
      </c>
      <c r="FY1360">
        <v>0</v>
      </c>
      <c r="FZ1360">
        <v>3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 s="207" t="s">
        <v>2691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 s="2">
        <v>0</v>
      </c>
      <c r="HM1360">
        <v>6</v>
      </c>
      <c r="HN1360" s="2">
        <v>0</v>
      </c>
      <c r="HO1360" s="2">
        <v>0</v>
      </c>
    </row>
    <row r="1361" spans="1:223" x14ac:dyDescent="0.2">
      <c r="A1361">
        <v>1358</v>
      </c>
      <c r="B1361" t="s">
        <v>3143</v>
      </c>
      <c r="C1361" s="69" t="s">
        <v>7732</v>
      </c>
      <c r="D1361" s="2" t="s">
        <v>7713</v>
      </c>
      <c r="E1361" s="2" t="s">
        <v>6333</v>
      </c>
      <c r="F1361" s="4" t="s">
        <v>955</v>
      </c>
      <c r="G1361" s="2" t="s">
        <v>2984</v>
      </c>
      <c r="H1361" s="2">
        <v>0</v>
      </c>
      <c r="I1361" s="2" t="s">
        <v>7513</v>
      </c>
      <c r="J1361" s="2" t="e">
        <v>#DIV/0!</v>
      </c>
      <c r="K1361">
        <v>0</v>
      </c>
      <c r="L1361">
        <v>0</v>
      </c>
      <c r="M1361" t="s">
        <v>3305</v>
      </c>
      <c r="O1361">
        <v>0</v>
      </c>
      <c r="R1361">
        <v>0</v>
      </c>
      <c r="S1361" t="s">
        <v>2691</v>
      </c>
      <c r="T1361">
        <v>0</v>
      </c>
      <c r="V1361">
        <v>492</v>
      </c>
      <c r="W1361">
        <v>847.07035119999989</v>
      </c>
      <c r="X1361">
        <v>416758.61279039993</v>
      </c>
      <c r="Y1361">
        <v>0</v>
      </c>
      <c r="Z1361" t="s">
        <v>2691</v>
      </c>
      <c r="AA1361" t="s">
        <v>2691</v>
      </c>
      <c r="AB1361" t="s">
        <v>2691</v>
      </c>
      <c r="AC1361">
        <v>0</v>
      </c>
      <c r="AD1361">
        <v>0</v>
      </c>
      <c r="AE1361">
        <v>0</v>
      </c>
      <c r="AF1361">
        <v>0</v>
      </c>
      <c r="AG1361" t="s">
        <v>2691</v>
      </c>
      <c r="AH1361">
        <v>0</v>
      </c>
      <c r="AI1361" t="s">
        <v>2691</v>
      </c>
      <c r="AJ1361">
        <v>0</v>
      </c>
      <c r="AK1361" s="207">
        <v>0</v>
      </c>
      <c r="AL1361">
        <v>492</v>
      </c>
      <c r="AM1361">
        <v>416758.61279039993</v>
      </c>
      <c r="AN1361">
        <v>100</v>
      </c>
      <c r="AO1361">
        <v>0</v>
      </c>
      <c r="AP1361" t="s">
        <v>2691</v>
      </c>
      <c r="BV1361">
        <v>0</v>
      </c>
      <c r="BW1361" t="s">
        <v>2691</v>
      </c>
      <c r="BX1361">
        <v>0</v>
      </c>
      <c r="BY1361" t="s">
        <v>2691</v>
      </c>
      <c r="DE1361">
        <v>0</v>
      </c>
      <c r="DF1361" t="s">
        <v>2691</v>
      </c>
      <c r="DG1361">
        <v>0</v>
      </c>
      <c r="DH1361" t="s">
        <v>2691</v>
      </c>
      <c r="EN1361">
        <v>0</v>
      </c>
      <c r="EO1361" t="s">
        <v>2691</v>
      </c>
      <c r="EP1361">
        <v>0</v>
      </c>
      <c r="EQ1361" t="s">
        <v>2691</v>
      </c>
      <c r="FW1361">
        <v>0</v>
      </c>
      <c r="FX1361" t="s">
        <v>2691</v>
      </c>
      <c r="FY1361">
        <v>0</v>
      </c>
      <c r="FZ1361">
        <v>492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 s="207" t="s">
        <v>2691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 s="2">
        <v>0</v>
      </c>
      <c r="HM1361">
        <v>0</v>
      </c>
      <c r="HN1361" s="2">
        <v>0</v>
      </c>
      <c r="HO1361" s="2">
        <v>0</v>
      </c>
    </row>
    <row r="1362" spans="1:223" x14ac:dyDescent="0.2">
      <c r="A1362">
        <v>1359</v>
      </c>
      <c r="B1362" t="s">
        <v>3143</v>
      </c>
      <c r="C1362" s="69" t="s">
        <v>6465</v>
      </c>
      <c r="D1362" s="2" t="s">
        <v>5772</v>
      </c>
      <c r="E1362" s="2" t="s">
        <v>3133</v>
      </c>
      <c r="F1362" s="4" t="s">
        <v>955</v>
      </c>
      <c r="G1362" s="2" t="s">
        <v>2984</v>
      </c>
      <c r="H1362" s="2">
        <v>0</v>
      </c>
      <c r="I1362" s="2" t="s">
        <v>2060</v>
      </c>
      <c r="J1362" s="2">
        <v>0</v>
      </c>
      <c r="K1362">
        <v>0</v>
      </c>
      <c r="L1362">
        <v>0</v>
      </c>
      <c r="M1362" t="s">
        <v>3305</v>
      </c>
      <c r="O1362">
        <v>0</v>
      </c>
      <c r="R1362">
        <v>0</v>
      </c>
      <c r="S1362" t="s">
        <v>2691</v>
      </c>
      <c r="T1362" t="s">
        <v>2691</v>
      </c>
      <c r="V1362">
        <v>1000</v>
      </c>
      <c r="W1362">
        <v>207.23086617781851</v>
      </c>
      <c r="X1362">
        <v>207230.86617781851</v>
      </c>
      <c r="Y1362">
        <v>6</v>
      </c>
      <c r="Z1362" t="s">
        <v>2691</v>
      </c>
      <c r="AA1362" t="s">
        <v>2691</v>
      </c>
      <c r="AB1362" t="s">
        <v>2691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2691</v>
      </c>
      <c r="AJ1362">
        <v>0</v>
      </c>
      <c r="AK1362" s="207">
        <v>0</v>
      </c>
      <c r="AL1362">
        <v>1000</v>
      </c>
      <c r="AM1362">
        <v>207230.86617781851</v>
      </c>
      <c r="AN1362">
        <v>100</v>
      </c>
      <c r="AO1362">
        <v>0</v>
      </c>
      <c r="AP1362" t="s">
        <v>2691</v>
      </c>
      <c r="BV1362">
        <v>0</v>
      </c>
      <c r="BW1362" t="s">
        <v>2691</v>
      </c>
      <c r="BX1362">
        <v>0</v>
      </c>
      <c r="BY1362" t="s">
        <v>2691</v>
      </c>
      <c r="DE1362">
        <v>0</v>
      </c>
      <c r="DF1362" t="s">
        <v>2691</v>
      </c>
      <c r="DG1362">
        <v>0</v>
      </c>
      <c r="DH1362" t="s">
        <v>2691</v>
      </c>
      <c r="EN1362">
        <v>0</v>
      </c>
      <c r="EO1362" t="s">
        <v>2691</v>
      </c>
      <c r="EP1362">
        <v>0</v>
      </c>
      <c r="EQ1362" t="s">
        <v>2691</v>
      </c>
      <c r="FW1362">
        <v>0</v>
      </c>
      <c r="FX1362" t="s">
        <v>2691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 s="207" t="s">
        <v>2691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 s="2">
        <v>1000</v>
      </c>
      <c r="HM1362">
        <v>6</v>
      </c>
      <c r="HN1362" s="2">
        <v>0</v>
      </c>
      <c r="HO1362" s="2">
        <v>0</v>
      </c>
    </row>
    <row r="1363" spans="1:223" x14ac:dyDescent="0.2">
      <c r="A1363">
        <v>1360</v>
      </c>
      <c r="B1363" t="s">
        <v>3143</v>
      </c>
      <c r="C1363" s="69" t="s">
        <v>6464</v>
      </c>
      <c r="D1363" s="2" t="s">
        <v>4727</v>
      </c>
      <c r="E1363" s="2">
        <v>0</v>
      </c>
      <c r="F1363" s="4" t="s">
        <v>758</v>
      </c>
      <c r="G1363" s="2" t="s">
        <v>2984</v>
      </c>
      <c r="H1363" s="2">
        <v>0</v>
      </c>
      <c r="I1363" s="2" t="s">
        <v>498</v>
      </c>
      <c r="J1363" s="2" t="e">
        <v>#DIV/0!</v>
      </c>
      <c r="K1363">
        <v>0</v>
      </c>
      <c r="L1363">
        <v>0</v>
      </c>
      <c r="M1363" t="s">
        <v>3305</v>
      </c>
      <c r="O1363">
        <v>0</v>
      </c>
      <c r="R1363">
        <v>0</v>
      </c>
      <c r="S1363" t="s">
        <v>2691</v>
      </c>
      <c r="T1363">
        <v>0</v>
      </c>
      <c r="V1363">
        <v>2</v>
      </c>
      <c r="W1363">
        <v>262.71372982456137</v>
      </c>
      <c r="X1363">
        <v>525.42745964912274</v>
      </c>
      <c r="Y1363">
        <v>0</v>
      </c>
      <c r="Z1363" t="s">
        <v>2691</v>
      </c>
      <c r="AA1363" t="s">
        <v>2691</v>
      </c>
      <c r="AB1363" t="s">
        <v>2691</v>
      </c>
      <c r="AC1363">
        <v>0</v>
      </c>
      <c r="AD1363">
        <v>0</v>
      </c>
      <c r="AE1363">
        <v>0</v>
      </c>
      <c r="AF1363">
        <v>0</v>
      </c>
      <c r="AG1363" t="s">
        <v>2691</v>
      </c>
      <c r="AH1363">
        <v>0</v>
      </c>
      <c r="AI1363" t="s">
        <v>2691</v>
      </c>
      <c r="AJ1363">
        <v>0</v>
      </c>
      <c r="AK1363" s="207">
        <v>0</v>
      </c>
      <c r="AL1363">
        <v>2</v>
      </c>
      <c r="AM1363">
        <v>525.42745964912274</v>
      </c>
      <c r="AN1363">
        <v>100</v>
      </c>
      <c r="AO1363">
        <v>0</v>
      </c>
      <c r="AP1363" t="s">
        <v>2691</v>
      </c>
      <c r="BV1363">
        <v>0</v>
      </c>
      <c r="BW1363" t="s">
        <v>2691</v>
      </c>
      <c r="BX1363">
        <v>0</v>
      </c>
      <c r="BY1363" t="s">
        <v>2691</v>
      </c>
      <c r="DE1363">
        <v>0</v>
      </c>
      <c r="DF1363" t="s">
        <v>2691</v>
      </c>
      <c r="DG1363">
        <v>0</v>
      </c>
      <c r="DH1363" t="s">
        <v>2691</v>
      </c>
      <c r="EN1363">
        <v>0</v>
      </c>
      <c r="EO1363" t="s">
        <v>2691</v>
      </c>
      <c r="EP1363">
        <v>0</v>
      </c>
      <c r="EQ1363" t="s">
        <v>2691</v>
      </c>
      <c r="FW1363">
        <v>0</v>
      </c>
      <c r="FX1363" t="s">
        <v>2691</v>
      </c>
      <c r="FY1363">
        <v>0</v>
      </c>
      <c r="FZ1363">
        <v>2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 s="207" t="s">
        <v>2691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0</v>
      </c>
      <c r="HH1363">
        <v>0</v>
      </c>
      <c r="HI1363">
        <v>0</v>
      </c>
      <c r="HJ1363">
        <v>0</v>
      </c>
      <c r="HK1363">
        <v>0</v>
      </c>
      <c r="HL1363" s="2">
        <v>0</v>
      </c>
      <c r="HM1363">
        <v>0</v>
      </c>
      <c r="HN1363" s="2">
        <v>0</v>
      </c>
      <c r="HO1363" s="2">
        <v>0</v>
      </c>
    </row>
    <row r="1364" spans="1:223" x14ac:dyDescent="0.2">
      <c r="A1364">
        <v>1361</v>
      </c>
      <c r="B1364" t="s">
        <v>3143</v>
      </c>
      <c r="C1364" s="69" t="s">
        <v>6466</v>
      </c>
      <c r="D1364" s="2" t="s">
        <v>5700</v>
      </c>
      <c r="E1364" s="2" t="s">
        <v>3675</v>
      </c>
      <c r="F1364" s="4" t="s">
        <v>955</v>
      </c>
      <c r="G1364" s="2" t="s">
        <v>2984</v>
      </c>
      <c r="H1364" s="2">
        <v>0</v>
      </c>
      <c r="I1364" s="2" t="s">
        <v>642</v>
      </c>
      <c r="J1364" s="2">
        <v>0</v>
      </c>
      <c r="K1364">
        <v>0</v>
      </c>
      <c r="L1364">
        <v>0</v>
      </c>
      <c r="M1364" t="s">
        <v>3305</v>
      </c>
      <c r="O1364">
        <v>0</v>
      </c>
      <c r="R1364">
        <v>0</v>
      </c>
      <c r="S1364" t="s">
        <v>2691</v>
      </c>
      <c r="T1364" t="s">
        <v>2691</v>
      </c>
      <c r="V1364">
        <v>13</v>
      </c>
      <c r="W1364">
        <v>117.07079589905362</v>
      </c>
      <c r="X1364">
        <v>1521.920346687697</v>
      </c>
      <c r="Y1364">
        <v>3</v>
      </c>
      <c r="Z1364" t="s">
        <v>2691</v>
      </c>
      <c r="AA1364" t="s">
        <v>2691</v>
      </c>
      <c r="AB1364" t="s">
        <v>2691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6300</v>
      </c>
      <c r="AI1364">
        <v>46125</v>
      </c>
      <c r="AJ1364">
        <v>0</v>
      </c>
      <c r="AK1364" s="207">
        <v>0</v>
      </c>
      <c r="AL1364">
        <v>13</v>
      </c>
      <c r="AM1364">
        <v>1521.920346687697</v>
      </c>
      <c r="AN1364">
        <v>100</v>
      </c>
      <c r="AO1364">
        <v>0</v>
      </c>
      <c r="AP1364" t="s">
        <v>2691</v>
      </c>
      <c r="BV1364">
        <v>0</v>
      </c>
      <c r="BW1364" t="s">
        <v>2691</v>
      </c>
      <c r="BX1364">
        <v>0</v>
      </c>
      <c r="BY1364" t="s">
        <v>2691</v>
      </c>
      <c r="DE1364">
        <v>0</v>
      </c>
      <c r="DF1364" t="s">
        <v>2691</v>
      </c>
      <c r="DG1364">
        <v>0</v>
      </c>
      <c r="DH1364" t="s">
        <v>2691</v>
      </c>
      <c r="EN1364">
        <v>0</v>
      </c>
      <c r="EO1364" t="s">
        <v>2691</v>
      </c>
      <c r="EP1364">
        <v>0</v>
      </c>
      <c r="EQ1364" t="s">
        <v>2691</v>
      </c>
      <c r="FW1364">
        <v>0</v>
      </c>
      <c r="FX1364" t="s">
        <v>2691</v>
      </c>
      <c r="FY1364">
        <v>0</v>
      </c>
      <c r="FZ1364">
        <v>13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 s="207" t="s">
        <v>2691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 s="2">
        <v>0</v>
      </c>
      <c r="HM1364">
        <v>3</v>
      </c>
      <c r="HN1364" s="2">
        <v>0</v>
      </c>
      <c r="HO1364" s="2">
        <v>0</v>
      </c>
    </row>
    <row r="1365" spans="1:223" x14ac:dyDescent="0.2">
      <c r="A1365">
        <v>1362</v>
      </c>
      <c r="B1365" t="s">
        <v>3143</v>
      </c>
      <c r="C1365" s="69" t="s">
        <v>6464</v>
      </c>
      <c r="D1365" s="2" t="s">
        <v>4765</v>
      </c>
      <c r="E1365" s="2" t="s">
        <v>3608</v>
      </c>
      <c r="F1365" s="4" t="s">
        <v>758</v>
      </c>
      <c r="G1365" s="2" t="s">
        <v>2984</v>
      </c>
      <c r="H1365" s="2">
        <v>0</v>
      </c>
      <c r="I1365" s="2" t="s">
        <v>543</v>
      </c>
      <c r="J1365" s="2" t="e">
        <v>#DIV/0!</v>
      </c>
      <c r="K1365">
        <v>0</v>
      </c>
      <c r="L1365">
        <v>0</v>
      </c>
      <c r="M1365" t="s">
        <v>3305</v>
      </c>
      <c r="O1365">
        <v>0</v>
      </c>
      <c r="R1365">
        <v>0</v>
      </c>
      <c r="S1365" t="s">
        <v>2691</v>
      </c>
      <c r="T1365" t="s">
        <v>2691</v>
      </c>
      <c r="V1365">
        <v>7</v>
      </c>
      <c r="W1365">
        <v>419.7757634408602</v>
      </c>
      <c r="X1365">
        <v>2938.4303440860213</v>
      </c>
      <c r="Y1365">
        <v>0</v>
      </c>
      <c r="Z1365" t="s">
        <v>2691</v>
      </c>
      <c r="AA1365" t="s">
        <v>2691</v>
      </c>
      <c r="AB1365" t="s">
        <v>2691</v>
      </c>
      <c r="AC1365">
        <v>0</v>
      </c>
      <c r="AD1365">
        <v>0</v>
      </c>
      <c r="AE1365">
        <v>0</v>
      </c>
      <c r="AF1365">
        <v>0</v>
      </c>
      <c r="AG1365" t="s">
        <v>2691</v>
      </c>
      <c r="AH1365">
        <v>0</v>
      </c>
      <c r="AI1365" t="s">
        <v>2691</v>
      </c>
      <c r="AJ1365">
        <v>0</v>
      </c>
      <c r="AK1365" s="207">
        <v>0</v>
      </c>
      <c r="AL1365">
        <v>7</v>
      </c>
      <c r="AM1365">
        <v>2938.4303440860213</v>
      </c>
      <c r="AN1365">
        <v>100</v>
      </c>
      <c r="AO1365">
        <v>0</v>
      </c>
      <c r="AP1365" t="s">
        <v>2691</v>
      </c>
      <c r="BV1365">
        <v>0</v>
      </c>
      <c r="BW1365" t="s">
        <v>2691</v>
      </c>
      <c r="BX1365">
        <v>0</v>
      </c>
      <c r="BY1365" t="s">
        <v>2691</v>
      </c>
      <c r="DE1365">
        <v>0</v>
      </c>
      <c r="DF1365" t="s">
        <v>2691</v>
      </c>
      <c r="DG1365">
        <v>0</v>
      </c>
      <c r="DH1365" t="s">
        <v>2691</v>
      </c>
      <c r="EN1365">
        <v>0</v>
      </c>
      <c r="EO1365" t="s">
        <v>2691</v>
      </c>
      <c r="EP1365">
        <v>0</v>
      </c>
      <c r="EQ1365" t="s">
        <v>2691</v>
      </c>
      <c r="FW1365">
        <v>0</v>
      </c>
      <c r="FX1365" t="s">
        <v>2691</v>
      </c>
      <c r="FY1365">
        <v>0</v>
      </c>
      <c r="FZ1365">
        <v>7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 s="207" t="s">
        <v>2691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 s="2">
        <v>0</v>
      </c>
      <c r="HM1365">
        <v>0</v>
      </c>
      <c r="HN1365" s="2">
        <v>0</v>
      </c>
      <c r="HO1365" s="2">
        <v>0</v>
      </c>
    </row>
    <row r="1366" spans="1:223" x14ac:dyDescent="0.2">
      <c r="A1366">
        <v>1363</v>
      </c>
      <c r="B1366" t="s">
        <v>3143</v>
      </c>
      <c r="C1366" s="69" t="s">
        <v>2691</v>
      </c>
      <c r="D1366" s="2">
        <v>0</v>
      </c>
      <c r="E1366" s="2">
        <v>0</v>
      </c>
      <c r="F1366" s="4" t="s">
        <v>758</v>
      </c>
      <c r="G1366" s="2" t="s">
        <v>2984</v>
      </c>
      <c r="H1366" s="2">
        <v>0</v>
      </c>
      <c r="I1366" s="2" t="s">
        <v>629</v>
      </c>
      <c r="J1366" s="2">
        <v>0</v>
      </c>
      <c r="K1366">
        <v>0</v>
      </c>
      <c r="L1366">
        <v>0</v>
      </c>
      <c r="M1366" t="s">
        <v>3305</v>
      </c>
      <c r="O1366">
        <v>995090.48917201126</v>
      </c>
      <c r="P1366" t="s">
        <v>2996</v>
      </c>
      <c r="Q1366">
        <v>0.31609513906917736</v>
      </c>
      <c r="R1366">
        <v>1566.6621897810237</v>
      </c>
      <c r="S1366">
        <v>1566.6621897810237</v>
      </c>
      <c r="T1366" t="s">
        <v>2691</v>
      </c>
      <c r="V1366">
        <v>0</v>
      </c>
      <c r="W1366" t="s">
        <v>2691</v>
      </c>
      <c r="X1366">
        <v>0</v>
      </c>
      <c r="Y1366">
        <v>6509</v>
      </c>
      <c r="Z1366">
        <v>349</v>
      </c>
      <c r="AA1366">
        <v>329.35714285714283</v>
      </c>
      <c r="AB1366">
        <v>209.96774193548387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2691</v>
      </c>
      <c r="AJ1366">
        <v>0</v>
      </c>
      <c r="AK1366" s="207">
        <v>34900</v>
      </c>
      <c r="AL1366">
        <v>2554</v>
      </c>
      <c r="AM1366">
        <v>452058</v>
      </c>
      <c r="AN1366">
        <v>100</v>
      </c>
      <c r="AO1366">
        <v>5650</v>
      </c>
      <c r="AP1366">
        <v>182.25806451612902</v>
      </c>
      <c r="BV1366">
        <v>2554</v>
      </c>
      <c r="BW1366">
        <v>14.013097345132744</v>
      </c>
      <c r="BX1366">
        <v>0</v>
      </c>
      <c r="BY1366" t="s">
        <v>2691</v>
      </c>
      <c r="DE1366">
        <v>0</v>
      </c>
      <c r="DF1366" t="s">
        <v>2691</v>
      </c>
      <c r="DG1366">
        <v>0</v>
      </c>
      <c r="DH1366" t="s">
        <v>2691</v>
      </c>
      <c r="EN1366">
        <v>0</v>
      </c>
      <c r="EO1366" t="s">
        <v>2691</v>
      </c>
      <c r="EP1366">
        <v>0</v>
      </c>
      <c r="EQ1366" t="s">
        <v>2691</v>
      </c>
      <c r="FW1366">
        <v>0</v>
      </c>
      <c r="FX1366" t="s">
        <v>2691</v>
      </c>
      <c r="FY1366">
        <v>5650</v>
      </c>
      <c r="FZ1366">
        <v>0</v>
      </c>
      <c r="GA1366">
        <v>0</v>
      </c>
      <c r="GB1366">
        <v>0</v>
      </c>
      <c r="GC1366">
        <v>859</v>
      </c>
      <c r="GD1366">
        <v>0</v>
      </c>
      <c r="GE1366">
        <v>859</v>
      </c>
      <c r="GF1366" s="207">
        <v>40.904761904761905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1</v>
      </c>
      <c r="GR1366">
        <v>10</v>
      </c>
      <c r="GS1366">
        <v>28</v>
      </c>
      <c r="GT1366">
        <v>51</v>
      </c>
      <c r="GU1366">
        <v>104</v>
      </c>
      <c r="GV1366">
        <v>110</v>
      </c>
      <c r="GW1366">
        <v>112</v>
      </c>
      <c r="GX1366">
        <v>91</v>
      </c>
      <c r="GY1366">
        <v>88</v>
      </c>
      <c r="GZ1366">
        <v>73</v>
      </c>
      <c r="HA1366">
        <v>31</v>
      </c>
      <c r="HB1366">
        <v>28</v>
      </c>
      <c r="HC1366">
        <v>23</v>
      </c>
      <c r="HD1366">
        <v>15</v>
      </c>
      <c r="HE1366">
        <v>7</v>
      </c>
      <c r="HF1366">
        <v>17</v>
      </c>
      <c r="HG1366">
        <v>24</v>
      </c>
      <c r="HH1366">
        <v>25</v>
      </c>
      <c r="HI1366">
        <v>8</v>
      </c>
      <c r="HJ1366">
        <v>7</v>
      </c>
      <c r="HK1366">
        <v>6</v>
      </c>
      <c r="HL1366" s="2">
        <v>0</v>
      </c>
      <c r="HM1366">
        <v>0</v>
      </c>
      <c r="HN1366" s="2">
        <v>209.96774193548387</v>
      </c>
      <c r="HO1366" s="2">
        <v>0</v>
      </c>
    </row>
    <row r="1367" spans="1:223" x14ac:dyDescent="0.2">
      <c r="A1367">
        <v>1364</v>
      </c>
      <c r="B1367" t="s">
        <v>3143</v>
      </c>
      <c r="C1367" s="69" t="s">
        <v>2691</v>
      </c>
      <c r="D1367" s="2" t="s">
        <v>2691</v>
      </c>
      <c r="E1367" s="2" t="s">
        <v>2691</v>
      </c>
      <c r="F1367" s="4" t="s">
        <v>955</v>
      </c>
      <c r="G1367" s="2" t="s">
        <v>2984</v>
      </c>
      <c r="H1367" s="2">
        <v>0</v>
      </c>
      <c r="I1367" s="2" t="s">
        <v>6376</v>
      </c>
      <c r="J1367" s="2">
        <v>0</v>
      </c>
      <c r="K1367">
        <v>0</v>
      </c>
      <c r="L1367">
        <v>0</v>
      </c>
      <c r="M1367" t="s">
        <v>3305</v>
      </c>
      <c r="O1367">
        <v>20126.073689370281</v>
      </c>
      <c r="P1367" t="s">
        <v>3305</v>
      </c>
      <c r="Q1367">
        <v>0.22998073052118889</v>
      </c>
      <c r="R1367">
        <v>0</v>
      </c>
      <c r="S1367" t="s">
        <v>2691</v>
      </c>
      <c r="T1367" t="s">
        <v>2691</v>
      </c>
      <c r="V1367">
        <v>0</v>
      </c>
      <c r="W1367" t="s">
        <v>2691</v>
      </c>
      <c r="X1367">
        <v>0</v>
      </c>
      <c r="Y1367">
        <v>69</v>
      </c>
      <c r="Z1367">
        <v>3.3333333333333335</v>
      </c>
      <c r="AA1367">
        <v>3.1666666666666665</v>
      </c>
      <c r="AB1367">
        <v>2.4642857142857144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2691</v>
      </c>
      <c r="AJ1367">
        <v>0</v>
      </c>
      <c r="AK1367" s="207">
        <v>333.33333333333337</v>
      </c>
      <c r="AL1367">
        <v>0</v>
      </c>
      <c r="AM1367">
        <v>0</v>
      </c>
      <c r="AN1367">
        <v>100</v>
      </c>
      <c r="AO1367">
        <v>0</v>
      </c>
      <c r="AP1367" t="s">
        <v>2691</v>
      </c>
      <c r="BV1367">
        <v>0</v>
      </c>
      <c r="BW1367" t="s">
        <v>2691</v>
      </c>
      <c r="BX1367">
        <v>69</v>
      </c>
      <c r="BY1367">
        <v>2.4642857142857144</v>
      </c>
      <c r="DE1367">
        <v>0</v>
      </c>
      <c r="DF1367">
        <v>0</v>
      </c>
      <c r="DG1367">
        <v>0</v>
      </c>
      <c r="DH1367" t="s">
        <v>2691</v>
      </c>
      <c r="EN1367">
        <v>0</v>
      </c>
      <c r="EO1367" t="s">
        <v>2691</v>
      </c>
      <c r="EP1367">
        <v>0</v>
      </c>
      <c r="EQ1367" t="s">
        <v>2691</v>
      </c>
      <c r="FW1367">
        <v>0</v>
      </c>
      <c r="FX1367" t="s">
        <v>2691</v>
      </c>
      <c r="FY1367">
        <v>69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 s="207" t="s">
        <v>2691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0</v>
      </c>
      <c r="HH1367">
        <v>0</v>
      </c>
      <c r="HI1367">
        <v>0</v>
      </c>
      <c r="HJ1367">
        <v>0</v>
      </c>
      <c r="HK1367">
        <v>0</v>
      </c>
      <c r="HL1367" s="2">
        <v>0</v>
      </c>
      <c r="HM1367">
        <v>0</v>
      </c>
      <c r="HN1367" s="2">
        <v>0</v>
      </c>
      <c r="HO1367" s="2">
        <v>2.225806451612903</v>
      </c>
    </row>
    <row r="1368" spans="1:223" x14ac:dyDescent="0.2">
      <c r="A1368">
        <v>1365</v>
      </c>
      <c r="B1368" t="s">
        <v>3143</v>
      </c>
      <c r="C1368" s="69" t="s">
        <v>2691</v>
      </c>
      <c r="D1368" s="2" t="s">
        <v>2691</v>
      </c>
      <c r="E1368" s="2" t="s">
        <v>2691</v>
      </c>
      <c r="F1368" s="4" t="s">
        <v>955</v>
      </c>
      <c r="G1368" s="2" t="s">
        <v>2984</v>
      </c>
      <c r="H1368" s="2">
        <v>0</v>
      </c>
      <c r="I1368" s="2" t="s">
        <v>6377</v>
      </c>
      <c r="J1368" s="2">
        <v>0</v>
      </c>
      <c r="K1368">
        <v>0</v>
      </c>
      <c r="L1368">
        <v>0</v>
      </c>
      <c r="M1368" t="s">
        <v>3305</v>
      </c>
      <c r="O1368">
        <v>24447.92179942612</v>
      </c>
      <c r="P1368" t="s">
        <v>3305</v>
      </c>
      <c r="Q1368">
        <v>0.24076422598727751</v>
      </c>
      <c r="R1368">
        <v>0</v>
      </c>
      <c r="S1368" t="s">
        <v>2691</v>
      </c>
      <c r="T1368" t="s">
        <v>2691</v>
      </c>
      <c r="V1368">
        <v>0</v>
      </c>
      <c r="W1368" t="s">
        <v>2691</v>
      </c>
      <c r="X1368">
        <v>0</v>
      </c>
      <c r="Y1368">
        <v>85</v>
      </c>
      <c r="Z1368">
        <v>4.1428571428571432</v>
      </c>
      <c r="AA1368">
        <v>3.8571428571428572</v>
      </c>
      <c r="AB1368">
        <v>2.9310344827586206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2691</v>
      </c>
      <c r="AJ1368">
        <v>0</v>
      </c>
      <c r="AK1368" s="207">
        <v>414.28571428571433</v>
      </c>
      <c r="AL1368">
        <v>1</v>
      </c>
      <c r="AM1368">
        <v>136</v>
      </c>
      <c r="AN1368">
        <v>100</v>
      </c>
      <c r="AO1368">
        <v>0</v>
      </c>
      <c r="AP1368" t="s">
        <v>2691</v>
      </c>
      <c r="BV1368">
        <v>0</v>
      </c>
      <c r="BW1368" t="s">
        <v>2691</v>
      </c>
      <c r="BX1368">
        <v>78</v>
      </c>
      <c r="BY1368">
        <v>2.7857142857142856</v>
      </c>
      <c r="DE1368">
        <v>1</v>
      </c>
      <c r="DF1368">
        <v>0.35897435897435898</v>
      </c>
      <c r="DG1368">
        <v>0</v>
      </c>
      <c r="DH1368" t="s">
        <v>2691</v>
      </c>
      <c r="EN1368">
        <v>0</v>
      </c>
      <c r="EO1368" t="s">
        <v>2691</v>
      </c>
      <c r="EP1368">
        <v>0</v>
      </c>
      <c r="EQ1368" t="s">
        <v>2691</v>
      </c>
      <c r="FW1368">
        <v>0</v>
      </c>
      <c r="FX1368" t="s">
        <v>2691</v>
      </c>
      <c r="FY1368">
        <v>78</v>
      </c>
      <c r="FZ1368">
        <v>0</v>
      </c>
      <c r="GA1368">
        <v>7</v>
      </c>
      <c r="GB1368">
        <v>0</v>
      </c>
      <c r="GC1368">
        <v>0</v>
      </c>
      <c r="GD1368">
        <v>0</v>
      </c>
      <c r="GE1368">
        <v>7</v>
      </c>
      <c r="GF1368" s="207">
        <v>1.1666666666666667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1</v>
      </c>
      <c r="GW1368">
        <v>0</v>
      </c>
      <c r="GX1368">
        <v>2</v>
      </c>
      <c r="GY1368">
        <v>0</v>
      </c>
      <c r="GZ1368">
        <v>0</v>
      </c>
      <c r="HA1368">
        <v>0</v>
      </c>
      <c r="HB1368">
        <v>1</v>
      </c>
      <c r="HC1368">
        <v>1</v>
      </c>
      <c r="HD1368">
        <v>0</v>
      </c>
      <c r="HE1368">
        <v>0</v>
      </c>
      <c r="HF1368">
        <v>0</v>
      </c>
      <c r="HG1368">
        <v>0</v>
      </c>
      <c r="HH1368">
        <v>1</v>
      </c>
      <c r="HI1368">
        <v>0</v>
      </c>
      <c r="HJ1368">
        <v>1</v>
      </c>
      <c r="HK1368">
        <v>0</v>
      </c>
      <c r="HL1368" s="2">
        <v>0</v>
      </c>
      <c r="HM1368">
        <v>0</v>
      </c>
      <c r="HN1368" s="2">
        <v>0</v>
      </c>
      <c r="HO1368" s="2">
        <v>2.5161290322580645</v>
      </c>
    </row>
    <row r="1369" spans="1:223" x14ac:dyDescent="0.2">
      <c r="A1369">
        <v>1366</v>
      </c>
      <c r="B1369" t="s">
        <v>3143</v>
      </c>
      <c r="C1369" s="69" t="s">
        <v>2691</v>
      </c>
      <c r="D1369" s="2" t="s">
        <v>2691</v>
      </c>
      <c r="E1369" s="2" t="s">
        <v>2691</v>
      </c>
      <c r="F1369" s="4" t="s">
        <v>955</v>
      </c>
      <c r="G1369" s="2" t="s">
        <v>2984</v>
      </c>
      <c r="H1369" s="2">
        <v>0</v>
      </c>
      <c r="I1369" s="2" t="s">
        <v>6378</v>
      </c>
      <c r="J1369" s="2">
        <v>0</v>
      </c>
      <c r="K1369">
        <v>0</v>
      </c>
      <c r="L1369">
        <v>0</v>
      </c>
      <c r="M1369" t="s">
        <v>3305</v>
      </c>
      <c r="O1369">
        <v>44008.993658097213</v>
      </c>
      <c r="P1369" t="s">
        <v>3305</v>
      </c>
      <c r="Q1369">
        <v>0.22612199695875254</v>
      </c>
      <c r="R1369">
        <v>0</v>
      </c>
      <c r="S1369" t="s">
        <v>2691</v>
      </c>
      <c r="T1369" t="s">
        <v>2691</v>
      </c>
      <c r="V1369">
        <v>0</v>
      </c>
      <c r="W1369" t="s">
        <v>2691</v>
      </c>
      <c r="X1369">
        <v>0</v>
      </c>
      <c r="Y1369">
        <v>174</v>
      </c>
      <c r="Z1369">
        <v>10.428571428571429</v>
      </c>
      <c r="AA1369">
        <v>8.0714285714285712</v>
      </c>
      <c r="AB1369">
        <v>5.8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2691</v>
      </c>
      <c r="AJ1369">
        <v>0</v>
      </c>
      <c r="AK1369" s="207">
        <v>1042.8571428571429</v>
      </c>
      <c r="AL1369">
        <v>1</v>
      </c>
      <c r="AM1369">
        <v>136</v>
      </c>
      <c r="AN1369">
        <v>100</v>
      </c>
      <c r="AO1369">
        <v>0</v>
      </c>
      <c r="AP1369" t="s">
        <v>2691</v>
      </c>
      <c r="BV1369">
        <v>0</v>
      </c>
      <c r="BW1369" t="s">
        <v>2691</v>
      </c>
      <c r="BX1369">
        <v>174</v>
      </c>
      <c r="BY1369">
        <v>5.8</v>
      </c>
      <c r="DE1369">
        <v>1</v>
      </c>
      <c r="DF1369">
        <v>0.17241379310344829</v>
      </c>
      <c r="DG1369">
        <v>0</v>
      </c>
      <c r="DH1369" t="s">
        <v>2691</v>
      </c>
      <c r="EN1369">
        <v>0</v>
      </c>
      <c r="EO1369" t="s">
        <v>2691</v>
      </c>
      <c r="EP1369">
        <v>0</v>
      </c>
      <c r="EQ1369" t="s">
        <v>2691</v>
      </c>
      <c r="FW1369">
        <v>0</v>
      </c>
      <c r="FX1369" t="s">
        <v>2691</v>
      </c>
      <c r="FY1369">
        <v>174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 s="207" t="s">
        <v>2691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 s="2">
        <v>0</v>
      </c>
      <c r="HM1369">
        <v>0</v>
      </c>
      <c r="HN1369" s="2">
        <v>0</v>
      </c>
      <c r="HO1369" s="2">
        <v>5.612903225806452</v>
      </c>
    </row>
    <row r="1370" spans="1:223" x14ac:dyDescent="0.2">
      <c r="A1370">
        <v>1367</v>
      </c>
      <c r="B1370" t="s">
        <v>3143</v>
      </c>
      <c r="C1370" s="69" t="s">
        <v>2691</v>
      </c>
      <c r="D1370" s="2" t="s">
        <v>2691</v>
      </c>
      <c r="E1370" s="2" t="s">
        <v>2691</v>
      </c>
      <c r="F1370" s="4" t="s">
        <v>955</v>
      </c>
      <c r="G1370" s="2" t="s">
        <v>2984</v>
      </c>
      <c r="H1370" s="2">
        <v>0</v>
      </c>
      <c r="I1370" s="2" t="s">
        <v>6379</v>
      </c>
      <c r="J1370" s="2">
        <v>0</v>
      </c>
      <c r="K1370">
        <v>0</v>
      </c>
      <c r="L1370">
        <v>0</v>
      </c>
      <c r="M1370" t="s">
        <v>3305</v>
      </c>
      <c r="O1370">
        <v>30040.685301020734</v>
      </c>
      <c r="P1370" t="s">
        <v>3305</v>
      </c>
      <c r="Q1370">
        <v>0.14565816351269018</v>
      </c>
      <c r="R1370">
        <v>0</v>
      </c>
      <c r="S1370" t="s">
        <v>2691</v>
      </c>
      <c r="T1370" t="s">
        <v>2691</v>
      </c>
      <c r="V1370">
        <v>0</v>
      </c>
      <c r="W1370" t="s">
        <v>2691</v>
      </c>
      <c r="X1370">
        <v>0</v>
      </c>
      <c r="Y1370">
        <v>277</v>
      </c>
      <c r="Z1370">
        <v>24.857142857142858</v>
      </c>
      <c r="AA1370">
        <v>16.214285714285715</v>
      </c>
      <c r="AB1370">
        <v>8.935483870967742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2691</v>
      </c>
      <c r="AJ1370">
        <v>0</v>
      </c>
      <c r="AK1370" s="207">
        <v>2485.7142857142858</v>
      </c>
      <c r="AL1370">
        <v>196</v>
      </c>
      <c r="AM1370">
        <v>26656</v>
      </c>
      <c r="AN1370">
        <v>100</v>
      </c>
      <c r="AO1370">
        <v>0</v>
      </c>
      <c r="AP1370" t="s">
        <v>2691</v>
      </c>
      <c r="BV1370">
        <v>0</v>
      </c>
      <c r="BW1370" t="s">
        <v>2691</v>
      </c>
      <c r="BX1370">
        <v>274</v>
      </c>
      <c r="BY1370">
        <v>8.8387096774193541</v>
      </c>
      <c r="DE1370">
        <v>196</v>
      </c>
      <c r="DF1370">
        <v>22.175182481751825</v>
      </c>
      <c r="DG1370">
        <v>0</v>
      </c>
      <c r="DH1370" t="s">
        <v>2691</v>
      </c>
      <c r="EN1370">
        <v>0</v>
      </c>
      <c r="EO1370" t="s">
        <v>2691</v>
      </c>
      <c r="EP1370">
        <v>0</v>
      </c>
      <c r="EQ1370" t="s">
        <v>2691</v>
      </c>
      <c r="FW1370">
        <v>0</v>
      </c>
      <c r="FX1370" t="s">
        <v>2691</v>
      </c>
      <c r="FY1370">
        <v>274</v>
      </c>
      <c r="FZ1370">
        <v>0</v>
      </c>
      <c r="GA1370">
        <v>3</v>
      </c>
      <c r="GB1370">
        <v>0</v>
      </c>
      <c r="GC1370">
        <v>0</v>
      </c>
      <c r="GD1370">
        <v>0</v>
      </c>
      <c r="GE1370">
        <v>3</v>
      </c>
      <c r="GF1370" s="207">
        <v>1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1</v>
      </c>
      <c r="HD1370">
        <v>0</v>
      </c>
      <c r="HE1370">
        <v>0</v>
      </c>
      <c r="HF1370">
        <v>0</v>
      </c>
      <c r="HG1370">
        <v>1</v>
      </c>
      <c r="HH1370">
        <v>0</v>
      </c>
      <c r="HI1370">
        <v>1</v>
      </c>
      <c r="HJ1370">
        <v>0</v>
      </c>
      <c r="HK1370">
        <v>0</v>
      </c>
      <c r="HL1370" s="2">
        <v>0</v>
      </c>
      <c r="HM1370">
        <v>0</v>
      </c>
      <c r="HN1370" s="2">
        <v>0</v>
      </c>
      <c r="HO1370" s="2">
        <v>8.8387096774193541</v>
      </c>
    </row>
    <row r="1371" spans="1:223" x14ac:dyDescent="0.2">
      <c r="A1371">
        <v>1368</v>
      </c>
      <c r="B1371" t="s">
        <v>3143</v>
      </c>
      <c r="C1371" s="69" t="s">
        <v>2691</v>
      </c>
      <c r="D1371" s="2" t="s">
        <v>2691</v>
      </c>
      <c r="E1371" s="2" t="s">
        <v>2691</v>
      </c>
      <c r="F1371" s="4" t="s">
        <v>955</v>
      </c>
      <c r="G1371" s="2" t="s">
        <v>2984</v>
      </c>
      <c r="H1371" s="2">
        <v>0</v>
      </c>
      <c r="I1371" s="2" t="s">
        <v>6380</v>
      </c>
      <c r="J1371" s="2">
        <v>0</v>
      </c>
      <c r="K1371">
        <v>0</v>
      </c>
      <c r="L1371">
        <v>0</v>
      </c>
      <c r="M1371" t="s">
        <v>3305</v>
      </c>
      <c r="O1371">
        <v>1632.0510472259518</v>
      </c>
      <c r="P1371" t="s">
        <v>3305</v>
      </c>
      <c r="Q1371">
        <v>0.15482886322227035</v>
      </c>
      <c r="R1371">
        <v>0</v>
      </c>
      <c r="S1371" t="s">
        <v>2691</v>
      </c>
      <c r="T1371" t="s">
        <v>2691</v>
      </c>
      <c r="V1371">
        <v>0</v>
      </c>
      <c r="W1371" t="s">
        <v>2691</v>
      </c>
      <c r="X1371">
        <v>0</v>
      </c>
      <c r="Y1371">
        <v>11</v>
      </c>
      <c r="Z1371">
        <v>2</v>
      </c>
      <c r="AA1371">
        <v>1.8</v>
      </c>
      <c r="AB1371">
        <v>1.5714285714285714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 t="s">
        <v>2691</v>
      </c>
      <c r="AJ1371">
        <v>0</v>
      </c>
      <c r="AK1371" s="207">
        <v>200</v>
      </c>
      <c r="AL1371">
        <v>0</v>
      </c>
      <c r="AM1371">
        <v>0</v>
      </c>
      <c r="AN1371">
        <v>100</v>
      </c>
      <c r="AO1371">
        <v>0</v>
      </c>
      <c r="AP1371" t="s">
        <v>2691</v>
      </c>
      <c r="BV1371">
        <v>0</v>
      </c>
      <c r="BW1371" t="s">
        <v>2691</v>
      </c>
      <c r="BX1371">
        <v>5</v>
      </c>
      <c r="BY1371">
        <v>1</v>
      </c>
      <c r="DE1371">
        <v>0</v>
      </c>
      <c r="DF1371">
        <v>0</v>
      </c>
      <c r="DG1371">
        <v>0</v>
      </c>
      <c r="DH1371" t="s">
        <v>2691</v>
      </c>
      <c r="EN1371">
        <v>0</v>
      </c>
      <c r="EO1371" t="s">
        <v>2691</v>
      </c>
      <c r="EP1371">
        <v>0</v>
      </c>
      <c r="EQ1371" t="s">
        <v>2691</v>
      </c>
      <c r="FW1371">
        <v>0</v>
      </c>
      <c r="FX1371" t="s">
        <v>2691</v>
      </c>
      <c r="FY1371">
        <v>5</v>
      </c>
      <c r="FZ1371">
        <v>0</v>
      </c>
      <c r="GA1371">
        <v>6</v>
      </c>
      <c r="GB1371">
        <v>0</v>
      </c>
      <c r="GC1371">
        <v>0</v>
      </c>
      <c r="GD1371">
        <v>0</v>
      </c>
      <c r="GE1371">
        <v>6</v>
      </c>
      <c r="GF1371" s="207">
        <v>1.5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2</v>
      </c>
      <c r="HB1371">
        <v>1</v>
      </c>
      <c r="HC1371">
        <v>0</v>
      </c>
      <c r="HD1371">
        <v>1</v>
      </c>
      <c r="HE1371">
        <v>0</v>
      </c>
      <c r="HF1371">
        <v>2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 s="2">
        <v>0</v>
      </c>
      <c r="HM1371">
        <v>0</v>
      </c>
      <c r="HN1371" s="2">
        <v>0</v>
      </c>
      <c r="HO1371" s="2">
        <v>0.16129032258064516</v>
      </c>
    </row>
    <row r="1372" spans="1:223" x14ac:dyDescent="0.2">
      <c r="A1372">
        <v>1369</v>
      </c>
      <c r="B1372" t="s">
        <v>3143</v>
      </c>
      <c r="C1372" s="69" t="s">
        <v>6466</v>
      </c>
      <c r="D1372" s="2" t="s">
        <v>5591</v>
      </c>
      <c r="E1372" s="2">
        <v>0</v>
      </c>
      <c r="F1372" s="4" t="s">
        <v>758</v>
      </c>
      <c r="G1372" s="2" t="s">
        <v>2984</v>
      </c>
      <c r="H1372" s="2">
        <v>0</v>
      </c>
      <c r="I1372" s="2" t="s">
        <v>1878</v>
      </c>
      <c r="J1372" s="2">
        <v>0</v>
      </c>
      <c r="K1372">
        <v>0</v>
      </c>
      <c r="L1372">
        <v>0</v>
      </c>
      <c r="M1372" t="s">
        <v>3305</v>
      </c>
      <c r="O1372">
        <v>0</v>
      </c>
      <c r="R1372">
        <v>0</v>
      </c>
      <c r="S1372" t="s">
        <v>2691</v>
      </c>
      <c r="T1372">
        <v>0</v>
      </c>
      <c r="V1372">
        <v>13</v>
      </c>
      <c r="W1372">
        <v>848.81921454545454</v>
      </c>
      <c r="X1372">
        <v>11034.649789090909</v>
      </c>
      <c r="Y1372">
        <v>1</v>
      </c>
      <c r="Z1372" t="s">
        <v>2691</v>
      </c>
      <c r="AA1372" t="s">
        <v>2691</v>
      </c>
      <c r="AB1372" t="s">
        <v>2691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 t="s">
        <v>2691</v>
      </c>
      <c r="AJ1372">
        <v>0</v>
      </c>
      <c r="AK1372" s="207">
        <v>0</v>
      </c>
      <c r="AL1372">
        <v>13</v>
      </c>
      <c r="AM1372">
        <v>11034.649789090909</v>
      </c>
      <c r="AN1372">
        <v>100</v>
      </c>
      <c r="AO1372">
        <v>0</v>
      </c>
      <c r="AP1372" t="s">
        <v>2691</v>
      </c>
      <c r="BV1372">
        <v>0</v>
      </c>
      <c r="BW1372" t="s">
        <v>2691</v>
      </c>
      <c r="BX1372">
        <v>0</v>
      </c>
      <c r="BY1372" t="s">
        <v>2691</v>
      </c>
      <c r="DE1372">
        <v>0</v>
      </c>
      <c r="DF1372" t="s">
        <v>2691</v>
      </c>
      <c r="DG1372">
        <v>0</v>
      </c>
      <c r="DH1372" t="s">
        <v>2691</v>
      </c>
      <c r="EN1372">
        <v>0</v>
      </c>
      <c r="EO1372" t="s">
        <v>2691</v>
      </c>
      <c r="EP1372">
        <v>0</v>
      </c>
      <c r="EQ1372" t="s">
        <v>2691</v>
      </c>
      <c r="FW1372">
        <v>0</v>
      </c>
      <c r="FX1372" t="s">
        <v>2691</v>
      </c>
      <c r="FY1372">
        <v>0</v>
      </c>
      <c r="FZ1372">
        <v>13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 s="207" t="s">
        <v>2691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 s="2">
        <v>0</v>
      </c>
      <c r="HM1372">
        <v>1</v>
      </c>
      <c r="HN1372" s="2">
        <v>0</v>
      </c>
      <c r="HO1372" s="2">
        <v>0</v>
      </c>
    </row>
    <row r="1373" spans="1:223" x14ac:dyDescent="0.2">
      <c r="A1373">
        <v>1370</v>
      </c>
      <c r="B1373" t="s">
        <v>3143</v>
      </c>
      <c r="C1373" s="69" t="s">
        <v>2691</v>
      </c>
      <c r="D1373" s="2" t="s">
        <v>2691</v>
      </c>
      <c r="E1373" s="2" t="s">
        <v>2691</v>
      </c>
      <c r="F1373" s="4" t="s">
        <v>955</v>
      </c>
      <c r="G1373" s="2" t="s">
        <v>2984</v>
      </c>
      <c r="H1373" s="2">
        <v>0</v>
      </c>
      <c r="I1373" s="2" t="s">
        <v>7248</v>
      </c>
      <c r="J1373" s="2">
        <v>0</v>
      </c>
      <c r="K1373">
        <v>0</v>
      </c>
      <c r="L1373">
        <v>0</v>
      </c>
      <c r="M1373" t="s">
        <v>3305</v>
      </c>
      <c r="O1373">
        <v>-406.02308815702099</v>
      </c>
      <c r="P1373" t="s">
        <v>3305</v>
      </c>
      <c r="Q1373">
        <v>-5.3276878120590607E-2</v>
      </c>
      <c r="R1373">
        <v>0</v>
      </c>
      <c r="S1373" t="s">
        <v>2691</v>
      </c>
      <c r="T1373" t="s">
        <v>2691</v>
      </c>
      <c r="V1373">
        <v>0</v>
      </c>
      <c r="W1373" t="s">
        <v>2691</v>
      </c>
      <c r="X1373">
        <v>0</v>
      </c>
      <c r="Y1373">
        <v>2</v>
      </c>
      <c r="Z1373">
        <v>1</v>
      </c>
      <c r="AA1373">
        <v>1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2691</v>
      </c>
      <c r="AJ1373">
        <v>0</v>
      </c>
      <c r="AK1373" s="207">
        <v>100</v>
      </c>
      <c r="AL1373">
        <v>9</v>
      </c>
      <c r="AM1373">
        <v>11106</v>
      </c>
      <c r="AN1373">
        <v>100</v>
      </c>
      <c r="AO1373">
        <v>0</v>
      </c>
      <c r="AP1373" t="s">
        <v>2691</v>
      </c>
      <c r="BV1373">
        <v>0</v>
      </c>
      <c r="BW1373" t="s">
        <v>2691</v>
      </c>
      <c r="BX1373">
        <v>2</v>
      </c>
      <c r="BY1373">
        <v>1</v>
      </c>
      <c r="DE1373">
        <v>9</v>
      </c>
      <c r="DF1373">
        <v>9</v>
      </c>
      <c r="DG1373">
        <v>0</v>
      </c>
      <c r="DH1373" t="s">
        <v>2691</v>
      </c>
      <c r="EN1373">
        <v>0</v>
      </c>
      <c r="EO1373" t="s">
        <v>2691</v>
      </c>
      <c r="EP1373">
        <v>0</v>
      </c>
      <c r="EQ1373" t="s">
        <v>2691</v>
      </c>
      <c r="FW1373">
        <v>0</v>
      </c>
      <c r="FX1373" t="s">
        <v>2691</v>
      </c>
      <c r="FY1373">
        <v>2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 s="207" t="s">
        <v>2691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 s="2">
        <v>0</v>
      </c>
      <c r="HM1373">
        <v>0</v>
      </c>
      <c r="HN1373" s="2">
        <v>0</v>
      </c>
      <c r="HO1373" s="2">
        <v>6.4516129032258063E-2</v>
      </c>
    </row>
    <row r="1374" spans="1:223" x14ac:dyDescent="0.2">
      <c r="A1374">
        <v>1371</v>
      </c>
      <c r="B1374" t="s">
        <v>3143</v>
      </c>
      <c r="C1374" s="69" t="s">
        <v>2691</v>
      </c>
      <c r="D1374" s="2" t="s">
        <v>2691</v>
      </c>
      <c r="E1374" s="2" t="s">
        <v>2691</v>
      </c>
      <c r="F1374" s="4" t="s">
        <v>955</v>
      </c>
      <c r="G1374" s="2" t="s">
        <v>2984</v>
      </c>
      <c r="H1374" s="2">
        <v>0</v>
      </c>
      <c r="I1374" s="2" t="s">
        <v>7249</v>
      </c>
      <c r="J1374" s="2">
        <v>0</v>
      </c>
      <c r="K1374">
        <v>0</v>
      </c>
      <c r="L1374">
        <v>0</v>
      </c>
      <c r="M1374" t="s">
        <v>3305</v>
      </c>
      <c r="O1374">
        <v>228.85902891566235</v>
      </c>
      <c r="P1374" t="s">
        <v>3305</v>
      </c>
      <c r="Q1374">
        <v>5.3584413232419185E-2</v>
      </c>
      <c r="R1374">
        <v>0</v>
      </c>
      <c r="S1374" t="s">
        <v>2691</v>
      </c>
      <c r="T1374" t="s">
        <v>2691</v>
      </c>
      <c r="V1374">
        <v>0</v>
      </c>
      <c r="W1374" t="s">
        <v>2691</v>
      </c>
      <c r="X1374">
        <v>0</v>
      </c>
      <c r="Y1374">
        <v>1</v>
      </c>
      <c r="Z1374">
        <v>1</v>
      </c>
      <c r="AA1374">
        <v>1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2691</v>
      </c>
      <c r="AJ1374">
        <v>0</v>
      </c>
      <c r="AK1374" s="207">
        <v>100</v>
      </c>
      <c r="AL1374">
        <v>1</v>
      </c>
      <c r="AN1374">
        <v>100</v>
      </c>
      <c r="AO1374">
        <v>0</v>
      </c>
      <c r="AP1374" t="s">
        <v>2691</v>
      </c>
      <c r="BV1374">
        <v>0</v>
      </c>
      <c r="BW1374" t="s">
        <v>2691</v>
      </c>
      <c r="BX1374">
        <v>1</v>
      </c>
      <c r="BY1374">
        <v>1</v>
      </c>
      <c r="DE1374">
        <v>1</v>
      </c>
      <c r="DF1374">
        <v>1</v>
      </c>
      <c r="DG1374">
        <v>0</v>
      </c>
      <c r="DH1374" t="s">
        <v>2691</v>
      </c>
      <c r="EN1374">
        <v>0</v>
      </c>
      <c r="EO1374" t="s">
        <v>2691</v>
      </c>
      <c r="EP1374">
        <v>0</v>
      </c>
      <c r="EQ1374" t="s">
        <v>2691</v>
      </c>
      <c r="FW1374">
        <v>0</v>
      </c>
      <c r="FX1374" t="s">
        <v>2691</v>
      </c>
      <c r="FY1374">
        <v>1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 s="207" t="s">
        <v>2691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 s="2">
        <v>0</v>
      </c>
      <c r="HM1374">
        <v>0</v>
      </c>
      <c r="HN1374" s="2">
        <v>0</v>
      </c>
      <c r="HO1374" s="2">
        <v>3.2258064516129031E-2</v>
      </c>
    </row>
    <row r="1375" spans="1:223" x14ac:dyDescent="0.2">
      <c r="A1375">
        <v>1372</v>
      </c>
      <c r="B1375" t="s">
        <v>3143</v>
      </c>
      <c r="C1375" s="69" t="s">
        <v>2691</v>
      </c>
      <c r="D1375" s="2" t="s">
        <v>2691</v>
      </c>
      <c r="E1375" s="2" t="s">
        <v>2691</v>
      </c>
      <c r="F1375" s="4" t="s">
        <v>955</v>
      </c>
      <c r="G1375" s="2" t="s">
        <v>2984</v>
      </c>
      <c r="H1375" s="2">
        <v>0</v>
      </c>
      <c r="I1375" s="2" t="s">
        <v>7250</v>
      </c>
      <c r="J1375" s="2">
        <v>0</v>
      </c>
      <c r="K1375">
        <v>0</v>
      </c>
      <c r="L1375">
        <v>0</v>
      </c>
      <c r="M1375" t="s">
        <v>3305</v>
      </c>
      <c r="O1375">
        <v>3880.4892311830872</v>
      </c>
      <c r="P1375" t="s">
        <v>3305</v>
      </c>
      <c r="Q1375">
        <v>0.1287958190176603</v>
      </c>
      <c r="R1375">
        <v>0</v>
      </c>
      <c r="S1375" t="s">
        <v>2691</v>
      </c>
      <c r="T1375" t="s">
        <v>2691</v>
      </c>
      <c r="V1375">
        <v>0</v>
      </c>
      <c r="W1375" t="s">
        <v>2691</v>
      </c>
      <c r="X1375">
        <v>0</v>
      </c>
      <c r="Y1375">
        <v>6</v>
      </c>
      <c r="Z1375">
        <v>1</v>
      </c>
      <c r="AA1375">
        <v>1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2691</v>
      </c>
      <c r="AJ1375">
        <v>0</v>
      </c>
      <c r="AK1375" s="207">
        <v>100</v>
      </c>
      <c r="AL1375">
        <v>1</v>
      </c>
      <c r="AM1375">
        <v>1234</v>
      </c>
      <c r="AN1375">
        <v>100</v>
      </c>
      <c r="AO1375">
        <v>0</v>
      </c>
      <c r="AP1375" t="s">
        <v>2691</v>
      </c>
      <c r="BV1375">
        <v>0</v>
      </c>
      <c r="BW1375" t="s">
        <v>2691</v>
      </c>
      <c r="BX1375">
        <v>5</v>
      </c>
      <c r="BY1375">
        <v>1</v>
      </c>
      <c r="DE1375">
        <v>1</v>
      </c>
      <c r="DF1375">
        <v>1</v>
      </c>
      <c r="DG1375">
        <v>0</v>
      </c>
      <c r="DH1375" t="s">
        <v>2691</v>
      </c>
      <c r="EN1375">
        <v>0</v>
      </c>
      <c r="EO1375" t="s">
        <v>2691</v>
      </c>
      <c r="EP1375">
        <v>0</v>
      </c>
      <c r="EQ1375" t="s">
        <v>2691</v>
      </c>
      <c r="FW1375">
        <v>0</v>
      </c>
      <c r="FX1375" t="s">
        <v>2691</v>
      </c>
      <c r="FY1375">
        <v>5</v>
      </c>
      <c r="FZ1375">
        <v>0</v>
      </c>
      <c r="GA1375">
        <v>1</v>
      </c>
      <c r="GB1375">
        <v>0</v>
      </c>
      <c r="GC1375">
        <v>0</v>
      </c>
      <c r="GD1375">
        <v>0</v>
      </c>
      <c r="GE1375">
        <v>1</v>
      </c>
      <c r="GF1375" s="207">
        <v>1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1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 s="2">
        <v>0</v>
      </c>
      <c r="HM1375">
        <v>0</v>
      </c>
      <c r="HN1375" s="2">
        <v>0</v>
      </c>
      <c r="HO1375" s="2">
        <v>0.16129032258064516</v>
      </c>
    </row>
    <row r="1376" spans="1:223" x14ac:dyDescent="0.2">
      <c r="A1376">
        <v>1373</v>
      </c>
      <c r="B1376" t="s">
        <v>3143</v>
      </c>
      <c r="C1376" s="69" t="s">
        <v>2691</v>
      </c>
      <c r="D1376" s="2" t="s">
        <v>2691</v>
      </c>
      <c r="E1376" s="2" t="s">
        <v>2691</v>
      </c>
      <c r="F1376" s="4" t="s">
        <v>955</v>
      </c>
      <c r="G1376" s="2" t="s">
        <v>2984</v>
      </c>
      <c r="H1376" s="2">
        <v>0</v>
      </c>
      <c r="I1376" s="2" t="s">
        <v>7251</v>
      </c>
      <c r="J1376" s="2">
        <v>0</v>
      </c>
      <c r="K1376">
        <v>0</v>
      </c>
      <c r="L1376">
        <v>0</v>
      </c>
      <c r="M1376" t="s">
        <v>3305</v>
      </c>
      <c r="O1376">
        <v>3271.6741156626504</v>
      </c>
      <c r="P1376" t="s">
        <v>3305</v>
      </c>
      <c r="Q1376">
        <v>0.15479154597192707</v>
      </c>
      <c r="R1376">
        <v>0</v>
      </c>
      <c r="S1376" t="s">
        <v>2691</v>
      </c>
      <c r="T1376" t="s">
        <v>2691</v>
      </c>
      <c r="V1376">
        <v>0</v>
      </c>
      <c r="W1376" t="s">
        <v>2691</v>
      </c>
      <c r="X1376">
        <v>0</v>
      </c>
      <c r="Y1376">
        <v>5</v>
      </c>
      <c r="Z1376" t="s">
        <v>2691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2691</v>
      </c>
      <c r="AJ1376">
        <v>0</v>
      </c>
      <c r="AK1376" s="207">
        <v>100</v>
      </c>
      <c r="AL1376">
        <v>0</v>
      </c>
      <c r="AM1376">
        <v>0</v>
      </c>
      <c r="AN1376">
        <v>100</v>
      </c>
      <c r="AO1376">
        <v>0</v>
      </c>
      <c r="AP1376" t="s">
        <v>2691</v>
      </c>
      <c r="BV1376">
        <v>0</v>
      </c>
      <c r="BW1376" t="s">
        <v>2691</v>
      </c>
      <c r="BX1376">
        <v>5</v>
      </c>
      <c r="BY1376">
        <v>1</v>
      </c>
      <c r="DE1376">
        <v>0</v>
      </c>
      <c r="DF1376">
        <v>0</v>
      </c>
      <c r="DG1376">
        <v>0</v>
      </c>
      <c r="DH1376" t="s">
        <v>2691</v>
      </c>
      <c r="EN1376">
        <v>0</v>
      </c>
      <c r="EO1376" t="s">
        <v>2691</v>
      </c>
      <c r="EP1376">
        <v>0</v>
      </c>
      <c r="EQ1376" t="s">
        <v>2691</v>
      </c>
      <c r="FW1376">
        <v>0</v>
      </c>
      <c r="FX1376" t="s">
        <v>2691</v>
      </c>
      <c r="FY1376">
        <v>5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 s="207" t="s">
        <v>2691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 s="2">
        <v>0</v>
      </c>
      <c r="HM1376">
        <v>0</v>
      </c>
      <c r="HN1376" s="2">
        <v>0</v>
      </c>
      <c r="HO1376" s="2">
        <v>0.16129032258064516</v>
      </c>
    </row>
    <row r="1377" spans="1:223" x14ac:dyDescent="0.2">
      <c r="A1377">
        <v>1374</v>
      </c>
      <c r="B1377" t="s">
        <v>3143</v>
      </c>
      <c r="C1377" s="69" t="s">
        <v>2691</v>
      </c>
      <c r="D1377" s="2" t="s">
        <v>2691</v>
      </c>
      <c r="E1377" s="2" t="s">
        <v>2691</v>
      </c>
      <c r="F1377" s="4" t="s">
        <v>758</v>
      </c>
      <c r="G1377" s="2" t="s">
        <v>2984</v>
      </c>
      <c r="H1377" s="2">
        <v>0</v>
      </c>
      <c r="I1377" s="2" t="s">
        <v>7739</v>
      </c>
      <c r="J1377" s="2">
        <v>0</v>
      </c>
      <c r="K1377">
        <v>0</v>
      </c>
      <c r="L1377">
        <v>0</v>
      </c>
      <c r="M1377" t="s">
        <v>3305</v>
      </c>
      <c r="O1377">
        <v>113.31253103448313</v>
      </c>
      <c r="P1377" t="s">
        <v>3305</v>
      </c>
      <c r="Q1377">
        <v>5.9140151896911866E-2</v>
      </c>
      <c r="R1377">
        <v>0</v>
      </c>
      <c r="S1377" t="s">
        <v>2691</v>
      </c>
      <c r="T1377" t="s">
        <v>2691</v>
      </c>
      <c r="V1377">
        <v>0</v>
      </c>
      <c r="W1377" t="s">
        <v>2691</v>
      </c>
      <c r="X1377">
        <v>0</v>
      </c>
      <c r="Y1377">
        <v>2</v>
      </c>
      <c r="Z1377">
        <v>1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2691</v>
      </c>
      <c r="AJ1377">
        <v>0</v>
      </c>
      <c r="AK1377" s="207">
        <v>100</v>
      </c>
      <c r="AL1377">
        <v>0</v>
      </c>
      <c r="AM1377">
        <v>0</v>
      </c>
      <c r="AN1377">
        <v>100</v>
      </c>
      <c r="AO1377">
        <v>0</v>
      </c>
      <c r="AP1377" t="s">
        <v>2691</v>
      </c>
      <c r="BV1377">
        <v>0</v>
      </c>
      <c r="BW1377" t="s">
        <v>2691</v>
      </c>
      <c r="BX1377">
        <v>2</v>
      </c>
      <c r="BY1377">
        <v>1</v>
      </c>
      <c r="DE1377">
        <v>0</v>
      </c>
      <c r="DF1377">
        <v>0</v>
      </c>
      <c r="DG1377">
        <v>0</v>
      </c>
      <c r="DH1377" t="s">
        <v>2691</v>
      </c>
      <c r="EN1377">
        <v>0</v>
      </c>
      <c r="EO1377" t="s">
        <v>2691</v>
      </c>
      <c r="EP1377">
        <v>0</v>
      </c>
      <c r="EQ1377" t="s">
        <v>2691</v>
      </c>
      <c r="FW1377">
        <v>0</v>
      </c>
      <c r="FX1377" t="s">
        <v>2691</v>
      </c>
      <c r="FY1377">
        <v>2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 s="207" t="s">
        <v>2691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 s="2">
        <v>0</v>
      </c>
      <c r="HM1377">
        <v>0</v>
      </c>
      <c r="HN1377" s="2">
        <v>0</v>
      </c>
      <c r="HO1377" s="2">
        <v>6.4516129032258063E-2</v>
      </c>
    </row>
    <row r="1378" spans="1:223" x14ac:dyDescent="0.2">
      <c r="A1378">
        <v>1375</v>
      </c>
      <c r="B1378" t="s">
        <v>3143</v>
      </c>
      <c r="C1378" s="69" t="s">
        <v>2691</v>
      </c>
      <c r="D1378" s="2" t="s">
        <v>2691</v>
      </c>
      <c r="E1378" s="2" t="s">
        <v>2691</v>
      </c>
      <c r="F1378" s="4" t="s">
        <v>758</v>
      </c>
      <c r="G1378" s="2" t="s">
        <v>2984</v>
      </c>
      <c r="H1378" s="2">
        <v>0</v>
      </c>
      <c r="I1378" s="2" t="s">
        <v>7740</v>
      </c>
      <c r="J1378" s="2">
        <v>0</v>
      </c>
      <c r="K1378">
        <v>0</v>
      </c>
      <c r="L1378">
        <v>0</v>
      </c>
      <c r="M1378" t="s">
        <v>3305</v>
      </c>
      <c r="O1378">
        <v>0</v>
      </c>
      <c r="P1378" t="s">
        <v>3305</v>
      </c>
      <c r="Q1378">
        <v>0</v>
      </c>
      <c r="R1378">
        <v>0</v>
      </c>
      <c r="S1378" t="s">
        <v>2691</v>
      </c>
      <c r="T1378" t="s">
        <v>2691</v>
      </c>
      <c r="V1378">
        <v>0</v>
      </c>
      <c r="W1378" t="s">
        <v>2691</v>
      </c>
      <c r="X1378">
        <v>0</v>
      </c>
      <c r="Y1378">
        <v>3</v>
      </c>
      <c r="Z1378" t="s">
        <v>2691</v>
      </c>
      <c r="AA1378">
        <v>3</v>
      </c>
      <c r="AB1378">
        <v>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2691</v>
      </c>
      <c r="AJ1378">
        <v>0</v>
      </c>
      <c r="AK1378" s="207">
        <v>300</v>
      </c>
      <c r="AL1378">
        <v>0</v>
      </c>
      <c r="AM1378">
        <v>0</v>
      </c>
      <c r="AN1378">
        <v>100</v>
      </c>
      <c r="AO1378">
        <v>0</v>
      </c>
      <c r="AP1378" t="s">
        <v>2691</v>
      </c>
      <c r="BV1378">
        <v>0</v>
      </c>
      <c r="BW1378" t="s">
        <v>2691</v>
      </c>
      <c r="BX1378">
        <v>0</v>
      </c>
      <c r="BY1378" t="s">
        <v>2691</v>
      </c>
      <c r="DE1378">
        <v>0</v>
      </c>
      <c r="DF1378" t="s">
        <v>2691</v>
      </c>
      <c r="DG1378">
        <v>0</v>
      </c>
      <c r="DH1378" t="s">
        <v>2691</v>
      </c>
      <c r="EN1378">
        <v>0</v>
      </c>
      <c r="EO1378" t="s">
        <v>2691</v>
      </c>
      <c r="EP1378">
        <v>0</v>
      </c>
      <c r="EQ1378" t="s">
        <v>2691</v>
      </c>
      <c r="FW1378">
        <v>0</v>
      </c>
      <c r="FX1378" t="s">
        <v>2691</v>
      </c>
      <c r="FY1378">
        <v>0</v>
      </c>
      <c r="FZ1378">
        <v>0</v>
      </c>
      <c r="GA1378">
        <v>3</v>
      </c>
      <c r="GB1378">
        <v>0</v>
      </c>
      <c r="GC1378">
        <v>0</v>
      </c>
      <c r="GD1378">
        <v>0</v>
      </c>
      <c r="GE1378">
        <v>3</v>
      </c>
      <c r="GF1378" s="207">
        <v>3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3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 s="2">
        <v>0</v>
      </c>
      <c r="HM1378">
        <v>0</v>
      </c>
      <c r="HN1378" s="2">
        <v>0</v>
      </c>
      <c r="HO1378" s="2">
        <v>0</v>
      </c>
    </row>
    <row r="1379" spans="1:223" x14ac:dyDescent="0.2">
      <c r="A1379">
        <v>1376</v>
      </c>
      <c r="B1379" t="s">
        <v>3143</v>
      </c>
      <c r="C1379" s="69" t="s">
        <v>2691</v>
      </c>
      <c r="D1379" s="2" t="s">
        <v>2691</v>
      </c>
      <c r="E1379" s="2" t="s">
        <v>2691</v>
      </c>
      <c r="F1379" s="4" t="s">
        <v>955</v>
      </c>
      <c r="G1379" s="2" t="s">
        <v>2984</v>
      </c>
      <c r="H1379" s="2">
        <v>0</v>
      </c>
      <c r="I1379" s="2" t="s">
        <v>7252</v>
      </c>
      <c r="J1379" s="2">
        <v>0</v>
      </c>
      <c r="K1379">
        <v>0</v>
      </c>
      <c r="L1379">
        <v>0</v>
      </c>
      <c r="M1379" t="s">
        <v>3305</v>
      </c>
      <c r="O1379">
        <v>390.7134800810262</v>
      </c>
      <c r="P1379" t="s">
        <v>3305</v>
      </c>
      <c r="Q1379">
        <v>0.14992842673869003</v>
      </c>
      <c r="R1379">
        <v>0</v>
      </c>
      <c r="S1379" t="s">
        <v>2691</v>
      </c>
      <c r="T1379" t="s">
        <v>2691</v>
      </c>
      <c r="V1379">
        <v>0</v>
      </c>
      <c r="W1379" t="s">
        <v>2691</v>
      </c>
      <c r="X1379">
        <v>0</v>
      </c>
      <c r="Y1379">
        <v>2</v>
      </c>
      <c r="Z1379" t="s">
        <v>2691</v>
      </c>
      <c r="AA1379" t="s">
        <v>2691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2691</v>
      </c>
      <c r="AJ1379">
        <v>0</v>
      </c>
      <c r="AK1379" s="207">
        <v>100</v>
      </c>
      <c r="AL1379">
        <v>0</v>
      </c>
      <c r="AM1379">
        <v>0</v>
      </c>
      <c r="AN1379">
        <v>100</v>
      </c>
      <c r="AO1379">
        <v>0</v>
      </c>
      <c r="AP1379" t="s">
        <v>2691</v>
      </c>
      <c r="BV1379">
        <v>0</v>
      </c>
      <c r="BW1379" t="s">
        <v>2691</v>
      </c>
      <c r="BX1379">
        <v>0</v>
      </c>
      <c r="BY1379" t="s">
        <v>2691</v>
      </c>
      <c r="DE1379">
        <v>0</v>
      </c>
      <c r="DF1379" t="s">
        <v>2691</v>
      </c>
      <c r="DG1379">
        <v>0</v>
      </c>
      <c r="DH1379" t="s">
        <v>2691</v>
      </c>
      <c r="EN1379">
        <v>0</v>
      </c>
      <c r="EO1379" t="s">
        <v>2691</v>
      </c>
      <c r="EP1379">
        <v>0</v>
      </c>
      <c r="EQ1379" t="s">
        <v>2691</v>
      </c>
      <c r="FW1379">
        <v>0</v>
      </c>
      <c r="FX1379" t="s">
        <v>2691</v>
      </c>
      <c r="FY1379">
        <v>0</v>
      </c>
      <c r="FZ1379">
        <v>0</v>
      </c>
      <c r="GA1379">
        <v>2</v>
      </c>
      <c r="GB1379">
        <v>0</v>
      </c>
      <c r="GC1379">
        <v>0</v>
      </c>
      <c r="GD1379">
        <v>0</v>
      </c>
      <c r="GE1379">
        <v>2</v>
      </c>
      <c r="GF1379" s="207">
        <v>1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1</v>
      </c>
      <c r="GP1379">
        <v>0</v>
      </c>
      <c r="GQ1379">
        <v>0</v>
      </c>
      <c r="GR1379">
        <v>0</v>
      </c>
      <c r="GS1379">
        <v>1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 s="2">
        <v>0</v>
      </c>
      <c r="HM1379">
        <v>0</v>
      </c>
      <c r="HN1379" s="2">
        <v>0</v>
      </c>
      <c r="HO1379" s="2">
        <v>0</v>
      </c>
    </row>
    <row r="1380" spans="1:223" x14ac:dyDescent="0.2">
      <c r="A1380">
        <v>1377</v>
      </c>
      <c r="B1380" t="s">
        <v>3143</v>
      </c>
      <c r="C1380" s="69" t="s">
        <v>6466</v>
      </c>
      <c r="D1380" s="2" t="s">
        <v>4792</v>
      </c>
      <c r="E1380" s="2" t="s">
        <v>3257</v>
      </c>
      <c r="F1380" s="4" t="s">
        <v>758</v>
      </c>
      <c r="G1380" s="2" t="s">
        <v>2984</v>
      </c>
      <c r="H1380" s="2">
        <v>0</v>
      </c>
      <c r="I1380" s="2" t="s">
        <v>512</v>
      </c>
      <c r="J1380" s="2">
        <v>0</v>
      </c>
      <c r="K1380">
        <v>0</v>
      </c>
      <c r="L1380">
        <v>0</v>
      </c>
      <c r="M1380" t="s">
        <v>3305</v>
      </c>
      <c r="O1380">
        <v>0</v>
      </c>
      <c r="R1380">
        <v>0</v>
      </c>
      <c r="S1380" t="s">
        <v>2691</v>
      </c>
      <c r="T1380" t="s">
        <v>2691</v>
      </c>
      <c r="V1380">
        <v>4</v>
      </c>
      <c r="W1380">
        <v>843.87600853658535</v>
      </c>
      <c r="X1380">
        <v>3375.5040341463414</v>
      </c>
      <c r="Y1380">
        <v>1</v>
      </c>
      <c r="Z1380" t="s">
        <v>2691</v>
      </c>
      <c r="AA1380" t="s">
        <v>2691</v>
      </c>
      <c r="AB1380" t="s">
        <v>2691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2691</v>
      </c>
      <c r="AJ1380">
        <v>0</v>
      </c>
      <c r="AK1380" s="207">
        <v>0</v>
      </c>
      <c r="AL1380">
        <v>4</v>
      </c>
      <c r="AM1380">
        <v>3375.5040341463414</v>
      </c>
      <c r="AN1380">
        <v>100</v>
      </c>
      <c r="AO1380">
        <v>0</v>
      </c>
      <c r="AP1380" t="s">
        <v>2691</v>
      </c>
      <c r="BV1380">
        <v>0</v>
      </c>
      <c r="BW1380" t="s">
        <v>2691</v>
      </c>
      <c r="BX1380">
        <v>0</v>
      </c>
      <c r="BY1380" t="s">
        <v>2691</v>
      </c>
      <c r="DE1380">
        <v>0</v>
      </c>
      <c r="DF1380" t="s">
        <v>2691</v>
      </c>
      <c r="DG1380">
        <v>0</v>
      </c>
      <c r="DH1380" t="s">
        <v>2691</v>
      </c>
      <c r="EN1380">
        <v>0</v>
      </c>
      <c r="EO1380" t="s">
        <v>2691</v>
      </c>
      <c r="EP1380">
        <v>0</v>
      </c>
      <c r="EQ1380" t="s">
        <v>2691</v>
      </c>
      <c r="FW1380">
        <v>0</v>
      </c>
      <c r="FX1380" t="s">
        <v>2691</v>
      </c>
      <c r="FY1380">
        <v>0</v>
      </c>
      <c r="FZ1380">
        <v>4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 s="207" t="s">
        <v>2691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0</v>
      </c>
      <c r="HH1380">
        <v>0</v>
      </c>
      <c r="HI1380">
        <v>0</v>
      </c>
      <c r="HJ1380">
        <v>0</v>
      </c>
      <c r="HK1380">
        <v>0</v>
      </c>
      <c r="HL1380" s="2">
        <v>0</v>
      </c>
      <c r="HM1380">
        <v>1</v>
      </c>
      <c r="HN1380" s="2">
        <v>0</v>
      </c>
      <c r="HO1380" s="2">
        <v>0</v>
      </c>
    </row>
    <row r="1381" spans="1:223" x14ac:dyDescent="0.2">
      <c r="A1381">
        <v>1378</v>
      </c>
      <c r="B1381" t="s">
        <v>3143</v>
      </c>
      <c r="C1381" s="69" t="s">
        <v>6466</v>
      </c>
      <c r="D1381" s="2" t="s">
        <v>5141</v>
      </c>
      <c r="E1381" s="2" t="s">
        <v>6638</v>
      </c>
      <c r="F1381" s="4" t="s">
        <v>758</v>
      </c>
      <c r="G1381" s="2" t="s">
        <v>2984</v>
      </c>
      <c r="H1381" s="2">
        <v>0</v>
      </c>
      <c r="I1381" s="2" t="s">
        <v>288</v>
      </c>
      <c r="J1381" s="2">
        <v>0</v>
      </c>
      <c r="K1381">
        <v>0</v>
      </c>
      <c r="L1381">
        <v>0</v>
      </c>
      <c r="M1381" t="s">
        <v>3305</v>
      </c>
      <c r="O1381">
        <v>0</v>
      </c>
      <c r="R1381">
        <v>0</v>
      </c>
      <c r="S1381" t="s">
        <v>2691</v>
      </c>
      <c r="T1381">
        <v>0</v>
      </c>
      <c r="V1381">
        <v>8</v>
      </c>
      <c r="W1381">
        <v>407.56133333333332</v>
      </c>
      <c r="X1381">
        <v>3260.4906666666666</v>
      </c>
      <c r="Y1381">
        <v>1</v>
      </c>
      <c r="Z1381" t="s">
        <v>2691</v>
      </c>
      <c r="AA1381" t="s">
        <v>2691</v>
      </c>
      <c r="AB1381" t="s">
        <v>2691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7000</v>
      </c>
      <c r="AI1381">
        <v>46090</v>
      </c>
      <c r="AJ1381">
        <v>0</v>
      </c>
      <c r="AK1381" s="207">
        <v>0</v>
      </c>
      <c r="AL1381">
        <v>8</v>
      </c>
      <c r="AM1381">
        <v>3260.4906666666666</v>
      </c>
      <c r="AN1381">
        <v>100</v>
      </c>
      <c r="AO1381">
        <v>0</v>
      </c>
      <c r="AP1381" t="s">
        <v>2691</v>
      </c>
      <c r="BV1381">
        <v>0</v>
      </c>
      <c r="BW1381" t="s">
        <v>2691</v>
      </c>
      <c r="BX1381">
        <v>0</v>
      </c>
      <c r="BY1381" t="s">
        <v>2691</v>
      </c>
      <c r="DE1381">
        <v>0</v>
      </c>
      <c r="DF1381" t="s">
        <v>2691</v>
      </c>
      <c r="DG1381">
        <v>0</v>
      </c>
      <c r="DH1381" t="s">
        <v>2691</v>
      </c>
      <c r="EN1381">
        <v>0</v>
      </c>
      <c r="EO1381" t="s">
        <v>2691</v>
      </c>
      <c r="EP1381">
        <v>0</v>
      </c>
      <c r="EQ1381" t="s">
        <v>2691</v>
      </c>
      <c r="FW1381">
        <v>0</v>
      </c>
      <c r="FX1381" t="s">
        <v>2691</v>
      </c>
      <c r="FY1381">
        <v>0</v>
      </c>
      <c r="FZ1381">
        <v>8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 s="207" t="s">
        <v>2691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 s="2">
        <v>0</v>
      </c>
      <c r="HM1381">
        <v>1</v>
      </c>
      <c r="HN1381" s="2">
        <v>0</v>
      </c>
      <c r="HO1381" s="2">
        <v>0</v>
      </c>
    </row>
    <row r="1382" spans="1:223" x14ac:dyDescent="0.2">
      <c r="A1382">
        <v>1379</v>
      </c>
      <c r="B1382" t="s">
        <v>3143</v>
      </c>
      <c r="C1382" s="69" t="s">
        <v>6466</v>
      </c>
      <c r="D1382" s="2" t="s">
        <v>5050</v>
      </c>
      <c r="E1382" s="2" t="s">
        <v>6644</v>
      </c>
      <c r="F1382" s="4" t="s">
        <v>955</v>
      </c>
      <c r="G1382" s="2" t="s">
        <v>2984</v>
      </c>
      <c r="H1382" s="2">
        <v>0</v>
      </c>
      <c r="I1382" s="2" t="s">
        <v>290</v>
      </c>
      <c r="J1382" s="2" t="e">
        <v>#DIV/0!</v>
      </c>
      <c r="K1382">
        <v>0</v>
      </c>
      <c r="L1382">
        <v>0</v>
      </c>
      <c r="M1382" t="s">
        <v>3305</v>
      </c>
      <c r="O1382">
        <v>0</v>
      </c>
      <c r="R1382">
        <v>0</v>
      </c>
      <c r="S1382" t="s">
        <v>2691</v>
      </c>
      <c r="T1382">
        <v>0</v>
      </c>
      <c r="V1382">
        <v>20</v>
      </c>
      <c r="W1382">
        <v>393.53608411214958</v>
      </c>
      <c r="X1382">
        <v>7870.7216822429918</v>
      </c>
      <c r="Y1382">
        <v>0</v>
      </c>
      <c r="Z1382" t="s">
        <v>2691</v>
      </c>
      <c r="AA1382" t="s">
        <v>2691</v>
      </c>
      <c r="AB1382" t="s">
        <v>2691</v>
      </c>
      <c r="AC1382">
        <v>0</v>
      </c>
      <c r="AD1382">
        <v>0</v>
      </c>
      <c r="AE1382">
        <v>0</v>
      </c>
      <c r="AF1382">
        <v>0</v>
      </c>
      <c r="AG1382" t="s">
        <v>2691</v>
      </c>
      <c r="AH1382">
        <v>7500</v>
      </c>
      <c r="AI1382">
        <v>46090</v>
      </c>
      <c r="AJ1382">
        <v>0</v>
      </c>
      <c r="AK1382" s="207">
        <v>0</v>
      </c>
      <c r="AL1382">
        <v>20</v>
      </c>
      <c r="AM1382">
        <v>7870.7216822429918</v>
      </c>
      <c r="AN1382">
        <v>100</v>
      </c>
      <c r="AO1382">
        <v>0</v>
      </c>
      <c r="AP1382" t="s">
        <v>2691</v>
      </c>
      <c r="BV1382">
        <v>0</v>
      </c>
      <c r="BW1382" t="s">
        <v>2691</v>
      </c>
      <c r="BX1382">
        <v>0</v>
      </c>
      <c r="BY1382" t="s">
        <v>2691</v>
      </c>
      <c r="DE1382">
        <v>0</v>
      </c>
      <c r="DF1382" t="s">
        <v>2691</v>
      </c>
      <c r="DG1382">
        <v>0</v>
      </c>
      <c r="DH1382" t="s">
        <v>2691</v>
      </c>
      <c r="EN1382">
        <v>0</v>
      </c>
      <c r="EO1382" t="s">
        <v>2691</v>
      </c>
      <c r="EP1382">
        <v>0</v>
      </c>
      <c r="EQ1382" t="s">
        <v>2691</v>
      </c>
      <c r="FW1382">
        <v>0</v>
      </c>
      <c r="FX1382" t="s">
        <v>2691</v>
      </c>
      <c r="FY1382">
        <v>0</v>
      </c>
      <c r="FZ1382">
        <v>20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 s="207" t="s">
        <v>2691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 s="2">
        <v>0</v>
      </c>
      <c r="HM1382">
        <v>0</v>
      </c>
      <c r="HN1382" s="2">
        <v>0</v>
      </c>
      <c r="HO1382" s="2">
        <v>0</v>
      </c>
    </row>
    <row r="1383" spans="1:223" x14ac:dyDescent="0.2">
      <c r="A1383">
        <v>1380</v>
      </c>
      <c r="B1383" t="s">
        <v>3143</v>
      </c>
      <c r="C1383" s="69" t="s">
        <v>6466</v>
      </c>
      <c r="D1383" s="2" t="s">
        <v>5623</v>
      </c>
      <c r="E1383" s="2" t="s">
        <v>3643</v>
      </c>
      <c r="F1383" s="4" t="s">
        <v>758</v>
      </c>
      <c r="G1383" s="2" t="s">
        <v>2984</v>
      </c>
      <c r="H1383" s="2">
        <v>0</v>
      </c>
      <c r="I1383" s="2" t="s">
        <v>1969</v>
      </c>
      <c r="J1383" s="2">
        <v>0</v>
      </c>
      <c r="K1383">
        <v>0</v>
      </c>
      <c r="L1383">
        <v>0</v>
      </c>
      <c r="M1383" t="s">
        <v>3305</v>
      </c>
      <c r="O1383">
        <v>0</v>
      </c>
      <c r="R1383">
        <v>0</v>
      </c>
      <c r="S1383" t="s">
        <v>2691</v>
      </c>
      <c r="T1383">
        <v>0</v>
      </c>
      <c r="V1383">
        <v>19</v>
      </c>
      <c r="W1383">
        <v>306.98154457831328</v>
      </c>
      <c r="X1383">
        <v>5832.6493469879524</v>
      </c>
      <c r="Y1383">
        <v>3</v>
      </c>
      <c r="Z1383" t="s">
        <v>2691</v>
      </c>
      <c r="AA1383" t="s">
        <v>2691</v>
      </c>
      <c r="AB1383" t="s">
        <v>2691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2691</v>
      </c>
      <c r="AJ1383">
        <v>0</v>
      </c>
      <c r="AK1383" s="207">
        <v>0</v>
      </c>
      <c r="AL1383">
        <v>19</v>
      </c>
      <c r="AM1383">
        <v>5832.6493469879524</v>
      </c>
      <c r="AN1383">
        <v>100</v>
      </c>
      <c r="AO1383">
        <v>0</v>
      </c>
      <c r="AP1383" t="s">
        <v>2691</v>
      </c>
      <c r="BV1383">
        <v>0</v>
      </c>
      <c r="BW1383" t="s">
        <v>2691</v>
      </c>
      <c r="BX1383">
        <v>0</v>
      </c>
      <c r="BY1383" t="s">
        <v>2691</v>
      </c>
      <c r="DE1383">
        <v>0</v>
      </c>
      <c r="DF1383" t="s">
        <v>2691</v>
      </c>
      <c r="DG1383">
        <v>0</v>
      </c>
      <c r="DH1383" t="s">
        <v>2691</v>
      </c>
      <c r="EN1383">
        <v>0</v>
      </c>
      <c r="EO1383" t="s">
        <v>2691</v>
      </c>
      <c r="EP1383">
        <v>0</v>
      </c>
      <c r="EQ1383" t="s">
        <v>2691</v>
      </c>
      <c r="FW1383">
        <v>0</v>
      </c>
      <c r="FX1383" t="s">
        <v>2691</v>
      </c>
      <c r="FY1383">
        <v>0</v>
      </c>
      <c r="FZ1383">
        <v>19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 s="207" t="s">
        <v>2691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 s="2">
        <v>0</v>
      </c>
      <c r="HM1383">
        <v>3</v>
      </c>
      <c r="HN1383" s="2">
        <v>0</v>
      </c>
      <c r="HO1383" s="2">
        <v>0</v>
      </c>
    </row>
    <row r="1384" spans="1:223" x14ac:dyDescent="0.2">
      <c r="A1384">
        <v>1381</v>
      </c>
      <c r="B1384" t="s">
        <v>3143</v>
      </c>
      <c r="C1384" s="69" t="s">
        <v>6464</v>
      </c>
      <c r="D1384" s="2" t="s">
        <v>4591</v>
      </c>
      <c r="E1384" s="2">
        <v>0</v>
      </c>
      <c r="F1384" s="4" t="s">
        <v>758</v>
      </c>
      <c r="G1384" s="2" t="s">
        <v>2984</v>
      </c>
      <c r="H1384" s="2">
        <v>0</v>
      </c>
      <c r="I1384" s="2" t="s">
        <v>1792</v>
      </c>
      <c r="J1384" s="2">
        <v>0</v>
      </c>
      <c r="K1384">
        <v>0</v>
      </c>
      <c r="L1384">
        <v>0</v>
      </c>
      <c r="M1384" t="s">
        <v>3305</v>
      </c>
      <c r="O1384">
        <v>0</v>
      </c>
      <c r="R1384">
        <v>0</v>
      </c>
      <c r="S1384" t="s">
        <v>2691</v>
      </c>
      <c r="T1384">
        <v>0</v>
      </c>
      <c r="V1384">
        <v>14</v>
      </c>
      <c r="W1384">
        <v>1093.2197140794224</v>
      </c>
      <c r="X1384">
        <v>15305.075997111913</v>
      </c>
      <c r="Y1384">
        <v>5</v>
      </c>
      <c r="Z1384" t="s">
        <v>2691</v>
      </c>
      <c r="AA1384" t="s">
        <v>2691</v>
      </c>
      <c r="AB1384" t="s">
        <v>2691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2691</v>
      </c>
      <c r="AJ1384">
        <v>0</v>
      </c>
      <c r="AK1384" s="207">
        <v>0</v>
      </c>
      <c r="AL1384">
        <v>14</v>
      </c>
      <c r="AM1384">
        <v>15305.075997111913</v>
      </c>
      <c r="AN1384">
        <v>100</v>
      </c>
      <c r="AO1384">
        <v>0</v>
      </c>
      <c r="AP1384" t="s">
        <v>2691</v>
      </c>
      <c r="BV1384">
        <v>0</v>
      </c>
      <c r="BW1384" t="s">
        <v>2691</v>
      </c>
      <c r="BX1384">
        <v>0</v>
      </c>
      <c r="BY1384" t="s">
        <v>2691</v>
      </c>
      <c r="DE1384">
        <v>0</v>
      </c>
      <c r="DF1384" t="s">
        <v>2691</v>
      </c>
      <c r="DG1384">
        <v>0</v>
      </c>
      <c r="DH1384" t="s">
        <v>2691</v>
      </c>
      <c r="EN1384">
        <v>0</v>
      </c>
      <c r="EO1384" t="s">
        <v>2691</v>
      </c>
      <c r="EP1384">
        <v>0</v>
      </c>
      <c r="EQ1384" t="s">
        <v>2691</v>
      </c>
      <c r="FW1384">
        <v>0</v>
      </c>
      <c r="FX1384" t="s">
        <v>2691</v>
      </c>
      <c r="FY1384">
        <v>0</v>
      </c>
      <c r="FZ1384">
        <v>14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 s="207" t="s">
        <v>2691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 s="2">
        <v>0</v>
      </c>
      <c r="HM1384">
        <v>5</v>
      </c>
      <c r="HN1384" s="2">
        <v>0</v>
      </c>
      <c r="HO1384" s="2">
        <v>0</v>
      </c>
    </row>
    <row r="1385" spans="1:223" x14ac:dyDescent="0.2">
      <c r="A1385">
        <v>1382</v>
      </c>
      <c r="B1385" t="s">
        <v>3143</v>
      </c>
      <c r="C1385" s="69" t="s">
        <v>6464</v>
      </c>
      <c r="D1385" s="2">
        <v>0</v>
      </c>
      <c r="E1385" s="2">
        <v>0</v>
      </c>
      <c r="F1385" s="4" t="s">
        <v>2748</v>
      </c>
      <c r="G1385" s="2" t="s">
        <v>3653</v>
      </c>
      <c r="H1385" s="2">
        <v>33814</v>
      </c>
      <c r="I1385" s="2" t="s">
        <v>3654</v>
      </c>
      <c r="J1385" s="2" t="e">
        <v>#DIV/0!</v>
      </c>
      <c r="K1385">
        <v>0</v>
      </c>
      <c r="L1385">
        <v>0</v>
      </c>
      <c r="M1385" t="s">
        <v>3305</v>
      </c>
      <c r="O1385">
        <v>0</v>
      </c>
      <c r="R1385">
        <v>0</v>
      </c>
      <c r="S1385" t="s">
        <v>2691</v>
      </c>
      <c r="T1385" t="s">
        <v>2691</v>
      </c>
      <c r="V1385">
        <v>45</v>
      </c>
      <c r="W1385">
        <v>181.67630555555559</v>
      </c>
      <c r="X1385">
        <v>8175.4337500000011</v>
      </c>
      <c r="Y1385">
        <v>0</v>
      </c>
      <c r="Z1385" t="s">
        <v>2691</v>
      </c>
      <c r="AA1385" t="s">
        <v>2691</v>
      </c>
      <c r="AB1385" t="s">
        <v>2691</v>
      </c>
      <c r="AC1385">
        <v>0</v>
      </c>
      <c r="AD1385">
        <v>0</v>
      </c>
      <c r="AE1385">
        <v>0</v>
      </c>
      <c r="AF1385">
        <v>0</v>
      </c>
      <c r="AG1385" t="s">
        <v>2691</v>
      </c>
      <c r="AH1385">
        <v>0</v>
      </c>
      <c r="AI1385" t="s">
        <v>2691</v>
      </c>
      <c r="AJ1385">
        <v>0</v>
      </c>
      <c r="AK1385" s="207">
        <v>0</v>
      </c>
      <c r="AL1385">
        <v>45</v>
      </c>
      <c r="AM1385">
        <v>8175.4337500000011</v>
      </c>
      <c r="AN1385">
        <v>100</v>
      </c>
      <c r="AO1385">
        <v>0</v>
      </c>
      <c r="AP1385" t="s">
        <v>2691</v>
      </c>
      <c r="BV1385">
        <v>0</v>
      </c>
      <c r="BW1385" t="s">
        <v>2691</v>
      </c>
      <c r="BX1385">
        <v>0</v>
      </c>
      <c r="BY1385" t="s">
        <v>2691</v>
      </c>
      <c r="DE1385">
        <v>0</v>
      </c>
      <c r="DF1385" t="s">
        <v>2691</v>
      </c>
      <c r="DG1385">
        <v>0</v>
      </c>
      <c r="DH1385" t="s">
        <v>2691</v>
      </c>
      <c r="EN1385">
        <v>0</v>
      </c>
      <c r="EO1385" t="s">
        <v>2691</v>
      </c>
      <c r="EP1385">
        <v>0</v>
      </c>
      <c r="EQ1385" t="s">
        <v>2691</v>
      </c>
      <c r="FW1385">
        <v>0</v>
      </c>
      <c r="FX1385" t="s">
        <v>2691</v>
      </c>
      <c r="FY1385">
        <v>0</v>
      </c>
      <c r="FZ1385">
        <v>45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 s="207" t="s">
        <v>2691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 s="2">
        <v>0</v>
      </c>
      <c r="HM1385">
        <v>0</v>
      </c>
      <c r="HN1385" s="2">
        <v>0</v>
      </c>
      <c r="HO1385" s="2">
        <v>0</v>
      </c>
    </row>
    <row r="1386" spans="1:223" x14ac:dyDescent="0.2">
      <c r="A1386">
        <v>1383</v>
      </c>
      <c r="B1386" t="s">
        <v>3143</v>
      </c>
      <c r="C1386" s="69" t="s">
        <v>6464</v>
      </c>
      <c r="D1386" s="2">
        <v>0</v>
      </c>
      <c r="E1386" s="2">
        <v>0</v>
      </c>
      <c r="F1386" s="4" t="s">
        <v>2832</v>
      </c>
      <c r="G1386" s="2" t="s">
        <v>2986</v>
      </c>
      <c r="H1386" s="2">
        <v>636587</v>
      </c>
      <c r="I1386" s="2" t="s">
        <v>3773</v>
      </c>
      <c r="J1386" s="2" t="e">
        <v>#DIV/0!</v>
      </c>
      <c r="K1386">
        <v>0</v>
      </c>
      <c r="L1386">
        <v>0</v>
      </c>
      <c r="M1386" t="s">
        <v>3305</v>
      </c>
      <c r="O1386">
        <v>0</v>
      </c>
      <c r="R1386">
        <v>0</v>
      </c>
      <c r="S1386" t="s">
        <v>2691</v>
      </c>
      <c r="T1386" t="s">
        <v>2691</v>
      </c>
      <c r="V1386">
        <v>2</v>
      </c>
      <c r="W1386">
        <v>121.99494146341463</v>
      </c>
      <c r="X1386">
        <v>243.98988292682927</v>
      </c>
      <c r="Y1386">
        <v>0</v>
      </c>
      <c r="Z1386" t="s">
        <v>2691</v>
      </c>
      <c r="AA1386" t="s">
        <v>2691</v>
      </c>
      <c r="AB1386" t="s">
        <v>2691</v>
      </c>
      <c r="AC1386">
        <v>2442</v>
      </c>
      <c r="AD1386">
        <v>0</v>
      </c>
      <c r="AE1386">
        <v>0</v>
      </c>
      <c r="AF1386">
        <v>2442</v>
      </c>
      <c r="AG1386" t="s">
        <v>2691</v>
      </c>
      <c r="AH1386">
        <v>0</v>
      </c>
      <c r="AI1386" t="s">
        <v>2691</v>
      </c>
      <c r="AJ1386">
        <v>0</v>
      </c>
      <c r="AK1386" s="207">
        <v>0</v>
      </c>
      <c r="AL1386">
        <v>2</v>
      </c>
      <c r="AM1386">
        <v>243.98988292682927</v>
      </c>
      <c r="AN1386">
        <v>10</v>
      </c>
      <c r="AO1386">
        <v>0</v>
      </c>
      <c r="AP1386" t="s">
        <v>2691</v>
      </c>
      <c r="BV1386">
        <v>0</v>
      </c>
      <c r="BW1386" t="s">
        <v>2691</v>
      </c>
      <c r="BX1386">
        <v>0</v>
      </c>
      <c r="BY1386" t="s">
        <v>2691</v>
      </c>
      <c r="DE1386">
        <v>0</v>
      </c>
      <c r="DF1386" t="s">
        <v>2691</v>
      </c>
      <c r="DG1386">
        <v>0</v>
      </c>
      <c r="DH1386" t="s">
        <v>2691</v>
      </c>
      <c r="EN1386">
        <v>0</v>
      </c>
      <c r="EO1386" t="s">
        <v>2691</v>
      </c>
      <c r="EP1386">
        <v>0</v>
      </c>
      <c r="EQ1386" t="s">
        <v>2691</v>
      </c>
      <c r="FW1386">
        <v>0</v>
      </c>
      <c r="FX1386" t="s">
        <v>2691</v>
      </c>
      <c r="FY1386">
        <v>0</v>
      </c>
      <c r="FZ1386">
        <v>2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 s="207" t="s">
        <v>2691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 s="2">
        <v>0</v>
      </c>
      <c r="HM1386">
        <v>0</v>
      </c>
      <c r="HN1386" s="2">
        <v>0</v>
      </c>
      <c r="HO1386" s="2">
        <v>0</v>
      </c>
    </row>
    <row r="1387" spans="1:223" x14ac:dyDescent="0.2">
      <c r="A1387">
        <v>1384</v>
      </c>
      <c r="B1387" t="s">
        <v>3143</v>
      </c>
      <c r="C1387" s="69" t="s">
        <v>6464</v>
      </c>
      <c r="D1387" s="2">
        <v>0</v>
      </c>
      <c r="E1387" s="2">
        <v>0</v>
      </c>
      <c r="F1387" s="4" t="s">
        <v>2832</v>
      </c>
      <c r="G1387" s="2" t="s">
        <v>2986</v>
      </c>
      <c r="H1387" s="2">
        <v>636566</v>
      </c>
      <c r="I1387" s="2" t="s">
        <v>3774</v>
      </c>
      <c r="J1387" s="2" t="e">
        <v>#DIV/0!</v>
      </c>
      <c r="K1387">
        <v>0</v>
      </c>
      <c r="L1387">
        <v>0</v>
      </c>
      <c r="M1387" t="s">
        <v>3305</v>
      </c>
      <c r="O1387">
        <v>0</v>
      </c>
      <c r="R1387">
        <v>0</v>
      </c>
      <c r="S1387" t="s">
        <v>2691</v>
      </c>
      <c r="T1387" t="s">
        <v>2691</v>
      </c>
      <c r="V1387">
        <v>4</v>
      </c>
      <c r="W1387">
        <v>79.709081249999997</v>
      </c>
      <c r="X1387">
        <v>318.83632499999999</v>
      </c>
      <c r="Y1387">
        <v>0</v>
      </c>
      <c r="Z1387" t="s">
        <v>2691</v>
      </c>
      <c r="AA1387" t="s">
        <v>2691</v>
      </c>
      <c r="AB1387" t="s">
        <v>2691</v>
      </c>
      <c r="AC1387">
        <v>444</v>
      </c>
      <c r="AD1387">
        <v>0</v>
      </c>
      <c r="AE1387">
        <v>0</v>
      </c>
      <c r="AF1387">
        <v>444</v>
      </c>
      <c r="AG1387" t="s">
        <v>2691</v>
      </c>
      <c r="AH1387">
        <v>0</v>
      </c>
      <c r="AI1387" t="s">
        <v>2691</v>
      </c>
      <c r="AJ1387">
        <v>0</v>
      </c>
      <c r="AK1387" s="207">
        <v>0</v>
      </c>
      <c r="AL1387">
        <v>4</v>
      </c>
      <c r="AM1387">
        <v>318.83632499999999</v>
      </c>
      <c r="AN1387">
        <v>10</v>
      </c>
      <c r="AO1387">
        <v>0</v>
      </c>
      <c r="AP1387" t="s">
        <v>2691</v>
      </c>
      <c r="BV1387">
        <v>0</v>
      </c>
      <c r="BW1387" t="s">
        <v>2691</v>
      </c>
      <c r="BX1387">
        <v>0</v>
      </c>
      <c r="BY1387" t="s">
        <v>2691</v>
      </c>
      <c r="DE1387">
        <v>0</v>
      </c>
      <c r="DF1387" t="s">
        <v>2691</v>
      </c>
      <c r="DG1387">
        <v>0</v>
      </c>
      <c r="DH1387" t="s">
        <v>2691</v>
      </c>
      <c r="EN1387">
        <v>0</v>
      </c>
      <c r="EO1387" t="s">
        <v>2691</v>
      </c>
      <c r="EP1387">
        <v>0</v>
      </c>
      <c r="EQ1387" t="s">
        <v>2691</v>
      </c>
      <c r="FW1387">
        <v>0</v>
      </c>
      <c r="FX1387" t="s">
        <v>2691</v>
      </c>
      <c r="FY1387">
        <v>0</v>
      </c>
      <c r="FZ1387">
        <v>4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 s="207" t="s">
        <v>2691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0</v>
      </c>
      <c r="HH1387">
        <v>0</v>
      </c>
      <c r="HI1387">
        <v>0</v>
      </c>
      <c r="HJ1387">
        <v>0</v>
      </c>
      <c r="HK1387">
        <v>0</v>
      </c>
      <c r="HL1387" s="2">
        <v>0</v>
      </c>
      <c r="HM1387">
        <v>0</v>
      </c>
      <c r="HN1387" s="2">
        <v>0</v>
      </c>
      <c r="HO1387" s="2">
        <v>0</v>
      </c>
    </row>
    <row r="1388" spans="1:223" x14ac:dyDescent="0.2">
      <c r="A1388">
        <v>1385</v>
      </c>
      <c r="B1388" t="s">
        <v>3143</v>
      </c>
      <c r="C1388" s="69" t="s">
        <v>6464</v>
      </c>
      <c r="D1388" s="2" t="s">
        <v>5473</v>
      </c>
      <c r="E1388" s="2">
        <v>0</v>
      </c>
      <c r="F1388" s="4" t="s">
        <v>3734</v>
      </c>
      <c r="G1388" s="2" t="s">
        <v>2986</v>
      </c>
      <c r="H1388" s="2">
        <v>0</v>
      </c>
      <c r="I1388" s="2" t="s">
        <v>2763</v>
      </c>
      <c r="J1388" s="2" t="e">
        <v>#DIV/0!</v>
      </c>
      <c r="K1388">
        <v>0</v>
      </c>
      <c r="L1388">
        <v>0</v>
      </c>
      <c r="M1388" t="s">
        <v>3305</v>
      </c>
      <c r="O1388">
        <v>0</v>
      </c>
      <c r="R1388">
        <v>0</v>
      </c>
      <c r="S1388" t="s">
        <v>2691</v>
      </c>
      <c r="T1388">
        <v>0</v>
      </c>
      <c r="V1388">
        <v>87</v>
      </c>
      <c r="W1388">
        <v>1660.9539559912857</v>
      </c>
      <c r="X1388">
        <v>144502.99417124185</v>
      </c>
      <c r="Y1388">
        <v>0</v>
      </c>
      <c r="Z1388" t="s">
        <v>2691</v>
      </c>
      <c r="AA1388" t="s">
        <v>2691</v>
      </c>
      <c r="AB1388" t="s">
        <v>2691</v>
      </c>
      <c r="AC1388">
        <v>0</v>
      </c>
      <c r="AD1388">
        <v>0</v>
      </c>
      <c r="AE1388">
        <v>0</v>
      </c>
      <c r="AF1388">
        <v>0</v>
      </c>
      <c r="AG1388" t="s">
        <v>2691</v>
      </c>
      <c r="AH1388">
        <v>0</v>
      </c>
      <c r="AI1388" t="s">
        <v>2691</v>
      </c>
      <c r="AJ1388">
        <v>0</v>
      </c>
      <c r="AK1388" s="207">
        <v>0</v>
      </c>
      <c r="AL1388">
        <v>87</v>
      </c>
      <c r="AM1388">
        <v>144502.99417124185</v>
      </c>
      <c r="AN1388">
        <v>10</v>
      </c>
      <c r="AO1388">
        <v>0</v>
      </c>
      <c r="AP1388" t="s">
        <v>2691</v>
      </c>
      <c r="BV1388">
        <v>0</v>
      </c>
      <c r="BW1388" t="s">
        <v>2691</v>
      </c>
      <c r="BX1388">
        <v>0</v>
      </c>
      <c r="BY1388" t="s">
        <v>2691</v>
      </c>
      <c r="DE1388">
        <v>0</v>
      </c>
      <c r="DF1388" t="s">
        <v>2691</v>
      </c>
      <c r="DG1388">
        <v>0</v>
      </c>
      <c r="DH1388" t="s">
        <v>2691</v>
      </c>
      <c r="EN1388">
        <v>0</v>
      </c>
      <c r="EO1388" t="s">
        <v>2691</v>
      </c>
      <c r="EP1388">
        <v>0</v>
      </c>
      <c r="EQ1388" t="s">
        <v>2691</v>
      </c>
      <c r="FW1388">
        <v>0</v>
      </c>
      <c r="FX1388" t="s">
        <v>2691</v>
      </c>
      <c r="FY1388">
        <v>0</v>
      </c>
      <c r="FZ1388">
        <v>87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 s="207" t="s">
        <v>2691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 s="2">
        <v>0</v>
      </c>
      <c r="HM1388">
        <v>0</v>
      </c>
      <c r="HN1388" s="2">
        <v>0</v>
      </c>
      <c r="HO1388" s="2">
        <v>0</v>
      </c>
    </row>
    <row r="1389" spans="1:223" x14ac:dyDescent="0.2">
      <c r="A1389">
        <v>1386</v>
      </c>
      <c r="B1389" t="s">
        <v>3143</v>
      </c>
      <c r="C1389" s="69" t="s">
        <v>6464</v>
      </c>
      <c r="D1389" s="2" t="s">
        <v>5439</v>
      </c>
      <c r="E1389" s="2">
        <v>0</v>
      </c>
      <c r="F1389" s="4" t="s">
        <v>2712</v>
      </c>
      <c r="G1389" s="2" t="s">
        <v>2986</v>
      </c>
      <c r="H1389" s="2">
        <v>955303</v>
      </c>
      <c r="I1389" s="2" t="s">
        <v>3776</v>
      </c>
      <c r="J1389" s="2" t="e">
        <v>#DIV/0!</v>
      </c>
      <c r="K1389">
        <v>0</v>
      </c>
      <c r="L1389">
        <v>0</v>
      </c>
      <c r="M1389" t="s">
        <v>3305</v>
      </c>
      <c r="O1389">
        <v>0</v>
      </c>
      <c r="R1389">
        <v>0</v>
      </c>
      <c r="S1389" t="s">
        <v>2691</v>
      </c>
      <c r="T1389">
        <v>0</v>
      </c>
      <c r="V1389">
        <v>2</v>
      </c>
      <c r="W1389">
        <v>47.236013043478259</v>
      </c>
      <c r="X1389">
        <v>94.472026086956518</v>
      </c>
      <c r="Y1389">
        <v>0</v>
      </c>
      <c r="Z1389" t="s">
        <v>2691</v>
      </c>
      <c r="AA1389" t="s">
        <v>2691</v>
      </c>
      <c r="AB1389" t="s">
        <v>2691</v>
      </c>
      <c r="AC1389">
        <v>0</v>
      </c>
      <c r="AD1389">
        <v>0</v>
      </c>
      <c r="AE1389">
        <v>0</v>
      </c>
      <c r="AF1389">
        <v>0</v>
      </c>
      <c r="AG1389" t="s">
        <v>2691</v>
      </c>
      <c r="AH1389">
        <v>0</v>
      </c>
      <c r="AI1389" t="s">
        <v>2691</v>
      </c>
      <c r="AJ1389">
        <v>0</v>
      </c>
      <c r="AK1389" s="207">
        <v>0</v>
      </c>
      <c r="AL1389">
        <v>2</v>
      </c>
      <c r="AM1389">
        <v>94.472026086956518</v>
      </c>
      <c r="AN1389">
        <v>10</v>
      </c>
      <c r="AO1389">
        <v>0</v>
      </c>
      <c r="AP1389" t="s">
        <v>2691</v>
      </c>
      <c r="BV1389">
        <v>0</v>
      </c>
      <c r="BW1389" t="s">
        <v>2691</v>
      </c>
      <c r="BX1389">
        <v>0</v>
      </c>
      <c r="BY1389" t="s">
        <v>2691</v>
      </c>
      <c r="DE1389">
        <v>0</v>
      </c>
      <c r="DF1389" t="s">
        <v>2691</v>
      </c>
      <c r="DG1389">
        <v>0</v>
      </c>
      <c r="DH1389" t="s">
        <v>2691</v>
      </c>
      <c r="EN1389">
        <v>0</v>
      </c>
      <c r="EO1389" t="s">
        <v>2691</v>
      </c>
      <c r="EP1389">
        <v>0</v>
      </c>
      <c r="EQ1389" t="s">
        <v>2691</v>
      </c>
      <c r="FW1389">
        <v>0</v>
      </c>
      <c r="FX1389" t="s">
        <v>2691</v>
      </c>
      <c r="FY1389">
        <v>0</v>
      </c>
      <c r="FZ1389">
        <v>2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 s="207" t="s">
        <v>2691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 s="2">
        <v>0</v>
      </c>
      <c r="HM1389">
        <v>0</v>
      </c>
      <c r="HN1389" s="2">
        <v>0</v>
      </c>
      <c r="HO1389" s="2">
        <v>0</v>
      </c>
    </row>
    <row r="1390" spans="1:223" x14ac:dyDescent="0.2">
      <c r="A1390">
        <v>1387</v>
      </c>
      <c r="B1390" t="s">
        <v>3143</v>
      </c>
      <c r="C1390" s="69" t="s">
        <v>2691</v>
      </c>
      <c r="D1390" s="2">
        <v>0</v>
      </c>
      <c r="E1390" s="2">
        <v>0</v>
      </c>
      <c r="F1390" s="4" t="s">
        <v>5433</v>
      </c>
      <c r="G1390" s="2">
        <v>0</v>
      </c>
      <c r="H1390" s="2">
        <v>0</v>
      </c>
      <c r="I1390" s="2" t="s">
        <v>6967</v>
      </c>
      <c r="J1390" s="2" t="e">
        <v>#DIV/0!</v>
      </c>
      <c r="K1390">
        <v>0</v>
      </c>
      <c r="L1390">
        <v>0</v>
      </c>
      <c r="M1390" t="s">
        <v>3305</v>
      </c>
      <c r="O1390">
        <v>0</v>
      </c>
      <c r="R1390">
        <v>0</v>
      </c>
      <c r="S1390" t="s">
        <v>2691</v>
      </c>
      <c r="T1390" t="s">
        <v>2691</v>
      </c>
      <c r="V1390">
        <v>4</v>
      </c>
      <c r="W1390">
        <v>131.5385230769231</v>
      </c>
      <c r="X1390">
        <v>526.15409230769239</v>
      </c>
      <c r="Y1390">
        <v>0</v>
      </c>
      <c r="Z1390" t="s">
        <v>2691</v>
      </c>
      <c r="AA1390" t="s">
        <v>2691</v>
      </c>
      <c r="AB1390" t="s">
        <v>2691</v>
      </c>
      <c r="AC1390">
        <v>0</v>
      </c>
      <c r="AD1390">
        <v>0</v>
      </c>
      <c r="AE1390">
        <v>0</v>
      </c>
      <c r="AF1390">
        <v>0</v>
      </c>
      <c r="AG1390" t="s">
        <v>2691</v>
      </c>
      <c r="AH1390">
        <v>0</v>
      </c>
      <c r="AI1390" t="s">
        <v>2691</v>
      </c>
      <c r="AJ1390">
        <v>0</v>
      </c>
      <c r="AK1390" s="207" t="s">
        <v>2691</v>
      </c>
      <c r="AL1390">
        <v>4</v>
      </c>
      <c r="AM1390">
        <v>526.15409230769239</v>
      </c>
      <c r="AO1390">
        <v>0</v>
      </c>
      <c r="AP1390" t="s">
        <v>2691</v>
      </c>
      <c r="BV1390">
        <v>0</v>
      </c>
      <c r="BW1390" t="s">
        <v>2691</v>
      </c>
      <c r="BX1390">
        <v>0</v>
      </c>
      <c r="BY1390" t="s">
        <v>2691</v>
      </c>
      <c r="DE1390">
        <v>0</v>
      </c>
      <c r="DF1390" t="s">
        <v>2691</v>
      </c>
      <c r="DG1390">
        <v>0</v>
      </c>
      <c r="DH1390" t="s">
        <v>2691</v>
      </c>
      <c r="EN1390">
        <v>0</v>
      </c>
      <c r="EO1390" t="s">
        <v>2691</v>
      </c>
      <c r="EP1390">
        <v>0</v>
      </c>
      <c r="EQ1390" t="s">
        <v>2691</v>
      </c>
      <c r="FW1390">
        <v>0</v>
      </c>
      <c r="FX1390" t="s">
        <v>2691</v>
      </c>
      <c r="FY1390">
        <v>0</v>
      </c>
      <c r="FZ1390">
        <v>4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 s="207" t="s">
        <v>2691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 s="2">
        <v>0</v>
      </c>
      <c r="HM1390">
        <v>0</v>
      </c>
      <c r="HN1390" s="2">
        <v>0</v>
      </c>
      <c r="HO1390" s="2">
        <v>0</v>
      </c>
    </row>
    <row r="1391" spans="1:223" x14ac:dyDescent="0.2">
      <c r="A1391">
        <v>1388</v>
      </c>
      <c r="B1391" t="s">
        <v>3143</v>
      </c>
      <c r="C1391" s="69" t="s">
        <v>6466</v>
      </c>
      <c r="D1391" s="2" t="s">
        <v>4964</v>
      </c>
      <c r="E1391" s="2" t="s">
        <v>3452</v>
      </c>
      <c r="F1391" s="4" t="s">
        <v>1398</v>
      </c>
      <c r="G1391" s="2" t="s">
        <v>2984</v>
      </c>
      <c r="H1391" s="2">
        <v>0</v>
      </c>
      <c r="I1391" s="2" t="s">
        <v>1676</v>
      </c>
      <c r="J1391" s="2">
        <v>0</v>
      </c>
      <c r="K1391">
        <v>0</v>
      </c>
      <c r="L1391">
        <v>0</v>
      </c>
      <c r="M1391" t="s">
        <v>3305</v>
      </c>
      <c r="O1391">
        <v>0</v>
      </c>
      <c r="R1391">
        <v>0</v>
      </c>
      <c r="S1391" t="s">
        <v>2691</v>
      </c>
      <c r="T1391">
        <v>0</v>
      </c>
      <c r="V1391">
        <v>1</v>
      </c>
      <c r="W1391">
        <v>936.60307179487177</v>
      </c>
      <c r="X1391">
        <v>936.60307179487177</v>
      </c>
      <c r="Y1391">
        <v>2</v>
      </c>
      <c r="Z1391" t="s">
        <v>2691</v>
      </c>
      <c r="AA1391" t="s">
        <v>2691</v>
      </c>
      <c r="AB1391" t="s">
        <v>2691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2691</v>
      </c>
      <c r="AJ1391">
        <v>0</v>
      </c>
      <c r="AK1391" s="207">
        <v>0</v>
      </c>
      <c r="AL1391">
        <v>1</v>
      </c>
      <c r="AM1391">
        <v>936.60307179487177</v>
      </c>
      <c r="AN1391">
        <v>100</v>
      </c>
      <c r="AO1391">
        <v>0</v>
      </c>
      <c r="AP1391" t="s">
        <v>2691</v>
      </c>
      <c r="BV1391">
        <v>0</v>
      </c>
      <c r="BW1391" t="s">
        <v>2691</v>
      </c>
      <c r="BX1391">
        <v>0</v>
      </c>
      <c r="BY1391" t="s">
        <v>2691</v>
      </c>
      <c r="DE1391">
        <v>0</v>
      </c>
      <c r="DF1391" t="s">
        <v>2691</v>
      </c>
      <c r="DG1391">
        <v>0</v>
      </c>
      <c r="DH1391" t="s">
        <v>2691</v>
      </c>
      <c r="EN1391">
        <v>0</v>
      </c>
      <c r="EO1391" t="s">
        <v>2691</v>
      </c>
      <c r="EP1391">
        <v>0</v>
      </c>
      <c r="EQ1391" t="s">
        <v>2691</v>
      </c>
      <c r="FW1391">
        <v>0</v>
      </c>
      <c r="FX1391" t="s">
        <v>2691</v>
      </c>
      <c r="FY1391">
        <v>0</v>
      </c>
      <c r="FZ1391">
        <v>1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 s="207" t="s">
        <v>2691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 s="2">
        <v>0</v>
      </c>
      <c r="HM1391">
        <v>2</v>
      </c>
      <c r="HN1391" s="2">
        <v>0</v>
      </c>
      <c r="HO1391" s="2">
        <v>0</v>
      </c>
    </row>
    <row r="1392" spans="1:223" x14ac:dyDescent="0.2">
      <c r="A1392">
        <v>1389</v>
      </c>
      <c r="B1392" t="s">
        <v>3143</v>
      </c>
      <c r="C1392" s="69" t="s">
        <v>6466</v>
      </c>
      <c r="D1392" s="2" t="s">
        <v>5587</v>
      </c>
      <c r="E1392" s="2">
        <v>0</v>
      </c>
      <c r="F1392" s="4" t="s">
        <v>743</v>
      </c>
      <c r="G1392" s="2" t="s">
        <v>2984</v>
      </c>
      <c r="H1392" s="2">
        <v>0</v>
      </c>
      <c r="I1392" s="2" t="s">
        <v>916</v>
      </c>
      <c r="J1392" s="2" t="e">
        <v>#DIV/0!</v>
      </c>
      <c r="K1392">
        <v>0</v>
      </c>
      <c r="L1392">
        <v>0</v>
      </c>
      <c r="M1392" t="s">
        <v>3305</v>
      </c>
      <c r="O1392">
        <v>0</v>
      </c>
      <c r="R1392">
        <v>0</v>
      </c>
      <c r="S1392" t="s">
        <v>2691</v>
      </c>
      <c r="T1392">
        <v>0</v>
      </c>
      <c r="V1392">
        <v>13</v>
      </c>
      <c r="W1392">
        <v>157.07735180722892</v>
      </c>
      <c r="X1392">
        <v>2042.005573493976</v>
      </c>
      <c r="Y1392">
        <v>0</v>
      </c>
      <c r="Z1392" t="s">
        <v>2691</v>
      </c>
      <c r="AA1392" t="s">
        <v>2691</v>
      </c>
      <c r="AB1392" t="s">
        <v>2691</v>
      </c>
      <c r="AC1392">
        <v>0</v>
      </c>
      <c r="AD1392">
        <v>0</v>
      </c>
      <c r="AE1392">
        <v>0</v>
      </c>
      <c r="AF1392">
        <v>0</v>
      </c>
      <c r="AG1392" t="s">
        <v>2691</v>
      </c>
      <c r="AH1392">
        <v>0</v>
      </c>
      <c r="AI1392" t="s">
        <v>2691</v>
      </c>
      <c r="AJ1392">
        <v>0</v>
      </c>
      <c r="AK1392" s="207">
        <v>0</v>
      </c>
      <c r="AL1392">
        <v>13</v>
      </c>
      <c r="AM1392">
        <v>2042.005573493976</v>
      </c>
      <c r="AN1392">
        <v>100</v>
      </c>
      <c r="AO1392">
        <v>0</v>
      </c>
      <c r="AP1392" t="s">
        <v>2691</v>
      </c>
      <c r="BV1392">
        <v>0</v>
      </c>
      <c r="BW1392" t="s">
        <v>2691</v>
      </c>
      <c r="BX1392">
        <v>0</v>
      </c>
      <c r="BY1392" t="s">
        <v>2691</v>
      </c>
      <c r="DE1392">
        <v>0</v>
      </c>
      <c r="DF1392" t="s">
        <v>2691</v>
      </c>
      <c r="DG1392">
        <v>0</v>
      </c>
      <c r="DH1392" t="s">
        <v>2691</v>
      </c>
      <c r="EN1392">
        <v>0</v>
      </c>
      <c r="EO1392" t="s">
        <v>2691</v>
      </c>
      <c r="EP1392">
        <v>0</v>
      </c>
      <c r="EQ1392" t="s">
        <v>2691</v>
      </c>
      <c r="FW1392">
        <v>0</v>
      </c>
      <c r="FX1392" t="s">
        <v>2691</v>
      </c>
      <c r="FY1392">
        <v>0</v>
      </c>
      <c r="FZ1392">
        <v>13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 s="207" t="s">
        <v>2691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 s="2">
        <v>0</v>
      </c>
      <c r="HM1392">
        <v>0</v>
      </c>
      <c r="HN1392" s="2">
        <v>0</v>
      </c>
      <c r="HO1392" s="2">
        <v>0</v>
      </c>
    </row>
    <row r="1393" spans="1:223" x14ac:dyDescent="0.2">
      <c r="A1393">
        <v>1390</v>
      </c>
      <c r="B1393" t="s">
        <v>3143</v>
      </c>
      <c r="C1393" s="69" t="s">
        <v>6466</v>
      </c>
      <c r="D1393" s="2">
        <v>0</v>
      </c>
      <c r="E1393" s="2">
        <v>0</v>
      </c>
      <c r="F1393" s="4" t="s">
        <v>955</v>
      </c>
      <c r="G1393" s="2" t="s">
        <v>2986</v>
      </c>
      <c r="H1393" s="2">
        <v>0</v>
      </c>
      <c r="I1393" s="2" t="s">
        <v>942</v>
      </c>
      <c r="J1393" s="2" t="e">
        <v>#DIV/0!</v>
      </c>
      <c r="K1393">
        <v>0</v>
      </c>
      <c r="L1393">
        <v>0</v>
      </c>
      <c r="M1393" t="s">
        <v>3305</v>
      </c>
      <c r="O1393">
        <v>0</v>
      </c>
      <c r="R1393">
        <v>0</v>
      </c>
      <c r="S1393" t="s">
        <v>2691</v>
      </c>
      <c r="T1393">
        <v>0</v>
      </c>
      <c r="V1393">
        <v>38</v>
      </c>
      <c r="W1393">
        <v>150.17163000000002</v>
      </c>
      <c r="X1393">
        <v>5706.5219400000005</v>
      </c>
      <c r="Y1393">
        <v>0</v>
      </c>
      <c r="Z1393" t="s">
        <v>2691</v>
      </c>
      <c r="AA1393" t="s">
        <v>2691</v>
      </c>
      <c r="AB1393" t="s">
        <v>2691</v>
      </c>
      <c r="AC1393">
        <v>0</v>
      </c>
      <c r="AD1393">
        <v>0</v>
      </c>
      <c r="AE1393">
        <v>0</v>
      </c>
      <c r="AF1393">
        <v>0</v>
      </c>
      <c r="AG1393" t="s">
        <v>2691</v>
      </c>
      <c r="AH1393">
        <v>0</v>
      </c>
      <c r="AI1393" t="s">
        <v>2691</v>
      </c>
      <c r="AJ1393">
        <v>0</v>
      </c>
      <c r="AK1393" s="207">
        <v>0</v>
      </c>
      <c r="AL1393">
        <v>182</v>
      </c>
      <c r="AM1393">
        <v>27331.236660000002</v>
      </c>
      <c r="AN1393">
        <v>10</v>
      </c>
      <c r="AO1393">
        <v>0</v>
      </c>
      <c r="AP1393" t="s">
        <v>2691</v>
      </c>
      <c r="BV1393">
        <v>144</v>
      </c>
      <c r="BW1393" t="s">
        <v>2691</v>
      </c>
      <c r="BX1393">
        <v>0</v>
      </c>
      <c r="BY1393" t="s">
        <v>2691</v>
      </c>
      <c r="DE1393">
        <v>0</v>
      </c>
      <c r="DF1393" t="s">
        <v>2691</v>
      </c>
      <c r="DG1393">
        <v>0</v>
      </c>
      <c r="DH1393" t="s">
        <v>2691</v>
      </c>
      <c r="EN1393">
        <v>0</v>
      </c>
      <c r="EO1393" t="s">
        <v>2691</v>
      </c>
      <c r="EP1393">
        <v>0</v>
      </c>
      <c r="EQ1393" t="s">
        <v>2691</v>
      </c>
      <c r="FW1393">
        <v>0</v>
      </c>
      <c r="FX1393" t="s">
        <v>2691</v>
      </c>
      <c r="FY1393">
        <v>0</v>
      </c>
      <c r="FZ1393">
        <v>38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 s="207" t="s">
        <v>2691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 s="2">
        <v>0</v>
      </c>
      <c r="HM1393">
        <v>0</v>
      </c>
      <c r="HN1393" s="2">
        <v>0</v>
      </c>
      <c r="HO1393" s="2">
        <v>0</v>
      </c>
    </row>
    <row r="1394" spans="1:223" x14ac:dyDescent="0.2">
      <c r="A1394">
        <v>1391</v>
      </c>
      <c r="B1394" t="s">
        <v>3143</v>
      </c>
      <c r="C1394" s="69" t="s">
        <v>6470</v>
      </c>
      <c r="D1394" s="2">
        <v>0</v>
      </c>
      <c r="E1394" s="2">
        <v>0</v>
      </c>
      <c r="F1394" s="4" t="s">
        <v>2752</v>
      </c>
      <c r="G1394" s="2" t="s">
        <v>2984</v>
      </c>
      <c r="H1394" s="2">
        <v>1245439</v>
      </c>
      <c r="I1394" s="2" t="s">
        <v>3743</v>
      </c>
      <c r="J1394" s="2">
        <v>0</v>
      </c>
      <c r="K1394">
        <v>0</v>
      </c>
      <c r="L1394">
        <v>0</v>
      </c>
      <c r="M1394" t="s">
        <v>3305</v>
      </c>
      <c r="O1394">
        <v>0</v>
      </c>
      <c r="R1394">
        <v>0</v>
      </c>
      <c r="S1394" t="s">
        <v>2691</v>
      </c>
      <c r="T1394">
        <v>0</v>
      </c>
      <c r="V1394">
        <v>6</v>
      </c>
      <c r="W1394">
        <v>172.11593636363637</v>
      </c>
      <c r="X1394">
        <v>1032.6956181818182</v>
      </c>
      <c r="Y1394">
        <v>1</v>
      </c>
      <c r="Z1394" t="s">
        <v>2691</v>
      </c>
      <c r="AA1394" t="s">
        <v>2691</v>
      </c>
      <c r="AB1394" t="s">
        <v>2691</v>
      </c>
      <c r="AC1394">
        <v>2208</v>
      </c>
      <c r="AD1394">
        <v>0</v>
      </c>
      <c r="AE1394">
        <v>720</v>
      </c>
      <c r="AF1394">
        <v>1488</v>
      </c>
      <c r="AG1394">
        <v>0</v>
      </c>
      <c r="AH1394">
        <v>0</v>
      </c>
      <c r="AI1394" t="s">
        <v>2691</v>
      </c>
      <c r="AJ1394">
        <v>0</v>
      </c>
      <c r="AK1394" s="207">
        <v>0</v>
      </c>
      <c r="AL1394">
        <v>6</v>
      </c>
      <c r="AM1394">
        <v>1032.6956181818182</v>
      </c>
      <c r="AN1394">
        <v>10</v>
      </c>
      <c r="AO1394">
        <v>0</v>
      </c>
      <c r="AP1394" t="s">
        <v>2691</v>
      </c>
      <c r="BV1394">
        <v>0</v>
      </c>
      <c r="BW1394" t="s">
        <v>2691</v>
      </c>
      <c r="BX1394">
        <v>0</v>
      </c>
      <c r="BY1394" t="s">
        <v>2691</v>
      </c>
      <c r="DE1394">
        <v>0</v>
      </c>
      <c r="DF1394" t="s">
        <v>2691</v>
      </c>
      <c r="DG1394">
        <v>0</v>
      </c>
      <c r="DH1394" t="s">
        <v>2691</v>
      </c>
      <c r="EN1394">
        <v>0</v>
      </c>
      <c r="EO1394" t="s">
        <v>2691</v>
      </c>
      <c r="EP1394">
        <v>0</v>
      </c>
      <c r="EQ1394" t="s">
        <v>2691</v>
      </c>
      <c r="FW1394">
        <v>0</v>
      </c>
      <c r="FX1394" t="s">
        <v>2691</v>
      </c>
      <c r="FY1394">
        <v>0</v>
      </c>
      <c r="FZ1394">
        <v>6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 s="207" t="s">
        <v>2691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0</v>
      </c>
      <c r="HK1394">
        <v>0</v>
      </c>
      <c r="HL1394" s="2">
        <v>0</v>
      </c>
      <c r="HM1394">
        <v>1</v>
      </c>
      <c r="HN1394" s="2">
        <v>0</v>
      </c>
      <c r="HO1394" s="2">
        <v>0</v>
      </c>
    </row>
    <row r="1395" spans="1:223" x14ac:dyDescent="0.2">
      <c r="A1395">
        <v>1392</v>
      </c>
      <c r="B1395" t="s">
        <v>3143</v>
      </c>
      <c r="C1395" s="69" t="s">
        <v>6959</v>
      </c>
      <c r="D1395" s="2">
        <v>0</v>
      </c>
      <c r="E1395" s="2" t="s">
        <v>7596</v>
      </c>
      <c r="F1395" s="4" t="s">
        <v>4514</v>
      </c>
      <c r="G1395" s="2">
        <v>0</v>
      </c>
      <c r="H1395" s="2">
        <v>0</v>
      </c>
      <c r="I1395" s="2" t="s">
        <v>7595</v>
      </c>
      <c r="J1395" s="2" t="e">
        <v>#DIV/0!</v>
      </c>
      <c r="K1395">
        <v>0</v>
      </c>
      <c r="L1395">
        <v>0</v>
      </c>
      <c r="M1395" t="s">
        <v>3305</v>
      </c>
      <c r="O1395">
        <v>0</v>
      </c>
      <c r="R1395">
        <v>0</v>
      </c>
      <c r="S1395" t="s">
        <v>2691</v>
      </c>
      <c r="T1395" t="s">
        <v>2691</v>
      </c>
      <c r="V1395">
        <v>198</v>
      </c>
      <c r="W1395">
        <v>63.901936363636359</v>
      </c>
      <c r="X1395">
        <v>12652.5834</v>
      </c>
      <c r="Y1395">
        <v>0</v>
      </c>
      <c r="Z1395" t="s">
        <v>2691</v>
      </c>
      <c r="AA1395" t="s">
        <v>2691</v>
      </c>
      <c r="AB1395" t="s">
        <v>2691</v>
      </c>
      <c r="AC1395">
        <v>0</v>
      </c>
      <c r="AD1395">
        <v>0</v>
      </c>
      <c r="AE1395">
        <v>0</v>
      </c>
      <c r="AF1395">
        <v>0</v>
      </c>
      <c r="AG1395" t="s">
        <v>2691</v>
      </c>
      <c r="AH1395">
        <v>0</v>
      </c>
      <c r="AI1395" t="s">
        <v>2691</v>
      </c>
      <c r="AJ1395">
        <v>0</v>
      </c>
      <c r="AK1395" s="207" t="s">
        <v>2691</v>
      </c>
      <c r="AL1395">
        <v>198</v>
      </c>
      <c r="AM1395">
        <v>12652.5834</v>
      </c>
      <c r="AO1395">
        <v>0</v>
      </c>
      <c r="AP1395" t="s">
        <v>2691</v>
      </c>
      <c r="BV1395">
        <v>0</v>
      </c>
      <c r="BW1395" t="s">
        <v>2691</v>
      </c>
      <c r="BX1395">
        <v>0</v>
      </c>
      <c r="BY1395" t="s">
        <v>2691</v>
      </c>
      <c r="DE1395">
        <v>0</v>
      </c>
      <c r="DF1395" t="s">
        <v>2691</v>
      </c>
      <c r="DG1395">
        <v>0</v>
      </c>
      <c r="DH1395" t="s">
        <v>2691</v>
      </c>
      <c r="EN1395">
        <v>0</v>
      </c>
      <c r="EO1395" t="s">
        <v>2691</v>
      </c>
      <c r="EP1395">
        <v>0</v>
      </c>
      <c r="EQ1395" t="s">
        <v>2691</v>
      </c>
      <c r="FW1395">
        <v>0</v>
      </c>
      <c r="FX1395" t="s">
        <v>2691</v>
      </c>
      <c r="FY1395">
        <v>0</v>
      </c>
      <c r="FZ1395">
        <v>198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 s="207" t="s">
        <v>2691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0</v>
      </c>
      <c r="HH1395">
        <v>0</v>
      </c>
      <c r="HI1395">
        <v>0</v>
      </c>
      <c r="HJ1395">
        <v>0</v>
      </c>
      <c r="HK1395">
        <v>0</v>
      </c>
      <c r="HL1395" s="2">
        <v>0</v>
      </c>
      <c r="HM1395">
        <v>0</v>
      </c>
      <c r="HN1395" s="2">
        <v>0</v>
      </c>
      <c r="HO1395" s="2">
        <v>0</v>
      </c>
    </row>
    <row r="1396" spans="1:223" x14ac:dyDescent="0.2">
      <c r="A1396">
        <v>1393</v>
      </c>
      <c r="B1396" t="s">
        <v>3143</v>
      </c>
      <c r="C1396" s="69" t="s">
        <v>6959</v>
      </c>
      <c r="D1396" s="2">
        <v>0</v>
      </c>
      <c r="E1396" s="2" t="s">
        <v>7609</v>
      </c>
      <c r="F1396" s="4" t="s">
        <v>4514</v>
      </c>
      <c r="G1396" s="2">
        <v>0</v>
      </c>
      <c r="H1396" s="2">
        <v>0</v>
      </c>
      <c r="I1396" s="2" t="s">
        <v>7608</v>
      </c>
      <c r="J1396" s="2" t="e">
        <v>#DIV/0!</v>
      </c>
      <c r="K1396">
        <v>0</v>
      </c>
      <c r="L1396">
        <v>0</v>
      </c>
      <c r="M1396" t="s">
        <v>3305</v>
      </c>
      <c r="O1396">
        <v>0</v>
      </c>
      <c r="R1396">
        <v>0</v>
      </c>
      <c r="S1396" t="s">
        <v>2691</v>
      </c>
      <c r="T1396" t="s">
        <v>2691</v>
      </c>
      <c r="V1396">
        <v>252</v>
      </c>
      <c r="W1396">
        <v>49.745161111111109</v>
      </c>
      <c r="X1396">
        <v>12535.7806</v>
      </c>
      <c r="Y1396">
        <v>0</v>
      </c>
      <c r="Z1396" t="s">
        <v>2691</v>
      </c>
      <c r="AA1396" t="s">
        <v>2691</v>
      </c>
      <c r="AB1396" t="s">
        <v>2691</v>
      </c>
      <c r="AC1396">
        <v>0</v>
      </c>
      <c r="AD1396">
        <v>0</v>
      </c>
      <c r="AE1396">
        <v>0</v>
      </c>
      <c r="AF1396">
        <v>0</v>
      </c>
      <c r="AG1396" t="s">
        <v>2691</v>
      </c>
      <c r="AH1396">
        <v>0</v>
      </c>
      <c r="AI1396" t="s">
        <v>2691</v>
      </c>
      <c r="AJ1396">
        <v>0</v>
      </c>
      <c r="AK1396" s="207" t="s">
        <v>2691</v>
      </c>
      <c r="AL1396">
        <v>252</v>
      </c>
      <c r="AM1396">
        <v>12535.7806</v>
      </c>
      <c r="AO1396">
        <v>0</v>
      </c>
      <c r="AP1396" t="s">
        <v>2691</v>
      </c>
      <c r="BV1396">
        <v>0</v>
      </c>
      <c r="BW1396" t="s">
        <v>2691</v>
      </c>
      <c r="BX1396">
        <v>0</v>
      </c>
      <c r="BY1396" t="s">
        <v>2691</v>
      </c>
      <c r="DE1396">
        <v>0</v>
      </c>
      <c r="DF1396" t="s">
        <v>2691</v>
      </c>
      <c r="DG1396">
        <v>0</v>
      </c>
      <c r="DH1396" t="s">
        <v>2691</v>
      </c>
      <c r="EN1396">
        <v>0</v>
      </c>
      <c r="EO1396" t="s">
        <v>2691</v>
      </c>
      <c r="EP1396">
        <v>0</v>
      </c>
      <c r="EQ1396" t="s">
        <v>2691</v>
      </c>
      <c r="FW1396">
        <v>0</v>
      </c>
      <c r="FX1396" t="s">
        <v>2691</v>
      </c>
      <c r="FY1396">
        <v>0</v>
      </c>
      <c r="FZ1396">
        <v>252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 s="207" t="s">
        <v>2691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 s="2">
        <v>0</v>
      </c>
      <c r="HM1396">
        <v>0</v>
      </c>
      <c r="HN1396" s="2">
        <v>0</v>
      </c>
      <c r="HO1396" s="2">
        <v>0</v>
      </c>
    </row>
    <row r="1397" spans="1:223" x14ac:dyDescent="0.2">
      <c r="A1397">
        <v>1394</v>
      </c>
      <c r="B1397" t="s">
        <v>3143</v>
      </c>
      <c r="C1397" s="69" t="s">
        <v>6466</v>
      </c>
      <c r="D1397" s="2">
        <v>0</v>
      </c>
      <c r="E1397" s="2">
        <v>0</v>
      </c>
      <c r="F1397" s="4" t="s">
        <v>2752</v>
      </c>
      <c r="G1397" s="2" t="s">
        <v>2984</v>
      </c>
      <c r="H1397" s="2">
        <v>1853971</v>
      </c>
      <c r="I1397" s="2" t="s">
        <v>3779</v>
      </c>
      <c r="J1397" s="2" t="e">
        <v>#DIV/0!</v>
      </c>
      <c r="K1397">
        <v>0</v>
      </c>
      <c r="L1397">
        <v>0</v>
      </c>
      <c r="M1397" t="s">
        <v>3305</v>
      </c>
      <c r="O1397">
        <v>0</v>
      </c>
      <c r="R1397">
        <v>0</v>
      </c>
      <c r="S1397" t="s">
        <v>2691</v>
      </c>
      <c r="T1397" t="s">
        <v>2691</v>
      </c>
      <c r="V1397">
        <v>47</v>
      </c>
      <c r="W1397">
        <v>98.064324957555172</v>
      </c>
      <c r="X1397">
        <v>4609.023273005093</v>
      </c>
      <c r="Y1397">
        <v>0</v>
      </c>
      <c r="Z1397" t="s">
        <v>2691</v>
      </c>
      <c r="AA1397" t="s">
        <v>2691</v>
      </c>
      <c r="AB1397" t="s">
        <v>2691</v>
      </c>
      <c r="AC1397">
        <v>0</v>
      </c>
      <c r="AD1397">
        <v>0</v>
      </c>
      <c r="AE1397">
        <v>0</v>
      </c>
      <c r="AF1397">
        <v>0</v>
      </c>
      <c r="AG1397" t="s">
        <v>2691</v>
      </c>
      <c r="AH1397">
        <v>0</v>
      </c>
      <c r="AI1397" t="s">
        <v>2691</v>
      </c>
      <c r="AJ1397">
        <v>0</v>
      </c>
      <c r="AK1397" s="207">
        <v>0</v>
      </c>
      <c r="AL1397">
        <v>47</v>
      </c>
      <c r="AM1397">
        <v>4609.023273005093</v>
      </c>
      <c r="AN1397">
        <v>100</v>
      </c>
      <c r="AO1397">
        <v>0</v>
      </c>
      <c r="AP1397" t="s">
        <v>2691</v>
      </c>
      <c r="BV1397">
        <v>0</v>
      </c>
      <c r="BW1397" t="s">
        <v>2691</v>
      </c>
      <c r="BX1397">
        <v>0</v>
      </c>
      <c r="BY1397" t="s">
        <v>2691</v>
      </c>
      <c r="DE1397">
        <v>0</v>
      </c>
      <c r="DF1397" t="s">
        <v>2691</v>
      </c>
      <c r="DG1397">
        <v>0</v>
      </c>
      <c r="DH1397" t="s">
        <v>2691</v>
      </c>
      <c r="EN1397">
        <v>0</v>
      </c>
      <c r="EO1397" t="s">
        <v>2691</v>
      </c>
      <c r="EP1397">
        <v>0</v>
      </c>
      <c r="EQ1397" t="s">
        <v>2691</v>
      </c>
      <c r="FW1397">
        <v>0</v>
      </c>
      <c r="FX1397" t="s">
        <v>2691</v>
      </c>
      <c r="FY1397">
        <v>0</v>
      </c>
      <c r="FZ1397">
        <v>47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 s="207" t="s">
        <v>2691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 s="2">
        <v>0</v>
      </c>
      <c r="HM1397">
        <v>0</v>
      </c>
      <c r="HN1397" s="2">
        <v>0</v>
      </c>
      <c r="HO1397" s="2">
        <v>0</v>
      </c>
    </row>
    <row r="1398" spans="1:223" x14ac:dyDescent="0.2">
      <c r="A1398">
        <v>1395</v>
      </c>
      <c r="B1398" t="s">
        <v>3143</v>
      </c>
      <c r="C1398" s="69" t="s">
        <v>6464</v>
      </c>
      <c r="D1398" s="2">
        <v>0</v>
      </c>
      <c r="E1398" s="2">
        <v>0</v>
      </c>
      <c r="F1398" s="4" t="s">
        <v>4514</v>
      </c>
      <c r="G1398" s="2">
        <v>0</v>
      </c>
      <c r="H1398" s="2">
        <v>1409710</v>
      </c>
      <c r="I1398" s="2" t="s">
        <v>3780</v>
      </c>
      <c r="J1398" s="2" t="e">
        <v>#DIV/0!</v>
      </c>
      <c r="K1398">
        <v>0</v>
      </c>
      <c r="L1398">
        <v>0</v>
      </c>
      <c r="M1398" t="s">
        <v>3305</v>
      </c>
      <c r="O1398">
        <v>0</v>
      </c>
      <c r="R1398">
        <v>0</v>
      </c>
      <c r="S1398" t="s">
        <v>2691</v>
      </c>
      <c r="T1398">
        <v>0</v>
      </c>
      <c r="V1398">
        <v>38</v>
      </c>
      <c r="W1398">
        <v>124.50458643216081</v>
      </c>
      <c r="X1398">
        <v>4731.1742844221108</v>
      </c>
      <c r="Y1398">
        <v>0</v>
      </c>
      <c r="Z1398" t="s">
        <v>2691</v>
      </c>
      <c r="AA1398" t="s">
        <v>2691</v>
      </c>
      <c r="AB1398" t="s">
        <v>2691</v>
      </c>
      <c r="AC1398">
        <v>0</v>
      </c>
      <c r="AD1398">
        <v>0</v>
      </c>
      <c r="AE1398">
        <v>0</v>
      </c>
      <c r="AF1398">
        <v>0</v>
      </c>
      <c r="AG1398" t="s">
        <v>2691</v>
      </c>
      <c r="AH1398">
        <v>0</v>
      </c>
      <c r="AI1398" t="s">
        <v>2691</v>
      </c>
      <c r="AJ1398">
        <v>0</v>
      </c>
      <c r="AK1398" s="207" t="s">
        <v>2691</v>
      </c>
      <c r="AL1398">
        <v>38</v>
      </c>
      <c r="AM1398">
        <v>4731.1742844221108</v>
      </c>
      <c r="AO1398">
        <v>0</v>
      </c>
      <c r="AP1398" t="s">
        <v>2691</v>
      </c>
      <c r="BV1398">
        <v>0</v>
      </c>
      <c r="BW1398" t="s">
        <v>2691</v>
      </c>
      <c r="BX1398">
        <v>0</v>
      </c>
      <c r="BY1398" t="s">
        <v>2691</v>
      </c>
      <c r="DE1398">
        <v>0</v>
      </c>
      <c r="DF1398" t="s">
        <v>2691</v>
      </c>
      <c r="DG1398">
        <v>0</v>
      </c>
      <c r="DH1398" t="s">
        <v>2691</v>
      </c>
      <c r="EN1398">
        <v>0</v>
      </c>
      <c r="EO1398" t="s">
        <v>2691</v>
      </c>
      <c r="EP1398">
        <v>0</v>
      </c>
      <c r="EQ1398" t="s">
        <v>2691</v>
      </c>
      <c r="FW1398">
        <v>0</v>
      </c>
      <c r="FX1398" t="s">
        <v>2691</v>
      </c>
      <c r="FY1398">
        <v>0</v>
      </c>
      <c r="FZ1398">
        <v>38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 s="207" t="s">
        <v>2691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0</v>
      </c>
      <c r="HH1398">
        <v>0</v>
      </c>
      <c r="HI1398">
        <v>0</v>
      </c>
      <c r="HJ1398">
        <v>0</v>
      </c>
      <c r="HK1398">
        <v>0</v>
      </c>
      <c r="HL1398" s="2">
        <v>0</v>
      </c>
      <c r="HM1398">
        <v>0</v>
      </c>
      <c r="HN1398" s="2">
        <v>0</v>
      </c>
      <c r="HO1398" s="2">
        <v>0</v>
      </c>
    </row>
    <row r="1399" spans="1:223" x14ac:dyDescent="0.2">
      <c r="A1399">
        <v>1396</v>
      </c>
      <c r="B1399" t="s">
        <v>3143</v>
      </c>
      <c r="C1399" s="69" t="s">
        <v>6464</v>
      </c>
      <c r="D1399" s="2">
        <v>0</v>
      </c>
      <c r="E1399" s="2">
        <v>0</v>
      </c>
      <c r="F1399" s="4" t="s">
        <v>2760</v>
      </c>
      <c r="G1399" s="2" t="s">
        <v>2984</v>
      </c>
      <c r="H1399" s="2">
        <v>1409706</v>
      </c>
      <c r="I1399" s="2" t="s">
        <v>3781</v>
      </c>
      <c r="J1399" s="2" t="e">
        <v>#DIV/0!</v>
      </c>
      <c r="K1399">
        <v>0</v>
      </c>
      <c r="L1399">
        <v>0</v>
      </c>
      <c r="M1399" t="s">
        <v>3305</v>
      </c>
      <c r="O1399">
        <v>0</v>
      </c>
      <c r="R1399">
        <v>0</v>
      </c>
      <c r="S1399" t="s">
        <v>2691</v>
      </c>
      <c r="T1399" t="s">
        <v>2691</v>
      </c>
      <c r="V1399">
        <v>5581</v>
      </c>
      <c r="W1399">
        <v>112.52747370118237</v>
      </c>
      <c r="X1399">
        <v>628015.83072629885</v>
      </c>
      <c r="Y1399">
        <v>0</v>
      </c>
      <c r="Z1399" t="s">
        <v>2691</v>
      </c>
      <c r="AA1399" t="s">
        <v>2691</v>
      </c>
      <c r="AB1399" t="s">
        <v>2691</v>
      </c>
      <c r="AC1399">
        <v>0</v>
      </c>
      <c r="AD1399">
        <v>0</v>
      </c>
      <c r="AE1399">
        <v>0</v>
      </c>
      <c r="AF1399">
        <v>0</v>
      </c>
      <c r="AG1399" t="s">
        <v>2691</v>
      </c>
      <c r="AH1399">
        <v>0</v>
      </c>
      <c r="AI1399" t="s">
        <v>2691</v>
      </c>
      <c r="AJ1399">
        <v>0</v>
      </c>
      <c r="AK1399" s="207">
        <v>0</v>
      </c>
      <c r="AL1399">
        <v>5581</v>
      </c>
      <c r="AM1399">
        <v>628015.83072629885</v>
      </c>
      <c r="AN1399">
        <v>100</v>
      </c>
      <c r="AO1399">
        <v>0</v>
      </c>
      <c r="AP1399" t="s">
        <v>2691</v>
      </c>
      <c r="BV1399">
        <v>0</v>
      </c>
      <c r="BW1399" t="s">
        <v>2691</v>
      </c>
      <c r="BX1399">
        <v>0</v>
      </c>
      <c r="BY1399" t="s">
        <v>2691</v>
      </c>
      <c r="DE1399">
        <v>0</v>
      </c>
      <c r="DF1399" t="s">
        <v>2691</v>
      </c>
      <c r="DG1399">
        <v>0</v>
      </c>
      <c r="DH1399" t="s">
        <v>2691</v>
      </c>
      <c r="EN1399">
        <v>0</v>
      </c>
      <c r="EO1399" t="s">
        <v>2691</v>
      </c>
      <c r="EP1399">
        <v>0</v>
      </c>
      <c r="EQ1399" t="s">
        <v>2691</v>
      </c>
      <c r="FW1399">
        <v>0</v>
      </c>
      <c r="FX1399" t="s">
        <v>2691</v>
      </c>
      <c r="FY1399">
        <v>0</v>
      </c>
      <c r="FZ1399">
        <v>5581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 s="207" t="s">
        <v>2691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 s="2">
        <v>0</v>
      </c>
      <c r="HM1399">
        <v>0</v>
      </c>
      <c r="HN1399" s="2">
        <v>0</v>
      </c>
      <c r="HO1399" s="2">
        <v>0</v>
      </c>
    </row>
    <row r="1400" spans="1:223" x14ac:dyDescent="0.2">
      <c r="A1400">
        <v>1397</v>
      </c>
      <c r="B1400">
        <v>-1</v>
      </c>
      <c r="C1400" s="69" t="s">
        <v>6464</v>
      </c>
      <c r="D1400" s="2" t="s">
        <v>4595</v>
      </c>
      <c r="E1400" s="2">
        <v>0</v>
      </c>
      <c r="F1400" s="4" t="s">
        <v>955</v>
      </c>
      <c r="G1400" s="2" t="s">
        <v>2984</v>
      </c>
      <c r="H1400" s="2">
        <v>0</v>
      </c>
      <c r="I1400" s="2" t="s">
        <v>405</v>
      </c>
      <c r="J1400" s="2">
        <v>0</v>
      </c>
      <c r="K1400">
        <v>0</v>
      </c>
      <c r="L1400">
        <v>0</v>
      </c>
      <c r="M1400" t="s">
        <v>3305</v>
      </c>
      <c r="O1400">
        <v>0</v>
      </c>
      <c r="R1400">
        <v>0</v>
      </c>
      <c r="S1400" t="s">
        <v>2691</v>
      </c>
      <c r="T1400">
        <v>0</v>
      </c>
      <c r="V1400">
        <v>20</v>
      </c>
      <c r="W1400">
        <v>381.59857505197505</v>
      </c>
      <c r="X1400">
        <v>7631.9715010395012</v>
      </c>
      <c r="Y1400">
        <v>23</v>
      </c>
      <c r="Z1400" t="s">
        <v>2691</v>
      </c>
      <c r="AA1400" t="s">
        <v>2691</v>
      </c>
      <c r="AB1400" t="s">
        <v>2691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2691</v>
      </c>
      <c r="AJ1400">
        <v>0</v>
      </c>
      <c r="AK1400" s="207">
        <v>0</v>
      </c>
      <c r="AL1400">
        <v>20</v>
      </c>
      <c r="AM1400">
        <v>7631.9715010395012</v>
      </c>
      <c r="AN1400">
        <v>100</v>
      </c>
      <c r="AO1400">
        <v>0</v>
      </c>
      <c r="AP1400" t="s">
        <v>2691</v>
      </c>
      <c r="BV1400">
        <v>0</v>
      </c>
      <c r="BW1400" t="s">
        <v>2691</v>
      </c>
      <c r="BX1400">
        <v>0</v>
      </c>
      <c r="BY1400" t="s">
        <v>2691</v>
      </c>
      <c r="DE1400">
        <v>0</v>
      </c>
      <c r="DF1400" t="s">
        <v>2691</v>
      </c>
      <c r="DG1400">
        <v>0</v>
      </c>
      <c r="DH1400" t="s">
        <v>2691</v>
      </c>
      <c r="EN1400">
        <v>0</v>
      </c>
      <c r="EO1400" t="s">
        <v>2691</v>
      </c>
      <c r="EP1400">
        <v>0</v>
      </c>
      <c r="EQ1400" t="s">
        <v>2691</v>
      </c>
      <c r="FW1400">
        <v>0</v>
      </c>
      <c r="FX1400" t="s">
        <v>2691</v>
      </c>
      <c r="FY1400">
        <v>0</v>
      </c>
      <c r="FZ1400">
        <v>20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 s="207" t="s">
        <v>2691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 s="2">
        <v>0</v>
      </c>
      <c r="HM1400">
        <v>23</v>
      </c>
      <c r="HN1400" s="2">
        <v>0</v>
      </c>
      <c r="HO1400" s="2">
        <v>0</v>
      </c>
    </row>
    <row r="1401" spans="1:223" x14ac:dyDescent="0.2">
      <c r="A1401">
        <v>1398</v>
      </c>
      <c r="B1401" t="s">
        <v>3143</v>
      </c>
      <c r="C1401" s="69" t="s">
        <v>6464</v>
      </c>
      <c r="D1401" s="2" t="s">
        <v>5629</v>
      </c>
      <c r="E1401" s="2">
        <v>0</v>
      </c>
      <c r="F1401" s="4" t="s">
        <v>758</v>
      </c>
      <c r="G1401" s="2" t="s">
        <v>2984</v>
      </c>
      <c r="H1401" s="2">
        <v>0</v>
      </c>
      <c r="I1401" s="2" t="s">
        <v>1896</v>
      </c>
      <c r="J1401" s="2" t="e">
        <v>#DIV/0!</v>
      </c>
      <c r="K1401">
        <v>0</v>
      </c>
      <c r="L1401">
        <v>0</v>
      </c>
      <c r="M1401" t="s">
        <v>3305</v>
      </c>
      <c r="O1401">
        <v>0</v>
      </c>
      <c r="R1401">
        <v>0</v>
      </c>
      <c r="S1401" t="s">
        <v>2691</v>
      </c>
      <c r="T1401">
        <v>0</v>
      </c>
      <c r="V1401">
        <v>8</v>
      </c>
      <c r="W1401">
        <v>2390.4379280701755</v>
      </c>
      <c r="X1401">
        <v>19123.503424561404</v>
      </c>
      <c r="Y1401">
        <v>0</v>
      </c>
      <c r="Z1401" t="s">
        <v>2691</v>
      </c>
      <c r="AA1401" t="s">
        <v>2691</v>
      </c>
      <c r="AB1401" t="s">
        <v>2691</v>
      </c>
      <c r="AC1401">
        <v>0</v>
      </c>
      <c r="AD1401">
        <v>0</v>
      </c>
      <c r="AE1401">
        <v>0</v>
      </c>
      <c r="AF1401">
        <v>0</v>
      </c>
      <c r="AG1401" t="s">
        <v>2691</v>
      </c>
      <c r="AH1401">
        <v>0</v>
      </c>
      <c r="AI1401" t="s">
        <v>2691</v>
      </c>
      <c r="AJ1401">
        <v>0</v>
      </c>
      <c r="AK1401" s="207">
        <v>0</v>
      </c>
      <c r="AL1401">
        <v>8</v>
      </c>
      <c r="AM1401">
        <v>19123.503424561404</v>
      </c>
      <c r="AN1401">
        <v>100</v>
      </c>
      <c r="AO1401">
        <v>0</v>
      </c>
      <c r="AP1401" t="s">
        <v>2691</v>
      </c>
      <c r="BV1401">
        <v>0</v>
      </c>
      <c r="BW1401" t="s">
        <v>2691</v>
      </c>
      <c r="BX1401">
        <v>0</v>
      </c>
      <c r="BY1401" t="s">
        <v>2691</v>
      </c>
      <c r="DE1401">
        <v>0</v>
      </c>
      <c r="DF1401" t="s">
        <v>2691</v>
      </c>
      <c r="DG1401">
        <v>0</v>
      </c>
      <c r="DH1401" t="s">
        <v>2691</v>
      </c>
      <c r="EN1401">
        <v>0</v>
      </c>
      <c r="EO1401" t="s">
        <v>2691</v>
      </c>
      <c r="EP1401">
        <v>0</v>
      </c>
      <c r="EQ1401" t="s">
        <v>2691</v>
      </c>
      <c r="FW1401">
        <v>0</v>
      </c>
      <c r="FX1401" t="s">
        <v>2691</v>
      </c>
      <c r="FY1401">
        <v>0</v>
      </c>
      <c r="FZ1401">
        <v>8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 s="207" t="s">
        <v>2691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 s="2">
        <v>0</v>
      </c>
      <c r="HM1401">
        <v>0</v>
      </c>
      <c r="HN1401" s="2">
        <v>0</v>
      </c>
      <c r="HO1401" s="2">
        <v>0</v>
      </c>
    </row>
    <row r="1402" spans="1:223" x14ac:dyDescent="0.2">
      <c r="A1402">
        <v>1399</v>
      </c>
      <c r="B1402" t="s">
        <v>3143</v>
      </c>
      <c r="C1402" s="69" t="s">
        <v>6464</v>
      </c>
      <c r="D1402" s="2" t="s">
        <v>4592</v>
      </c>
      <c r="E1402" s="2">
        <v>0</v>
      </c>
      <c r="F1402" s="4" t="s">
        <v>955</v>
      </c>
      <c r="G1402" s="2" t="s">
        <v>2984</v>
      </c>
      <c r="H1402" s="2">
        <v>1409709</v>
      </c>
      <c r="I1402" s="2" t="s">
        <v>1998</v>
      </c>
      <c r="J1402" s="2">
        <v>0</v>
      </c>
      <c r="K1402">
        <v>0</v>
      </c>
      <c r="L1402">
        <v>0</v>
      </c>
      <c r="M1402" t="s">
        <v>3305</v>
      </c>
      <c r="O1402">
        <v>0</v>
      </c>
      <c r="R1402">
        <v>0</v>
      </c>
      <c r="S1402" t="s">
        <v>2691</v>
      </c>
      <c r="T1402">
        <v>0</v>
      </c>
      <c r="V1402">
        <v>18</v>
      </c>
      <c r="W1402">
        <v>741.78121030534339</v>
      </c>
      <c r="X1402">
        <v>13352.061785496182</v>
      </c>
      <c r="Y1402">
        <v>1</v>
      </c>
      <c r="Z1402" t="s">
        <v>2691</v>
      </c>
      <c r="AA1402" t="s">
        <v>2691</v>
      </c>
      <c r="AB1402" t="s">
        <v>2691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2691</v>
      </c>
      <c r="AJ1402">
        <v>0</v>
      </c>
      <c r="AK1402" s="207">
        <v>0</v>
      </c>
      <c r="AL1402">
        <v>18</v>
      </c>
      <c r="AM1402">
        <v>13352.061785496182</v>
      </c>
      <c r="AN1402">
        <v>100</v>
      </c>
      <c r="AO1402">
        <v>0</v>
      </c>
      <c r="AP1402" t="s">
        <v>2691</v>
      </c>
      <c r="BV1402">
        <v>0</v>
      </c>
      <c r="BW1402" t="s">
        <v>2691</v>
      </c>
      <c r="BX1402">
        <v>0</v>
      </c>
      <c r="BY1402" t="s">
        <v>2691</v>
      </c>
      <c r="DE1402">
        <v>0</v>
      </c>
      <c r="DF1402" t="s">
        <v>2691</v>
      </c>
      <c r="DG1402">
        <v>0</v>
      </c>
      <c r="DH1402" t="s">
        <v>2691</v>
      </c>
      <c r="EN1402">
        <v>0</v>
      </c>
      <c r="EO1402" t="s">
        <v>2691</v>
      </c>
      <c r="EP1402">
        <v>0</v>
      </c>
      <c r="EQ1402" t="s">
        <v>2691</v>
      </c>
      <c r="FW1402">
        <v>0</v>
      </c>
      <c r="FX1402" t="s">
        <v>2691</v>
      </c>
      <c r="FY1402">
        <v>0</v>
      </c>
      <c r="FZ1402">
        <v>18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 s="207" t="s">
        <v>2691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 s="2">
        <v>0</v>
      </c>
      <c r="HM1402">
        <v>1</v>
      </c>
      <c r="HN1402" s="2">
        <v>0</v>
      </c>
      <c r="HO1402" s="2">
        <v>0</v>
      </c>
    </row>
    <row r="1403" spans="1:223" x14ac:dyDescent="0.2">
      <c r="A1403">
        <v>1400</v>
      </c>
      <c r="B1403" t="s">
        <v>3143</v>
      </c>
      <c r="C1403" s="69" t="s">
        <v>6464</v>
      </c>
      <c r="D1403" s="2">
        <v>0</v>
      </c>
      <c r="E1403" s="2">
        <v>0</v>
      </c>
      <c r="F1403" s="4" t="s">
        <v>2722</v>
      </c>
      <c r="G1403" s="2" t="s">
        <v>3087</v>
      </c>
      <c r="H1403" s="2">
        <v>0</v>
      </c>
      <c r="I1403" s="2" t="s">
        <v>3647</v>
      </c>
      <c r="J1403" s="2" t="e">
        <v>#DIV/0!</v>
      </c>
      <c r="K1403">
        <v>0</v>
      </c>
      <c r="L1403">
        <v>0</v>
      </c>
      <c r="M1403" t="s">
        <v>3305</v>
      </c>
      <c r="O1403">
        <v>0</v>
      </c>
      <c r="R1403">
        <v>0</v>
      </c>
      <c r="S1403" t="s">
        <v>2691</v>
      </c>
      <c r="T1403" t="s">
        <v>2691</v>
      </c>
      <c r="V1403">
        <v>1</v>
      </c>
      <c r="W1403">
        <v>223.82286363636365</v>
      </c>
      <c r="X1403">
        <v>223.82286363636365</v>
      </c>
      <c r="Y1403">
        <v>0</v>
      </c>
      <c r="Z1403" t="s">
        <v>2691</v>
      </c>
      <c r="AA1403" t="s">
        <v>2691</v>
      </c>
      <c r="AB1403" t="s">
        <v>2691</v>
      </c>
      <c r="AC1403">
        <v>0</v>
      </c>
      <c r="AD1403">
        <v>0</v>
      </c>
      <c r="AE1403">
        <v>0</v>
      </c>
      <c r="AF1403">
        <v>0</v>
      </c>
      <c r="AG1403" t="s">
        <v>2691</v>
      </c>
      <c r="AH1403">
        <v>0</v>
      </c>
      <c r="AI1403" t="s">
        <v>2691</v>
      </c>
      <c r="AJ1403">
        <v>0</v>
      </c>
      <c r="AK1403" s="207">
        <v>0</v>
      </c>
      <c r="AL1403">
        <v>1</v>
      </c>
      <c r="AM1403">
        <v>223.82286363636365</v>
      </c>
      <c r="AN1403">
        <v>75</v>
      </c>
      <c r="AO1403">
        <v>0</v>
      </c>
      <c r="AP1403" t="s">
        <v>2691</v>
      </c>
      <c r="BV1403">
        <v>0</v>
      </c>
      <c r="BW1403" t="s">
        <v>2691</v>
      </c>
      <c r="BX1403">
        <v>0</v>
      </c>
      <c r="BY1403" t="s">
        <v>2691</v>
      </c>
      <c r="DE1403">
        <v>0</v>
      </c>
      <c r="DF1403" t="s">
        <v>2691</v>
      </c>
      <c r="DG1403">
        <v>0</v>
      </c>
      <c r="DH1403" t="s">
        <v>2691</v>
      </c>
      <c r="EN1403">
        <v>0</v>
      </c>
      <c r="EO1403" t="s">
        <v>2691</v>
      </c>
      <c r="EP1403">
        <v>0</v>
      </c>
      <c r="EQ1403" t="s">
        <v>2691</v>
      </c>
      <c r="FW1403">
        <v>0</v>
      </c>
      <c r="FX1403" t="s">
        <v>2691</v>
      </c>
      <c r="FY1403">
        <v>0</v>
      </c>
      <c r="FZ1403">
        <v>1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 s="207" t="s">
        <v>2691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0</v>
      </c>
      <c r="HL1403" s="2">
        <v>0</v>
      </c>
      <c r="HM1403">
        <v>0</v>
      </c>
      <c r="HN1403" s="2">
        <v>0</v>
      </c>
      <c r="HO1403" s="2">
        <v>0</v>
      </c>
    </row>
    <row r="1404" spans="1:223" x14ac:dyDescent="0.2">
      <c r="A1404">
        <v>1401</v>
      </c>
      <c r="B1404" t="s">
        <v>3143</v>
      </c>
      <c r="C1404" s="69" t="s">
        <v>6464</v>
      </c>
      <c r="D1404" s="2">
        <v>0</v>
      </c>
      <c r="E1404" s="2">
        <v>0</v>
      </c>
      <c r="F1404" s="4" t="s">
        <v>3708</v>
      </c>
      <c r="G1404" s="2" t="s">
        <v>3087</v>
      </c>
      <c r="H1404" s="2">
        <v>111734</v>
      </c>
      <c r="I1404" s="2" t="s">
        <v>3782</v>
      </c>
      <c r="J1404" s="2" t="e">
        <v>#DIV/0!</v>
      </c>
      <c r="K1404">
        <v>0</v>
      </c>
      <c r="L1404">
        <v>0</v>
      </c>
      <c r="M1404" t="s">
        <v>3305</v>
      </c>
      <c r="O1404">
        <v>0</v>
      </c>
      <c r="R1404">
        <v>0</v>
      </c>
      <c r="S1404" t="s">
        <v>2691</v>
      </c>
      <c r="T1404" t="s">
        <v>2691</v>
      </c>
      <c r="V1404">
        <v>12</v>
      </c>
      <c r="W1404">
        <v>180.80847333333335</v>
      </c>
      <c r="X1404">
        <v>2169.7016800000001</v>
      </c>
      <c r="Y1404">
        <v>0</v>
      </c>
      <c r="Z1404" t="s">
        <v>2691</v>
      </c>
      <c r="AA1404" t="s">
        <v>2691</v>
      </c>
      <c r="AB1404" t="s">
        <v>2691</v>
      </c>
      <c r="AC1404">
        <v>0</v>
      </c>
      <c r="AD1404">
        <v>0</v>
      </c>
      <c r="AE1404">
        <v>0</v>
      </c>
      <c r="AF1404">
        <v>0</v>
      </c>
      <c r="AG1404" t="s">
        <v>2691</v>
      </c>
      <c r="AH1404">
        <v>0</v>
      </c>
      <c r="AI1404" t="s">
        <v>2691</v>
      </c>
      <c r="AJ1404">
        <v>0</v>
      </c>
      <c r="AK1404" s="207">
        <v>0</v>
      </c>
      <c r="AL1404">
        <v>12</v>
      </c>
      <c r="AM1404">
        <v>2169.7016800000001</v>
      </c>
      <c r="AN1404">
        <v>75</v>
      </c>
      <c r="AO1404">
        <v>0</v>
      </c>
      <c r="AP1404" t="s">
        <v>2691</v>
      </c>
      <c r="BV1404">
        <v>0</v>
      </c>
      <c r="BW1404" t="s">
        <v>2691</v>
      </c>
      <c r="BX1404">
        <v>0</v>
      </c>
      <c r="BY1404" t="s">
        <v>2691</v>
      </c>
      <c r="DE1404">
        <v>0</v>
      </c>
      <c r="DF1404" t="s">
        <v>2691</v>
      </c>
      <c r="DG1404">
        <v>0</v>
      </c>
      <c r="DH1404" t="s">
        <v>2691</v>
      </c>
      <c r="EN1404">
        <v>0</v>
      </c>
      <c r="EO1404" t="s">
        <v>2691</v>
      </c>
      <c r="EP1404">
        <v>0</v>
      </c>
      <c r="EQ1404" t="s">
        <v>2691</v>
      </c>
      <c r="FW1404">
        <v>0</v>
      </c>
      <c r="FX1404" t="s">
        <v>2691</v>
      </c>
      <c r="FY1404">
        <v>0</v>
      </c>
      <c r="FZ1404">
        <v>12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 s="207" t="s">
        <v>2691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 s="2">
        <v>0</v>
      </c>
      <c r="HM1404">
        <v>0</v>
      </c>
      <c r="HN1404" s="2">
        <v>0</v>
      </c>
      <c r="HO1404" s="2">
        <v>0</v>
      </c>
    </row>
    <row r="1405" spans="1:223" x14ac:dyDescent="0.2">
      <c r="A1405">
        <v>1402</v>
      </c>
      <c r="B1405" t="s">
        <v>3143</v>
      </c>
      <c r="C1405" s="69" t="s">
        <v>6464</v>
      </c>
      <c r="D1405" s="2">
        <v>0</v>
      </c>
      <c r="E1405" s="2">
        <v>0</v>
      </c>
      <c r="F1405" s="4" t="s">
        <v>3708</v>
      </c>
      <c r="G1405" s="2" t="s">
        <v>3328</v>
      </c>
      <c r="H1405" s="2">
        <v>111732</v>
      </c>
      <c r="I1405" s="2" t="s">
        <v>3783</v>
      </c>
      <c r="J1405" s="2" t="e">
        <v>#DIV/0!</v>
      </c>
      <c r="K1405">
        <v>0</v>
      </c>
      <c r="L1405">
        <v>0</v>
      </c>
      <c r="M1405" t="s">
        <v>3305</v>
      </c>
      <c r="O1405">
        <v>0</v>
      </c>
      <c r="R1405">
        <v>0</v>
      </c>
      <c r="S1405" t="s">
        <v>2691</v>
      </c>
      <c r="T1405" t="s">
        <v>2691</v>
      </c>
      <c r="V1405">
        <v>19</v>
      </c>
      <c r="W1405">
        <v>187.54218620689656</v>
      </c>
      <c r="X1405">
        <v>3563.3015379310345</v>
      </c>
      <c r="Y1405">
        <v>0</v>
      </c>
      <c r="Z1405" t="s">
        <v>2691</v>
      </c>
      <c r="AA1405" t="s">
        <v>2691</v>
      </c>
      <c r="AB1405" t="s">
        <v>2691</v>
      </c>
      <c r="AC1405">
        <v>0</v>
      </c>
      <c r="AD1405">
        <v>0</v>
      </c>
      <c r="AE1405">
        <v>0</v>
      </c>
      <c r="AF1405">
        <v>0</v>
      </c>
      <c r="AG1405" t="s">
        <v>2691</v>
      </c>
      <c r="AH1405">
        <v>0</v>
      </c>
      <c r="AI1405" t="s">
        <v>2691</v>
      </c>
      <c r="AJ1405">
        <v>0</v>
      </c>
      <c r="AK1405" s="207">
        <v>0</v>
      </c>
      <c r="AL1405">
        <v>19</v>
      </c>
      <c r="AM1405">
        <v>3563.3015379310345</v>
      </c>
      <c r="AN1405">
        <v>75</v>
      </c>
      <c r="AO1405">
        <v>0</v>
      </c>
      <c r="AP1405" t="s">
        <v>2691</v>
      </c>
      <c r="BV1405">
        <v>0</v>
      </c>
      <c r="BW1405" t="s">
        <v>2691</v>
      </c>
      <c r="BX1405">
        <v>0</v>
      </c>
      <c r="BY1405" t="s">
        <v>2691</v>
      </c>
      <c r="DE1405">
        <v>0</v>
      </c>
      <c r="DF1405" t="s">
        <v>2691</v>
      </c>
      <c r="DG1405">
        <v>0</v>
      </c>
      <c r="DH1405" t="s">
        <v>2691</v>
      </c>
      <c r="EN1405">
        <v>0</v>
      </c>
      <c r="EO1405" t="s">
        <v>2691</v>
      </c>
      <c r="EP1405">
        <v>0</v>
      </c>
      <c r="EQ1405" t="s">
        <v>2691</v>
      </c>
      <c r="FW1405">
        <v>0</v>
      </c>
      <c r="FX1405" t="s">
        <v>2691</v>
      </c>
      <c r="FY1405">
        <v>0</v>
      </c>
      <c r="FZ1405">
        <v>19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 s="207" t="s">
        <v>2691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0</v>
      </c>
      <c r="HH1405">
        <v>0</v>
      </c>
      <c r="HI1405">
        <v>0</v>
      </c>
      <c r="HJ1405">
        <v>0</v>
      </c>
      <c r="HK1405">
        <v>0</v>
      </c>
      <c r="HL1405" s="2">
        <v>0</v>
      </c>
      <c r="HM1405">
        <v>0</v>
      </c>
      <c r="HN1405" s="2">
        <v>0</v>
      </c>
      <c r="HO1405" s="2">
        <v>0</v>
      </c>
    </row>
    <row r="1406" spans="1:223" x14ac:dyDescent="0.2">
      <c r="A1406">
        <v>1403</v>
      </c>
      <c r="B1406" t="s">
        <v>3143</v>
      </c>
      <c r="C1406" s="69" t="s">
        <v>6464</v>
      </c>
      <c r="D1406" s="2" t="s">
        <v>5502</v>
      </c>
      <c r="E1406" s="2">
        <v>0</v>
      </c>
      <c r="F1406" s="4" t="s">
        <v>2801</v>
      </c>
      <c r="G1406" s="2">
        <v>0</v>
      </c>
      <c r="H1406" s="2">
        <v>1572001</v>
      </c>
      <c r="I1406" s="2" t="s">
        <v>2802</v>
      </c>
      <c r="J1406" s="2" t="e">
        <v>#DIV/0!</v>
      </c>
      <c r="K1406">
        <v>0</v>
      </c>
      <c r="L1406">
        <v>0</v>
      </c>
      <c r="M1406" t="s">
        <v>3305</v>
      </c>
      <c r="O1406">
        <v>0</v>
      </c>
      <c r="R1406">
        <v>0</v>
      </c>
      <c r="S1406" t="s">
        <v>2691</v>
      </c>
      <c r="T1406">
        <v>0</v>
      </c>
      <c r="V1406">
        <v>2</v>
      </c>
      <c r="W1406">
        <v>797.31718677685944</v>
      </c>
      <c r="X1406">
        <v>1594.6343735537189</v>
      </c>
      <c r="Y1406">
        <v>0</v>
      </c>
      <c r="Z1406" t="s">
        <v>2691</v>
      </c>
      <c r="AA1406" t="s">
        <v>2691</v>
      </c>
      <c r="AB1406" t="s">
        <v>2691</v>
      </c>
      <c r="AC1406">
        <v>0</v>
      </c>
      <c r="AD1406">
        <v>0</v>
      </c>
      <c r="AE1406">
        <v>0</v>
      </c>
      <c r="AF1406">
        <v>0</v>
      </c>
      <c r="AG1406" t="s">
        <v>2691</v>
      </c>
      <c r="AH1406">
        <v>0</v>
      </c>
      <c r="AI1406" t="s">
        <v>2691</v>
      </c>
      <c r="AJ1406">
        <v>0</v>
      </c>
      <c r="AK1406" s="207" t="s">
        <v>2691</v>
      </c>
      <c r="AL1406">
        <v>2</v>
      </c>
      <c r="AM1406">
        <v>1594.6343735537189</v>
      </c>
      <c r="AO1406">
        <v>0</v>
      </c>
      <c r="AP1406" t="s">
        <v>2691</v>
      </c>
      <c r="BV1406">
        <v>0</v>
      </c>
      <c r="BW1406" t="s">
        <v>2691</v>
      </c>
      <c r="BX1406">
        <v>0</v>
      </c>
      <c r="BY1406" t="s">
        <v>2691</v>
      </c>
      <c r="DE1406">
        <v>0</v>
      </c>
      <c r="DF1406" t="s">
        <v>2691</v>
      </c>
      <c r="DG1406">
        <v>0</v>
      </c>
      <c r="DH1406" t="s">
        <v>2691</v>
      </c>
      <c r="EN1406">
        <v>0</v>
      </c>
      <c r="EO1406" t="s">
        <v>2691</v>
      </c>
      <c r="EP1406">
        <v>0</v>
      </c>
      <c r="EQ1406" t="s">
        <v>2691</v>
      </c>
      <c r="FW1406">
        <v>0</v>
      </c>
      <c r="FX1406" t="s">
        <v>2691</v>
      </c>
      <c r="FY1406">
        <v>0</v>
      </c>
      <c r="FZ1406">
        <v>2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 s="207" t="s">
        <v>2691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0</v>
      </c>
      <c r="HH1406">
        <v>0</v>
      </c>
      <c r="HI1406">
        <v>0</v>
      </c>
      <c r="HJ1406">
        <v>0</v>
      </c>
      <c r="HK1406">
        <v>0</v>
      </c>
      <c r="HL1406" s="2">
        <v>0</v>
      </c>
      <c r="HM1406">
        <v>0</v>
      </c>
      <c r="HN1406" s="2">
        <v>0</v>
      </c>
      <c r="HO1406" s="2">
        <v>0</v>
      </c>
    </row>
    <row r="1407" spans="1:223" x14ac:dyDescent="0.2">
      <c r="A1407">
        <v>1404</v>
      </c>
      <c r="B1407" t="s">
        <v>3143</v>
      </c>
      <c r="C1407" s="69" t="s">
        <v>6487</v>
      </c>
      <c r="D1407" s="2" t="s">
        <v>5540</v>
      </c>
      <c r="E1407" s="2">
        <v>0</v>
      </c>
      <c r="F1407" s="4" t="s">
        <v>2842</v>
      </c>
      <c r="G1407" s="2" t="s">
        <v>3649</v>
      </c>
      <c r="H1407" s="2">
        <v>0</v>
      </c>
      <c r="I1407" s="2" t="s">
        <v>2844</v>
      </c>
      <c r="J1407" s="2" t="e">
        <v>#DIV/0!</v>
      </c>
      <c r="K1407">
        <v>0</v>
      </c>
      <c r="L1407">
        <v>0</v>
      </c>
      <c r="M1407" t="s">
        <v>3305</v>
      </c>
      <c r="O1407">
        <v>0</v>
      </c>
      <c r="R1407">
        <v>0</v>
      </c>
      <c r="S1407" t="s">
        <v>2691</v>
      </c>
      <c r="T1407">
        <v>0</v>
      </c>
      <c r="V1407">
        <v>3</v>
      </c>
      <c r="W1407">
        <v>924.10635111111117</v>
      </c>
      <c r="X1407">
        <v>2772.3190533333336</v>
      </c>
      <c r="Y1407">
        <v>0</v>
      </c>
      <c r="Z1407" t="s">
        <v>2691</v>
      </c>
      <c r="AA1407" t="s">
        <v>2691</v>
      </c>
      <c r="AB1407" t="s">
        <v>2691</v>
      </c>
      <c r="AC1407">
        <v>0</v>
      </c>
      <c r="AD1407">
        <v>0</v>
      </c>
      <c r="AE1407">
        <v>0</v>
      </c>
      <c r="AF1407">
        <v>0</v>
      </c>
      <c r="AG1407" t="s">
        <v>2691</v>
      </c>
      <c r="AH1407">
        <v>0</v>
      </c>
      <c r="AI1407" t="s">
        <v>2691</v>
      </c>
      <c r="AJ1407">
        <v>0</v>
      </c>
      <c r="AK1407" s="207">
        <v>0</v>
      </c>
      <c r="AL1407">
        <v>3</v>
      </c>
      <c r="AM1407">
        <v>2772.3190533333336</v>
      </c>
      <c r="AN1407">
        <v>75</v>
      </c>
      <c r="AO1407">
        <v>0</v>
      </c>
      <c r="AP1407" t="s">
        <v>2691</v>
      </c>
      <c r="BV1407">
        <v>0</v>
      </c>
      <c r="BW1407" t="s">
        <v>2691</v>
      </c>
      <c r="BX1407">
        <v>0</v>
      </c>
      <c r="BY1407" t="s">
        <v>2691</v>
      </c>
      <c r="DE1407">
        <v>0</v>
      </c>
      <c r="DF1407" t="s">
        <v>2691</v>
      </c>
      <c r="DG1407">
        <v>0</v>
      </c>
      <c r="DH1407" t="s">
        <v>2691</v>
      </c>
      <c r="EN1407">
        <v>0</v>
      </c>
      <c r="EO1407" t="s">
        <v>2691</v>
      </c>
      <c r="EP1407">
        <v>0</v>
      </c>
      <c r="EQ1407" t="s">
        <v>2691</v>
      </c>
      <c r="FW1407">
        <v>0</v>
      </c>
      <c r="FX1407" t="s">
        <v>2691</v>
      </c>
      <c r="FY1407">
        <v>0</v>
      </c>
      <c r="FZ1407">
        <v>3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 s="207" t="s">
        <v>2691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 s="2">
        <v>0</v>
      </c>
      <c r="HM1407">
        <v>0</v>
      </c>
      <c r="HN1407" s="2">
        <v>0</v>
      </c>
      <c r="HO1407" s="2">
        <v>0</v>
      </c>
    </row>
    <row r="1408" spans="1:223" x14ac:dyDescent="0.2">
      <c r="A1408">
        <v>1405</v>
      </c>
      <c r="B1408" t="s">
        <v>3143</v>
      </c>
      <c r="C1408" s="69" t="s">
        <v>6465</v>
      </c>
      <c r="D1408" s="2" t="s">
        <v>5494</v>
      </c>
      <c r="E1408" s="2">
        <v>0</v>
      </c>
      <c r="F1408" s="4" t="s">
        <v>2815</v>
      </c>
      <c r="G1408" s="2" t="s">
        <v>3087</v>
      </c>
      <c r="H1408" s="2">
        <v>178332</v>
      </c>
      <c r="I1408" s="2" t="s">
        <v>2786</v>
      </c>
      <c r="J1408" s="2" t="e">
        <v>#DIV/0!</v>
      </c>
      <c r="K1408">
        <v>0</v>
      </c>
      <c r="L1408">
        <v>0</v>
      </c>
      <c r="M1408" t="s">
        <v>3305</v>
      </c>
      <c r="O1408">
        <v>0</v>
      </c>
      <c r="R1408">
        <v>0</v>
      </c>
      <c r="S1408" t="s">
        <v>2691</v>
      </c>
      <c r="T1408">
        <v>0</v>
      </c>
      <c r="V1408">
        <v>10</v>
      </c>
      <c r="W1408">
        <v>1208.7315919999999</v>
      </c>
      <c r="X1408">
        <v>12087.315919999999</v>
      </c>
      <c r="Y1408">
        <v>0</v>
      </c>
      <c r="Z1408" t="s">
        <v>2691</v>
      </c>
      <c r="AA1408" t="s">
        <v>2691</v>
      </c>
      <c r="AB1408" t="s">
        <v>2691</v>
      </c>
      <c r="AC1408">
        <v>0</v>
      </c>
      <c r="AD1408">
        <v>0</v>
      </c>
      <c r="AE1408">
        <v>0</v>
      </c>
      <c r="AF1408">
        <v>0</v>
      </c>
      <c r="AG1408" t="s">
        <v>2691</v>
      </c>
      <c r="AH1408">
        <v>0</v>
      </c>
      <c r="AI1408" t="s">
        <v>2691</v>
      </c>
      <c r="AJ1408">
        <v>0</v>
      </c>
      <c r="AK1408" s="207">
        <v>0</v>
      </c>
      <c r="AL1408">
        <v>10</v>
      </c>
      <c r="AM1408">
        <v>12087.315919999999</v>
      </c>
      <c r="AN1408">
        <v>75</v>
      </c>
      <c r="AO1408">
        <v>0</v>
      </c>
      <c r="AP1408" t="s">
        <v>2691</v>
      </c>
      <c r="BV1408">
        <v>0</v>
      </c>
      <c r="BW1408" t="s">
        <v>2691</v>
      </c>
      <c r="BX1408">
        <v>0</v>
      </c>
      <c r="BY1408" t="s">
        <v>2691</v>
      </c>
      <c r="DE1408">
        <v>0</v>
      </c>
      <c r="DF1408" t="s">
        <v>2691</v>
      </c>
      <c r="DG1408">
        <v>0</v>
      </c>
      <c r="DH1408" t="s">
        <v>2691</v>
      </c>
      <c r="EN1408">
        <v>0</v>
      </c>
      <c r="EO1408" t="s">
        <v>2691</v>
      </c>
      <c r="EP1408">
        <v>0</v>
      </c>
      <c r="EQ1408" t="s">
        <v>2691</v>
      </c>
      <c r="FW1408">
        <v>0</v>
      </c>
      <c r="FX1408" t="s">
        <v>2691</v>
      </c>
      <c r="FY1408">
        <v>0</v>
      </c>
      <c r="FZ1408">
        <v>10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 s="207" t="s">
        <v>2691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 s="2">
        <v>0</v>
      </c>
      <c r="HM1408">
        <v>0</v>
      </c>
      <c r="HN1408" s="2">
        <v>0</v>
      </c>
      <c r="HO1408" s="2">
        <v>0</v>
      </c>
    </row>
    <row r="1409" spans="1:223" x14ac:dyDescent="0.2">
      <c r="A1409">
        <v>1406</v>
      </c>
      <c r="B1409" t="s">
        <v>3143</v>
      </c>
      <c r="C1409" s="69" t="s">
        <v>6465</v>
      </c>
      <c r="D1409" s="2">
        <v>0</v>
      </c>
      <c r="E1409" s="2">
        <v>0</v>
      </c>
      <c r="F1409" s="4" t="s">
        <v>3681</v>
      </c>
      <c r="G1409" s="2" t="s">
        <v>3649</v>
      </c>
      <c r="H1409" s="2">
        <v>790195</v>
      </c>
      <c r="I1409" s="2" t="s">
        <v>3682</v>
      </c>
      <c r="J1409" s="2" t="e">
        <v>#DIV/0!</v>
      </c>
      <c r="K1409">
        <v>0</v>
      </c>
      <c r="L1409">
        <v>0</v>
      </c>
      <c r="M1409" t="s">
        <v>3305</v>
      </c>
      <c r="O1409">
        <v>0</v>
      </c>
      <c r="R1409">
        <v>0</v>
      </c>
      <c r="S1409" t="s">
        <v>2691</v>
      </c>
      <c r="T1409">
        <v>0</v>
      </c>
      <c r="V1409">
        <v>49</v>
      </c>
      <c r="W1409">
        <v>76.298227346938774</v>
      </c>
      <c r="X1409">
        <v>3738.6131399999999</v>
      </c>
      <c r="Y1409">
        <v>0</v>
      </c>
      <c r="Z1409" t="s">
        <v>2691</v>
      </c>
      <c r="AA1409" t="s">
        <v>2691</v>
      </c>
      <c r="AB1409" t="s">
        <v>2691</v>
      </c>
      <c r="AC1409">
        <v>107</v>
      </c>
      <c r="AD1409">
        <v>0</v>
      </c>
      <c r="AE1409">
        <v>0</v>
      </c>
      <c r="AF1409">
        <v>107</v>
      </c>
      <c r="AG1409" t="s">
        <v>2691</v>
      </c>
      <c r="AH1409">
        <v>0</v>
      </c>
      <c r="AI1409" t="s">
        <v>2691</v>
      </c>
      <c r="AJ1409">
        <v>0</v>
      </c>
      <c r="AK1409" s="207">
        <v>0</v>
      </c>
      <c r="AL1409">
        <v>49</v>
      </c>
      <c r="AM1409">
        <v>3738.6131399999999</v>
      </c>
      <c r="AN1409">
        <v>10</v>
      </c>
      <c r="AO1409">
        <v>0</v>
      </c>
      <c r="AP1409" t="s">
        <v>2691</v>
      </c>
      <c r="BV1409">
        <v>0</v>
      </c>
      <c r="BW1409" t="s">
        <v>2691</v>
      </c>
      <c r="BX1409">
        <v>0</v>
      </c>
      <c r="BY1409" t="s">
        <v>2691</v>
      </c>
      <c r="DE1409">
        <v>0</v>
      </c>
      <c r="DF1409" t="s">
        <v>2691</v>
      </c>
      <c r="DG1409">
        <v>0</v>
      </c>
      <c r="DH1409" t="s">
        <v>2691</v>
      </c>
      <c r="EN1409">
        <v>0</v>
      </c>
      <c r="EO1409" t="s">
        <v>2691</v>
      </c>
      <c r="EP1409">
        <v>0</v>
      </c>
      <c r="EQ1409" t="s">
        <v>2691</v>
      </c>
      <c r="FW1409">
        <v>0</v>
      </c>
      <c r="FX1409" t="s">
        <v>2691</v>
      </c>
      <c r="FY1409">
        <v>0</v>
      </c>
      <c r="FZ1409">
        <v>49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 s="207" t="s">
        <v>2691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 s="2">
        <v>0</v>
      </c>
      <c r="HM1409">
        <v>0</v>
      </c>
      <c r="HN1409" s="2">
        <v>0</v>
      </c>
      <c r="HO1409" s="2">
        <v>0</v>
      </c>
    </row>
    <row r="1410" spans="1:223" x14ac:dyDescent="0.2">
      <c r="A1410">
        <v>1407</v>
      </c>
      <c r="B1410" t="s">
        <v>3143</v>
      </c>
      <c r="C1410" s="69" t="s">
        <v>6511</v>
      </c>
      <c r="D1410" s="2" t="s">
        <v>5549</v>
      </c>
      <c r="E1410" s="2">
        <v>0</v>
      </c>
      <c r="F1410" s="4" t="s">
        <v>5536</v>
      </c>
      <c r="G1410" s="2" t="s">
        <v>2981</v>
      </c>
      <c r="H1410" s="2">
        <v>1854653</v>
      </c>
      <c r="I1410" s="2" t="s">
        <v>2855</v>
      </c>
      <c r="J1410" s="2">
        <v>0</v>
      </c>
      <c r="K1410">
        <v>0</v>
      </c>
      <c r="L1410">
        <v>0</v>
      </c>
      <c r="M1410" t="s">
        <v>3305</v>
      </c>
      <c r="O1410">
        <v>0</v>
      </c>
      <c r="R1410">
        <v>0</v>
      </c>
      <c r="S1410" t="s">
        <v>2691</v>
      </c>
      <c r="T1410">
        <v>0</v>
      </c>
      <c r="V1410">
        <v>14</v>
      </c>
      <c r="W1410">
        <v>962.80616666666663</v>
      </c>
      <c r="X1410">
        <v>13479.286333333333</v>
      </c>
      <c r="Y1410">
        <v>7</v>
      </c>
      <c r="Z1410" t="s">
        <v>2691</v>
      </c>
      <c r="AA1410" t="s">
        <v>2691</v>
      </c>
      <c r="AB1410" t="s">
        <v>2691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2691</v>
      </c>
      <c r="AJ1410">
        <v>0</v>
      </c>
      <c r="AK1410" s="207">
        <v>0</v>
      </c>
      <c r="AL1410">
        <v>16</v>
      </c>
      <c r="AM1410">
        <v>15404.898666666668</v>
      </c>
      <c r="AN1410">
        <v>10</v>
      </c>
      <c r="AO1410">
        <v>0</v>
      </c>
      <c r="AP1410" t="s">
        <v>2691</v>
      </c>
      <c r="BV1410">
        <v>2</v>
      </c>
      <c r="BW1410" t="s">
        <v>2691</v>
      </c>
      <c r="BX1410">
        <v>0</v>
      </c>
      <c r="BY1410" t="s">
        <v>2691</v>
      </c>
      <c r="DE1410">
        <v>0</v>
      </c>
      <c r="DF1410" t="s">
        <v>2691</v>
      </c>
      <c r="DG1410">
        <v>0</v>
      </c>
      <c r="DH1410" t="s">
        <v>2691</v>
      </c>
      <c r="EN1410">
        <v>0</v>
      </c>
      <c r="EO1410" t="s">
        <v>2691</v>
      </c>
      <c r="EP1410">
        <v>0</v>
      </c>
      <c r="EQ1410" t="s">
        <v>2691</v>
      </c>
      <c r="FW1410">
        <v>0</v>
      </c>
      <c r="FX1410" t="s">
        <v>2691</v>
      </c>
      <c r="FY1410">
        <v>0</v>
      </c>
      <c r="FZ1410">
        <v>14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 s="207" t="s">
        <v>2691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0</v>
      </c>
      <c r="HH1410">
        <v>0</v>
      </c>
      <c r="HI1410">
        <v>0</v>
      </c>
      <c r="HJ1410">
        <v>0</v>
      </c>
      <c r="HK1410">
        <v>0</v>
      </c>
      <c r="HL1410" s="2">
        <v>0</v>
      </c>
      <c r="HM1410">
        <v>7</v>
      </c>
      <c r="HN1410" s="2">
        <v>0</v>
      </c>
      <c r="HO1410" s="2">
        <v>0</v>
      </c>
    </row>
    <row r="1411" spans="1:223" x14ac:dyDescent="0.2">
      <c r="A1411">
        <v>1408</v>
      </c>
      <c r="B1411" t="s">
        <v>3143</v>
      </c>
      <c r="C1411" s="69" t="s">
        <v>6465</v>
      </c>
      <c r="D1411" s="2" t="s">
        <v>4975</v>
      </c>
      <c r="E1411" s="2">
        <v>0</v>
      </c>
      <c r="F1411" s="4" t="s">
        <v>1285</v>
      </c>
      <c r="G1411" s="2" t="s">
        <v>2984</v>
      </c>
      <c r="H1411" s="2">
        <v>0</v>
      </c>
      <c r="I1411" s="2" t="s">
        <v>1212</v>
      </c>
      <c r="J1411" s="2" t="e">
        <v>#DIV/0!</v>
      </c>
      <c r="K1411">
        <v>0</v>
      </c>
      <c r="L1411">
        <v>0</v>
      </c>
      <c r="M1411" t="s">
        <v>3305</v>
      </c>
      <c r="O1411">
        <v>0</v>
      </c>
      <c r="R1411">
        <v>0</v>
      </c>
      <c r="S1411" t="s">
        <v>2691</v>
      </c>
      <c r="T1411">
        <v>0</v>
      </c>
      <c r="V1411">
        <v>12</v>
      </c>
      <c r="W1411">
        <v>2132.1880418604651</v>
      </c>
      <c r="X1411">
        <v>25586.256502325581</v>
      </c>
      <c r="Y1411">
        <v>0</v>
      </c>
      <c r="Z1411" t="s">
        <v>2691</v>
      </c>
      <c r="AA1411" t="s">
        <v>2691</v>
      </c>
      <c r="AB1411" t="s">
        <v>2691</v>
      </c>
      <c r="AC1411">
        <v>0</v>
      </c>
      <c r="AD1411">
        <v>0</v>
      </c>
      <c r="AE1411">
        <v>0</v>
      </c>
      <c r="AF1411">
        <v>0</v>
      </c>
      <c r="AG1411" t="s">
        <v>2691</v>
      </c>
      <c r="AH1411">
        <v>0</v>
      </c>
      <c r="AI1411" t="s">
        <v>2691</v>
      </c>
      <c r="AJ1411">
        <v>0</v>
      </c>
      <c r="AK1411" s="207">
        <v>0</v>
      </c>
      <c r="AL1411">
        <v>12</v>
      </c>
      <c r="AM1411">
        <v>25586.256502325581</v>
      </c>
      <c r="AN1411">
        <v>100</v>
      </c>
      <c r="AO1411">
        <v>0</v>
      </c>
      <c r="AP1411" t="s">
        <v>2691</v>
      </c>
      <c r="BV1411">
        <v>0</v>
      </c>
      <c r="BW1411" t="s">
        <v>2691</v>
      </c>
      <c r="BX1411">
        <v>0</v>
      </c>
      <c r="BY1411" t="s">
        <v>2691</v>
      </c>
      <c r="DE1411">
        <v>0</v>
      </c>
      <c r="DF1411" t="s">
        <v>2691</v>
      </c>
      <c r="DG1411">
        <v>0</v>
      </c>
      <c r="DH1411" t="s">
        <v>2691</v>
      </c>
      <c r="EN1411">
        <v>0</v>
      </c>
      <c r="EO1411" t="s">
        <v>2691</v>
      </c>
      <c r="EP1411">
        <v>0</v>
      </c>
      <c r="EQ1411" t="s">
        <v>2691</v>
      </c>
      <c r="FW1411">
        <v>0</v>
      </c>
      <c r="FX1411" t="s">
        <v>2691</v>
      </c>
      <c r="FY1411">
        <v>0</v>
      </c>
      <c r="FZ1411">
        <v>12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 s="207" t="s">
        <v>2691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 s="2">
        <v>0</v>
      </c>
      <c r="HM1411">
        <v>0</v>
      </c>
      <c r="HN1411" s="2">
        <v>0</v>
      </c>
      <c r="HO1411" s="2">
        <v>0</v>
      </c>
    </row>
    <row r="1412" spans="1:223" x14ac:dyDescent="0.2">
      <c r="A1412">
        <v>1409</v>
      </c>
      <c r="B1412" t="s">
        <v>3143</v>
      </c>
      <c r="C1412" s="69" t="s">
        <v>6465</v>
      </c>
      <c r="D1412" s="2" t="s">
        <v>5465</v>
      </c>
      <c r="E1412" s="2">
        <v>0</v>
      </c>
      <c r="F1412" s="4" t="s">
        <v>3756</v>
      </c>
      <c r="G1412" s="2" t="s">
        <v>2984</v>
      </c>
      <c r="H1412" s="2">
        <v>939972</v>
      </c>
      <c r="I1412" s="2" t="s">
        <v>2717</v>
      </c>
      <c r="J1412" s="2">
        <v>0</v>
      </c>
      <c r="K1412">
        <v>0</v>
      </c>
      <c r="L1412">
        <v>0</v>
      </c>
      <c r="M1412" t="s">
        <v>3305</v>
      </c>
      <c r="O1412">
        <v>0</v>
      </c>
      <c r="R1412">
        <v>0</v>
      </c>
      <c r="S1412" t="s">
        <v>2691</v>
      </c>
      <c r="T1412">
        <v>0</v>
      </c>
      <c r="V1412">
        <v>2</v>
      </c>
      <c r="W1412">
        <v>404.30366222222221</v>
      </c>
      <c r="X1412">
        <v>808.60732444444443</v>
      </c>
      <c r="Y1412">
        <v>1</v>
      </c>
      <c r="Z1412" t="s">
        <v>2691</v>
      </c>
      <c r="AA1412" t="s">
        <v>2691</v>
      </c>
      <c r="AB1412" t="s">
        <v>2691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2691</v>
      </c>
      <c r="AJ1412">
        <v>0</v>
      </c>
      <c r="AK1412" s="207">
        <v>0</v>
      </c>
      <c r="AL1412">
        <v>2</v>
      </c>
      <c r="AM1412">
        <v>808.60732444444443</v>
      </c>
      <c r="AN1412">
        <v>100</v>
      </c>
      <c r="AO1412">
        <v>0</v>
      </c>
      <c r="AP1412" t="s">
        <v>2691</v>
      </c>
      <c r="BV1412">
        <v>0</v>
      </c>
      <c r="BW1412" t="s">
        <v>2691</v>
      </c>
      <c r="BX1412">
        <v>0</v>
      </c>
      <c r="BY1412" t="s">
        <v>2691</v>
      </c>
      <c r="DE1412">
        <v>0</v>
      </c>
      <c r="DF1412" t="s">
        <v>2691</v>
      </c>
      <c r="DG1412">
        <v>0</v>
      </c>
      <c r="DH1412" t="s">
        <v>2691</v>
      </c>
      <c r="EN1412">
        <v>0</v>
      </c>
      <c r="EO1412" t="s">
        <v>2691</v>
      </c>
      <c r="EP1412">
        <v>0</v>
      </c>
      <c r="EQ1412" t="s">
        <v>2691</v>
      </c>
      <c r="FW1412">
        <v>0</v>
      </c>
      <c r="FX1412" t="s">
        <v>2691</v>
      </c>
      <c r="FY1412">
        <v>0</v>
      </c>
      <c r="FZ1412">
        <v>2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 s="207" t="s">
        <v>2691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0</v>
      </c>
      <c r="HH1412">
        <v>0</v>
      </c>
      <c r="HI1412">
        <v>0</v>
      </c>
      <c r="HJ1412">
        <v>0</v>
      </c>
      <c r="HK1412">
        <v>0</v>
      </c>
      <c r="HL1412" s="2">
        <v>0</v>
      </c>
      <c r="HM1412">
        <v>1</v>
      </c>
      <c r="HN1412" s="2">
        <v>0</v>
      </c>
      <c r="HO1412" s="2">
        <v>0</v>
      </c>
    </row>
    <row r="1413" spans="1:223" x14ac:dyDescent="0.2">
      <c r="A1413">
        <v>1410</v>
      </c>
      <c r="B1413" t="s">
        <v>3143</v>
      </c>
      <c r="C1413" s="69" t="s">
        <v>6465</v>
      </c>
      <c r="D1413" s="2" t="s">
        <v>5476</v>
      </c>
      <c r="E1413" s="2">
        <v>0</v>
      </c>
      <c r="F1413" s="4" t="s">
        <v>3756</v>
      </c>
      <c r="G1413" s="2" t="s">
        <v>2984</v>
      </c>
      <c r="H1413" s="2">
        <v>1061672</v>
      </c>
      <c r="I1413" s="2" t="s">
        <v>2775</v>
      </c>
      <c r="J1413" s="2" t="e">
        <v>#DIV/0!</v>
      </c>
      <c r="K1413">
        <v>0</v>
      </c>
      <c r="L1413">
        <v>0</v>
      </c>
      <c r="M1413" t="s">
        <v>3305</v>
      </c>
      <c r="O1413">
        <v>0</v>
      </c>
      <c r="R1413">
        <v>0</v>
      </c>
      <c r="S1413" t="s">
        <v>2691</v>
      </c>
      <c r="T1413">
        <v>0</v>
      </c>
      <c r="V1413">
        <v>1</v>
      </c>
      <c r="W1413">
        <v>170.45839999999998</v>
      </c>
      <c r="X1413">
        <v>170.45839999999998</v>
      </c>
      <c r="Y1413">
        <v>0</v>
      </c>
      <c r="Z1413" t="s">
        <v>2691</v>
      </c>
      <c r="AA1413" t="s">
        <v>2691</v>
      </c>
      <c r="AB1413" t="s">
        <v>2691</v>
      </c>
      <c r="AC1413">
        <v>0</v>
      </c>
      <c r="AD1413">
        <v>0</v>
      </c>
      <c r="AE1413">
        <v>0</v>
      </c>
      <c r="AF1413">
        <v>0</v>
      </c>
      <c r="AG1413" t="s">
        <v>2691</v>
      </c>
      <c r="AH1413">
        <v>0</v>
      </c>
      <c r="AI1413" t="s">
        <v>2691</v>
      </c>
      <c r="AJ1413">
        <v>0</v>
      </c>
      <c r="AK1413" s="207">
        <v>0</v>
      </c>
      <c r="AL1413">
        <v>1</v>
      </c>
      <c r="AM1413">
        <v>170.45839999999998</v>
      </c>
      <c r="AN1413">
        <v>100</v>
      </c>
      <c r="AO1413">
        <v>0</v>
      </c>
      <c r="AP1413" t="s">
        <v>2691</v>
      </c>
      <c r="BV1413">
        <v>0</v>
      </c>
      <c r="BW1413" t="s">
        <v>2691</v>
      </c>
      <c r="BX1413">
        <v>0</v>
      </c>
      <c r="BY1413" t="s">
        <v>2691</v>
      </c>
      <c r="DE1413">
        <v>0</v>
      </c>
      <c r="DF1413" t="s">
        <v>2691</v>
      </c>
      <c r="DG1413">
        <v>0</v>
      </c>
      <c r="DH1413" t="s">
        <v>2691</v>
      </c>
      <c r="EN1413">
        <v>0</v>
      </c>
      <c r="EO1413" t="s">
        <v>2691</v>
      </c>
      <c r="EP1413">
        <v>0</v>
      </c>
      <c r="EQ1413" t="s">
        <v>2691</v>
      </c>
      <c r="FW1413">
        <v>0</v>
      </c>
      <c r="FX1413" t="s">
        <v>2691</v>
      </c>
      <c r="FY1413">
        <v>0</v>
      </c>
      <c r="FZ1413">
        <v>1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 s="207" t="s">
        <v>2691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 s="2">
        <v>0</v>
      </c>
      <c r="HM1413">
        <v>0</v>
      </c>
      <c r="HN1413" s="2">
        <v>0</v>
      </c>
      <c r="HO1413" s="2">
        <v>0</v>
      </c>
    </row>
    <row r="1414" spans="1:223" x14ac:dyDescent="0.2">
      <c r="A1414">
        <v>1411</v>
      </c>
      <c r="B1414" t="s">
        <v>3143</v>
      </c>
      <c r="C1414" s="69" t="s">
        <v>6959</v>
      </c>
      <c r="D1414" s="2">
        <v>0</v>
      </c>
      <c r="E1414" s="2" t="s">
        <v>7638</v>
      </c>
      <c r="F1414" s="4" t="s">
        <v>3748</v>
      </c>
      <c r="G1414" s="2" t="s">
        <v>2984</v>
      </c>
      <c r="H1414" s="2">
        <v>0</v>
      </c>
      <c r="I1414" s="2" t="s">
        <v>6827</v>
      </c>
      <c r="J1414" s="2" t="e">
        <v>#DIV/0!</v>
      </c>
      <c r="K1414">
        <v>0</v>
      </c>
      <c r="L1414">
        <v>0</v>
      </c>
      <c r="M1414" t="s">
        <v>3305</v>
      </c>
      <c r="O1414">
        <v>0</v>
      </c>
      <c r="R1414">
        <v>0</v>
      </c>
      <c r="S1414" t="s">
        <v>2691</v>
      </c>
      <c r="T1414" t="s">
        <v>2691</v>
      </c>
      <c r="V1414">
        <v>14</v>
      </c>
      <c r="W1414">
        <v>46.133190909090906</v>
      </c>
      <c r="X1414">
        <v>645.8646727272727</v>
      </c>
      <c r="Y1414">
        <v>0</v>
      </c>
      <c r="Z1414" t="s">
        <v>2691</v>
      </c>
      <c r="AA1414" t="s">
        <v>2691</v>
      </c>
      <c r="AB1414" t="s">
        <v>2691</v>
      </c>
      <c r="AC1414">
        <v>0</v>
      </c>
      <c r="AD1414">
        <v>0</v>
      </c>
      <c r="AE1414">
        <v>0</v>
      </c>
      <c r="AF1414">
        <v>0</v>
      </c>
      <c r="AG1414" t="s">
        <v>2691</v>
      </c>
      <c r="AH1414">
        <v>0</v>
      </c>
      <c r="AI1414" t="s">
        <v>2691</v>
      </c>
      <c r="AJ1414">
        <v>0</v>
      </c>
      <c r="AK1414" s="207">
        <v>0</v>
      </c>
      <c r="AL1414">
        <v>38</v>
      </c>
      <c r="AM1414">
        <v>1753.0612545454546</v>
      </c>
      <c r="AN1414">
        <v>100</v>
      </c>
      <c r="AO1414">
        <v>0</v>
      </c>
      <c r="AP1414" t="s">
        <v>2691</v>
      </c>
      <c r="BV1414">
        <v>0</v>
      </c>
      <c r="BW1414" t="s">
        <v>2691</v>
      </c>
      <c r="BX1414">
        <v>0</v>
      </c>
      <c r="BY1414" t="s">
        <v>2691</v>
      </c>
      <c r="DE1414">
        <v>0</v>
      </c>
      <c r="DF1414" t="s">
        <v>2691</v>
      </c>
      <c r="DG1414">
        <v>0</v>
      </c>
      <c r="DH1414" t="s">
        <v>2691</v>
      </c>
      <c r="EN1414">
        <v>24</v>
      </c>
      <c r="EO1414" t="s">
        <v>2691</v>
      </c>
      <c r="EP1414">
        <v>0</v>
      </c>
      <c r="EQ1414" t="s">
        <v>2691</v>
      </c>
      <c r="FW1414">
        <v>0</v>
      </c>
      <c r="FX1414" t="s">
        <v>2691</v>
      </c>
      <c r="FY1414">
        <v>0</v>
      </c>
      <c r="FZ1414">
        <v>14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 s="207" t="s">
        <v>2691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 s="2">
        <v>0</v>
      </c>
      <c r="HM1414">
        <v>0</v>
      </c>
      <c r="HN1414" s="2">
        <v>0</v>
      </c>
      <c r="HO1414" s="2">
        <v>0</v>
      </c>
    </row>
    <row r="1415" spans="1:223" x14ac:dyDescent="0.2">
      <c r="A1415">
        <v>1412</v>
      </c>
      <c r="B1415" t="s">
        <v>3143</v>
      </c>
      <c r="C1415" s="69" t="s">
        <v>6959</v>
      </c>
      <c r="D1415" s="2">
        <v>0</v>
      </c>
      <c r="E1415" s="2" t="s">
        <v>6834</v>
      </c>
      <c r="F1415" s="4" t="s">
        <v>3748</v>
      </c>
      <c r="G1415" s="2" t="s">
        <v>2984</v>
      </c>
      <c r="H1415" s="2">
        <v>0</v>
      </c>
      <c r="I1415" s="2" t="s">
        <v>6850</v>
      </c>
      <c r="J1415" s="2" t="e">
        <v>#DIV/0!</v>
      </c>
      <c r="K1415">
        <v>0</v>
      </c>
      <c r="L1415">
        <v>0</v>
      </c>
      <c r="M1415" t="s">
        <v>3305</v>
      </c>
      <c r="O1415">
        <v>0</v>
      </c>
      <c r="R1415">
        <v>0</v>
      </c>
      <c r="S1415" t="s">
        <v>2691</v>
      </c>
      <c r="T1415" t="s">
        <v>2691</v>
      </c>
      <c r="V1415">
        <v>3</v>
      </c>
      <c r="W1415">
        <v>47.724875000000004</v>
      </c>
      <c r="X1415">
        <v>143.17462500000002</v>
      </c>
      <c r="Y1415">
        <v>0</v>
      </c>
      <c r="Z1415" t="s">
        <v>2691</v>
      </c>
      <c r="AA1415" t="s">
        <v>2691</v>
      </c>
      <c r="AB1415" t="s">
        <v>2691</v>
      </c>
      <c r="AC1415">
        <v>0</v>
      </c>
      <c r="AD1415">
        <v>0</v>
      </c>
      <c r="AE1415">
        <v>0</v>
      </c>
      <c r="AF1415">
        <v>0</v>
      </c>
      <c r="AG1415" t="s">
        <v>2691</v>
      </c>
      <c r="AH1415">
        <v>0</v>
      </c>
      <c r="AI1415" t="s">
        <v>2691</v>
      </c>
      <c r="AJ1415">
        <v>0</v>
      </c>
      <c r="AK1415" s="207">
        <v>0</v>
      </c>
      <c r="AL1415">
        <v>3</v>
      </c>
      <c r="AM1415">
        <v>143.17462500000002</v>
      </c>
      <c r="AN1415">
        <v>100</v>
      </c>
      <c r="AO1415">
        <v>0</v>
      </c>
      <c r="AP1415" t="s">
        <v>2691</v>
      </c>
      <c r="BV1415">
        <v>0</v>
      </c>
      <c r="BW1415" t="s">
        <v>2691</v>
      </c>
      <c r="BX1415">
        <v>0</v>
      </c>
      <c r="BY1415" t="s">
        <v>2691</v>
      </c>
      <c r="DE1415">
        <v>0</v>
      </c>
      <c r="DF1415" t="s">
        <v>2691</v>
      </c>
      <c r="DG1415">
        <v>0</v>
      </c>
      <c r="DH1415" t="s">
        <v>2691</v>
      </c>
      <c r="EN1415">
        <v>0</v>
      </c>
      <c r="EO1415" t="s">
        <v>2691</v>
      </c>
      <c r="EP1415">
        <v>0</v>
      </c>
      <c r="EQ1415" t="s">
        <v>2691</v>
      </c>
      <c r="FW1415">
        <v>0</v>
      </c>
      <c r="FX1415" t="s">
        <v>2691</v>
      </c>
      <c r="FY1415">
        <v>0</v>
      </c>
      <c r="FZ1415">
        <v>3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 s="207" t="s">
        <v>2691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 s="2">
        <v>0</v>
      </c>
      <c r="HM1415">
        <v>0</v>
      </c>
      <c r="HN1415" s="2">
        <v>0</v>
      </c>
      <c r="HO1415" s="2">
        <v>0</v>
      </c>
    </row>
    <row r="1416" spans="1:223" x14ac:dyDescent="0.2">
      <c r="A1416">
        <v>1413</v>
      </c>
      <c r="B1416" t="s">
        <v>3143</v>
      </c>
      <c r="C1416" s="69" t="s">
        <v>6465</v>
      </c>
      <c r="D1416" s="2" t="s">
        <v>5517</v>
      </c>
      <c r="E1416" s="2">
        <v>0</v>
      </c>
      <c r="F1416" s="4" t="s">
        <v>2816</v>
      </c>
      <c r="G1416" s="2" t="s">
        <v>2984</v>
      </c>
      <c r="H1416" s="2">
        <v>1651407</v>
      </c>
      <c r="I1416" s="2" t="s">
        <v>2818</v>
      </c>
      <c r="J1416" s="2" t="e">
        <v>#DIV/0!</v>
      </c>
      <c r="K1416">
        <v>0</v>
      </c>
      <c r="L1416">
        <v>0</v>
      </c>
      <c r="M1416" t="s">
        <v>3305</v>
      </c>
      <c r="O1416">
        <v>0</v>
      </c>
      <c r="R1416">
        <v>0</v>
      </c>
      <c r="S1416" t="s">
        <v>2691</v>
      </c>
      <c r="T1416">
        <v>0</v>
      </c>
      <c r="V1416">
        <v>3</v>
      </c>
      <c r="W1416">
        <v>546.47053333333326</v>
      </c>
      <c r="X1416">
        <v>1639.4115999999999</v>
      </c>
      <c r="Y1416">
        <v>0</v>
      </c>
      <c r="Z1416" t="s">
        <v>2691</v>
      </c>
      <c r="AA1416" t="s">
        <v>2691</v>
      </c>
      <c r="AB1416" t="s">
        <v>2691</v>
      </c>
      <c r="AC1416">
        <v>0</v>
      </c>
      <c r="AD1416">
        <v>0</v>
      </c>
      <c r="AE1416">
        <v>0</v>
      </c>
      <c r="AF1416">
        <v>0</v>
      </c>
      <c r="AG1416" t="s">
        <v>2691</v>
      </c>
      <c r="AH1416">
        <v>0</v>
      </c>
      <c r="AI1416" t="s">
        <v>2691</v>
      </c>
      <c r="AJ1416">
        <v>0</v>
      </c>
      <c r="AK1416" s="207">
        <v>0</v>
      </c>
      <c r="AL1416">
        <v>3</v>
      </c>
      <c r="AM1416">
        <v>1639.4115999999999</v>
      </c>
      <c r="AN1416">
        <v>100</v>
      </c>
      <c r="AO1416">
        <v>0</v>
      </c>
      <c r="AP1416" t="s">
        <v>2691</v>
      </c>
      <c r="BV1416">
        <v>0</v>
      </c>
      <c r="BW1416" t="s">
        <v>2691</v>
      </c>
      <c r="BX1416">
        <v>0</v>
      </c>
      <c r="BY1416" t="s">
        <v>2691</v>
      </c>
      <c r="DE1416">
        <v>0</v>
      </c>
      <c r="DF1416" t="s">
        <v>2691</v>
      </c>
      <c r="DG1416">
        <v>0</v>
      </c>
      <c r="DH1416" t="s">
        <v>2691</v>
      </c>
      <c r="EN1416">
        <v>0</v>
      </c>
      <c r="EO1416" t="s">
        <v>2691</v>
      </c>
      <c r="EP1416">
        <v>0</v>
      </c>
      <c r="EQ1416" t="s">
        <v>2691</v>
      </c>
      <c r="FW1416">
        <v>0</v>
      </c>
      <c r="FX1416" t="s">
        <v>2691</v>
      </c>
      <c r="FY1416">
        <v>0</v>
      </c>
      <c r="FZ1416">
        <v>3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 s="207" t="s">
        <v>2691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 s="2">
        <v>0</v>
      </c>
      <c r="HM1416">
        <v>0</v>
      </c>
      <c r="HN1416" s="2">
        <v>0</v>
      </c>
      <c r="HO1416" s="2">
        <v>0</v>
      </c>
    </row>
    <row r="1417" spans="1:223" x14ac:dyDescent="0.2">
      <c r="A1417">
        <v>1414</v>
      </c>
      <c r="B1417" t="s">
        <v>3143</v>
      </c>
      <c r="C1417" s="69" t="s">
        <v>6465</v>
      </c>
      <c r="D1417" s="2" t="s">
        <v>5521</v>
      </c>
      <c r="E1417" s="2">
        <v>0</v>
      </c>
      <c r="F1417" s="4" t="s">
        <v>2816</v>
      </c>
      <c r="G1417" s="2" t="s">
        <v>2984</v>
      </c>
      <c r="H1417" s="2">
        <v>1651410</v>
      </c>
      <c r="I1417" s="2" t="s">
        <v>2826</v>
      </c>
      <c r="J1417" s="2" t="e">
        <v>#DIV/0!</v>
      </c>
      <c r="K1417">
        <v>0</v>
      </c>
      <c r="L1417">
        <v>0</v>
      </c>
      <c r="M1417" t="s">
        <v>3305</v>
      </c>
      <c r="O1417">
        <v>0</v>
      </c>
      <c r="R1417">
        <v>0</v>
      </c>
      <c r="S1417" t="s">
        <v>2691</v>
      </c>
      <c r="T1417" t="s">
        <v>2691</v>
      </c>
      <c r="V1417">
        <v>4</v>
      </c>
      <c r="W1417">
        <v>785.33690377358482</v>
      </c>
      <c r="X1417">
        <v>3141.3476150943393</v>
      </c>
      <c r="Y1417">
        <v>0</v>
      </c>
      <c r="Z1417" t="s">
        <v>2691</v>
      </c>
      <c r="AA1417" t="s">
        <v>2691</v>
      </c>
      <c r="AB1417" t="s">
        <v>2691</v>
      </c>
      <c r="AC1417">
        <v>0</v>
      </c>
      <c r="AD1417">
        <v>0</v>
      </c>
      <c r="AE1417">
        <v>0</v>
      </c>
      <c r="AF1417">
        <v>0</v>
      </c>
      <c r="AG1417" t="s">
        <v>2691</v>
      </c>
      <c r="AH1417">
        <v>0</v>
      </c>
      <c r="AI1417" t="s">
        <v>2691</v>
      </c>
      <c r="AJ1417">
        <v>0</v>
      </c>
      <c r="AK1417" s="207">
        <v>0</v>
      </c>
      <c r="AL1417">
        <v>4</v>
      </c>
      <c r="AM1417">
        <v>3141.3476150943393</v>
      </c>
      <c r="AN1417">
        <v>100</v>
      </c>
      <c r="AO1417">
        <v>0</v>
      </c>
      <c r="AP1417" t="s">
        <v>2691</v>
      </c>
      <c r="BV1417">
        <v>0</v>
      </c>
      <c r="BW1417" t="s">
        <v>2691</v>
      </c>
      <c r="BX1417">
        <v>0</v>
      </c>
      <c r="BY1417" t="s">
        <v>2691</v>
      </c>
      <c r="DE1417">
        <v>0</v>
      </c>
      <c r="DF1417" t="s">
        <v>2691</v>
      </c>
      <c r="DG1417">
        <v>0</v>
      </c>
      <c r="DH1417" t="s">
        <v>2691</v>
      </c>
      <c r="EN1417">
        <v>0</v>
      </c>
      <c r="EO1417" t="s">
        <v>2691</v>
      </c>
      <c r="EP1417">
        <v>0</v>
      </c>
      <c r="EQ1417" t="s">
        <v>2691</v>
      </c>
      <c r="FW1417">
        <v>0</v>
      </c>
      <c r="FX1417" t="s">
        <v>2691</v>
      </c>
      <c r="FY1417">
        <v>0</v>
      </c>
      <c r="FZ1417">
        <v>4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 s="207" t="s">
        <v>2691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 s="2">
        <v>0</v>
      </c>
      <c r="HM1417">
        <v>0</v>
      </c>
      <c r="HN1417" s="2">
        <v>0</v>
      </c>
      <c r="HO1417" s="2">
        <v>0</v>
      </c>
    </row>
    <row r="1418" spans="1:223" x14ac:dyDescent="0.2">
      <c r="A1418">
        <v>1415</v>
      </c>
      <c r="B1418" t="s">
        <v>3143</v>
      </c>
      <c r="C1418" s="69" t="s">
        <v>6466</v>
      </c>
      <c r="D1418" s="2" t="s">
        <v>5593</v>
      </c>
      <c r="E1418" s="2" t="s">
        <v>3740</v>
      </c>
      <c r="F1418" s="4" t="s">
        <v>955</v>
      </c>
      <c r="G1418" s="2" t="s">
        <v>2984</v>
      </c>
      <c r="H1418" s="2">
        <v>0</v>
      </c>
      <c r="I1418" s="2" t="s">
        <v>883</v>
      </c>
      <c r="J1418" s="2">
        <v>0</v>
      </c>
      <c r="K1418">
        <v>0</v>
      </c>
      <c r="L1418">
        <v>0</v>
      </c>
      <c r="M1418" t="s">
        <v>3305</v>
      </c>
      <c r="O1418">
        <v>0</v>
      </c>
      <c r="R1418">
        <v>0</v>
      </c>
      <c r="S1418" t="s">
        <v>2691</v>
      </c>
      <c r="T1418">
        <v>0</v>
      </c>
      <c r="V1418">
        <v>10</v>
      </c>
      <c r="W1418">
        <v>700.52475076923076</v>
      </c>
      <c r="X1418">
        <v>7005.2475076923074</v>
      </c>
      <c r="Y1418">
        <v>4</v>
      </c>
      <c r="Z1418" t="s">
        <v>2691</v>
      </c>
      <c r="AA1418" t="s">
        <v>2691</v>
      </c>
      <c r="AB1418" t="s">
        <v>2691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2691</v>
      </c>
      <c r="AJ1418">
        <v>0</v>
      </c>
      <c r="AK1418" s="207">
        <v>0</v>
      </c>
      <c r="AL1418">
        <v>10</v>
      </c>
      <c r="AM1418">
        <v>7005.2475076923074</v>
      </c>
      <c r="AN1418">
        <v>100</v>
      </c>
      <c r="AO1418">
        <v>0</v>
      </c>
      <c r="AP1418" t="s">
        <v>2691</v>
      </c>
      <c r="BV1418">
        <v>0</v>
      </c>
      <c r="BW1418" t="s">
        <v>2691</v>
      </c>
      <c r="BX1418">
        <v>0</v>
      </c>
      <c r="BY1418" t="s">
        <v>2691</v>
      </c>
      <c r="DE1418">
        <v>0</v>
      </c>
      <c r="DF1418" t="s">
        <v>2691</v>
      </c>
      <c r="DG1418">
        <v>0</v>
      </c>
      <c r="DH1418" t="s">
        <v>2691</v>
      </c>
      <c r="EN1418">
        <v>0</v>
      </c>
      <c r="EO1418" t="s">
        <v>2691</v>
      </c>
      <c r="EP1418">
        <v>0</v>
      </c>
      <c r="EQ1418" t="s">
        <v>2691</v>
      </c>
      <c r="FW1418">
        <v>0</v>
      </c>
      <c r="FX1418" t="s">
        <v>2691</v>
      </c>
      <c r="FY1418">
        <v>0</v>
      </c>
      <c r="FZ1418">
        <v>10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 s="207" t="s">
        <v>2691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 s="2">
        <v>0</v>
      </c>
      <c r="HM1418">
        <v>4</v>
      </c>
      <c r="HN1418" s="2">
        <v>0</v>
      </c>
      <c r="HO1418" s="2">
        <v>0</v>
      </c>
    </row>
    <row r="1419" spans="1:223" x14ac:dyDescent="0.2">
      <c r="A1419">
        <v>1416</v>
      </c>
      <c r="B1419" t="s">
        <v>3143</v>
      </c>
      <c r="C1419" s="69" t="s">
        <v>6491</v>
      </c>
      <c r="D1419" s="2">
        <v>0</v>
      </c>
      <c r="E1419" s="2" t="s">
        <v>6058</v>
      </c>
      <c r="F1419" s="4" t="s">
        <v>955</v>
      </c>
      <c r="G1419" s="2" t="s">
        <v>2984</v>
      </c>
      <c r="H1419" s="2">
        <v>0</v>
      </c>
      <c r="I1419" s="2" t="s">
        <v>6058</v>
      </c>
      <c r="J1419" s="2" t="e">
        <v>#DIV/0!</v>
      </c>
      <c r="K1419">
        <v>0</v>
      </c>
      <c r="L1419">
        <v>0</v>
      </c>
      <c r="M1419" t="s">
        <v>3305</v>
      </c>
      <c r="O1419">
        <v>0</v>
      </c>
      <c r="R1419">
        <v>0</v>
      </c>
      <c r="S1419" t="s">
        <v>2691</v>
      </c>
      <c r="T1419" t="s">
        <v>2691</v>
      </c>
      <c r="V1419">
        <v>150</v>
      </c>
      <c r="W1419">
        <v>741.41579733333322</v>
      </c>
      <c r="X1419">
        <v>111212.36959999998</v>
      </c>
      <c r="Y1419">
        <v>0</v>
      </c>
      <c r="Z1419" t="s">
        <v>2691</v>
      </c>
      <c r="AA1419" t="s">
        <v>2691</v>
      </c>
      <c r="AB1419" t="s">
        <v>2691</v>
      </c>
      <c r="AC1419">
        <v>0</v>
      </c>
      <c r="AD1419">
        <v>0</v>
      </c>
      <c r="AE1419">
        <v>0</v>
      </c>
      <c r="AF1419">
        <v>0</v>
      </c>
      <c r="AG1419" t="s">
        <v>2691</v>
      </c>
      <c r="AH1419">
        <v>0</v>
      </c>
      <c r="AI1419" t="s">
        <v>2691</v>
      </c>
      <c r="AJ1419">
        <v>0</v>
      </c>
      <c r="AK1419" s="207">
        <v>0</v>
      </c>
      <c r="AL1419">
        <v>150</v>
      </c>
      <c r="AM1419">
        <v>111212.36959999998</v>
      </c>
      <c r="AN1419">
        <v>100</v>
      </c>
      <c r="AO1419">
        <v>0</v>
      </c>
      <c r="AP1419" t="s">
        <v>2691</v>
      </c>
      <c r="BV1419">
        <v>0</v>
      </c>
      <c r="BW1419" t="s">
        <v>2691</v>
      </c>
      <c r="BX1419">
        <v>0</v>
      </c>
      <c r="BY1419" t="s">
        <v>2691</v>
      </c>
      <c r="DE1419">
        <v>0</v>
      </c>
      <c r="DF1419" t="s">
        <v>2691</v>
      </c>
      <c r="DG1419">
        <v>0</v>
      </c>
      <c r="DH1419" t="s">
        <v>2691</v>
      </c>
      <c r="EN1419">
        <v>0</v>
      </c>
      <c r="EO1419" t="s">
        <v>2691</v>
      </c>
      <c r="EP1419">
        <v>0</v>
      </c>
      <c r="EQ1419" t="s">
        <v>2691</v>
      </c>
      <c r="FW1419">
        <v>0</v>
      </c>
      <c r="FX1419" t="s">
        <v>2691</v>
      </c>
      <c r="FY1419">
        <v>0</v>
      </c>
      <c r="FZ1419">
        <v>150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 s="207" t="s">
        <v>2691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0</v>
      </c>
      <c r="HH1419">
        <v>0</v>
      </c>
      <c r="HI1419">
        <v>0</v>
      </c>
      <c r="HJ1419">
        <v>0</v>
      </c>
      <c r="HK1419">
        <v>0</v>
      </c>
      <c r="HL1419" s="2">
        <v>0</v>
      </c>
      <c r="HM1419">
        <v>0</v>
      </c>
      <c r="HN1419" s="2">
        <v>0</v>
      </c>
      <c r="HO1419" s="2">
        <v>0</v>
      </c>
    </row>
    <row r="1420" spans="1:223" x14ac:dyDescent="0.2">
      <c r="A1420">
        <v>1417</v>
      </c>
      <c r="B1420" t="s">
        <v>3143</v>
      </c>
      <c r="C1420" s="69" t="s">
        <v>6491</v>
      </c>
      <c r="D1420" s="2">
        <v>0</v>
      </c>
      <c r="E1420" s="2" t="s">
        <v>6051</v>
      </c>
      <c r="F1420" s="4" t="s">
        <v>955</v>
      </c>
      <c r="G1420" s="2" t="s">
        <v>2984</v>
      </c>
      <c r="H1420" s="2">
        <v>0</v>
      </c>
      <c r="I1420" s="2" t="s">
        <v>6051</v>
      </c>
      <c r="J1420" s="2" t="e">
        <v>#DIV/0!</v>
      </c>
      <c r="K1420">
        <v>0</v>
      </c>
      <c r="L1420">
        <v>0</v>
      </c>
      <c r="M1420" t="s">
        <v>3305</v>
      </c>
      <c r="O1420">
        <v>0</v>
      </c>
      <c r="R1420">
        <v>0</v>
      </c>
      <c r="S1420" t="s">
        <v>2691</v>
      </c>
      <c r="T1420" t="s">
        <v>2691</v>
      </c>
      <c r="V1420">
        <v>200</v>
      </c>
      <c r="W1420">
        <v>735.98256800000001</v>
      </c>
      <c r="X1420">
        <v>147196.51360000001</v>
      </c>
      <c r="Y1420">
        <v>0</v>
      </c>
      <c r="Z1420" t="s">
        <v>2691</v>
      </c>
      <c r="AA1420" t="s">
        <v>2691</v>
      </c>
      <c r="AB1420" t="s">
        <v>2691</v>
      </c>
      <c r="AC1420">
        <v>0</v>
      </c>
      <c r="AD1420">
        <v>0</v>
      </c>
      <c r="AE1420">
        <v>0</v>
      </c>
      <c r="AF1420">
        <v>0</v>
      </c>
      <c r="AG1420" t="s">
        <v>2691</v>
      </c>
      <c r="AH1420">
        <v>0</v>
      </c>
      <c r="AI1420" t="s">
        <v>2691</v>
      </c>
      <c r="AJ1420">
        <v>0</v>
      </c>
      <c r="AK1420" s="207">
        <v>0</v>
      </c>
      <c r="AL1420">
        <v>200</v>
      </c>
      <c r="AM1420">
        <v>147196.51360000001</v>
      </c>
      <c r="AN1420">
        <v>100</v>
      </c>
      <c r="AO1420">
        <v>0</v>
      </c>
      <c r="AP1420" t="s">
        <v>2691</v>
      </c>
      <c r="BV1420">
        <v>0</v>
      </c>
      <c r="BW1420" t="s">
        <v>2691</v>
      </c>
      <c r="BX1420">
        <v>0</v>
      </c>
      <c r="BY1420" t="s">
        <v>2691</v>
      </c>
      <c r="DE1420">
        <v>0</v>
      </c>
      <c r="DF1420" t="s">
        <v>2691</v>
      </c>
      <c r="DG1420">
        <v>0</v>
      </c>
      <c r="DH1420" t="s">
        <v>2691</v>
      </c>
      <c r="EN1420">
        <v>0</v>
      </c>
      <c r="EO1420" t="s">
        <v>2691</v>
      </c>
      <c r="EP1420">
        <v>0</v>
      </c>
      <c r="EQ1420" t="s">
        <v>2691</v>
      </c>
      <c r="FW1420">
        <v>0</v>
      </c>
      <c r="FX1420" t="s">
        <v>2691</v>
      </c>
      <c r="FY1420">
        <v>0</v>
      </c>
      <c r="FZ1420">
        <v>200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 s="207" t="s">
        <v>2691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 s="2">
        <v>0</v>
      </c>
      <c r="HM1420">
        <v>0</v>
      </c>
      <c r="HN1420" s="2">
        <v>0</v>
      </c>
      <c r="HO1420" s="2">
        <v>0</v>
      </c>
    </row>
    <row r="1421" spans="1:223" x14ac:dyDescent="0.2">
      <c r="A1421">
        <v>1418</v>
      </c>
      <c r="B1421" t="s">
        <v>3143</v>
      </c>
      <c r="C1421" s="69" t="s">
        <v>6491</v>
      </c>
      <c r="D1421" s="2">
        <v>0</v>
      </c>
      <c r="E1421" s="2" t="s">
        <v>6057</v>
      </c>
      <c r="F1421" s="4" t="s">
        <v>955</v>
      </c>
      <c r="G1421" s="2" t="s">
        <v>2984</v>
      </c>
      <c r="H1421" s="2">
        <v>0</v>
      </c>
      <c r="I1421" s="2" t="s">
        <v>6057</v>
      </c>
      <c r="J1421" s="2" t="e">
        <v>#DIV/0!</v>
      </c>
      <c r="K1421">
        <v>0</v>
      </c>
      <c r="L1421">
        <v>0</v>
      </c>
      <c r="M1421" t="s">
        <v>3305</v>
      </c>
      <c r="O1421">
        <v>0</v>
      </c>
      <c r="R1421">
        <v>0</v>
      </c>
      <c r="S1421" t="s">
        <v>2691</v>
      </c>
      <c r="T1421" t="s">
        <v>2691</v>
      </c>
      <c r="V1421">
        <v>50</v>
      </c>
      <c r="W1421">
        <v>741.41571599999997</v>
      </c>
      <c r="X1421">
        <v>37070.785799999998</v>
      </c>
      <c r="Y1421">
        <v>0</v>
      </c>
      <c r="Z1421" t="s">
        <v>2691</v>
      </c>
      <c r="AA1421" t="s">
        <v>2691</v>
      </c>
      <c r="AB1421" t="s">
        <v>2691</v>
      </c>
      <c r="AC1421">
        <v>0</v>
      </c>
      <c r="AD1421">
        <v>0</v>
      </c>
      <c r="AE1421">
        <v>0</v>
      </c>
      <c r="AF1421">
        <v>0</v>
      </c>
      <c r="AG1421" t="s">
        <v>2691</v>
      </c>
      <c r="AH1421">
        <v>0</v>
      </c>
      <c r="AI1421" t="s">
        <v>2691</v>
      </c>
      <c r="AJ1421">
        <v>0</v>
      </c>
      <c r="AK1421" s="207">
        <v>0</v>
      </c>
      <c r="AL1421">
        <v>50</v>
      </c>
      <c r="AM1421">
        <v>37070.785799999998</v>
      </c>
      <c r="AN1421">
        <v>100</v>
      </c>
      <c r="AO1421">
        <v>0</v>
      </c>
      <c r="AP1421" t="s">
        <v>2691</v>
      </c>
      <c r="BV1421">
        <v>0</v>
      </c>
      <c r="BW1421" t="s">
        <v>2691</v>
      </c>
      <c r="BX1421">
        <v>0</v>
      </c>
      <c r="BY1421" t="s">
        <v>2691</v>
      </c>
      <c r="DE1421">
        <v>0</v>
      </c>
      <c r="DF1421" t="s">
        <v>2691</v>
      </c>
      <c r="DG1421">
        <v>0</v>
      </c>
      <c r="DH1421" t="s">
        <v>2691</v>
      </c>
      <c r="EN1421">
        <v>0</v>
      </c>
      <c r="EO1421" t="s">
        <v>2691</v>
      </c>
      <c r="EP1421">
        <v>0</v>
      </c>
      <c r="EQ1421" t="s">
        <v>2691</v>
      </c>
      <c r="FW1421">
        <v>0</v>
      </c>
      <c r="FX1421" t="s">
        <v>2691</v>
      </c>
      <c r="FY1421">
        <v>0</v>
      </c>
      <c r="FZ1421">
        <v>50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 s="207" t="s">
        <v>2691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 s="2">
        <v>0</v>
      </c>
      <c r="HM1421">
        <v>0</v>
      </c>
      <c r="HN1421" s="2">
        <v>0</v>
      </c>
      <c r="HO1421" s="2">
        <v>0</v>
      </c>
    </row>
    <row r="1422" spans="1:223" x14ac:dyDescent="0.2">
      <c r="A1422">
        <v>1419</v>
      </c>
      <c r="B1422" t="s">
        <v>3143</v>
      </c>
      <c r="C1422" s="69" t="s">
        <v>6491</v>
      </c>
      <c r="D1422" s="2">
        <v>0</v>
      </c>
      <c r="E1422" s="2" t="s">
        <v>6056</v>
      </c>
      <c r="F1422" s="4" t="s">
        <v>955</v>
      </c>
      <c r="G1422" s="2" t="s">
        <v>2984</v>
      </c>
      <c r="H1422" s="2">
        <v>0</v>
      </c>
      <c r="I1422" s="2" t="s">
        <v>6056</v>
      </c>
      <c r="J1422" s="2" t="e">
        <v>#DIV/0!</v>
      </c>
      <c r="K1422">
        <v>0</v>
      </c>
      <c r="L1422">
        <v>0</v>
      </c>
      <c r="M1422" t="s">
        <v>3305</v>
      </c>
      <c r="O1422">
        <v>0</v>
      </c>
      <c r="R1422">
        <v>0</v>
      </c>
      <c r="S1422" t="s">
        <v>2691</v>
      </c>
      <c r="T1422" t="s">
        <v>2691</v>
      </c>
      <c r="V1422">
        <v>200</v>
      </c>
      <c r="W1422">
        <v>735.98262899999997</v>
      </c>
      <c r="X1422">
        <v>147196.5258</v>
      </c>
      <c r="Y1422">
        <v>0</v>
      </c>
      <c r="Z1422" t="s">
        <v>2691</v>
      </c>
      <c r="AA1422" t="s">
        <v>2691</v>
      </c>
      <c r="AB1422" t="s">
        <v>2691</v>
      </c>
      <c r="AC1422">
        <v>0</v>
      </c>
      <c r="AD1422">
        <v>0</v>
      </c>
      <c r="AE1422">
        <v>0</v>
      </c>
      <c r="AF1422">
        <v>0</v>
      </c>
      <c r="AG1422" t="s">
        <v>2691</v>
      </c>
      <c r="AH1422">
        <v>0</v>
      </c>
      <c r="AI1422" t="s">
        <v>2691</v>
      </c>
      <c r="AJ1422">
        <v>0</v>
      </c>
      <c r="AK1422" s="207">
        <v>0</v>
      </c>
      <c r="AL1422">
        <v>200</v>
      </c>
      <c r="AM1422">
        <v>147196.5258</v>
      </c>
      <c r="AN1422">
        <v>100</v>
      </c>
      <c r="AO1422">
        <v>0</v>
      </c>
      <c r="AP1422" t="s">
        <v>2691</v>
      </c>
      <c r="BV1422">
        <v>0</v>
      </c>
      <c r="BW1422" t="s">
        <v>2691</v>
      </c>
      <c r="BX1422">
        <v>0</v>
      </c>
      <c r="BY1422" t="s">
        <v>2691</v>
      </c>
      <c r="DE1422">
        <v>0</v>
      </c>
      <c r="DF1422" t="s">
        <v>2691</v>
      </c>
      <c r="DG1422">
        <v>0</v>
      </c>
      <c r="DH1422" t="s">
        <v>2691</v>
      </c>
      <c r="EN1422">
        <v>0</v>
      </c>
      <c r="EO1422" t="s">
        <v>2691</v>
      </c>
      <c r="EP1422">
        <v>0</v>
      </c>
      <c r="EQ1422" t="s">
        <v>2691</v>
      </c>
      <c r="FW1422">
        <v>0</v>
      </c>
      <c r="FX1422" t="s">
        <v>2691</v>
      </c>
      <c r="FY1422">
        <v>0</v>
      </c>
      <c r="FZ1422">
        <v>200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 s="207" t="s">
        <v>2691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 s="2">
        <v>0</v>
      </c>
      <c r="HM1422">
        <v>0</v>
      </c>
      <c r="HN1422" s="2">
        <v>0</v>
      </c>
      <c r="HO1422" s="2">
        <v>0</v>
      </c>
    </row>
    <row r="1423" spans="1:223" x14ac:dyDescent="0.2">
      <c r="A1423">
        <v>1420</v>
      </c>
      <c r="B1423" t="s">
        <v>3143</v>
      </c>
      <c r="C1423" s="69" t="s">
        <v>6491</v>
      </c>
      <c r="D1423" s="2">
        <v>0</v>
      </c>
      <c r="E1423" s="2" t="s">
        <v>6048</v>
      </c>
      <c r="F1423" s="4" t="s">
        <v>955</v>
      </c>
      <c r="G1423" s="2" t="s">
        <v>2984</v>
      </c>
      <c r="H1423" s="2">
        <v>0</v>
      </c>
      <c r="I1423" s="2" t="s">
        <v>6048</v>
      </c>
      <c r="J1423" s="2" t="e">
        <v>#DIV/0!</v>
      </c>
      <c r="K1423">
        <v>0</v>
      </c>
      <c r="L1423">
        <v>0</v>
      </c>
      <c r="M1423" t="s">
        <v>3305</v>
      </c>
      <c r="O1423">
        <v>0</v>
      </c>
      <c r="R1423">
        <v>0</v>
      </c>
      <c r="S1423" t="s">
        <v>2691</v>
      </c>
      <c r="T1423" t="s">
        <v>2691</v>
      </c>
      <c r="V1423">
        <v>50</v>
      </c>
      <c r="W1423">
        <v>899.19660799999997</v>
      </c>
      <c r="X1423">
        <v>44959.830399999999</v>
      </c>
      <c r="Y1423">
        <v>0</v>
      </c>
      <c r="Z1423" t="s">
        <v>2691</v>
      </c>
      <c r="AA1423" t="s">
        <v>2691</v>
      </c>
      <c r="AB1423" t="s">
        <v>2691</v>
      </c>
      <c r="AC1423">
        <v>0</v>
      </c>
      <c r="AD1423">
        <v>0</v>
      </c>
      <c r="AE1423">
        <v>0</v>
      </c>
      <c r="AF1423">
        <v>0</v>
      </c>
      <c r="AG1423" t="s">
        <v>2691</v>
      </c>
      <c r="AH1423">
        <v>0</v>
      </c>
      <c r="AI1423" t="s">
        <v>2691</v>
      </c>
      <c r="AJ1423">
        <v>0</v>
      </c>
      <c r="AK1423" s="207">
        <v>0</v>
      </c>
      <c r="AL1423">
        <v>50</v>
      </c>
      <c r="AM1423">
        <v>44959.830399999999</v>
      </c>
      <c r="AN1423">
        <v>100</v>
      </c>
      <c r="AO1423">
        <v>0</v>
      </c>
      <c r="AP1423" t="s">
        <v>2691</v>
      </c>
      <c r="BV1423">
        <v>0</v>
      </c>
      <c r="BW1423" t="s">
        <v>2691</v>
      </c>
      <c r="BX1423">
        <v>0</v>
      </c>
      <c r="BY1423" t="s">
        <v>2691</v>
      </c>
      <c r="DE1423">
        <v>0</v>
      </c>
      <c r="DF1423" t="s">
        <v>2691</v>
      </c>
      <c r="DG1423">
        <v>0</v>
      </c>
      <c r="DH1423" t="s">
        <v>2691</v>
      </c>
      <c r="EN1423">
        <v>0</v>
      </c>
      <c r="EO1423" t="s">
        <v>2691</v>
      </c>
      <c r="EP1423">
        <v>0</v>
      </c>
      <c r="EQ1423" t="s">
        <v>2691</v>
      </c>
      <c r="FW1423">
        <v>0</v>
      </c>
      <c r="FX1423" t="s">
        <v>2691</v>
      </c>
      <c r="FY1423">
        <v>0</v>
      </c>
      <c r="FZ1423">
        <v>50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 s="207" t="s">
        <v>2691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 s="2">
        <v>0</v>
      </c>
      <c r="HM1423">
        <v>0</v>
      </c>
      <c r="HN1423" s="2">
        <v>0</v>
      </c>
      <c r="HO1423" s="2">
        <v>0</v>
      </c>
    </row>
    <row r="1424" spans="1:223" x14ac:dyDescent="0.2">
      <c r="A1424">
        <v>1421</v>
      </c>
      <c r="B1424" t="s">
        <v>3143</v>
      </c>
      <c r="C1424" s="69" t="s">
        <v>6491</v>
      </c>
      <c r="D1424" s="2">
        <v>0</v>
      </c>
      <c r="E1424" s="2" t="s">
        <v>6052</v>
      </c>
      <c r="F1424" s="4" t="s">
        <v>955</v>
      </c>
      <c r="G1424" s="2" t="s">
        <v>2984</v>
      </c>
      <c r="H1424" s="2">
        <v>0</v>
      </c>
      <c r="I1424" s="2" t="s">
        <v>6052</v>
      </c>
      <c r="J1424" s="2" t="e">
        <v>#DIV/0!</v>
      </c>
      <c r="K1424">
        <v>0</v>
      </c>
      <c r="L1424">
        <v>0</v>
      </c>
      <c r="M1424" t="s">
        <v>3305</v>
      </c>
      <c r="O1424">
        <v>0</v>
      </c>
      <c r="R1424">
        <v>0</v>
      </c>
      <c r="S1424" t="s">
        <v>2691</v>
      </c>
      <c r="T1424" t="s">
        <v>2691</v>
      </c>
      <c r="V1424">
        <v>100</v>
      </c>
      <c r="W1424">
        <v>899.19660799999997</v>
      </c>
      <c r="X1424">
        <v>89919.660799999998</v>
      </c>
      <c r="Y1424">
        <v>0</v>
      </c>
      <c r="Z1424" t="s">
        <v>2691</v>
      </c>
      <c r="AA1424" t="s">
        <v>2691</v>
      </c>
      <c r="AB1424" t="s">
        <v>2691</v>
      </c>
      <c r="AC1424">
        <v>0</v>
      </c>
      <c r="AD1424">
        <v>0</v>
      </c>
      <c r="AE1424">
        <v>0</v>
      </c>
      <c r="AF1424">
        <v>0</v>
      </c>
      <c r="AG1424" t="s">
        <v>2691</v>
      </c>
      <c r="AH1424">
        <v>0</v>
      </c>
      <c r="AI1424" t="s">
        <v>2691</v>
      </c>
      <c r="AJ1424">
        <v>0</v>
      </c>
      <c r="AK1424" s="207">
        <v>0</v>
      </c>
      <c r="AL1424">
        <v>100</v>
      </c>
      <c r="AM1424">
        <v>89919.660799999998</v>
      </c>
      <c r="AN1424">
        <v>100</v>
      </c>
      <c r="AO1424">
        <v>0</v>
      </c>
      <c r="AP1424" t="s">
        <v>2691</v>
      </c>
      <c r="BV1424">
        <v>0</v>
      </c>
      <c r="BW1424" t="s">
        <v>2691</v>
      </c>
      <c r="BX1424">
        <v>0</v>
      </c>
      <c r="BY1424" t="s">
        <v>2691</v>
      </c>
      <c r="DE1424">
        <v>0</v>
      </c>
      <c r="DF1424" t="s">
        <v>2691</v>
      </c>
      <c r="DG1424">
        <v>0</v>
      </c>
      <c r="DH1424" t="s">
        <v>2691</v>
      </c>
      <c r="EN1424">
        <v>0</v>
      </c>
      <c r="EO1424" t="s">
        <v>2691</v>
      </c>
      <c r="EP1424">
        <v>0</v>
      </c>
      <c r="EQ1424" t="s">
        <v>2691</v>
      </c>
      <c r="FW1424">
        <v>0</v>
      </c>
      <c r="FX1424" t="s">
        <v>2691</v>
      </c>
      <c r="FY1424">
        <v>0</v>
      </c>
      <c r="FZ1424">
        <v>100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 s="207" t="s">
        <v>2691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0</v>
      </c>
      <c r="HH1424">
        <v>0</v>
      </c>
      <c r="HI1424">
        <v>0</v>
      </c>
      <c r="HJ1424">
        <v>0</v>
      </c>
      <c r="HK1424">
        <v>0</v>
      </c>
      <c r="HL1424" s="2">
        <v>0</v>
      </c>
      <c r="HM1424">
        <v>0</v>
      </c>
      <c r="HN1424" s="2">
        <v>0</v>
      </c>
      <c r="HO1424" s="2">
        <v>0</v>
      </c>
    </row>
    <row r="1425" spans="1:223" x14ac:dyDescent="0.2">
      <c r="A1425">
        <v>1422</v>
      </c>
      <c r="B1425" t="s">
        <v>3143</v>
      </c>
      <c r="C1425" s="69" t="s">
        <v>6491</v>
      </c>
      <c r="D1425" s="2">
        <v>0</v>
      </c>
      <c r="E1425" s="2" t="s">
        <v>6047</v>
      </c>
      <c r="F1425" s="4" t="s">
        <v>955</v>
      </c>
      <c r="G1425" s="2" t="s">
        <v>2984</v>
      </c>
      <c r="H1425" s="2">
        <v>0</v>
      </c>
      <c r="I1425" s="2" t="s">
        <v>6047</v>
      </c>
      <c r="J1425" s="2" t="e">
        <v>#DIV/0!</v>
      </c>
      <c r="K1425">
        <v>0</v>
      </c>
      <c r="L1425">
        <v>0</v>
      </c>
      <c r="M1425" t="s">
        <v>3305</v>
      </c>
      <c r="O1425">
        <v>0</v>
      </c>
      <c r="R1425">
        <v>0</v>
      </c>
      <c r="S1425" t="s">
        <v>2691</v>
      </c>
      <c r="T1425" t="s">
        <v>2691</v>
      </c>
      <c r="V1425">
        <v>50</v>
      </c>
      <c r="W1425">
        <v>899.19660799999997</v>
      </c>
      <c r="X1425">
        <v>44959.830399999999</v>
      </c>
      <c r="Y1425">
        <v>0</v>
      </c>
      <c r="Z1425" t="s">
        <v>2691</v>
      </c>
      <c r="AA1425" t="s">
        <v>2691</v>
      </c>
      <c r="AB1425" t="s">
        <v>2691</v>
      </c>
      <c r="AC1425">
        <v>0</v>
      </c>
      <c r="AD1425">
        <v>0</v>
      </c>
      <c r="AE1425">
        <v>0</v>
      </c>
      <c r="AF1425">
        <v>0</v>
      </c>
      <c r="AG1425" t="s">
        <v>2691</v>
      </c>
      <c r="AH1425">
        <v>0</v>
      </c>
      <c r="AI1425" t="s">
        <v>2691</v>
      </c>
      <c r="AJ1425">
        <v>0</v>
      </c>
      <c r="AK1425" s="207">
        <v>0</v>
      </c>
      <c r="AL1425">
        <v>50</v>
      </c>
      <c r="AM1425">
        <v>44959.830399999999</v>
      </c>
      <c r="AN1425">
        <v>100</v>
      </c>
      <c r="AO1425">
        <v>0</v>
      </c>
      <c r="AP1425" t="s">
        <v>2691</v>
      </c>
      <c r="BV1425">
        <v>0</v>
      </c>
      <c r="BW1425" t="s">
        <v>2691</v>
      </c>
      <c r="BX1425">
        <v>0</v>
      </c>
      <c r="BY1425" t="s">
        <v>2691</v>
      </c>
      <c r="DE1425">
        <v>0</v>
      </c>
      <c r="DF1425" t="s">
        <v>2691</v>
      </c>
      <c r="DG1425">
        <v>0</v>
      </c>
      <c r="DH1425" t="s">
        <v>2691</v>
      </c>
      <c r="EN1425">
        <v>0</v>
      </c>
      <c r="EO1425" t="s">
        <v>2691</v>
      </c>
      <c r="EP1425">
        <v>0</v>
      </c>
      <c r="EQ1425" t="s">
        <v>2691</v>
      </c>
      <c r="FW1425">
        <v>0</v>
      </c>
      <c r="FX1425" t="s">
        <v>2691</v>
      </c>
      <c r="FY1425">
        <v>0</v>
      </c>
      <c r="FZ1425">
        <v>50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 s="207" t="s">
        <v>2691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0</v>
      </c>
      <c r="HK1425">
        <v>0</v>
      </c>
      <c r="HL1425" s="2">
        <v>0</v>
      </c>
      <c r="HM1425">
        <v>0</v>
      </c>
      <c r="HN1425" s="2">
        <v>0</v>
      </c>
      <c r="HO1425" s="2">
        <v>0</v>
      </c>
    </row>
    <row r="1426" spans="1:223" x14ac:dyDescent="0.2">
      <c r="A1426">
        <v>1423</v>
      </c>
      <c r="B1426" t="s">
        <v>3143</v>
      </c>
      <c r="C1426" s="69" t="s">
        <v>6491</v>
      </c>
      <c r="D1426" s="2">
        <v>0</v>
      </c>
      <c r="E1426" s="2" t="s">
        <v>6050</v>
      </c>
      <c r="F1426" s="4" t="s">
        <v>955</v>
      </c>
      <c r="G1426" s="2" t="s">
        <v>2984</v>
      </c>
      <c r="H1426" s="2">
        <v>0</v>
      </c>
      <c r="I1426" s="2" t="s">
        <v>6050</v>
      </c>
      <c r="J1426" s="2" t="e">
        <v>#DIV/0!</v>
      </c>
      <c r="K1426">
        <v>0</v>
      </c>
      <c r="L1426">
        <v>0</v>
      </c>
      <c r="M1426" t="s">
        <v>3305</v>
      </c>
      <c r="O1426">
        <v>0</v>
      </c>
      <c r="R1426">
        <v>0</v>
      </c>
      <c r="S1426" t="s">
        <v>2691</v>
      </c>
      <c r="T1426" t="s">
        <v>2691</v>
      </c>
      <c r="V1426">
        <v>100</v>
      </c>
      <c r="W1426">
        <v>899.19660799999997</v>
      </c>
      <c r="X1426">
        <v>89919.660799999998</v>
      </c>
      <c r="Y1426">
        <v>0</v>
      </c>
      <c r="Z1426" t="s">
        <v>2691</v>
      </c>
      <c r="AA1426" t="s">
        <v>2691</v>
      </c>
      <c r="AB1426" t="s">
        <v>2691</v>
      </c>
      <c r="AC1426">
        <v>0</v>
      </c>
      <c r="AD1426">
        <v>0</v>
      </c>
      <c r="AE1426">
        <v>0</v>
      </c>
      <c r="AF1426">
        <v>0</v>
      </c>
      <c r="AG1426" t="s">
        <v>2691</v>
      </c>
      <c r="AH1426">
        <v>0</v>
      </c>
      <c r="AI1426" t="s">
        <v>2691</v>
      </c>
      <c r="AJ1426">
        <v>0</v>
      </c>
      <c r="AK1426" s="207">
        <v>0</v>
      </c>
      <c r="AL1426">
        <v>100</v>
      </c>
      <c r="AM1426">
        <v>89919.660799999998</v>
      </c>
      <c r="AN1426">
        <v>100</v>
      </c>
      <c r="AO1426">
        <v>0</v>
      </c>
      <c r="AP1426" t="s">
        <v>2691</v>
      </c>
      <c r="BV1426">
        <v>0</v>
      </c>
      <c r="BW1426" t="s">
        <v>2691</v>
      </c>
      <c r="BX1426">
        <v>0</v>
      </c>
      <c r="BY1426" t="s">
        <v>2691</v>
      </c>
      <c r="DE1426">
        <v>0</v>
      </c>
      <c r="DF1426" t="s">
        <v>2691</v>
      </c>
      <c r="DG1426">
        <v>0</v>
      </c>
      <c r="DH1426" t="s">
        <v>2691</v>
      </c>
      <c r="EN1426">
        <v>0</v>
      </c>
      <c r="EO1426" t="s">
        <v>2691</v>
      </c>
      <c r="EP1426">
        <v>0</v>
      </c>
      <c r="EQ1426" t="s">
        <v>2691</v>
      </c>
      <c r="FW1426">
        <v>0</v>
      </c>
      <c r="FX1426" t="s">
        <v>2691</v>
      </c>
      <c r="FY1426">
        <v>0</v>
      </c>
      <c r="FZ1426">
        <v>100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 s="207" t="s">
        <v>2691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 s="2">
        <v>0</v>
      </c>
      <c r="HM1426">
        <v>0</v>
      </c>
      <c r="HN1426" s="2">
        <v>0</v>
      </c>
      <c r="HO1426" s="2">
        <v>0</v>
      </c>
    </row>
    <row r="1427" spans="1:223" x14ac:dyDescent="0.2">
      <c r="A1427">
        <v>1424</v>
      </c>
      <c r="B1427" t="s">
        <v>3143</v>
      </c>
      <c r="C1427" s="69" t="s">
        <v>6491</v>
      </c>
      <c r="D1427" s="2">
        <v>0</v>
      </c>
      <c r="E1427" s="2" t="s">
        <v>6053</v>
      </c>
      <c r="F1427" s="4" t="s">
        <v>955</v>
      </c>
      <c r="G1427" s="2" t="s">
        <v>2984</v>
      </c>
      <c r="H1427" s="2">
        <v>0</v>
      </c>
      <c r="I1427" s="2" t="s">
        <v>6053</v>
      </c>
      <c r="J1427" s="2" t="e">
        <v>#DIV/0!</v>
      </c>
      <c r="K1427">
        <v>0</v>
      </c>
      <c r="L1427">
        <v>0</v>
      </c>
      <c r="M1427" t="s">
        <v>3305</v>
      </c>
      <c r="O1427">
        <v>0</v>
      </c>
      <c r="R1427">
        <v>0</v>
      </c>
      <c r="S1427" t="s">
        <v>2691</v>
      </c>
      <c r="T1427" t="s">
        <v>2691</v>
      </c>
      <c r="V1427">
        <v>200</v>
      </c>
      <c r="W1427">
        <v>1396.7043120000003</v>
      </c>
      <c r="X1427">
        <v>279340.86240000004</v>
      </c>
      <c r="Y1427">
        <v>0</v>
      </c>
      <c r="Z1427" t="s">
        <v>2691</v>
      </c>
      <c r="AA1427" t="s">
        <v>2691</v>
      </c>
      <c r="AB1427" t="s">
        <v>2691</v>
      </c>
      <c r="AC1427">
        <v>0</v>
      </c>
      <c r="AD1427">
        <v>0</v>
      </c>
      <c r="AE1427">
        <v>0</v>
      </c>
      <c r="AF1427">
        <v>0</v>
      </c>
      <c r="AG1427" t="s">
        <v>2691</v>
      </c>
      <c r="AH1427">
        <v>0</v>
      </c>
      <c r="AI1427" t="s">
        <v>2691</v>
      </c>
      <c r="AJ1427">
        <v>0</v>
      </c>
      <c r="AK1427" s="207">
        <v>0</v>
      </c>
      <c r="AL1427">
        <v>200</v>
      </c>
      <c r="AM1427">
        <v>279340.86240000004</v>
      </c>
      <c r="AN1427">
        <v>100</v>
      </c>
      <c r="AO1427">
        <v>0</v>
      </c>
      <c r="AP1427" t="s">
        <v>2691</v>
      </c>
      <c r="BV1427">
        <v>0</v>
      </c>
      <c r="BW1427" t="s">
        <v>2691</v>
      </c>
      <c r="BX1427">
        <v>0</v>
      </c>
      <c r="BY1427" t="s">
        <v>2691</v>
      </c>
      <c r="DE1427">
        <v>0</v>
      </c>
      <c r="DF1427" t="s">
        <v>2691</v>
      </c>
      <c r="DG1427">
        <v>0</v>
      </c>
      <c r="DH1427" t="s">
        <v>2691</v>
      </c>
      <c r="EN1427">
        <v>0</v>
      </c>
      <c r="EO1427" t="s">
        <v>2691</v>
      </c>
      <c r="EP1427">
        <v>0</v>
      </c>
      <c r="EQ1427" t="s">
        <v>2691</v>
      </c>
      <c r="FW1427">
        <v>0</v>
      </c>
      <c r="FX1427" t="s">
        <v>2691</v>
      </c>
      <c r="FY1427">
        <v>0</v>
      </c>
      <c r="FZ1427">
        <v>200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 s="207" t="s">
        <v>2691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 s="2">
        <v>0</v>
      </c>
      <c r="HM1427">
        <v>0</v>
      </c>
      <c r="HN1427" s="2">
        <v>0</v>
      </c>
      <c r="HO1427" s="2">
        <v>0</v>
      </c>
    </row>
    <row r="1428" spans="1:223" x14ac:dyDescent="0.2">
      <c r="A1428">
        <v>1425</v>
      </c>
      <c r="B1428" t="s">
        <v>3143</v>
      </c>
      <c r="C1428" s="69" t="s">
        <v>6491</v>
      </c>
      <c r="D1428" s="2">
        <v>0</v>
      </c>
      <c r="E1428" s="2" t="s">
        <v>6055</v>
      </c>
      <c r="F1428" s="4" t="s">
        <v>955</v>
      </c>
      <c r="G1428" s="2" t="s">
        <v>2984</v>
      </c>
      <c r="H1428" s="2">
        <v>0</v>
      </c>
      <c r="I1428" s="2" t="s">
        <v>6055</v>
      </c>
      <c r="J1428" s="2" t="e">
        <v>#DIV/0!</v>
      </c>
      <c r="K1428">
        <v>0</v>
      </c>
      <c r="L1428">
        <v>0</v>
      </c>
      <c r="M1428" t="s">
        <v>3305</v>
      </c>
      <c r="O1428">
        <v>0</v>
      </c>
      <c r="R1428">
        <v>0</v>
      </c>
      <c r="S1428" t="s">
        <v>2691</v>
      </c>
      <c r="T1428" t="s">
        <v>2691</v>
      </c>
      <c r="V1428">
        <v>100</v>
      </c>
      <c r="W1428">
        <v>1396.7041899999999</v>
      </c>
      <c r="X1428">
        <v>139670.41899999999</v>
      </c>
      <c r="Y1428">
        <v>0</v>
      </c>
      <c r="Z1428" t="s">
        <v>2691</v>
      </c>
      <c r="AA1428" t="s">
        <v>2691</v>
      </c>
      <c r="AB1428" t="s">
        <v>2691</v>
      </c>
      <c r="AC1428">
        <v>0</v>
      </c>
      <c r="AD1428">
        <v>0</v>
      </c>
      <c r="AE1428">
        <v>0</v>
      </c>
      <c r="AF1428">
        <v>0</v>
      </c>
      <c r="AG1428" t="s">
        <v>2691</v>
      </c>
      <c r="AH1428">
        <v>0</v>
      </c>
      <c r="AI1428" t="s">
        <v>2691</v>
      </c>
      <c r="AJ1428">
        <v>0</v>
      </c>
      <c r="AK1428" s="207">
        <v>0</v>
      </c>
      <c r="AL1428">
        <v>100</v>
      </c>
      <c r="AM1428">
        <v>139670.41899999999</v>
      </c>
      <c r="AN1428">
        <v>100</v>
      </c>
      <c r="AO1428">
        <v>0</v>
      </c>
      <c r="AP1428" t="s">
        <v>2691</v>
      </c>
      <c r="BV1428">
        <v>0</v>
      </c>
      <c r="BW1428" t="s">
        <v>2691</v>
      </c>
      <c r="BX1428">
        <v>0</v>
      </c>
      <c r="BY1428" t="s">
        <v>2691</v>
      </c>
      <c r="DE1428">
        <v>0</v>
      </c>
      <c r="DF1428" t="s">
        <v>2691</v>
      </c>
      <c r="DG1428">
        <v>0</v>
      </c>
      <c r="DH1428" t="s">
        <v>2691</v>
      </c>
      <c r="EN1428">
        <v>0</v>
      </c>
      <c r="EO1428" t="s">
        <v>2691</v>
      </c>
      <c r="EP1428">
        <v>0</v>
      </c>
      <c r="EQ1428" t="s">
        <v>2691</v>
      </c>
      <c r="FW1428">
        <v>0</v>
      </c>
      <c r="FX1428" t="s">
        <v>2691</v>
      </c>
      <c r="FY1428">
        <v>0</v>
      </c>
      <c r="FZ1428">
        <v>100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 s="207" t="s">
        <v>2691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 s="2">
        <v>0</v>
      </c>
      <c r="HM1428">
        <v>0</v>
      </c>
      <c r="HN1428" s="2">
        <v>0</v>
      </c>
      <c r="HO1428" s="2">
        <v>0</v>
      </c>
    </row>
    <row r="1429" spans="1:223" x14ac:dyDescent="0.2">
      <c r="A1429">
        <v>1426</v>
      </c>
      <c r="B1429" t="s">
        <v>3143</v>
      </c>
      <c r="C1429" s="69" t="s">
        <v>6491</v>
      </c>
      <c r="D1429" s="2">
        <v>0</v>
      </c>
      <c r="E1429" s="2" t="s">
        <v>6049</v>
      </c>
      <c r="F1429" s="4" t="s">
        <v>955</v>
      </c>
      <c r="G1429" s="2" t="s">
        <v>2984</v>
      </c>
      <c r="H1429" s="2">
        <v>0</v>
      </c>
      <c r="I1429" s="2" t="s">
        <v>6049</v>
      </c>
      <c r="J1429" s="2" t="e">
        <v>#DIV/0!</v>
      </c>
      <c r="K1429">
        <v>0</v>
      </c>
      <c r="L1429">
        <v>0</v>
      </c>
      <c r="M1429" t="s">
        <v>3305</v>
      </c>
      <c r="O1429">
        <v>0</v>
      </c>
      <c r="R1429">
        <v>0</v>
      </c>
      <c r="S1429" t="s">
        <v>2691</v>
      </c>
      <c r="T1429" t="s">
        <v>2691</v>
      </c>
      <c r="V1429">
        <v>100</v>
      </c>
      <c r="W1429">
        <v>1396.704434</v>
      </c>
      <c r="X1429">
        <v>139670.44339999999</v>
      </c>
      <c r="Y1429">
        <v>0</v>
      </c>
      <c r="Z1429" t="s">
        <v>2691</v>
      </c>
      <c r="AA1429" t="s">
        <v>2691</v>
      </c>
      <c r="AB1429" t="s">
        <v>2691</v>
      </c>
      <c r="AC1429">
        <v>0</v>
      </c>
      <c r="AD1429">
        <v>0</v>
      </c>
      <c r="AE1429">
        <v>0</v>
      </c>
      <c r="AF1429">
        <v>0</v>
      </c>
      <c r="AG1429" t="s">
        <v>2691</v>
      </c>
      <c r="AH1429">
        <v>0</v>
      </c>
      <c r="AI1429" t="s">
        <v>2691</v>
      </c>
      <c r="AJ1429">
        <v>0</v>
      </c>
      <c r="AK1429" s="207">
        <v>0</v>
      </c>
      <c r="AL1429">
        <v>100</v>
      </c>
      <c r="AM1429">
        <v>139670.44339999999</v>
      </c>
      <c r="AN1429">
        <v>100</v>
      </c>
      <c r="AO1429">
        <v>0</v>
      </c>
      <c r="AP1429" t="s">
        <v>2691</v>
      </c>
      <c r="BV1429">
        <v>0</v>
      </c>
      <c r="BW1429" t="s">
        <v>2691</v>
      </c>
      <c r="BX1429">
        <v>0</v>
      </c>
      <c r="BY1429" t="s">
        <v>2691</v>
      </c>
      <c r="DE1429">
        <v>0</v>
      </c>
      <c r="DF1429" t="s">
        <v>2691</v>
      </c>
      <c r="DG1429">
        <v>0</v>
      </c>
      <c r="DH1429" t="s">
        <v>2691</v>
      </c>
      <c r="EN1429">
        <v>0</v>
      </c>
      <c r="EO1429" t="s">
        <v>2691</v>
      </c>
      <c r="EP1429">
        <v>0</v>
      </c>
      <c r="EQ1429" t="s">
        <v>2691</v>
      </c>
      <c r="FW1429">
        <v>0</v>
      </c>
      <c r="FX1429" t="s">
        <v>2691</v>
      </c>
      <c r="FY1429">
        <v>0</v>
      </c>
      <c r="FZ1429">
        <v>100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 s="207" t="s">
        <v>2691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 s="2">
        <v>0</v>
      </c>
      <c r="HM1429">
        <v>0</v>
      </c>
      <c r="HN1429" s="2">
        <v>0</v>
      </c>
      <c r="HO1429" s="2">
        <v>0</v>
      </c>
    </row>
    <row r="1430" spans="1:223" x14ac:dyDescent="0.2">
      <c r="A1430">
        <v>1427</v>
      </c>
      <c r="B1430" t="s">
        <v>3143</v>
      </c>
      <c r="C1430" s="69" t="s">
        <v>6491</v>
      </c>
      <c r="D1430" s="2">
        <v>0</v>
      </c>
      <c r="E1430" s="2" t="s">
        <v>6054</v>
      </c>
      <c r="F1430" s="4" t="s">
        <v>955</v>
      </c>
      <c r="G1430" s="2" t="s">
        <v>2984</v>
      </c>
      <c r="H1430" s="2">
        <v>0</v>
      </c>
      <c r="I1430" s="2" t="s">
        <v>6054</v>
      </c>
      <c r="J1430" s="2" t="e">
        <v>#DIV/0!</v>
      </c>
      <c r="K1430">
        <v>0</v>
      </c>
      <c r="L1430">
        <v>0</v>
      </c>
      <c r="M1430" t="s">
        <v>3305</v>
      </c>
      <c r="O1430">
        <v>0</v>
      </c>
      <c r="R1430">
        <v>0</v>
      </c>
      <c r="S1430" t="s">
        <v>2691</v>
      </c>
      <c r="T1430" t="s">
        <v>2691</v>
      </c>
      <c r="V1430">
        <v>200</v>
      </c>
      <c r="W1430">
        <v>1396.704434</v>
      </c>
      <c r="X1430">
        <v>279340.88679999998</v>
      </c>
      <c r="Y1430">
        <v>0</v>
      </c>
      <c r="Z1430" t="s">
        <v>2691</v>
      </c>
      <c r="AA1430" t="s">
        <v>2691</v>
      </c>
      <c r="AB1430" t="s">
        <v>2691</v>
      </c>
      <c r="AC1430">
        <v>0</v>
      </c>
      <c r="AD1430">
        <v>0</v>
      </c>
      <c r="AE1430">
        <v>0</v>
      </c>
      <c r="AF1430">
        <v>0</v>
      </c>
      <c r="AG1430" t="s">
        <v>2691</v>
      </c>
      <c r="AH1430">
        <v>0</v>
      </c>
      <c r="AI1430" t="s">
        <v>2691</v>
      </c>
      <c r="AJ1430">
        <v>0</v>
      </c>
      <c r="AK1430" s="207">
        <v>0</v>
      </c>
      <c r="AL1430">
        <v>200</v>
      </c>
      <c r="AM1430">
        <v>279340.88679999998</v>
      </c>
      <c r="AN1430">
        <v>100</v>
      </c>
      <c r="AO1430">
        <v>0</v>
      </c>
      <c r="AP1430" t="s">
        <v>2691</v>
      </c>
      <c r="BV1430">
        <v>0</v>
      </c>
      <c r="BW1430" t="s">
        <v>2691</v>
      </c>
      <c r="BX1430">
        <v>0</v>
      </c>
      <c r="BY1430" t="s">
        <v>2691</v>
      </c>
      <c r="DE1430">
        <v>0</v>
      </c>
      <c r="DF1430" t="s">
        <v>2691</v>
      </c>
      <c r="DG1430">
        <v>0</v>
      </c>
      <c r="DH1430" t="s">
        <v>2691</v>
      </c>
      <c r="EN1430">
        <v>0</v>
      </c>
      <c r="EO1430" t="s">
        <v>2691</v>
      </c>
      <c r="EP1430">
        <v>0</v>
      </c>
      <c r="EQ1430" t="s">
        <v>2691</v>
      </c>
      <c r="FW1430">
        <v>0</v>
      </c>
      <c r="FX1430" t="s">
        <v>2691</v>
      </c>
      <c r="FY1430">
        <v>0</v>
      </c>
      <c r="FZ1430">
        <v>200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 s="207" t="s">
        <v>2691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 s="2">
        <v>0</v>
      </c>
      <c r="HM1430">
        <v>0</v>
      </c>
      <c r="HN1430" s="2">
        <v>0</v>
      </c>
      <c r="HO1430" s="2">
        <v>0</v>
      </c>
    </row>
    <row r="1431" spans="1:223" x14ac:dyDescent="0.2">
      <c r="A1431">
        <v>1428</v>
      </c>
      <c r="B1431" t="s">
        <v>3143</v>
      </c>
      <c r="C1431" s="69" t="s">
        <v>6534</v>
      </c>
      <c r="D1431" s="2">
        <v>0</v>
      </c>
      <c r="E1431" s="2">
        <v>0</v>
      </c>
      <c r="F1431" s="4" t="s">
        <v>5504</v>
      </c>
      <c r="G1431" s="2" t="s">
        <v>3243</v>
      </c>
      <c r="H1431" s="2">
        <v>1974127</v>
      </c>
      <c r="I1431" s="2" t="s">
        <v>3744</v>
      </c>
      <c r="J1431" s="2" t="e">
        <v>#DIV/0!</v>
      </c>
      <c r="K1431">
        <v>0</v>
      </c>
      <c r="L1431">
        <v>0</v>
      </c>
      <c r="M1431" t="s">
        <v>3305</v>
      </c>
      <c r="O1431">
        <v>0</v>
      </c>
      <c r="R1431">
        <v>0</v>
      </c>
      <c r="S1431" t="s">
        <v>2691</v>
      </c>
      <c r="T1431">
        <v>0</v>
      </c>
      <c r="V1431">
        <v>2</v>
      </c>
      <c r="W1431">
        <v>231.83798987341771</v>
      </c>
      <c r="X1431">
        <v>463.67597974683542</v>
      </c>
      <c r="Y1431">
        <v>0</v>
      </c>
      <c r="Z1431" t="s">
        <v>2691</v>
      </c>
      <c r="AA1431" t="s">
        <v>2691</v>
      </c>
      <c r="AB1431" t="s">
        <v>2691</v>
      </c>
      <c r="AC1431">
        <v>1112</v>
      </c>
      <c r="AD1431">
        <v>0</v>
      </c>
      <c r="AE1431">
        <v>0</v>
      </c>
      <c r="AF1431">
        <v>1112</v>
      </c>
      <c r="AG1431" t="s">
        <v>2691</v>
      </c>
      <c r="AH1431">
        <v>0</v>
      </c>
      <c r="AI1431" t="s">
        <v>2691</v>
      </c>
      <c r="AJ1431">
        <v>0</v>
      </c>
      <c r="AK1431" s="207">
        <v>0</v>
      </c>
      <c r="AL1431">
        <v>2</v>
      </c>
      <c r="AM1431">
        <v>463.67597974683542</v>
      </c>
      <c r="AN1431">
        <v>10</v>
      </c>
      <c r="AO1431">
        <v>0</v>
      </c>
      <c r="AP1431" t="s">
        <v>2691</v>
      </c>
      <c r="BV1431">
        <v>0</v>
      </c>
      <c r="BW1431" t="s">
        <v>2691</v>
      </c>
      <c r="BX1431">
        <v>0</v>
      </c>
      <c r="BY1431" t="s">
        <v>2691</v>
      </c>
      <c r="DE1431">
        <v>0</v>
      </c>
      <c r="DF1431" t="s">
        <v>2691</v>
      </c>
      <c r="DG1431">
        <v>0</v>
      </c>
      <c r="DH1431" t="s">
        <v>2691</v>
      </c>
      <c r="EN1431">
        <v>0</v>
      </c>
      <c r="EO1431" t="s">
        <v>2691</v>
      </c>
      <c r="EP1431">
        <v>0</v>
      </c>
      <c r="EQ1431" t="s">
        <v>2691</v>
      </c>
      <c r="FW1431">
        <v>0</v>
      </c>
      <c r="FX1431" t="s">
        <v>2691</v>
      </c>
      <c r="FY1431">
        <v>0</v>
      </c>
      <c r="FZ1431">
        <v>2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 s="207" t="s">
        <v>2691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 s="2">
        <v>0</v>
      </c>
      <c r="HM1431">
        <v>0</v>
      </c>
      <c r="HN1431" s="2">
        <v>0</v>
      </c>
      <c r="HO1431" s="2">
        <v>0</v>
      </c>
    </row>
    <row r="1432" spans="1:223" x14ac:dyDescent="0.2">
      <c r="A1432">
        <v>1429</v>
      </c>
      <c r="B1432" t="s">
        <v>3143</v>
      </c>
      <c r="C1432" s="69" t="s">
        <v>6464</v>
      </c>
      <c r="D1432" s="2">
        <v>0</v>
      </c>
      <c r="E1432" s="2">
        <v>0</v>
      </c>
      <c r="F1432" s="4" t="s">
        <v>4575</v>
      </c>
      <c r="G1432" s="2" t="s">
        <v>2984</v>
      </c>
      <c r="H1432" s="2">
        <v>1275512</v>
      </c>
      <c r="I1432" s="2" t="s">
        <v>757</v>
      </c>
      <c r="J1432" s="2" t="e">
        <v>#DIV/0!</v>
      </c>
      <c r="K1432">
        <v>0</v>
      </c>
      <c r="L1432">
        <v>0</v>
      </c>
      <c r="M1432" t="s">
        <v>3305</v>
      </c>
      <c r="O1432">
        <v>0</v>
      </c>
      <c r="R1432">
        <v>0</v>
      </c>
      <c r="S1432" t="s">
        <v>2691</v>
      </c>
      <c r="T1432" t="s">
        <v>2691</v>
      </c>
      <c r="V1432">
        <v>5</v>
      </c>
      <c r="W1432">
        <v>100.96941818181818</v>
      </c>
      <c r="X1432">
        <v>504.84709090909092</v>
      </c>
      <c r="Y1432">
        <v>0</v>
      </c>
      <c r="Z1432" t="s">
        <v>2691</v>
      </c>
      <c r="AA1432" t="s">
        <v>2691</v>
      </c>
      <c r="AB1432" t="s">
        <v>2691</v>
      </c>
      <c r="AC1432">
        <v>0</v>
      </c>
      <c r="AD1432">
        <v>0</v>
      </c>
      <c r="AE1432">
        <v>0</v>
      </c>
      <c r="AF1432">
        <v>0</v>
      </c>
      <c r="AG1432" t="s">
        <v>2691</v>
      </c>
      <c r="AH1432">
        <v>0</v>
      </c>
      <c r="AI1432" t="s">
        <v>2691</v>
      </c>
      <c r="AJ1432">
        <v>0</v>
      </c>
      <c r="AK1432" s="207">
        <v>0</v>
      </c>
      <c r="AL1432">
        <v>5</v>
      </c>
      <c r="AM1432">
        <v>504.84709090909092</v>
      </c>
      <c r="AN1432">
        <v>100</v>
      </c>
      <c r="AO1432">
        <v>0</v>
      </c>
      <c r="AP1432" t="s">
        <v>2691</v>
      </c>
      <c r="BV1432">
        <v>0</v>
      </c>
      <c r="BW1432" t="s">
        <v>2691</v>
      </c>
      <c r="BX1432">
        <v>0</v>
      </c>
      <c r="BY1432" t="s">
        <v>2691</v>
      </c>
      <c r="DE1432">
        <v>0</v>
      </c>
      <c r="DF1432" t="s">
        <v>2691</v>
      </c>
      <c r="DG1432">
        <v>0</v>
      </c>
      <c r="DH1432" t="s">
        <v>2691</v>
      </c>
      <c r="EN1432">
        <v>0</v>
      </c>
      <c r="EO1432" t="s">
        <v>2691</v>
      </c>
      <c r="EP1432">
        <v>0</v>
      </c>
      <c r="EQ1432" t="s">
        <v>2691</v>
      </c>
      <c r="FW1432">
        <v>0</v>
      </c>
      <c r="FX1432" t="s">
        <v>2691</v>
      </c>
      <c r="FY1432">
        <v>0</v>
      </c>
      <c r="FZ1432">
        <v>5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 s="207" t="s">
        <v>2691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 s="2">
        <v>0</v>
      </c>
      <c r="HM1432">
        <v>0</v>
      </c>
      <c r="HN1432" s="2">
        <v>0</v>
      </c>
      <c r="HO1432" s="2">
        <v>0</v>
      </c>
    </row>
    <row r="1433" spans="1:223" x14ac:dyDescent="0.2">
      <c r="A1433">
        <v>1430</v>
      </c>
      <c r="B1433" t="s">
        <v>3143</v>
      </c>
      <c r="C1433" s="69" t="s">
        <v>6465</v>
      </c>
      <c r="D1433" s="2">
        <v>0</v>
      </c>
      <c r="E1433" s="2">
        <v>0</v>
      </c>
      <c r="F1433" s="4" t="s">
        <v>2796</v>
      </c>
      <c r="G1433" s="2" t="s">
        <v>3328</v>
      </c>
      <c r="H1433" s="2">
        <v>1474722</v>
      </c>
      <c r="I1433" s="2" t="s">
        <v>3329</v>
      </c>
      <c r="J1433" s="2" t="e">
        <v>#DIV/0!</v>
      </c>
      <c r="K1433">
        <v>0</v>
      </c>
      <c r="L1433">
        <v>0</v>
      </c>
      <c r="M1433" t="s">
        <v>3305</v>
      </c>
      <c r="O1433">
        <v>0</v>
      </c>
      <c r="R1433">
        <v>0</v>
      </c>
      <c r="S1433" t="s">
        <v>2691</v>
      </c>
      <c r="T1433">
        <v>0</v>
      </c>
      <c r="V1433">
        <v>43</v>
      </c>
      <c r="W1433">
        <v>154.31662692307694</v>
      </c>
      <c r="X1433">
        <v>6635.6149576923081</v>
      </c>
      <c r="Y1433">
        <v>0</v>
      </c>
      <c r="Z1433" t="s">
        <v>2691</v>
      </c>
      <c r="AA1433" t="s">
        <v>2691</v>
      </c>
      <c r="AB1433" t="s">
        <v>2691</v>
      </c>
      <c r="AC1433">
        <v>6</v>
      </c>
      <c r="AD1433">
        <v>6</v>
      </c>
      <c r="AE1433">
        <v>0</v>
      </c>
      <c r="AF1433">
        <v>0</v>
      </c>
      <c r="AG1433" t="s">
        <v>2691</v>
      </c>
      <c r="AH1433">
        <v>0</v>
      </c>
      <c r="AI1433" t="s">
        <v>2691</v>
      </c>
      <c r="AJ1433">
        <v>0</v>
      </c>
      <c r="AK1433" s="207">
        <v>0</v>
      </c>
      <c r="AL1433">
        <v>43</v>
      </c>
      <c r="AM1433">
        <v>6635.6149576923081</v>
      </c>
      <c r="AN1433">
        <v>10</v>
      </c>
      <c r="AO1433">
        <v>0</v>
      </c>
      <c r="AP1433" t="s">
        <v>2691</v>
      </c>
      <c r="BV1433">
        <v>0</v>
      </c>
      <c r="BW1433" t="s">
        <v>2691</v>
      </c>
      <c r="BX1433">
        <v>0</v>
      </c>
      <c r="BY1433" t="s">
        <v>2691</v>
      </c>
      <c r="DE1433">
        <v>0</v>
      </c>
      <c r="DF1433" t="s">
        <v>2691</v>
      </c>
      <c r="DG1433">
        <v>0</v>
      </c>
      <c r="DH1433" t="s">
        <v>2691</v>
      </c>
      <c r="EN1433">
        <v>0</v>
      </c>
      <c r="EO1433" t="s">
        <v>2691</v>
      </c>
      <c r="EP1433">
        <v>0</v>
      </c>
      <c r="EQ1433" t="s">
        <v>2691</v>
      </c>
      <c r="FW1433">
        <v>0</v>
      </c>
      <c r="FX1433" t="s">
        <v>2691</v>
      </c>
      <c r="FY1433">
        <v>0</v>
      </c>
      <c r="FZ1433">
        <v>43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 s="207" t="s">
        <v>2691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 s="2">
        <v>0</v>
      </c>
      <c r="HM1433">
        <v>0</v>
      </c>
      <c r="HN1433" s="2">
        <v>0</v>
      </c>
      <c r="HO1433" s="2">
        <v>0</v>
      </c>
    </row>
    <row r="1434" spans="1:223" x14ac:dyDescent="0.2">
      <c r="A1434">
        <v>1431</v>
      </c>
      <c r="B1434" t="s">
        <v>3143</v>
      </c>
      <c r="C1434" s="69" t="s">
        <v>6465</v>
      </c>
      <c r="D1434" s="2">
        <v>0</v>
      </c>
      <c r="E1434" s="2">
        <v>0</v>
      </c>
      <c r="F1434" s="4" t="s">
        <v>4514</v>
      </c>
      <c r="G1434" s="2">
        <v>0</v>
      </c>
      <c r="H1434" s="2">
        <v>644876</v>
      </c>
      <c r="I1434" s="2" t="s">
        <v>3789</v>
      </c>
      <c r="J1434" s="2">
        <v>0</v>
      </c>
      <c r="K1434">
        <v>0</v>
      </c>
      <c r="L1434">
        <v>0</v>
      </c>
      <c r="M1434" t="s">
        <v>3305</v>
      </c>
      <c r="O1434">
        <v>0</v>
      </c>
      <c r="R1434">
        <v>0</v>
      </c>
      <c r="S1434" t="s">
        <v>2691</v>
      </c>
      <c r="T1434">
        <v>0</v>
      </c>
      <c r="V1434">
        <v>4</v>
      </c>
      <c r="W1434">
        <v>170.14599551934825</v>
      </c>
      <c r="X1434">
        <v>680.58398207739299</v>
      </c>
      <c r="Y1434">
        <v>5</v>
      </c>
      <c r="Z1434" t="s">
        <v>2691</v>
      </c>
      <c r="AA1434" t="s">
        <v>2691</v>
      </c>
      <c r="AB1434" t="s">
        <v>2691</v>
      </c>
      <c r="AC1434">
        <v>24592</v>
      </c>
      <c r="AD1434">
        <v>0</v>
      </c>
      <c r="AE1434">
        <v>0</v>
      </c>
      <c r="AF1434">
        <v>24592</v>
      </c>
      <c r="AG1434">
        <v>0</v>
      </c>
      <c r="AH1434">
        <v>0</v>
      </c>
      <c r="AI1434" t="s">
        <v>2691</v>
      </c>
      <c r="AJ1434">
        <v>0</v>
      </c>
      <c r="AK1434" s="207">
        <v>0</v>
      </c>
      <c r="AL1434">
        <v>4</v>
      </c>
      <c r="AM1434">
        <v>680.58398207739299</v>
      </c>
      <c r="AN1434">
        <v>10</v>
      </c>
      <c r="AO1434">
        <v>0</v>
      </c>
      <c r="AP1434" t="s">
        <v>2691</v>
      </c>
      <c r="BV1434">
        <v>0</v>
      </c>
      <c r="BW1434" t="s">
        <v>2691</v>
      </c>
      <c r="BX1434">
        <v>0</v>
      </c>
      <c r="BY1434" t="s">
        <v>2691</v>
      </c>
      <c r="DE1434">
        <v>0</v>
      </c>
      <c r="DF1434" t="s">
        <v>2691</v>
      </c>
      <c r="DG1434">
        <v>0</v>
      </c>
      <c r="DH1434" t="s">
        <v>2691</v>
      </c>
      <c r="EN1434">
        <v>0</v>
      </c>
      <c r="EO1434" t="s">
        <v>2691</v>
      </c>
      <c r="EP1434">
        <v>0</v>
      </c>
      <c r="EQ1434" t="s">
        <v>2691</v>
      </c>
      <c r="FW1434">
        <v>0</v>
      </c>
      <c r="FX1434" t="s">
        <v>2691</v>
      </c>
      <c r="FY1434">
        <v>0</v>
      </c>
      <c r="FZ1434">
        <v>4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 s="207" t="s">
        <v>2691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0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 s="2">
        <v>0</v>
      </c>
      <c r="HM1434">
        <v>5</v>
      </c>
      <c r="HN1434" s="2">
        <v>0</v>
      </c>
      <c r="HO1434" s="2">
        <v>0</v>
      </c>
    </row>
    <row r="1435" spans="1:223" x14ac:dyDescent="0.2">
      <c r="A1435">
        <v>1432</v>
      </c>
      <c r="B1435" t="s">
        <v>3143</v>
      </c>
      <c r="C1435" s="69" t="s">
        <v>6487</v>
      </c>
      <c r="D1435" s="2" t="s">
        <v>5548</v>
      </c>
      <c r="E1435" s="2">
        <v>0</v>
      </c>
      <c r="F1435" s="4" t="s">
        <v>2841</v>
      </c>
      <c r="G1435" s="2" t="s">
        <v>2986</v>
      </c>
      <c r="H1435" s="2">
        <v>2005566</v>
      </c>
      <c r="I1435" s="2" t="s">
        <v>3512</v>
      </c>
      <c r="J1435" s="2" t="e">
        <v>#DIV/0!</v>
      </c>
      <c r="K1435">
        <v>0</v>
      </c>
      <c r="L1435">
        <v>0</v>
      </c>
      <c r="M1435" t="s">
        <v>3305</v>
      </c>
      <c r="O1435">
        <v>0</v>
      </c>
      <c r="R1435">
        <v>0</v>
      </c>
      <c r="S1435" t="s">
        <v>2691</v>
      </c>
      <c r="T1435" t="s">
        <v>2691</v>
      </c>
      <c r="V1435">
        <v>200</v>
      </c>
      <c r="W1435">
        <v>8.8062808098929963</v>
      </c>
      <c r="X1435">
        <v>1761.2561619785993</v>
      </c>
      <c r="Y1435">
        <v>0</v>
      </c>
      <c r="Z1435" t="s">
        <v>2691</v>
      </c>
      <c r="AA1435" t="s">
        <v>2691</v>
      </c>
      <c r="AB1435" t="s">
        <v>2691</v>
      </c>
      <c r="AC1435">
        <v>0</v>
      </c>
      <c r="AD1435">
        <v>0</v>
      </c>
      <c r="AE1435">
        <v>0</v>
      </c>
      <c r="AF1435">
        <v>0</v>
      </c>
      <c r="AG1435" t="s">
        <v>2691</v>
      </c>
      <c r="AH1435">
        <v>0</v>
      </c>
      <c r="AI1435" t="s">
        <v>2691</v>
      </c>
      <c r="AJ1435">
        <v>0</v>
      </c>
      <c r="AK1435" s="207">
        <v>0</v>
      </c>
      <c r="AL1435">
        <v>200</v>
      </c>
      <c r="AM1435">
        <v>1761.2561619785993</v>
      </c>
      <c r="AN1435">
        <v>10</v>
      </c>
      <c r="AO1435">
        <v>0</v>
      </c>
      <c r="AP1435" t="s">
        <v>2691</v>
      </c>
      <c r="BV1435">
        <v>0</v>
      </c>
      <c r="BW1435" t="s">
        <v>2691</v>
      </c>
      <c r="BX1435">
        <v>0</v>
      </c>
      <c r="BY1435" t="s">
        <v>2691</v>
      </c>
      <c r="DE1435">
        <v>0</v>
      </c>
      <c r="DF1435" t="s">
        <v>2691</v>
      </c>
      <c r="DG1435">
        <v>0</v>
      </c>
      <c r="DH1435" t="s">
        <v>2691</v>
      </c>
      <c r="EN1435">
        <v>0</v>
      </c>
      <c r="EO1435" t="s">
        <v>2691</v>
      </c>
      <c r="EP1435">
        <v>0</v>
      </c>
      <c r="EQ1435" t="s">
        <v>2691</v>
      </c>
      <c r="FW1435">
        <v>0</v>
      </c>
      <c r="FX1435" t="s">
        <v>2691</v>
      </c>
      <c r="FY1435">
        <v>0</v>
      </c>
      <c r="FZ1435">
        <v>200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 s="207" t="s">
        <v>2691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0</v>
      </c>
      <c r="HH1435">
        <v>0</v>
      </c>
      <c r="HI1435">
        <v>0</v>
      </c>
      <c r="HJ1435">
        <v>0</v>
      </c>
      <c r="HK1435">
        <v>0</v>
      </c>
      <c r="HL1435" s="2">
        <v>0</v>
      </c>
      <c r="HM1435">
        <v>0</v>
      </c>
      <c r="HN1435" s="2">
        <v>0</v>
      </c>
      <c r="HO1435" s="2">
        <v>0</v>
      </c>
    </row>
    <row r="1436" spans="1:223" x14ac:dyDescent="0.2">
      <c r="A1436">
        <v>1433</v>
      </c>
      <c r="B1436" t="s">
        <v>3143</v>
      </c>
      <c r="C1436" s="69" t="s">
        <v>6470</v>
      </c>
      <c r="D1436" s="2">
        <v>0</v>
      </c>
      <c r="E1436" s="2" t="s">
        <v>3752</v>
      </c>
      <c r="F1436" s="4" t="s">
        <v>964</v>
      </c>
      <c r="G1436" s="2" t="s">
        <v>2984</v>
      </c>
      <c r="H1436" s="2">
        <v>0</v>
      </c>
      <c r="I1436" s="2" t="s">
        <v>1168</v>
      </c>
      <c r="J1436" s="2" t="e">
        <v>#DIV/0!</v>
      </c>
      <c r="K1436">
        <v>0</v>
      </c>
      <c r="L1436">
        <v>0</v>
      </c>
      <c r="M1436" t="s">
        <v>3305</v>
      </c>
      <c r="O1436">
        <v>0</v>
      </c>
      <c r="R1436">
        <v>0</v>
      </c>
      <c r="S1436" t="s">
        <v>2691</v>
      </c>
      <c r="T1436" t="s">
        <v>2691</v>
      </c>
      <c r="V1436">
        <v>4</v>
      </c>
      <c r="W1436">
        <v>307.62182206896551</v>
      </c>
      <c r="X1436">
        <v>1230.4872882758621</v>
      </c>
      <c r="Y1436">
        <v>0</v>
      </c>
      <c r="Z1436" t="s">
        <v>2691</v>
      </c>
      <c r="AA1436" t="s">
        <v>2691</v>
      </c>
      <c r="AB1436" t="s">
        <v>2691</v>
      </c>
      <c r="AC1436">
        <v>0</v>
      </c>
      <c r="AD1436">
        <v>0</v>
      </c>
      <c r="AE1436">
        <v>0</v>
      </c>
      <c r="AF1436">
        <v>0</v>
      </c>
      <c r="AG1436" t="s">
        <v>2691</v>
      </c>
      <c r="AH1436">
        <v>0</v>
      </c>
      <c r="AI1436" t="s">
        <v>2691</v>
      </c>
      <c r="AJ1436">
        <v>0</v>
      </c>
      <c r="AK1436" s="207">
        <v>0</v>
      </c>
      <c r="AL1436">
        <v>4</v>
      </c>
      <c r="AM1436">
        <v>1230.4872882758621</v>
      </c>
      <c r="AN1436">
        <v>100</v>
      </c>
      <c r="AO1436">
        <v>0</v>
      </c>
      <c r="AP1436" t="s">
        <v>2691</v>
      </c>
      <c r="BV1436">
        <v>0</v>
      </c>
      <c r="BW1436" t="s">
        <v>2691</v>
      </c>
      <c r="BX1436">
        <v>0</v>
      </c>
      <c r="BY1436" t="s">
        <v>2691</v>
      </c>
      <c r="DE1436">
        <v>0</v>
      </c>
      <c r="DF1436" t="s">
        <v>2691</v>
      </c>
      <c r="DG1436">
        <v>0</v>
      </c>
      <c r="DH1436" t="s">
        <v>2691</v>
      </c>
      <c r="EN1436">
        <v>0</v>
      </c>
      <c r="EO1436" t="s">
        <v>2691</v>
      </c>
      <c r="EP1436">
        <v>0</v>
      </c>
      <c r="EQ1436" t="s">
        <v>2691</v>
      </c>
      <c r="FW1436">
        <v>0</v>
      </c>
      <c r="FX1436" t="s">
        <v>2691</v>
      </c>
      <c r="FY1436">
        <v>0</v>
      </c>
      <c r="FZ1436">
        <v>4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 s="207" t="s">
        <v>2691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 s="2">
        <v>0</v>
      </c>
      <c r="HM1436">
        <v>0</v>
      </c>
      <c r="HN1436" s="2">
        <v>0</v>
      </c>
      <c r="HO1436" s="2">
        <v>0</v>
      </c>
    </row>
    <row r="1437" spans="1:223" x14ac:dyDescent="0.2">
      <c r="A1437">
        <v>1434</v>
      </c>
      <c r="B1437" t="s">
        <v>3143</v>
      </c>
      <c r="C1437" s="69" t="s">
        <v>6470</v>
      </c>
      <c r="D1437" s="2" t="s">
        <v>6664</v>
      </c>
      <c r="E1437" s="2" t="s">
        <v>3814</v>
      </c>
      <c r="F1437" s="4" t="s">
        <v>1285</v>
      </c>
      <c r="G1437" s="2" t="s">
        <v>2984</v>
      </c>
      <c r="H1437" s="2">
        <v>0</v>
      </c>
      <c r="I1437" s="2" t="s">
        <v>1187</v>
      </c>
      <c r="J1437" s="2" t="e">
        <v>#DIV/0!</v>
      </c>
      <c r="K1437">
        <v>0</v>
      </c>
      <c r="L1437">
        <v>0</v>
      </c>
      <c r="M1437" t="s">
        <v>3305</v>
      </c>
      <c r="O1437">
        <v>0</v>
      </c>
      <c r="R1437">
        <v>0</v>
      </c>
      <c r="S1437" t="s">
        <v>2691</v>
      </c>
      <c r="T1437" t="s">
        <v>2691</v>
      </c>
      <c r="V1437">
        <v>1</v>
      </c>
      <c r="W1437">
        <v>321.39036377952749</v>
      </c>
      <c r="X1437">
        <v>321.39036377952749</v>
      </c>
      <c r="Y1437">
        <v>0</v>
      </c>
      <c r="Z1437" t="s">
        <v>2691</v>
      </c>
      <c r="AA1437" t="s">
        <v>2691</v>
      </c>
      <c r="AB1437" t="s">
        <v>2691</v>
      </c>
      <c r="AC1437">
        <v>0</v>
      </c>
      <c r="AD1437">
        <v>0</v>
      </c>
      <c r="AE1437">
        <v>0</v>
      </c>
      <c r="AF1437">
        <v>0</v>
      </c>
      <c r="AG1437" t="s">
        <v>2691</v>
      </c>
      <c r="AH1437">
        <v>0</v>
      </c>
      <c r="AI1437" t="s">
        <v>2691</v>
      </c>
      <c r="AJ1437">
        <v>0</v>
      </c>
      <c r="AK1437" s="207">
        <v>0</v>
      </c>
      <c r="AL1437">
        <v>1</v>
      </c>
      <c r="AM1437">
        <v>321.39036377952749</v>
      </c>
      <c r="AN1437">
        <v>100</v>
      </c>
      <c r="AO1437">
        <v>0</v>
      </c>
      <c r="AP1437" t="s">
        <v>2691</v>
      </c>
      <c r="BV1437">
        <v>0</v>
      </c>
      <c r="BW1437" t="s">
        <v>2691</v>
      </c>
      <c r="BX1437">
        <v>0</v>
      </c>
      <c r="BY1437" t="s">
        <v>2691</v>
      </c>
      <c r="DE1437">
        <v>0</v>
      </c>
      <c r="DF1437" t="s">
        <v>2691</v>
      </c>
      <c r="DG1437">
        <v>0</v>
      </c>
      <c r="DH1437" t="s">
        <v>2691</v>
      </c>
      <c r="EN1437">
        <v>0</v>
      </c>
      <c r="EO1437" t="s">
        <v>2691</v>
      </c>
      <c r="EP1437">
        <v>0</v>
      </c>
      <c r="EQ1437" t="s">
        <v>2691</v>
      </c>
      <c r="FW1437">
        <v>0</v>
      </c>
      <c r="FX1437" t="s">
        <v>2691</v>
      </c>
      <c r="FY1437">
        <v>0</v>
      </c>
      <c r="FZ1437">
        <v>1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 s="207" t="s">
        <v>2691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0</v>
      </c>
      <c r="HK1437">
        <v>0</v>
      </c>
      <c r="HL1437" s="2">
        <v>0</v>
      </c>
      <c r="HM1437">
        <v>0</v>
      </c>
      <c r="HN1437" s="2">
        <v>0</v>
      </c>
      <c r="HO1437" s="2">
        <v>0</v>
      </c>
    </row>
    <row r="1438" spans="1:223" x14ac:dyDescent="0.2">
      <c r="A1438">
        <v>1435</v>
      </c>
      <c r="B1438" t="s">
        <v>3143</v>
      </c>
      <c r="C1438" s="69" t="s">
        <v>6465</v>
      </c>
      <c r="D1438" s="2" t="s">
        <v>5481</v>
      </c>
      <c r="E1438" s="2">
        <v>0</v>
      </c>
      <c r="F1438" s="4" t="s">
        <v>743</v>
      </c>
      <c r="G1438" s="2" t="s">
        <v>2984</v>
      </c>
      <c r="H1438" s="2">
        <v>0</v>
      </c>
      <c r="I1438" s="2" t="s">
        <v>2781</v>
      </c>
      <c r="J1438" s="2">
        <v>0</v>
      </c>
      <c r="K1438">
        <v>0</v>
      </c>
      <c r="L1438">
        <v>0</v>
      </c>
      <c r="M1438" t="s">
        <v>3305</v>
      </c>
      <c r="O1438">
        <v>0</v>
      </c>
      <c r="R1438">
        <v>0</v>
      </c>
      <c r="S1438" t="s">
        <v>2691</v>
      </c>
      <c r="T1438">
        <v>0</v>
      </c>
      <c r="V1438">
        <v>13</v>
      </c>
      <c r="W1438">
        <v>1053.2603972222221</v>
      </c>
      <c r="X1438">
        <v>13692.385163888886</v>
      </c>
      <c r="Y1438">
        <v>1</v>
      </c>
      <c r="Z1438" t="s">
        <v>2691</v>
      </c>
      <c r="AA1438" t="s">
        <v>2691</v>
      </c>
      <c r="AB1438" t="s">
        <v>2691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2691</v>
      </c>
      <c r="AJ1438">
        <v>0</v>
      </c>
      <c r="AK1438" s="207">
        <v>0</v>
      </c>
      <c r="AL1438">
        <v>13</v>
      </c>
      <c r="AM1438">
        <v>13692.385163888886</v>
      </c>
      <c r="AN1438">
        <v>100</v>
      </c>
      <c r="AO1438">
        <v>0</v>
      </c>
      <c r="AP1438" t="s">
        <v>2691</v>
      </c>
      <c r="BV1438">
        <v>0</v>
      </c>
      <c r="BW1438" t="s">
        <v>2691</v>
      </c>
      <c r="BX1438">
        <v>0</v>
      </c>
      <c r="BY1438" t="s">
        <v>2691</v>
      </c>
      <c r="DE1438">
        <v>0</v>
      </c>
      <c r="DF1438" t="s">
        <v>2691</v>
      </c>
      <c r="DG1438">
        <v>0</v>
      </c>
      <c r="DH1438" t="s">
        <v>2691</v>
      </c>
      <c r="EN1438">
        <v>0</v>
      </c>
      <c r="EO1438" t="s">
        <v>2691</v>
      </c>
      <c r="EP1438">
        <v>0</v>
      </c>
      <c r="EQ1438" t="s">
        <v>2691</v>
      </c>
      <c r="FW1438">
        <v>0</v>
      </c>
      <c r="FX1438" t="s">
        <v>2691</v>
      </c>
      <c r="FY1438">
        <v>0</v>
      </c>
      <c r="FZ1438">
        <v>13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 s="207" t="s">
        <v>2691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 s="2">
        <v>0</v>
      </c>
      <c r="HM1438">
        <v>1</v>
      </c>
      <c r="HN1438" s="2">
        <v>0</v>
      </c>
      <c r="HO1438" s="2">
        <v>0</v>
      </c>
    </row>
    <row r="1439" spans="1:223" x14ac:dyDescent="0.2">
      <c r="A1439">
        <v>1436</v>
      </c>
      <c r="B1439" t="s">
        <v>3143</v>
      </c>
      <c r="C1439" s="69" t="s">
        <v>6465</v>
      </c>
      <c r="D1439" s="2" t="s">
        <v>5471</v>
      </c>
      <c r="E1439" s="2">
        <v>0</v>
      </c>
      <c r="F1439" s="4" t="s">
        <v>758</v>
      </c>
      <c r="G1439" s="2" t="s">
        <v>2984</v>
      </c>
      <c r="H1439" s="2">
        <v>1409707</v>
      </c>
      <c r="I1439" s="2" t="s">
        <v>2759</v>
      </c>
      <c r="J1439" s="2" t="e">
        <v>#DIV/0!</v>
      </c>
      <c r="K1439">
        <v>0</v>
      </c>
      <c r="L1439">
        <v>0</v>
      </c>
      <c r="M1439" t="s">
        <v>3305</v>
      </c>
      <c r="O1439">
        <v>0</v>
      </c>
      <c r="R1439">
        <v>0</v>
      </c>
      <c r="S1439" t="s">
        <v>2691</v>
      </c>
      <c r="T1439">
        <v>0</v>
      </c>
      <c r="V1439">
        <v>1</v>
      </c>
      <c r="W1439">
        <v>1087.4395306122449</v>
      </c>
      <c r="X1439">
        <v>1087.4395306122449</v>
      </c>
      <c r="Y1439">
        <v>0</v>
      </c>
      <c r="Z1439" t="s">
        <v>2691</v>
      </c>
      <c r="AA1439" t="s">
        <v>2691</v>
      </c>
      <c r="AB1439" t="s">
        <v>2691</v>
      </c>
      <c r="AC1439">
        <v>0</v>
      </c>
      <c r="AD1439">
        <v>0</v>
      </c>
      <c r="AE1439">
        <v>0</v>
      </c>
      <c r="AF1439">
        <v>0</v>
      </c>
      <c r="AG1439" t="s">
        <v>2691</v>
      </c>
      <c r="AH1439">
        <v>0</v>
      </c>
      <c r="AI1439" t="s">
        <v>2691</v>
      </c>
      <c r="AJ1439">
        <v>0</v>
      </c>
      <c r="AK1439" s="207">
        <v>0</v>
      </c>
      <c r="AL1439">
        <v>1</v>
      </c>
      <c r="AM1439">
        <v>1087.4395306122449</v>
      </c>
      <c r="AN1439">
        <v>100</v>
      </c>
      <c r="AO1439">
        <v>0</v>
      </c>
      <c r="AP1439" t="s">
        <v>2691</v>
      </c>
      <c r="BV1439">
        <v>0</v>
      </c>
      <c r="BW1439" t="s">
        <v>2691</v>
      </c>
      <c r="BX1439">
        <v>0</v>
      </c>
      <c r="BY1439" t="s">
        <v>2691</v>
      </c>
      <c r="DE1439">
        <v>0</v>
      </c>
      <c r="DF1439" t="s">
        <v>2691</v>
      </c>
      <c r="DG1439">
        <v>0</v>
      </c>
      <c r="DH1439" t="s">
        <v>2691</v>
      </c>
      <c r="EN1439">
        <v>0</v>
      </c>
      <c r="EO1439" t="s">
        <v>2691</v>
      </c>
      <c r="EP1439">
        <v>0</v>
      </c>
      <c r="EQ1439" t="s">
        <v>2691</v>
      </c>
      <c r="FW1439">
        <v>0</v>
      </c>
      <c r="FX1439" t="s">
        <v>2691</v>
      </c>
      <c r="FY1439">
        <v>0</v>
      </c>
      <c r="FZ1439">
        <v>1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 s="207" t="s">
        <v>2691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 s="2">
        <v>0</v>
      </c>
      <c r="HM1439">
        <v>0</v>
      </c>
      <c r="HN1439" s="2">
        <v>0</v>
      </c>
      <c r="HO1439" s="2">
        <v>0</v>
      </c>
    </row>
    <row r="1440" spans="1:223" x14ac:dyDescent="0.2">
      <c r="A1440">
        <v>1437</v>
      </c>
      <c r="B1440" t="s">
        <v>3143</v>
      </c>
      <c r="C1440" s="69" t="s">
        <v>6465</v>
      </c>
      <c r="D1440" s="2">
        <v>0</v>
      </c>
      <c r="E1440" s="2">
        <v>0</v>
      </c>
      <c r="F1440" s="4" t="s">
        <v>2718</v>
      </c>
      <c r="G1440" s="2" t="s">
        <v>3087</v>
      </c>
      <c r="H1440" s="2">
        <v>41546</v>
      </c>
      <c r="I1440" s="2" t="s">
        <v>3816</v>
      </c>
      <c r="J1440" s="2" t="e">
        <v>#DIV/0!</v>
      </c>
      <c r="K1440">
        <v>0</v>
      </c>
      <c r="L1440">
        <v>0</v>
      </c>
      <c r="M1440" t="s">
        <v>3305</v>
      </c>
      <c r="O1440">
        <v>0</v>
      </c>
      <c r="R1440">
        <v>0</v>
      </c>
      <c r="S1440" t="s">
        <v>2691</v>
      </c>
      <c r="T1440">
        <v>0</v>
      </c>
      <c r="V1440">
        <v>173</v>
      </c>
      <c r="W1440">
        <v>130.38061425251743</v>
      </c>
      <c r="X1440">
        <v>22555.846265685515</v>
      </c>
      <c r="Y1440">
        <v>0</v>
      </c>
      <c r="Z1440" t="s">
        <v>2691</v>
      </c>
      <c r="AA1440" t="s">
        <v>2691</v>
      </c>
      <c r="AB1440" t="s">
        <v>2691</v>
      </c>
      <c r="AC1440">
        <v>4619</v>
      </c>
      <c r="AD1440">
        <v>0</v>
      </c>
      <c r="AE1440">
        <v>0</v>
      </c>
      <c r="AF1440">
        <v>4619</v>
      </c>
      <c r="AG1440" t="s">
        <v>2691</v>
      </c>
      <c r="AH1440">
        <v>0</v>
      </c>
      <c r="AI1440" t="s">
        <v>2691</v>
      </c>
      <c r="AJ1440">
        <v>0</v>
      </c>
      <c r="AK1440" s="207">
        <v>0</v>
      </c>
      <c r="AL1440">
        <v>173</v>
      </c>
      <c r="AM1440">
        <v>22555.846265685515</v>
      </c>
      <c r="AN1440">
        <v>10</v>
      </c>
      <c r="AO1440">
        <v>0</v>
      </c>
      <c r="AP1440" t="s">
        <v>2691</v>
      </c>
      <c r="BV1440">
        <v>0</v>
      </c>
      <c r="BW1440" t="s">
        <v>2691</v>
      </c>
      <c r="BX1440">
        <v>0</v>
      </c>
      <c r="BY1440" t="s">
        <v>2691</v>
      </c>
      <c r="DE1440">
        <v>0</v>
      </c>
      <c r="DF1440" t="s">
        <v>2691</v>
      </c>
      <c r="DG1440">
        <v>0</v>
      </c>
      <c r="DH1440" t="s">
        <v>2691</v>
      </c>
      <c r="EN1440">
        <v>0</v>
      </c>
      <c r="EO1440" t="s">
        <v>2691</v>
      </c>
      <c r="EP1440">
        <v>0</v>
      </c>
      <c r="EQ1440" t="s">
        <v>2691</v>
      </c>
      <c r="FW1440">
        <v>0</v>
      </c>
      <c r="FX1440" t="s">
        <v>2691</v>
      </c>
      <c r="FY1440">
        <v>0</v>
      </c>
      <c r="FZ1440">
        <v>173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 s="207" t="s">
        <v>2691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 s="2">
        <v>0</v>
      </c>
      <c r="HM1440">
        <v>0</v>
      </c>
      <c r="HN1440" s="2">
        <v>0</v>
      </c>
      <c r="HO1440" s="2">
        <v>0</v>
      </c>
    </row>
    <row r="1441" spans="1:223" x14ac:dyDescent="0.2">
      <c r="A1441">
        <v>1438</v>
      </c>
      <c r="B1441" t="s">
        <v>3143</v>
      </c>
      <c r="C1441" s="69" t="s">
        <v>2691</v>
      </c>
      <c r="D1441" s="2">
        <v>0</v>
      </c>
      <c r="E1441" s="2">
        <v>0</v>
      </c>
      <c r="F1441" s="4" t="s">
        <v>2718</v>
      </c>
      <c r="G1441" s="2" t="s">
        <v>3087</v>
      </c>
      <c r="H1441" s="2">
        <v>23191</v>
      </c>
      <c r="I1441" s="2" t="s">
        <v>3730</v>
      </c>
      <c r="J1441" s="2" t="e">
        <v>#DIV/0!</v>
      </c>
      <c r="K1441">
        <v>0</v>
      </c>
      <c r="L1441">
        <v>0</v>
      </c>
      <c r="M1441" t="s">
        <v>3305</v>
      </c>
      <c r="O1441">
        <v>0</v>
      </c>
      <c r="R1441">
        <v>0</v>
      </c>
      <c r="S1441" t="s">
        <v>2691</v>
      </c>
      <c r="T1441">
        <v>0</v>
      </c>
      <c r="V1441">
        <v>151</v>
      </c>
      <c r="W1441">
        <v>55</v>
      </c>
      <c r="X1441">
        <v>8305</v>
      </c>
      <c r="Y1441">
        <v>0</v>
      </c>
      <c r="Z1441" t="s">
        <v>2691</v>
      </c>
      <c r="AA1441" t="s">
        <v>2691</v>
      </c>
      <c r="AB1441" t="s">
        <v>2691</v>
      </c>
      <c r="AC1441">
        <v>0</v>
      </c>
      <c r="AD1441">
        <v>0</v>
      </c>
      <c r="AE1441">
        <v>0</v>
      </c>
      <c r="AF1441">
        <v>0</v>
      </c>
      <c r="AG1441" t="s">
        <v>2691</v>
      </c>
      <c r="AH1441">
        <v>0</v>
      </c>
      <c r="AI1441" t="s">
        <v>2691</v>
      </c>
      <c r="AJ1441">
        <v>0</v>
      </c>
      <c r="AK1441" s="207">
        <v>0</v>
      </c>
      <c r="AL1441">
        <v>160</v>
      </c>
      <c r="AM1441">
        <v>8800</v>
      </c>
      <c r="AN1441">
        <v>75</v>
      </c>
      <c r="AO1441">
        <v>0</v>
      </c>
      <c r="AP1441" t="s">
        <v>2691</v>
      </c>
      <c r="BV1441">
        <v>6</v>
      </c>
      <c r="BW1441" t="s">
        <v>2691</v>
      </c>
      <c r="BX1441">
        <v>0</v>
      </c>
      <c r="BY1441" t="s">
        <v>2691</v>
      </c>
      <c r="DE1441">
        <v>3</v>
      </c>
      <c r="DF1441" t="s">
        <v>2691</v>
      </c>
      <c r="DG1441">
        <v>0</v>
      </c>
      <c r="DH1441" t="s">
        <v>2691</v>
      </c>
      <c r="EN1441">
        <v>0</v>
      </c>
      <c r="EO1441" t="s">
        <v>2691</v>
      </c>
      <c r="EP1441">
        <v>0</v>
      </c>
      <c r="EQ1441" t="s">
        <v>2691</v>
      </c>
      <c r="FW1441">
        <v>0</v>
      </c>
      <c r="FX1441" t="s">
        <v>2691</v>
      </c>
      <c r="FY1441">
        <v>0</v>
      </c>
      <c r="FZ1441">
        <v>151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 s="207" t="s">
        <v>2691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 s="2">
        <v>0</v>
      </c>
      <c r="HM1441">
        <v>0</v>
      </c>
      <c r="HN1441" s="2">
        <v>0</v>
      </c>
      <c r="HO1441" s="2">
        <v>0</v>
      </c>
    </row>
    <row r="1442" spans="1:223" x14ac:dyDescent="0.2">
      <c r="A1442">
        <v>1439</v>
      </c>
      <c r="B1442" t="s">
        <v>3143</v>
      </c>
      <c r="C1442" s="69" t="s">
        <v>6465</v>
      </c>
      <c r="D1442" s="2">
        <v>0</v>
      </c>
      <c r="E1442" s="2">
        <v>0</v>
      </c>
      <c r="F1442" s="4" t="s">
        <v>2718</v>
      </c>
      <c r="G1442" s="2" t="s">
        <v>3087</v>
      </c>
      <c r="H1442" s="2">
        <v>23200</v>
      </c>
      <c r="I1442" s="2" t="s">
        <v>3817</v>
      </c>
      <c r="J1442" s="2" t="e">
        <v>#DIV/0!</v>
      </c>
      <c r="K1442">
        <v>0</v>
      </c>
      <c r="L1442">
        <v>0</v>
      </c>
      <c r="M1442" t="s">
        <v>3305</v>
      </c>
      <c r="O1442">
        <v>0</v>
      </c>
      <c r="R1442">
        <v>0</v>
      </c>
      <c r="S1442" t="s">
        <v>2691</v>
      </c>
      <c r="T1442">
        <v>0</v>
      </c>
      <c r="V1442">
        <v>231</v>
      </c>
      <c r="W1442">
        <v>55.504272030651343</v>
      </c>
      <c r="X1442">
        <v>12821.48683908046</v>
      </c>
      <c r="Y1442">
        <v>0</v>
      </c>
      <c r="Z1442" t="s">
        <v>2691</v>
      </c>
      <c r="AA1442" t="s">
        <v>2691</v>
      </c>
      <c r="AB1442" t="s">
        <v>2691</v>
      </c>
      <c r="AC1442">
        <v>2315</v>
      </c>
      <c r="AD1442">
        <v>0</v>
      </c>
      <c r="AE1442">
        <v>0</v>
      </c>
      <c r="AF1442">
        <v>2315</v>
      </c>
      <c r="AG1442" t="s">
        <v>2691</v>
      </c>
      <c r="AH1442">
        <v>0</v>
      </c>
      <c r="AI1442" t="s">
        <v>2691</v>
      </c>
      <c r="AJ1442">
        <v>0</v>
      </c>
      <c r="AK1442" s="207">
        <v>0</v>
      </c>
      <c r="AL1442">
        <v>231</v>
      </c>
      <c r="AM1442">
        <v>12821.48683908046</v>
      </c>
      <c r="AN1442">
        <v>10</v>
      </c>
      <c r="AO1442">
        <v>0</v>
      </c>
      <c r="AP1442" t="s">
        <v>2691</v>
      </c>
      <c r="BV1442">
        <v>0</v>
      </c>
      <c r="BW1442" t="s">
        <v>2691</v>
      </c>
      <c r="BX1442">
        <v>0</v>
      </c>
      <c r="BY1442" t="s">
        <v>2691</v>
      </c>
      <c r="DE1442">
        <v>0</v>
      </c>
      <c r="DF1442" t="s">
        <v>2691</v>
      </c>
      <c r="DG1442">
        <v>0</v>
      </c>
      <c r="DH1442" t="s">
        <v>2691</v>
      </c>
      <c r="EN1442">
        <v>0</v>
      </c>
      <c r="EO1442" t="s">
        <v>2691</v>
      </c>
      <c r="EP1442">
        <v>0</v>
      </c>
      <c r="EQ1442" t="s">
        <v>2691</v>
      </c>
      <c r="FW1442">
        <v>0</v>
      </c>
      <c r="FX1442" t="s">
        <v>2691</v>
      </c>
      <c r="FY1442">
        <v>0</v>
      </c>
      <c r="FZ1442">
        <v>231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 s="207" t="s">
        <v>2691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 s="2">
        <v>0</v>
      </c>
      <c r="HM1442">
        <v>0</v>
      </c>
      <c r="HN1442" s="2">
        <v>0</v>
      </c>
      <c r="HO1442" s="2">
        <v>0</v>
      </c>
    </row>
    <row r="1443" spans="1:223" x14ac:dyDescent="0.2">
      <c r="A1443">
        <v>1440</v>
      </c>
      <c r="B1443" t="s">
        <v>3143</v>
      </c>
      <c r="C1443" s="69" t="s">
        <v>6465</v>
      </c>
      <c r="D1443" s="2" t="s">
        <v>5457</v>
      </c>
      <c r="E1443" s="2">
        <v>0</v>
      </c>
      <c r="F1443" s="4" t="s">
        <v>3821</v>
      </c>
      <c r="G1443" s="2" t="s">
        <v>2981</v>
      </c>
      <c r="H1443" s="2">
        <v>699262</v>
      </c>
      <c r="I1443" s="2" t="s">
        <v>2731</v>
      </c>
      <c r="J1443" s="2" t="e">
        <v>#DIV/0!</v>
      </c>
      <c r="K1443">
        <v>0</v>
      </c>
      <c r="L1443">
        <v>0</v>
      </c>
      <c r="M1443" t="s">
        <v>3305</v>
      </c>
      <c r="O1443">
        <v>0</v>
      </c>
      <c r="R1443">
        <v>0</v>
      </c>
      <c r="S1443" t="s">
        <v>2691</v>
      </c>
      <c r="T1443" t="s">
        <v>2691</v>
      </c>
      <c r="V1443">
        <v>5</v>
      </c>
      <c r="W1443">
        <v>498.41134146341471</v>
      </c>
      <c r="X1443">
        <v>2492.0567073170737</v>
      </c>
      <c r="Y1443">
        <v>0</v>
      </c>
      <c r="Z1443" t="s">
        <v>2691</v>
      </c>
      <c r="AA1443" t="s">
        <v>2691</v>
      </c>
      <c r="AB1443" t="s">
        <v>2691</v>
      </c>
      <c r="AC1443">
        <v>0</v>
      </c>
      <c r="AD1443">
        <v>0</v>
      </c>
      <c r="AE1443">
        <v>0</v>
      </c>
      <c r="AF1443">
        <v>0</v>
      </c>
      <c r="AG1443" t="s">
        <v>2691</v>
      </c>
      <c r="AH1443">
        <v>0</v>
      </c>
      <c r="AI1443" t="s">
        <v>2691</v>
      </c>
      <c r="AJ1443">
        <v>0</v>
      </c>
      <c r="AK1443" s="207">
        <v>0</v>
      </c>
      <c r="AL1443">
        <v>5</v>
      </c>
      <c r="AM1443">
        <v>2492.0567073170737</v>
      </c>
      <c r="AN1443">
        <v>10</v>
      </c>
      <c r="AO1443">
        <v>0</v>
      </c>
      <c r="AP1443" t="s">
        <v>2691</v>
      </c>
      <c r="BV1443">
        <v>0</v>
      </c>
      <c r="BW1443" t="s">
        <v>2691</v>
      </c>
      <c r="BX1443">
        <v>0</v>
      </c>
      <c r="BY1443" t="s">
        <v>2691</v>
      </c>
      <c r="DE1443">
        <v>0</v>
      </c>
      <c r="DF1443" t="s">
        <v>2691</v>
      </c>
      <c r="DG1443">
        <v>0</v>
      </c>
      <c r="DH1443" t="s">
        <v>2691</v>
      </c>
      <c r="EN1443">
        <v>0</v>
      </c>
      <c r="EO1443" t="s">
        <v>2691</v>
      </c>
      <c r="EP1443">
        <v>0</v>
      </c>
      <c r="EQ1443" t="s">
        <v>2691</v>
      </c>
      <c r="FW1443">
        <v>0</v>
      </c>
      <c r="FX1443" t="s">
        <v>2691</v>
      </c>
      <c r="FY1443">
        <v>0</v>
      </c>
      <c r="FZ1443">
        <v>5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 s="207" t="s">
        <v>2691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0</v>
      </c>
      <c r="HH1443">
        <v>0</v>
      </c>
      <c r="HI1443">
        <v>0</v>
      </c>
      <c r="HJ1443">
        <v>0</v>
      </c>
      <c r="HK1443">
        <v>0</v>
      </c>
      <c r="HL1443" s="2">
        <v>0</v>
      </c>
      <c r="HM1443">
        <v>0</v>
      </c>
      <c r="HN1443" s="2">
        <v>0</v>
      </c>
      <c r="HO1443" s="2">
        <v>0</v>
      </c>
    </row>
    <row r="1444" spans="1:223" x14ac:dyDescent="0.2">
      <c r="A1444">
        <v>1441</v>
      </c>
      <c r="B1444" t="s">
        <v>3143</v>
      </c>
      <c r="C1444" s="69" t="s">
        <v>2691</v>
      </c>
      <c r="D1444" s="2">
        <v>0</v>
      </c>
      <c r="E1444" s="2">
        <v>0</v>
      </c>
      <c r="F1444" s="4" t="s">
        <v>3818</v>
      </c>
      <c r="G1444" s="2" t="s">
        <v>3087</v>
      </c>
      <c r="H1444" s="2">
        <v>280404</v>
      </c>
      <c r="I1444" s="2" t="s">
        <v>3819</v>
      </c>
      <c r="J1444" s="2" t="e">
        <v>#DIV/0!</v>
      </c>
      <c r="K1444">
        <v>0</v>
      </c>
      <c r="L1444">
        <v>0</v>
      </c>
      <c r="M1444" t="s">
        <v>3305</v>
      </c>
      <c r="O1444">
        <v>0</v>
      </c>
      <c r="R1444">
        <v>0</v>
      </c>
      <c r="S1444" t="s">
        <v>2691</v>
      </c>
      <c r="T1444">
        <v>0</v>
      </c>
      <c r="V1444">
        <v>20</v>
      </c>
      <c r="W1444">
        <v>367.61684107526878</v>
      </c>
      <c r="X1444">
        <v>7352.3368215053761</v>
      </c>
      <c r="Y1444">
        <v>0</v>
      </c>
      <c r="Z1444" t="s">
        <v>2691</v>
      </c>
      <c r="AA1444" t="s">
        <v>2691</v>
      </c>
      <c r="AB1444" t="s">
        <v>2691</v>
      </c>
      <c r="AC1444">
        <v>28731</v>
      </c>
      <c r="AD1444">
        <v>0</v>
      </c>
      <c r="AE1444">
        <v>0</v>
      </c>
      <c r="AF1444">
        <v>28731</v>
      </c>
      <c r="AG1444" t="s">
        <v>2691</v>
      </c>
      <c r="AH1444">
        <v>0</v>
      </c>
      <c r="AI1444" t="s">
        <v>2691</v>
      </c>
      <c r="AJ1444">
        <v>0</v>
      </c>
      <c r="AK1444" s="207">
        <v>0</v>
      </c>
      <c r="AL1444">
        <v>20</v>
      </c>
      <c r="AM1444">
        <v>7352.3368215053761</v>
      </c>
      <c r="AN1444">
        <v>10</v>
      </c>
      <c r="AO1444">
        <v>0</v>
      </c>
      <c r="AP1444" t="s">
        <v>2691</v>
      </c>
      <c r="BV1444">
        <v>0</v>
      </c>
      <c r="BW1444" t="s">
        <v>2691</v>
      </c>
      <c r="BX1444">
        <v>0</v>
      </c>
      <c r="BY1444" t="s">
        <v>2691</v>
      </c>
      <c r="DE1444">
        <v>0</v>
      </c>
      <c r="DF1444" t="s">
        <v>2691</v>
      </c>
      <c r="DG1444">
        <v>0</v>
      </c>
      <c r="DH1444" t="s">
        <v>2691</v>
      </c>
      <c r="EN1444">
        <v>0</v>
      </c>
      <c r="EO1444" t="s">
        <v>2691</v>
      </c>
      <c r="EP1444">
        <v>0</v>
      </c>
      <c r="EQ1444" t="s">
        <v>2691</v>
      </c>
      <c r="FW1444">
        <v>0</v>
      </c>
      <c r="FX1444" t="s">
        <v>2691</v>
      </c>
      <c r="FY1444">
        <v>0</v>
      </c>
      <c r="FZ1444">
        <v>20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 s="207" t="s">
        <v>2691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 s="2">
        <v>0</v>
      </c>
      <c r="HM1444">
        <v>0</v>
      </c>
      <c r="HN1444" s="2">
        <v>0</v>
      </c>
      <c r="HO1444" s="2">
        <v>0</v>
      </c>
    </row>
    <row r="1445" spans="1:223" x14ac:dyDescent="0.2">
      <c r="A1445">
        <v>1442</v>
      </c>
      <c r="B1445" t="s">
        <v>3143</v>
      </c>
      <c r="C1445" s="69" t="s">
        <v>7724</v>
      </c>
      <c r="D1445" s="2" t="s">
        <v>7580</v>
      </c>
      <c r="E1445" s="2" t="s">
        <v>6226</v>
      </c>
      <c r="F1445" s="4" t="s">
        <v>3015</v>
      </c>
      <c r="G1445" s="2" t="s">
        <v>720</v>
      </c>
      <c r="H1445" s="2">
        <v>0</v>
      </c>
      <c r="I1445" s="2" t="s">
        <v>7521</v>
      </c>
      <c r="J1445" s="2" t="e">
        <v>#DIV/0!</v>
      </c>
      <c r="K1445">
        <v>0</v>
      </c>
      <c r="L1445">
        <v>0</v>
      </c>
      <c r="M1445" t="s">
        <v>3305</v>
      </c>
      <c r="O1445">
        <v>0</v>
      </c>
      <c r="R1445">
        <v>3077.59</v>
      </c>
      <c r="S1445" t="s">
        <v>2691</v>
      </c>
      <c r="T1445">
        <v>3077.59</v>
      </c>
      <c r="V1445">
        <v>288</v>
      </c>
      <c r="W1445">
        <v>431.45347202380958</v>
      </c>
      <c r="X1445">
        <v>124258.59994285717</v>
      </c>
      <c r="Y1445">
        <v>0</v>
      </c>
      <c r="Z1445" t="s">
        <v>2691</v>
      </c>
      <c r="AA1445" t="s">
        <v>2691</v>
      </c>
      <c r="AB1445" t="s">
        <v>2691</v>
      </c>
      <c r="AC1445">
        <v>0</v>
      </c>
      <c r="AD1445">
        <v>0</v>
      </c>
      <c r="AE1445">
        <v>0</v>
      </c>
      <c r="AF1445">
        <v>0</v>
      </c>
      <c r="AG1445" t="s">
        <v>2691</v>
      </c>
      <c r="AH1445">
        <v>0</v>
      </c>
      <c r="AI1445" t="s">
        <v>2691</v>
      </c>
      <c r="AJ1445">
        <v>0</v>
      </c>
      <c r="AK1445" s="207">
        <v>0</v>
      </c>
      <c r="AL1445">
        <v>288</v>
      </c>
      <c r="AM1445">
        <v>124258.59994285717</v>
      </c>
      <c r="AN1445">
        <v>100</v>
      </c>
      <c r="AO1445">
        <v>0</v>
      </c>
      <c r="AP1445" t="s">
        <v>2691</v>
      </c>
      <c r="BV1445">
        <v>0</v>
      </c>
      <c r="BW1445" t="s">
        <v>2691</v>
      </c>
      <c r="BX1445">
        <v>0</v>
      </c>
      <c r="BY1445" t="s">
        <v>2691</v>
      </c>
      <c r="DE1445">
        <v>0</v>
      </c>
      <c r="DF1445" t="s">
        <v>2691</v>
      </c>
      <c r="DG1445">
        <v>0</v>
      </c>
      <c r="DH1445" t="s">
        <v>2691</v>
      </c>
      <c r="EN1445">
        <v>0</v>
      </c>
      <c r="EO1445" t="s">
        <v>2691</v>
      </c>
      <c r="EP1445">
        <v>0</v>
      </c>
      <c r="EQ1445" t="s">
        <v>2691</v>
      </c>
      <c r="FW1445">
        <v>0</v>
      </c>
      <c r="FX1445" t="s">
        <v>2691</v>
      </c>
      <c r="FY1445">
        <v>0</v>
      </c>
      <c r="FZ1445">
        <v>288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 s="207" t="s">
        <v>2691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 s="2">
        <v>0</v>
      </c>
      <c r="HM1445">
        <v>0</v>
      </c>
      <c r="HN1445" s="2">
        <v>0</v>
      </c>
      <c r="HO1445" s="2">
        <v>0</v>
      </c>
    </row>
    <row r="1446" spans="1:223" x14ac:dyDescent="0.2">
      <c r="A1446">
        <v>1443</v>
      </c>
      <c r="B1446" t="s">
        <v>3143</v>
      </c>
      <c r="C1446" s="69" t="s">
        <v>6465</v>
      </c>
      <c r="D1446" s="2" t="s">
        <v>6585</v>
      </c>
      <c r="E1446" s="2" t="s">
        <v>3367</v>
      </c>
      <c r="F1446" s="4" t="s">
        <v>762</v>
      </c>
      <c r="G1446" s="2" t="s">
        <v>2984</v>
      </c>
      <c r="H1446" s="2">
        <v>0</v>
      </c>
      <c r="I1446" s="2" t="s">
        <v>766</v>
      </c>
      <c r="J1446" s="2">
        <v>0</v>
      </c>
      <c r="K1446">
        <v>0</v>
      </c>
      <c r="L1446">
        <v>0</v>
      </c>
      <c r="M1446" t="s">
        <v>3305</v>
      </c>
      <c r="O1446">
        <v>0</v>
      </c>
      <c r="R1446">
        <v>0</v>
      </c>
      <c r="S1446" t="s">
        <v>2691</v>
      </c>
      <c r="T1446">
        <v>0</v>
      </c>
      <c r="V1446">
        <v>21</v>
      </c>
      <c r="W1446">
        <v>731.14852133333329</v>
      </c>
      <c r="X1446">
        <v>15354.118947999999</v>
      </c>
      <c r="Y1446">
        <v>5</v>
      </c>
      <c r="Z1446" t="s">
        <v>2691</v>
      </c>
      <c r="AA1446" t="s">
        <v>2691</v>
      </c>
      <c r="AB1446" t="s">
        <v>2691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1000</v>
      </c>
      <c r="AI1446">
        <v>46123</v>
      </c>
      <c r="AJ1446">
        <v>0</v>
      </c>
      <c r="AK1446" s="207">
        <v>0</v>
      </c>
      <c r="AL1446">
        <v>21</v>
      </c>
      <c r="AM1446">
        <v>15354.118947999999</v>
      </c>
      <c r="AN1446">
        <v>100</v>
      </c>
      <c r="AO1446">
        <v>0</v>
      </c>
      <c r="AP1446" t="s">
        <v>2691</v>
      </c>
      <c r="BV1446">
        <v>0</v>
      </c>
      <c r="BW1446" t="s">
        <v>2691</v>
      </c>
      <c r="BX1446">
        <v>0</v>
      </c>
      <c r="BY1446" t="s">
        <v>2691</v>
      </c>
      <c r="DE1446">
        <v>0</v>
      </c>
      <c r="DF1446" t="s">
        <v>2691</v>
      </c>
      <c r="DG1446">
        <v>0</v>
      </c>
      <c r="DH1446" t="s">
        <v>2691</v>
      </c>
      <c r="EN1446">
        <v>0</v>
      </c>
      <c r="EO1446" t="s">
        <v>2691</v>
      </c>
      <c r="EP1446">
        <v>0</v>
      </c>
      <c r="EQ1446" t="s">
        <v>2691</v>
      </c>
      <c r="FW1446">
        <v>0</v>
      </c>
      <c r="FX1446" t="s">
        <v>2691</v>
      </c>
      <c r="FY1446">
        <v>0</v>
      </c>
      <c r="FZ1446">
        <v>21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 s="207" t="s">
        <v>2691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>
        <v>0</v>
      </c>
      <c r="HI1446">
        <v>0</v>
      </c>
      <c r="HJ1446">
        <v>0</v>
      </c>
      <c r="HK1446">
        <v>0</v>
      </c>
      <c r="HL1446" s="2">
        <v>0</v>
      </c>
      <c r="HM1446">
        <v>5</v>
      </c>
      <c r="HN1446" s="2">
        <v>0</v>
      </c>
      <c r="HO1446" s="2">
        <v>0</v>
      </c>
    </row>
    <row r="1447" spans="1:223" x14ac:dyDescent="0.2">
      <c r="A1447">
        <v>1444</v>
      </c>
      <c r="B1447">
        <v>-1</v>
      </c>
      <c r="C1447" s="69" t="s">
        <v>6483</v>
      </c>
      <c r="D1447" s="2" t="s">
        <v>5897</v>
      </c>
      <c r="E1447" s="2" t="s">
        <v>4794</v>
      </c>
      <c r="F1447" s="4" t="s">
        <v>3015</v>
      </c>
      <c r="G1447" s="2" t="s">
        <v>720</v>
      </c>
      <c r="H1447" s="2">
        <v>0</v>
      </c>
      <c r="I1447" s="2" t="s">
        <v>2891</v>
      </c>
      <c r="J1447" s="2">
        <v>0</v>
      </c>
      <c r="K1447">
        <v>0</v>
      </c>
      <c r="L1447">
        <v>0</v>
      </c>
      <c r="M1447" t="s">
        <v>3305</v>
      </c>
      <c r="O1447">
        <v>0</v>
      </c>
      <c r="R1447">
        <v>0</v>
      </c>
      <c r="S1447" t="s">
        <v>2691</v>
      </c>
      <c r="T1447">
        <v>0</v>
      </c>
      <c r="V1447">
        <v>2</v>
      </c>
      <c r="W1447">
        <v>373.4207054545455</v>
      </c>
      <c r="X1447">
        <v>746.841410909091</v>
      </c>
      <c r="Y1447">
        <v>2</v>
      </c>
      <c r="Z1447" t="s">
        <v>2691</v>
      </c>
      <c r="AA1447" t="s">
        <v>2691</v>
      </c>
      <c r="AB1447" t="s">
        <v>2691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2691</v>
      </c>
      <c r="AJ1447">
        <v>0</v>
      </c>
      <c r="AK1447" s="207">
        <v>0</v>
      </c>
      <c r="AL1447">
        <v>2</v>
      </c>
      <c r="AM1447">
        <v>746.841410909091</v>
      </c>
      <c r="AN1447">
        <v>100</v>
      </c>
      <c r="AO1447">
        <v>0</v>
      </c>
      <c r="AP1447" t="s">
        <v>2691</v>
      </c>
      <c r="BV1447">
        <v>0</v>
      </c>
      <c r="BW1447" t="s">
        <v>2691</v>
      </c>
      <c r="BX1447">
        <v>0</v>
      </c>
      <c r="BY1447" t="s">
        <v>2691</v>
      </c>
      <c r="DE1447">
        <v>0</v>
      </c>
      <c r="DF1447" t="s">
        <v>2691</v>
      </c>
      <c r="DG1447">
        <v>0</v>
      </c>
      <c r="DH1447" t="s">
        <v>2691</v>
      </c>
      <c r="EN1447">
        <v>0</v>
      </c>
      <c r="EO1447" t="s">
        <v>2691</v>
      </c>
      <c r="EP1447">
        <v>0</v>
      </c>
      <c r="EQ1447" t="s">
        <v>2691</v>
      </c>
      <c r="FW1447">
        <v>0</v>
      </c>
      <c r="FX1447" t="s">
        <v>2691</v>
      </c>
      <c r="FY1447">
        <v>0</v>
      </c>
      <c r="FZ1447">
        <v>2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 s="207" t="s">
        <v>2691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 s="2">
        <v>0</v>
      </c>
      <c r="HM1447">
        <v>2</v>
      </c>
      <c r="HN1447" s="2">
        <v>0</v>
      </c>
      <c r="HO1447" s="2">
        <v>0</v>
      </c>
    </row>
    <row r="1448" spans="1:223" x14ac:dyDescent="0.2">
      <c r="A1448">
        <v>1445</v>
      </c>
      <c r="B1448" t="s">
        <v>3143</v>
      </c>
      <c r="C1448" s="69" t="s">
        <v>6518</v>
      </c>
      <c r="D1448" s="2" t="s">
        <v>7575</v>
      </c>
      <c r="E1448" s="2" t="s">
        <v>6225</v>
      </c>
      <c r="F1448" s="4" t="s">
        <v>3015</v>
      </c>
      <c r="G1448" s="2" t="s">
        <v>720</v>
      </c>
      <c r="H1448" s="2">
        <v>0</v>
      </c>
      <c r="I1448" s="2" t="s">
        <v>7531</v>
      </c>
      <c r="J1448" s="2" t="e">
        <v>#DIV/0!</v>
      </c>
      <c r="K1448">
        <v>0</v>
      </c>
      <c r="L1448">
        <v>0</v>
      </c>
      <c r="M1448" t="s">
        <v>3305</v>
      </c>
      <c r="O1448">
        <v>0</v>
      </c>
      <c r="R1448">
        <v>0</v>
      </c>
      <c r="S1448" t="s">
        <v>2691</v>
      </c>
      <c r="T1448" t="s">
        <v>2691</v>
      </c>
      <c r="V1448">
        <v>600</v>
      </c>
      <c r="W1448">
        <v>1631.8772053333334</v>
      </c>
      <c r="X1448">
        <v>979126.3232000001</v>
      </c>
      <c r="Y1448">
        <v>0</v>
      </c>
      <c r="Z1448" t="s">
        <v>2691</v>
      </c>
      <c r="AA1448" t="s">
        <v>2691</v>
      </c>
      <c r="AB1448" t="s">
        <v>2691</v>
      </c>
      <c r="AC1448">
        <v>0</v>
      </c>
      <c r="AD1448">
        <v>0</v>
      </c>
      <c r="AE1448">
        <v>0</v>
      </c>
      <c r="AF1448">
        <v>0</v>
      </c>
      <c r="AG1448" t="s">
        <v>2691</v>
      </c>
      <c r="AH1448">
        <v>80</v>
      </c>
      <c r="AI1448">
        <v>46156</v>
      </c>
      <c r="AJ1448">
        <v>320</v>
      </c>
      <c r="AK1448" s="207">
        <v>0</v>
      </c>
      <c r="AL1448">
        <v>600</v>
      </c>
      <c r="AM1448">
        <v>979126.3232000001</v>
      </c>
      <c r="AN1448">
        <v>100</v>
      </c>
      <c r="AO1448">
        <v>0</v>
      </c>
      <c r="AP1448" t="s">
        <v>2691</v>
      </c>
      <c r="BV1448">
        <v>0</v>
      </c>
      <c r="BW1448" t="s">
        <v>2691</v>
      </c>
      <c r="BX1448">
        <v>0</v>
      </c>
      <c r="BY1448" t="s">
        <v>2691</v>
      </c>
      <c r="DE1448">
        <v>0</v>
      </c>
      <c r="DF1448" t="s">
        <v>2691</v>
      </c>
      <c r="DG1448">
        <v>0</v>
      </c>
      <c r="DH1448" t="s">
        <v>2691</v>
      </c>
      <c r="EN1448">
        <v>0</v>
      </c>
      <c r="EO1448" t="s">
        <v>2691</v>
      </c>
      <c r="EP1448">
        <v>0</v>
      </c>
      <c r="EQ1448" t="s">
        <v>2691</v>
      </c>
      <c r="FW1448">
        <v>0</v>
      </c>
      <c r="FX1448" t="s">
        <v>2691</v>
      </c>
      <c r="FY1448">
        <v>0</v>
      </c>
      <c r="FZ1448">
        <v>600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 s="207" t="s">
        <v>2691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 s="2">
        <v>0</v>
      </c>
      <c r="HM1448">
        <v>0</v>
      </c>
      <c r="HN1448" s="2">
        <v>0</v>
      </c>
      <c r="HO1448" s="2">
        <v>0</v>
      </c>
    </row>
    <row r="1449" spans="1:223" x14ac:dyDescent="0.2">
      <c r="A1449">
        <v>1446</v>
      </c>
      <c r="B1449" t="s">
        <v>3143</v>
      </c>
      <c r="C1449" s="69" t="s">
        <v>6532</v>
      </c>
      <c r="D1449" s="2">
        <v>0</v>
      </c>
      <c r="E1449" s="2" t="s">
        <v>5974</v>
      </c>
      <c r="F1449" s="4" t="s">
        <v>3494</v>
      </c>
      <c r="G1449" s="2" t="s">
        <v>2984</v>
      </c>
      <c r="H1449" s="2">
        <v>0</v>
      </c>
      <c r="I1449" s="2" t="s">
        <v>7222</v>
      </c>
      <c r="J1449" s="2" t="e">
        <v>#DIV/0!</v>
      </c>
      <c r="K1449">
        <v>0</v>
      </c>
      <c r="L1449">
        <v>0</v>
      </c>
      <c r="M1449" t="s">
        <v>3305</v>
      </c>
      <c r="O1449">
        <v>0</v>
      </c>
      <c r="R1449">
        <v>0</v>
      </c>
      <c r="S1449" t="s">
        <v>2691</v>
      </c>
      <c r="T1449" t="s">
        <v>2691</v>
      </c>
      <c r="V1449">
        <v>65</v>
      </c>
      <c r="W1449">
        <v>1400.6381017857138</v>
      </c>
      <c r="X1449">
        <v>91041.476616071406</v>
      </c>
      <c r="Y1449">
        <v>0</v>
      </c>
      <c r="Z1449" t="s">
        <v>2691</v>
      </c>
      <c r="AA1449" t="s">
        <v>2691</v>
      </c>
      <c r="AB1449" t="s">
        <v>2691</v>
      </c>
      <c r="AC1449">
        <v>0</v>
      </c>
      <c r="AD1449">
        <v>0</v>
      </c>
      <c r="AE1449">
        <v>0</v>
      </c>
      <c r="AF1449">
        <v>0</v>
      </c>
      <c r="AG1449" t="s">
        <v>2691</v>
      </c>
      <c r="AH1449">
        <v>0</v>
      </c>
      <c r="AI1449" t="s">
        <v>2691</v>
      </c>
      <c r="AJ1449">
        <v>0</v>
      </c>
      <c r="AK1449" s="207">
        <v>0</v>
      </c>
      <c r="AL1449">
        <v>65</v>
      </c>
      <c r="AM1449">
        <v>91041.476616071406</v>
      </c>
      <c r="AN1449">
        <v>100</v>
      </c>
      <c r="AO1449">
        <v>0</v>
      </c>
      <c r="AP1449" t="s">
        <v>2691</v>
      </c>
      <c r="BV1449">
        <v>0</v>
      </c>
      <c r="BW1449" t="s">
        <v>2691</v>
      </c>
      <c r="BX1449">
        <v>0</v>
      </c>
      <c r="BY1449" t="s">
        <v>2691</v>
      </c>
      <c r="DE1449">
        <v>0</v>
      </c>
      <c r="DF1449" t="s">
        <v>2691</v>
      </c>
      <c r="DG1449">
        <v>0</v>
      </c>
      <c r="DH1449" t="s">
        <v>2691</v>
      </c>
      <c r="EN1449">
        <v>0</v>
      </c>
      <c r="EO1449" t="s">
        <v>2691</v>
      </c>
      <c r="EP1449">
        <v>0</v>
      </c>
      <c r="EQ1449" t="s">
        <v>2691</v>
      </c>
      <c r="FW1449">
        <v>0</v>
      </c>
      <c r="FX1449" t="s">
        <v>2691</v>
      </c>
      <c r="FY1449">
        <v>0</v>
      </c>
      <c r="FZ1449">
        <v>65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 s="207" t="s">
        <v>2691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 s="2">
        <v>0</v>
      </c>
      <c r="HM1449">
        <v>0</v>
      </c>
      <c r="HN1449" s="2">
        <v>0</v>
      </c>
      <c r="HO1449" s="2">
        <v>0</v>
      </c>
    </row>
    <row r="1450" spans="1:223" x14ac:dyDescent="0.2">
      <c r="A1450">
        <v>1447</v>
      </c>
      <c r="B1450" t="s">
        <v>3143</v>
      </c>
      <c r="C1450" s="69" t="s">
        <v>6532</v>
      </c>
      <c r="D1450" s="2">
        <v>0</v>
      </c>
      <c r="E1450" s="2" t="s">
        <v>5961</v>
      </c>
      <c r="F1450" s="4" t="s">
        <v>3494</v>
      </c>
      <c r="G1450" s="2" t="s">
        <v>2984</v>
      </c>
      <c r="H1450" s="2">
        <v>0</v>
      </c>
      <c r="I1450" s="2" t="s">
        <v>7217</v>
      </c>
      <c r="J1450" s="2" t="e">
        <v>#DIV/0!</v>
      </c>
      <c r="K1450">
        <v>0</v>
      </c>
      <c r="L1450">
        <v>0</v>
      </c>
      <c r="M1450" t="s">
        <v>3305</v>
      </c>
      <c r="O1450">
        <v>0</v>
      </c>
      <c r="R1450">
        <v>0</v>
      </c>
      <c r="S1450" t="s">
        <v>2691</v>
      </c>
      <c r="T1450" t="s">
        <v>2691</v>
      </c>
      <c r="V1450">
        <v>68</v>
      </c>
      <c r="W1450">
        <v>1433.9274206896553</v>
      </c>
      <c r="X1450">
        <v>97507.064606896558</v>
      </c>
      <c r="Y1450">
        <v>0</v>
      </c>
      <c r="Z1450" t="s">
        <v>2691</v>
      </c>
      <c r="AA1450" t="s">
        <v>2691</v>
      </c>
      <c r="AB1450" t="s">
        <v>2691</v>
      </c>
      <c r="AC1450">
        <v>0</v>
      </c>
      <c r="AD1450">
        <v>0</v>
      </c>
      <c r="AE1450">
        <v>0</v>
      </c>
      <c r="AF1450">
        <v>0</v>
      </c>
      <c r="AG1450" t="s">
        <v>2691</v>
      </c>
      <c r="AH1450">
        <v>0</v>
      </c>
      <c r="AI1450" t="s">
        <v>2691</v>
      </c>
      <c r="AJ1450">
        <v>0</v>
      </c>
      <c r="AK1450" s="207">
        <v>0</v>
      </c>
      <c r="AL1450">
        <v>68</v>
      </c>
      <c r="AM1450">
        <v>97507.064606896558</v>
      </c>
      <c r="AN1450">
        <v>100</v>
      </c>
      <c r="AO1450">
        <v>0</v>
      </c>
      <c r="AP1450" t="s">
        <v>2691</v>
      </c>
      <c r="BV1450">
        <v>0</v>
      </c>
      <c r="BW1450" t="s">
        <v>2691</v>
      </c>
      <c r="BX1450">
        <v>0</v>
      </c>
      <c r="BY1450" t="s">
        <v>2691</v>
      </c>
      <c r="DE1450">
        <v>0</v>
      </c>
      <c r="DF1450" t="s">
        <v>2691</v>
      </c>
      <c r="DG1450">
        <v>0</v>
      </c>
      <c r="DH1450" t="s">
        <v>2691</v>
      </c>
      <c r="EN1450">
        <v>0</v>
      </c>
      <c r="EO1450" t="s">
        <v>2691</v>
      </c>
      <c r="EP1450">
        <v>0</v>
      </c>
      <c r="EQ1450" t="s">
        <v>2691</v>
      </c>
      <c r="FW1450">
        <v>0</v>
      </c>
      <c r="FX1450" t="s">
        <v>2691</v>
      </c>
      <c r="FY1450">
        <v>0</v>
      </c>
      <c r="FZ1450">
        <v>68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 s="207" t="s">
        <v>2691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 s="2">
        <v>0</v>
      </c>
      <c r="HM1450">
        <v>0</v>
      </c>
      <c r="HN1450" s="2">
        <v>0</v>
      </c>
      <c r="HO1450" s="2">
        <v>0</v>
      </c>
    </row>
    <row r="1451" spans="1:223" x14ac:dyDescent="0.2">
      <c r="A1451">
        <v>1448</v>
      </c>
      <c r="B1451" t="s">
        <v>3143</v>
      </c>
      <c r="C1451" s="69" t="s">
        <v>2691</v>
      </c>
      <c r="D1451" s="2" t="s">
        <v>2691</v>
      </c>
      <c r="E1451" s="2" t="s">
        <v>2691</v>
      </c>
      <c r="F1451" s="4" t="s">
        <v>3494</v>
      </c>
      <c r="G1451" s="2" t="s">
        <v>2984</v>
      </c>
      <c r="H1451" s="2">
        <v>0</v>
      </c>
      <c r="I1451" s="2" t="s">
        <v>7253</v>
      </c>
      <c r="J1451" s="2">
        <v>0</v>
      </c>
      <c r="K1451">
        <v>0</v>
      </c>
      <c r="L1451">
        <v>0</v>
      </c>
      <c r="M1451" t="s">
        <v>3305</v>
      </c>
      <c r="O1451">
        <v>5365.2928294464009</v>
      </c>
      <c r="P1451" t="s">
        <v>3305</v>
      </c>
      <c r="Q1451">
        <v>0.12354455258004976</v>
      </c>
      <c r="R1451">
        <v>0</v>
      </c>
      <c r="S1451" t="s">
        <v>2691</v>
      </c>
      <c r="T1451" t="s">
        <v>2691</v>
      </c>
      <c r="V1451">
        <v>0</v>
      </c>
      <c r="W1451" t="s">
        <v>2691</v>
      </c>
      <c r="X1451">
        <v>0</v>
      </c>
      <c r="Y1451">
        <v>7</v>
      </c>
      <c r="Z1451" t="s">
        <v>2691</v>
      </c>
      <c r="AA1451">
        <v>1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2691</v>
      </c>
      <c r="AJ1451">
        <v>0</v>
      </c>
      <c r="AK1451" s="207">
        <v>100</v>
      </c>
      <c r="AL1451">
        <v>1</v>
      </c>
      <c r="AM1451">
        <v>1326</v>
      </c>
      <c r="AN1451">
        <v>100</v>
      </c>
      <c r="AO1451">
        <v>0</v>
      </c>
      <c r="AP1451" t="s">
        <v>2691</v>
      </c>
      <c r="BV1451">
        <v>0</v>
      </c>
      <c r="BW1451" t="s">
        <v>2691</v>
      </c>
      <c r="BX1451">
        <v>7</v>
      </c>
      <c r="BY1451">
        <v>1</v>
      </c>
      <c r="DE1451">
        <v>1</v>
      </c>
      <c r="DF1451">
        <v>1</v>
      </c>
      <c r="DG1451">
        <v>0</v>
      </c>
      <c r="DH1451" t="s">
        <v>2691</v>
      </c>
      <c r="EN1451">
        <v>0</v>
      </c>
      <c r="EO1451" t="s">
        <v>2691</v>
      </c>
      <c r="EP1451">
        <v>0</v>
      </c>
      <c r="EQ1451" t="s">
        <v>2691</v>
      </c>
      <c r="FW1451">
        <v>0</v>
      </c>
      <c r="FX1451" t="s">
        <v>2691</v>
      </c>
      <c r="FY1451">
        <v>7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 s="207" t="s">
        <v>2691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 s="2">
        <v>0</v>
      </c>
      <c r="HM1451">
        <v>0</v>
      </c>
      <c r="HN1451" s="2">
        <v>0</v>
      </c>
      <c r="HO1451" s="2">
        <v>0.22580645161290322</v>
      </c>
    </row>
    <row r="1452" spans="1:223" x14ac:dyDescent="0.2">
      <c r="A1452">
        <v>1449</v>
      </c>
      <c r="B1452" t="s">
        <v>3143</v>
      </c>
      <c r="C1452" s="69" t="s">
        <v>2691</v>
      </c>
      <c r="D1452" s="2" t="s">
        <v>2691</v>
      </c>
      <c r="E1452" s="2" t="s">
        <v>2691</v>
      </c>
      <c r="F1452" s="4" t="s">
        <v>3494</v>
      </c>
      <c r="G1452" s="2" t="s">
        <v>2984</v>
      </c>
      <c r="H1452" s="2">
        <v>0</v>
      </c>
      <c r="I1452" s="2" t="s">
        <v>7254</v>
      </c>
      <c r="J1452" s="2">
        <v>0</v>
      </c>
      <c r="K1452">
        <v>0</v>
      </c>
      <c r="L1452">
        <v>0</v>
      </c>
      <c r="M1452" t="s">
        <v>3305</v>
      </c>
      <c r="O1452">
        <v>5417.9123389348833</v>
      </c>
      <c r="P1452" t="s">
        <v>3305</v>
      </c>
      <c r="Q1452">
        <v>9.4996095925777763E-2</v>
      </c>
      <c r="R1452">
        <v>0</v>
      </c>
      <c r="S1452" t="s">
        <v>2691</v>
      </c>
      <c r="T1452" t="s">
        <v>2691</v>
      </c>
      <c r="V1452">
        <v>0</v>
      </c>
      <c r="W1452" t="s">
        <v>2691</v>
      </c>
      <c r="X1452">
        <v>0</v>
      </c>
      <c r="Y1452">
        <v>10</v>
      </c>
      <c r="Z1452">
        <v>1</v>
      </c>
      <c r="AA1452">
        <v>1.2</v>
      </c>
      <c r="AB1452">
        <v>1.1111111111111112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2691</v>
      </c>
      <c r="AJ1452">
        <v>0</v>
      </c>
      <c r="AK1452" s="207">
        <v>120</v>
      </c>
      <c r="AL1452">
        <v>17</v>
      </c>
      <c r="AM1452">
        <v>22542</v>
      </c>
      <c r="AN1452">
        <v>100</v>
      </c>
      <c r="AO1452">
        <v>0</v>
      </c>
      <c r="AP1452" t="s">
        <v>2691</v>
      </c>
      <c r="BV1452">
        <v>0</v>
      </c>
      <c r="BW1452" t="s">
        <v>2691</v>
      </c>
      <c r="BX1452">
        <v>10</v>
      </c>
      <c r="BY1452">
        <v>1.1111111111111112</v>
      </c>
      <c r="DE1452">
        <v>17</v>
      </c>
      <c r="DF1452">
        <v>15.299999999999999</v>
      </c>
      <c r="DG1452">
        <v>0</v>
      </c>
      <c r="DH1452" t="s">
        <v>2691</v>
      </c>
      <c r="EN1452">
        <v>0</v>
      </c>
      <c r="EO1452" t="s">
        <v>2691</v>
      </c>
      <c r="EP1452">
        <v>0</v>
      </c>
      <c r="EQ1452" t="s">
        <v>2691</v>
      </c>
      <c r="FW1452">
        <v>0</v>
      </c>
      <c r="FX1452" t="s">
        <v>2691</v>
      </c>
      <c r="FY1452">
        <v>10</v>
      </c>
      <c r="FZ1452">
        <v>0</v>
      </c>
      <c r="GA1452">
        <v>0</v>
      </c>
      <c r="GB1452">
        <v>0</v>
      </c>
      <c r="GC1452">
        <v>0</v>
      </c>
      <c r="GD1452">
        <v>0</v>
      </c>
      <c r="GE1452">
        <v>0</v>
      </c>
      <c r="GF1452" s="207" t="s">
        <v>2691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 s="2">
        <v>0</v>
      </c>
      <c r="HM1452">
        <v>0</v>
      </c>
      <c r="HN1452" s="2">
        <v>0</v>
      </c>
      <c r="HO1452" s="2">
        <v>0.32258064516129031</v>
      </c>
    </row>
    <row r="1453" spans="1:223" x14ac:dyDescent="0.2">
      <c r="A1453">
        <v>1450</v>
      </c>
      <c r="B1453" t="s">
        <v>3143</v>
      </c>
      <c r="C1453" s="69" t="s">
        <v>6465</v>
      </c>
      <c r="D1453" s="2" t="s">
        <v>5522</v>
      </c>
      <c r="E1453" s="2">
        <v>0</v>
      </c>
      <c r="F1453" s="4" t="s">
        <v>3485</v>
      </c>
      <c r="G1453" s="2" t="s">
        <v>3328</v>
      </c>
      <c r="H1453" s="2">
        <v>0</v>
      </c>
      <c r="I1453" s="2" t="s">
        <v>2830</v>
      </c>
      <c r="J1453" s="2" t="e">
        <v>#DIV/0!</v>
      </c>
      <c r="K1453">
        <v>0</v>
      </c>
      <c r="L1453">
        <v>0</v>
      </c>
      <c r="M1453" t="s">
        <v>3305</v>
      </c>
      <c r="O1453">
        <v>0</v>
      </c>
      <c r="R1453">
        <v>0</v>
      </c>
      <c r="S1453" t="s">
        <v>2691</v>
      </c>
      <c r="T1453">
        <v>0</v>
      </c>
      <c r="V1453">
        <v>12</v>
      </c>
      <c r="W1453">
        <v>1020.052323076923</v>
      </c>
      <c r="X1453">
        <v>12240.627876923076</v>
      </c>
      <c r="Y1453">
        <v>0</v>
      </c>
      <c r="Z1453" t="s">
        <v>2691</v>
      </c>
      <c r="AA1453" t="s">
        <v>2691</v>
      </c>
      <c r="AB1453" t="s">
        <v>2691</v>
      </c>
      <c r="AC1453">
        <v>0</v>
      </c>
      <c r="AD1453">
        <v>0</v>
      </c>
      <c r="AE1453">
        <v>0</v>
      </c>
      <c r="AF1453">
        <v>0</v>
      </c>
      <c r="AG1453" t="s">
        <v>2691</v>
      </c>
      <c r="AH1453">
        <v>0</v>
      </c>
      <c r="AI1453" t="s">
        <v>2691</v>
      </c>
      <c r="AJ1453">
        <v>0</v>
      </c>
      <c r="AK1453" s="207">
        <v>0</v>
      </c>
      <c r="AL1453">
        <v>12</v>
      </c>
      <c r="AM1453">
        <v>12240.627876923076</v>
      </c>
      <c r="AN1453">
        <v>75</v>
      </c>
      <c r="AO1453">
        <v>0</v>
      </c>
      <c r="AP1453" t="s">
        <v>2691</v>
      </c>
      <c r="BV1453">
        <v>0</v>
      </c>
      <c r="BW1453" t="s">
        <v>2691</v>
      </c>
      <c r="BX1453">
        <v>0</v>
      </c>
      <c r="BY1453" t="s">
        <v>2691</v>
      </c>
      <c r="DE1453">
        <v>0</v>
      </c>
      <c r="DF1453" t="s">
        <v>2691</v>
      </c>
      <c r="DG1453">
        <v>0</v>
      </c>
      <c r="DH1453" t="s">
        <v>2691</v>
      </c>
      <c r="EN1453">
        <v>0</v>
      </c>
      <c r="EO1453" t="s">
        <v>2691</v>
      </c>
      <c r="EP1453">
        <v>0</v>
      </c>
      <c r="EQ1453" t="s">
        <v>2691</v>
      </c>
      <c r="FW1453">
        <v>0</v>
      </c>
      <c r="FX1453" t="s">
        <v>2691</v>
      </c>
      <c r="FY1453">
        <v>0</v>
      </c>
      <c r="FZ1453">
        <v>12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 s="207" t="s">
        <v>2691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 s="2">
        <v>0</v>
      </c>
      <c r="HM1453">
        <v>0</v>
      </c>
      <c r="HN1453" s="2">
        <v>0</v>
      </c>
      <c r="HO1453" s="2">
        <v>0</v>
      </c>
    </row>
    <row r="1454" spans="1:223" x14ac:dyDescent="0.2">
      <c r="A1454">
        <v>1451</v>
      </c>
      <c r="B1454" t="s">
        <v>3143</v>
      </c>
      <c r="C1454" s="69" t="s">
        <v>6465</v>
      </c>
      <c r="D1454" s="2" t="s">
        <v>5527</v>
      </c>
      <c r="E1454" s="2">
        <v>0</v>
      </c>
      <c r="F1454" s="4" t="s">
        <v>3485</v>
      </c>
      <c r="G1454" s="2" t="s">
        <v>3328</v>
      </c>
      <c r="H1454" s="2">
        <v>0</v>
      </c>
      <c r="I1454" s="2" t="s">
        <v>2829</v>
      </c>
      <c r="J1454" s="2" t="e">
        <v>#DIV/0!</v>
      </c>
      <c r="K1454">
        <v>0</v>
      </c>
      <c r="L1454">
        <v>0</v>
      </c>
      <c r="M1454" t="s">
        <v>3305</v>
      </c>
      <c r="O1454">
        <v>0</v>
      </c>
      <c r="R1454">
        <v>0</v>
      </c>
      <c r="S1454" t="s">
        <v>2691</v>
      </c>
      <c r="T1454" t="s">
        <v>2691</v>
      </c>
      <c r="V1454">
        <v>19</v>
      </c>
      <c r="W1454">
        <v>1002.9575052631578</v>
      </c>
      <c r="X1454">
        <v>19056.192599999998</v>
      </c>
      <c r="Y1454">
        <v>0</v>
      </c>
      <c r="Z1454" t="s">
        <v>2691</v>
      </c>
      <c r="AA1454" t="s">
        <v>2691</v>
      </c>
      <c r="AB1454" t="s">
        <v>2691</v>
      </c>
      <c r="AC1454">
        <v>0</v>
      </c>
      <c r="AD1454">
        <v>0</v>
      </c>
      <c r="AE1454">
        <v>0</v>
      </c>
      <c r="AF1454">
        <v>0</v>
      </c>
      <c r="AG1454" t="s">
        <v>2691</v>
      </c>
      <c r="AH1454">
        <v>0</v>
      </c>
      <c r="AI1454" t="s">
        <v>2691</v>
      </c>
      <c r="AJ1454">
        <v>0</v>
      </c>
      <c r="AK1454" s="207">
        <v>0</v>
      </c>
      <c r="AL1454">
        <v>19</v>
      </c>
      <c r="AM1454">
        <v>19056.192599999998</v>
      </c>
      <c r="AN1454">
        <v>75</v>
      </c>
      <c r="AO1454">
        <v>0</v>
      </c>
      <c r="AP1454" t="s">
        <v>2691</v>
      </c>
      <c r="BV1454">
        <v>0</v>
      </c>
      <c r="BW1454" t="s">
        <v>2691</v>
      </c>
      <c r="BX1454">
        <v>0</v>
      </c>
      <c r="BY1454" t="s">
        <v>2691</v>
      </c>
      <c r="DE1454">
        <v>0</v>
      </c>
      <c r="DF1454" t="s">
        <v>2691</v>
      </c>
      <c r="DG1454">
        <v>0</v>
      </c>
      <c r="DH1454" t="s">
        <v>2691</v>
      </c>
      <c r="EN1454">
        <v>0</v>
      </c>
      <c r="EO1454" t="s">
        <v>2691</v>
      </c>
      <c r="EP1454">
        <v>0</v>
      </c>
      <c r="EQ1454" t="s">
        <v>2691</v>
      </c>
      <c r="FW1454">
        <v>0</v>
      </c>
      <c r="FX1454" t="s">
        <v>2691</v>
      </c>
      <c r="FY1454">
        <v>0</v>
      </c>
      <c r="FZ1454">
        <v>19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 s="207" t="s">
        <v>2691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0</v>
      </c>
      <c r="HK1454">
        <v>0</v>
      </c>
      <c r="HL1454" s="2">
        <v>0</v>
      </c>
      <c r="HM1454">
        <v>0</v>
      </c>
      <c r="HN1454" s="2">
        <v>0</v>
      </c>
      <c r="HO1454" s="2">
        <v>0</v>
      </c>
    </row>
    <row r="1455" spans="1:223" x14ac:dyDescent="0.2">
      <c r="A1455">
        <v>1452</v>
      </c>
      <c r="B1455" t="s">
        <v>3143</v>
      </c>
      <c r="C1455" s="69" t="s">
        <v>6465</v>
      </c>
      <c r="D1455" s="2" t="s">
        <v>5503</v>
      </c>
      <c r="E1455" s="2">
        <v>0</v>
      </c>
      <c r="F1455" s="4" t="s">
        <v>3485</v>
      </c>
      <c r="G1455" s="2" t="s">
        <v>3328</v>
      </c>
      <c r="H1455" s="2">
        <v>467800</v>
      </c>
      <c r="I1455" s="2" t="s">
        <v>2788</v>
      </c>
      <c r="J1455" s="2" t="e">
        <v>#DIV/0!</v>
      </c>
      <c r="K1455">
        <v>0</v>
      </c>
      <c r="L1455">
        <v>0</v>
      </c>
      <c r="M1455" t="s">
        <v>3305</v>
      </c>
      <c r="O1455">
        <v>0</v>
      </c>
      <c r="R1455">
        <v>0</v>
      </c>
      <c r="S1455" t="s">
        <v>2691</v>
      </c>
      <c r="T1455">
        <v>0</v>
      </c>
      <c r="V1455">
        <v>10</v>
      </c>
      <c r="W1455">
        <v>188.49615831739962</v>
      </c>
      <c r="X1455">
        <v>1884.9615831739961</v>
      </c>
      <c r="Y1455">
        <v>0</v>
      </c>
      <c r="Z1455" t="s">
        <v>2691</v>
      </c>
      <c r="AA1455" t="s">
        <v>2691</v>
      </c>
      <c r="AB1455" t="s">
        <v>2691</v>
      </c>
      <c r="AC1455">
        <v>0</v>
      </c>
      <c r="AD1455">
        <v>0</v>
      </c>
      <c r="AE1455">
        <v>0</v>
      </c>
      <c r="AF1455">
        <v>0</v>
      </c>
      <c r="AG1455" t="s">
        <v>2691</v>
      </c>
      <c r="AH1455">
        <v>0</v>
      </c>
      <c r="AI1455" t="s">
        <v>2691</v>
      </c>
      <c r="AJ1455">
        <v>0</v>
      </c>
      <c r="AK1455" s="207">
        <v>0</v>
      </c>
      <c r="AL1455">
        <v>10</v>
      </c>
      <c r="AM1455">
        <v>1884.9615831739961</v>
      </c>
      <c r="AN1455">
        <v>75</v>
      </c>
      <c r="AO1455">
        <v>0</v>
      </c>
      <c r="AP1455" t="s">
        <v>2691</v>
      </c>
      <c r="BV1455">
        <v>0</v>
      </c>
      <c r="BW1455" t="s">
        <v>2691</v>
      </c>
      <c r="BX1455">
        <v>0</v>
      </c>
      <c r="BY1455" t="s">
        <v>2691</v>
      </c>
      <c r="DE1455">
        <v>0</v>
      </c>
      <c r="DF1455" t="s">
        <v>2691</v>
      </c>
      <c r="DG1455">
        <v>0</v>
      </c>
      <c r="DH1455" t="s">
        <v>2691</v>
      </c>
      <c r="EN1455">
        <v>0</v>
      </c>
      <c r="EO1455" t="s">
        <v>2691</v>
      </c>
      <c r="EP1455">
        <v>0</v>
      </c>
      <c r="EQ1455" t="s">
        <v>2691</v>
      </c>
      <c r="FW1455">
        <v>0</v>
      </c>
      <c r="FX1455" t="s">
        <v>2691</v>
      </c>
      <c r="FY1455">
        <v>0</v>
      </c>
      <c r="FZ1455">
        <v>10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 s="207" t="s">
        <v>2691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 s="2">
        <v>0</v>
      </c>
      <c r="HM1455">
        <v>0</v>
      </c>
      <c r="HN1455" s="2">
        <v>0</v>
      </c>
      <c r="HO1455" s="2">
        <v>0</v>
      </c>
    </row>
    <row r="1456" spans="1:223" x14ac:dyDescent="0.2">
      <c r="A1456">
        <v>1453</v>
      </c>
      <c r="B1456" t="s">
        <v>3143</v>
      </c>
      <c r="C1456" s="69" t="s">
        <v>6464</v>
      </c>
      <c r="D1456" s="2" t="s">
        <v>5534</v>
      </c>
      <c r="E1456" s="2">
        <v>0</v>
      </c>
      <c r="F1456" s="4" t="s">
        <v>3760</v>
      </c>
      <c r="G1456" s="2" t="s">
        <v>2981</v>
      </c>
      <c r="H1456" s="2">
        <v>0</v>
      </c>
      <c r="I1456" s="2" t="s">
        <v>2840</v>
      </c>
      <c r="J1456" s="2" t="e">
        <v>#DIV/0!</v>
      </c>
      <c r="K1456">
        <v>0</v>
      </c>
      <c r="L1456">
        <v>0</v>
      </c>
      <c r="M1456" t="s">
        <v>3305</v>
      </c>
      <c r="O1456">
        <v>0</v>
      </c>
      <c r="R1456">
        <v>0</v>
      </c>
      <c r="S1456" t="s">
        <v>2691</v>
      </c>
      <c r="T1456" t="s">
        <v>2691</v>
      </c>
      <c r="V1456">
        <v>21</v>
      </c>
      <c r="W1456">
        <v>557.27361904761915</v>
      </c>
      <c r="X1456">
        <v>11702.746000000003</v>
      </c>
      <c r="Y1456">
        <v>0</v>
      </c>
      <c r="Z1456" t="s">
        <v>2691</v>
      </c>
      <c r="AA1456" t="s">
        <v>2691</v>
      </c>
      <c r="AB1456" t="s">
        <v>2691</v>
      </c>
      <c r="AC1456">
        <v>0</v>
      </c>
      <c r="AD1456">
        <v>0</v>
      </c>
      <c r="AE1456">
        <v>0</v>
      </c>
      <c r="AF1456">
        <v>0</v>
      </c>
      <c r="AG1456" t="s">
        <v>2691</v>
      </c>
      <c r="AH1456">
        <v>0</v>
      </c>
      <c r="AI1456" t="s">
        <v>2691</v>
      </c>
      <c r="AJ1456">
        <v>0</v>
      </c>
      <c r="AK1456" s="207">
        <v>0</v>
      </c>
      <c r="AL1456">
        <v>21</v>
      </c>
      <c r="AM1456">
        <v>11702.746000000003</v>
      </c>
      <c r="AN1456">
        <v>10</v>
      </c>
      <c r="AO1456">
        <v>0</v>
      </c>
      <c r="AP1456" t="s">
        <v>2691</v>
      </c>
      <c r="BV1456">
        <v>0</v>
      </c>
      <c r="BW1456" t="s">
        <v>2691</v>
      </c>
      <c r="BX1456">
        <v>0</v>
      </c>
      <c r="BY1456" t="s">
        <v>2691</v>
      </c>
      <c r="DE1456">
        <v>0</v>
      </c>
      <c r="DF1456" t="s">
        <v>2691</v>
      </c>
      <c r="DG1456">
        <v>0</v>
      </c>
      <c r="DH1456" t="s">
        <v>2691</v>
      </c>
      <c r="EN1456">
        <v>0</v>
      </c>
      <c r="EO1456" t="s">
        <v>2691</v>
      </c>
      <c r="EP1456">
        <v>0</v>
      </c>
      <c r="EQ1456" t="s">
        <v>2691</v>
      </c>
      <c r="FW1456">
        <v>0</v>
      </c>
      <c r="FX1456" t="s">
        <v>2691</v>
      </c>
      <c r="FY1456">
        <v>0</v>
      </c>
      <c r="FZ1456">
        <v>21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 s="207" t="s">
        <v>2691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 s="2">
        <v>0</v>
      </c>
      <c r="HM1456">
        <v>0</v>
      </c>
      <c r="HN1456" s="2">
        <v>0</v>
      </c>
      <c r="HO1456" s="2">
        <v>0</v>
      </c>
    </row>
    <row r="1457" spans="1:223" x14ac:dyDescent="0.2">
      <c r="A1457">
        <v>1454</v>
      </c>
      <c r="B1457" t="s">
        <v>3143</v>
      </c>
      <c r="C1457" s="69" t="s">
        <v>6464</v>
      </c>
      <c r="D1457" s="2">
        <v>0</v>
      </c>
      <c r="E1457" s="2">
        <v>0</v>
      </c>
      <c r="F1457" s="4" t="s">
        <v>964</v>
      </c>
      <c r="G1457" s="2" t="s">
        <v>720</v>
      </c>
      <c r="H1457" s="2">
        <v>1305160</v>
      </c>
      <c r="I1457" s="2" t="s">
        <v>1023</v>
      </c>
      <c r="J1457" s="2" t="e">
        <v>#DIV/0!</v>
      </c>
      <c r="K1457">
        <v>0</v>
      </c>
      <c r="L1457">
        <v>0</v>
      </c>
      <c r="M1457" t="s">
        <v>3305</v>
      </c>
      <c r="O1457">
        <v>0</v>
      </c>
      <c r="R1457">
        <v>0</v>
      </c>
      <c r="S1457" t="s">
        <v>2691</v>
      </c>
      <c r="T1457" t="s">
        <v>2691</v>
      </c>
      <c r="V1457">
        <v>2</v>
      </c>
      <c r="W1457">
        <v>34.540487499999998</v>
      </c>
      <c r="X1457">
        <v>69.080974999999995</v>
      </c>
      <c r="Y1457">
        <v>0</v>
      </c>
      <c r="Z1457" t="s">
        <v>2691</v>
      </c>
      <c r="AA1457" t="s">
        <v>2691</v>
      </c>
      <c r="AB1457" t="s">
        <v>2691</v>
      </c>
      <c r="AC1457">
        <v>0</v>
      </c>
      <c r="AD1457">
        <v>0</v>
      </c>
      <c r="AE1457">
        <v>0</v>
      </c>
      <c r="AF1457">
        <v>0</v>
      </c>
      <c r="AG1457" t="s">
        <v>2691</v>
      </c>
      <c r="AH1457">
        <v>0</v>
      </c>
      <c r="AI1457" t="s">
        <v>2691</v>
      </c>
      <c r="AJ1457">
        <v>0</v>
      </c>
      <c r="AK1457" s="207">
        <v>0</v>
      </c>
      <c r="AL1457">
        <v>2</v>
      </c>
      <c r="AM1457">
        <v>69.080974999999995</v>
      </c>
      <c r="AN1457">
        <v>100</v>
      </c>
      <c r="AO1457">
        <v>0</v>
      </c>
      <c r="AP1457" t="s">
        <v>2691</v>
      </c>
      <c r="BV1457">
        <v>0</v>
      </c>
      <c r="BW1457" t="s">
        <v>2691</v>
      </c>
      <c r="BX1457">
        <v>0</v>
      </c>
      <c r="BY1457" t="s">
        <v>2691</v>
      </c>
      <c r="DE1457">
        <v>0</v>
      </c>
      <c r="DF1457" t="s">
        <v>2691</v>
      </c>
      <c r="DG1457">
        <v>0</v>
      </c>
      <c r="DH1457" t="s">
        <v>2691</v>
      </c>
      <c r="EN1457">
        <v>0</v>
      </c>
      <c r="EO1457" t="s">
        <v>2691</v>
      </c>
      <c r="EP1457">
        <v>0</v>
      </c>
      <c r="EQ1457" t="s">
        <v>2691</v>
      </c>
      <c r="FW1457">
        <v>0</v>
      </c>
      <c r="FX1457" t="s">
        <v>2691</v>
      </c>
      <c r="FY1457">
        <v>0</v>
      </c>
      <c r="FZ1457">
        <v>2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 s="207" t="s">
        <v>2691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 s="2">
        <v>0</v>
      </c>
      <c r="HM1457">
        <v>0</v>
      </c>
      <c r="HN1457" s="2">
        <v>0</v>
      </c>
      <c r="HO1457" s="2">
        <v>0</v>
      </c>
    </row>
    <row r="1458" spans="1:223" x14ac:dyDescent="0.2">
      <c r="A1458">
        <v>1455</v>
      </c>
      <c r="B1458" t="s">
        <v>3143</v>
      </c>
      <c r="C1458" s="69" t="s">
        <v>6464</v>
      </c>
      <c r="D1458" s="2">
        <v>0</v>
      </c>
      <c r="E1458" s="2">
        <v>0</v>
      </c>
      <c r="F1458" s="4" t="s">
        <v>1285</v>
      </c>
      <c r="G1458" s="2" t="s">
        <v>2984</v>
      </c>
      <c r="H1458" s="2">
        <v>1005847</v>
      </c>
      <c r="I1458" s="2" t="s">
        <v>3822</v>
      </c>
      <c r="J1458" s="2" t="e">
        <v>#DIV/0!</v>
      </c>
      <c r="K1458">
        <v>0</v>
      </c>
      <c r="L1458">
        <v>0</v>
      </c>
      <c r="M1458" t="s">
        <v>3305</v>
      </c>
      <c r="O1458">
        <v>0</v>
      </c>
      <c r="R1458">
        <v>0</v>
      </c>
      <c r="S1458" t="s">
        <v>2691</v>
      </c>
      <c r="T1458" t="s">
        <v>2691</v>
      </c>
      <c r="V1458">
        <v>44</v>
      </c>
      <c r="W1458">
        <v>48.134712374581937</v>
      </c>
      <c r="X1458">
        <v>2117.9273444816054</v>
      </c>
      <c r="Y1458">
        <v>0</v>
      </c>
      <c r="Z1458" t="s">
        <v>2691</v>
      </c>
      <c r="AA1458" t="s">
        <v>2691</v>
      </c>
      <c r="AB1458" t="s">
        <v>2691</v>
      </c>
      <c r="AC1458">
        <v>0</v>
      </c>
      <c r="AD1458">
        <v>0</v>
      </c>
      <c r="AE1458">
        <v>0</v>
      </c>
      <c r="AF1458">
        <v>0</v>
      </c>
      <c r="AG1458" t="s">
        <v>2691</v>
      </c>
      <c r="AH1458">
        <v>0</v>
      </c>
      <c r="AI1458" t="s">
        <v>2691</v>
      </c>
      <c r="AJ1458">
        <v>0</v>
      </c>
      <c r="AK1458" s="207">
        <v>0</v>
      </c>
      <c r="AL1458">
        <v>44</v>
      </c>
      <c r="AM1458">
        <v>2117.9273444816054</v>
      </c>
      <c r="AN1458">
        <v>100</v>
      </c>
      <c r="AO1458">
        <v>0</v>
      </c>
      <c r="AP1458" t="s">
        <v>2691</v>
      </c>
      <c r="BV1458">
        <v>0</v>
      </c>
      <c r="BW1458" t="s">
        <v>2691</v>
      </c>
      <c r="BX1458">
        <v>0</v>
      </c>
      <c r="BY1458" t="s">
        <v>2691</v>
      </c>
      <c r="DE1458">
        <v>0</v>
      </c>
      <c r="DF1458" t="s">
        <v>2691</v>
      </c>
      <c r="DG1458">
        <v>0</v>
      </c>
      <c r="DH1458" t="s">
        <v>2691</v>
      </c>
      <c r="EN1458">
        <v>0</v>
      </c>
      <c r="EO1458" t="s">
        <v>2691</v>
      </c>
      <c r="EP1458">
        <v>0</v>
      </c>
      <c r="EQ1458" t="s">
        <v>2691</v>
      </c>
      <c r="FW1458">
        <v>0</v>
      </c>
      <c r="FX1458" t="s">
        <v>2691</v>
      </c>
      <c r="FY1458">
        <v>0</v>
      </c>
      <c r="FZ1458">
        <v>44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 s="207" t="s">
        <v>2691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 s="2">
        <v>0</v>
      </c>
      <c r="HM1458">
        <v>0</v>
      </c>
      <c r="HN1458" s="2">
        <v>0</v>
      </c>
      <c r="HO1458" s="2">
        <v>0</v>
      </c>
    </row>
    <row r="1459" spans="1:223" x14ac:dyDescent="0.2">
      <c r="A1459">
        <v>1456</v>
      </c>
      <c r="B1459" t="s">
        <v>3143</v>
      </c>
      <c r="C1459" s="69" t="s">
        <v>6464</v>
      </c>
      <c r="D1459" s="2">
        <v>0</v>
      </c>
      <c r="E1459" s="2">
        <v>0</v>
      </c>
      <c r="F1459" s="4" t="s">
        <v>3546</v>
      </c>
      <c r="G1459" s="2" t="s">
        <v>2984</v>
      </c>
      <c r="H1459" s="2">
        <v>1266859</v>
      </c>
      <c r="I1459" s="2" t="s">
        <v>3823</v>
      </c>
      <c r="J1459" s="2" t="e">
        <v>#DIV/0!</v>
      </c>
      <c r="K1459">
        <v>0</v>
      </c>
      <c r="L1459">
        <v>0</v>
      </c>
      <c r="M1459" t="s">
        <v>3305</v>
      </c>
      <c r="O1459">
        <v>0</v>
      </c>
      <c r="R1459">
        <v>0</v>
      </c>
      <c r="S1459" t="s">
        <v>2691</v>
      </c>
      <c r="T1459" t="s">
        <v>2691</v>
      </c>
      <c r="V1459">
        <v>6</v>
      </c>
      <c r="W1459">
        <v>42.04242</v>
      </c>
      <c r="X1459">
        <v>252.25451999999999</v>
      </c>
      <c r="Y1459">
        <v>0</v>
      </c>
      <c r="Z1459" t="s">
        <v>2691</v>
      </c>
      <c r="AA1459" t="s">
        <v>2691</v>
      </c>
      <c r="AB1459" t="s">
        <v>2691</v>
      </c>
      <c r="AC1459">
        <v>0</v>
      </c>
      <c r="AD1459">
        <v>0</v>
      </c>
      <c r="AE1459">
        <v>0</v>
      </c>
      <c r="AF1459">
        <v>0</v>
      </c>
      <c r="AG1459" t="s">
        <v>2691</v>
      </c>
      <c r="AH1459">
        <v>0</v>
      </c>
      <c r="AI1459" t="s">
        <v>2691</v>
      </c>
      <c r="AJ1459">
        <v>0</v>
      </c>
      <c r="AK1459" s="207">
        <v>0</v>
      </c>
      <c r="AL1459">
        <v>6</v>
      </c>
      <c r="AM1459">
        <v>252.25451999999999</v>
      </c>
      <c r="AN1459">
        <v>100</v>
      </c>
      <c r="AO1459">
        <v>0</v>
      </c>
      <c r="AP1459" t="s">
        <v>2691</v>
      </c>
      <c r="BV1459">
        <v>0</v>
      </c>
      <c r="BW1459" t="s">
        <v>2691</v>
      </c>
      <c r="BX1459">
        <v>0</v>
      </c>
      <c r="BY1459" t="s">
        <v>2691</v>
      </c>
      <c r="DE1459">
        <v>0</v>
      </c>
      <c r="DF1459" t="s">
        <v>2691</v>
      </c>
      <c r="DG1459">
        <v>0</v>
      </c>
      <c r="DH1459" t="s">
        <v>2691</v>
      </c>
      <c r="EN1459">
        <v>0</v>
      </c>
      <c r="EO1459" t="s">
        <v>2691</v>
      </c>
      <c r="EP1459">
        <v>0</v>
      </c>
      <c r="EQ1459" t="s">
        <v>2691</v>
      </c>
      <c r="FW1459">
        <v>0</v>
      </c>
      <c r="FX1459" t="s">
        <v>2691</v>
      </c>
      <c r="FY1459">
        <v>0</v>
      </c>
      <c r="FZ1459">
        <v>6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 s="207" t="s">
        <v>2691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 s="2">
        <v>0</v>
      </c>
      <c r="HM1459">
        <v>0</v>
      </c>
      <c r="HN1459" s="2">
        <v>0</v>
      </c>
      <c r="HO1459" s="2">
        <v>0</v>
      </c>
    </row>
    <row r="1460" spans="1:223" x14ac:dyDescent="0.2">
      <c r="A1460">
        <v>1457</v>
      </c>
      <c r="B1460" t="s">
        <v>3143</v>
      </c>
      <c r="C1460" s="69" t="s">
        <v>6464</v>
      </c>
      <c r="D1460" s="2">
        <v>0</v>
      </c>
      <c r="E1460" s="2">
        <v>0</v>
      </c>
      <c r="F1460" s="4" t="s">
        <v>3241</v>
      </c>
      <c r="G1460" s="2" t="s">
        <v>3181</v>
      </c>
      <c r="H1460" s="2">
        <v>1649713</v>
      </c>
      <c r="I1460" s="2" t="s">
        <v>3714</v>
      </c>
      <c r="J1460" s="2" t="e">
        <v>#DIV/0!</v>
      </c>
      <c r="K1460">
        <v>0</v>
      </c>
      <c r="L1460">
        <v>0</v>
      </c>
      <c r="M1460" t="s">
        <v>3305</v>
      </c>
      <c r="O1460">
        <v>0</v>
      </c>
      <c r="R1460">
        <v>0</v>
      </c>
      <c r="S1460" t="s">
        <v>2691</v>
      </c>
      <c r="T1460">
        <v>0</v>
      </c>
      <c r="V1460">
        <v>11</v>
      </c>
      <c r="W1460">
        <v>283.94171336032389</v>
      </c>
      <c r="X1460">
        <v>3123.3588469635629</v>
      </c>
      <c r="Y1460">
        <v>0</v>
      </c>
      <c r="Z1460" t="s">
        <v>2691</v>
      </c>
      <c r="AA1460" t="s">
        <v>2691</v>
      </c>
      <c r="AB1460" t="s">
        <v>2691</v>
      </c>
      <c r="AC1460">
        <v>0</v>
      </c>
      <c r="AD1460">
        <v>0</v>
      </c>
      <c r="AE1460">
        <v>0</v>
      </c>
      <c r="AF1460">
        <v>0</v>
      </c>
      <c r="AG1460" t="s">
        <v>2691</v>
      </c>
      <c r="AH1460">
        <v>0</v>
      </c>
      <c r="AI1460" t="s">
        <v>2691</v>
      </c>
      <c r="AJ1460">
        <v>0</v>
      </c>
      <c r="AK1460" s="207">
        <v>0</v>
      </c>
      <c r="AL1460">
        <v>11</v>
      </c>
      <c r="AM1460">
        <v>3123.3588469635629</v>
      </c>
      <c r="AN1460">
        <v>75</v>
      </c>
      <c r="AO1460">
        <v>0</v>
      </c>
      <c r="AP1460" t="s">
        <v>2691</v>
      </c>
      <c r="BV1460">
        <v>0</v>
      </c>
      <c r="BW1460" t="s">
        <v>2691</v>
      </c>
      <c r="BX1460">
        <v>0</v>
      </c>
      <c r="BY1460" t="s">
        <v>2691</v>
      </c>
      <c r="DE1460">
        <v>0</v>
      </c>
      <c r="DF1460" t="s">
        <v>2691</v>
      </c>
      <c r="DG1460">
        <v>0</v>
      </c>
      <c r="DH1460" t="s">
        <v>2691</v>
      </c>
      <c r="EN1460">
        <v>0</v>
      </c>
      <c r="EO1460" t="s">
        <v>2691</v>
      </c>
      <c r="EP1460">
        <v>0</v>
      </c>
      <c r="EQ1460" t="s">
        <v>2691</v>
      </c>
      <c r="FW1460">
        <v>0</v>
      </c>
      <c r="FX1460" t="s">
        <v>2691</v>
      </c>
      <c r="FY1460">
        <v>0</v>
      </c>
      <c r="FZ1460">
        <v>11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 s="207" t="s">
        <v>2691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 s="2">
        <v>0</v>
      </c>
      <c r="HM1460">
        <v>0</v>
      </c>
      <c r="HN1460" s="2">
        <v>0</v>
      </c>
      <c r="HO1460" s="2">
        <v>0</v>
      </c>
    </row>
    <row r="1461" spans="1:223" x14ac:dyDescent="0.2">
      <c r="A1461">
        <v>1458</v>
      </c>
      <c r="B1461" t="s">
        <v>3143</v>
      </c>
      <c r="C1461" s="69" t="s">
        <v>2691</v>
      </c>
      <c r="D1461" s="2">
        <v>0</v>
      </c>
      <c r="E1461" s="2">
        <v>0</v>
      </c>
      <c r="F1461" s="4" t="s">
        <v>3241</v>
      </c>
      <c r="G1461" s="2" t="s">
        <v>3657</v>
      </c>
      <c r="H1461" s="2">
        <v>1618456</v>
      </c>
      <c r="I1461" s="2" t="s">
        <v>3658</v>
      </c>
      <c r="J1461" s="2" t="e">
        <v>#DIV/0!</v>
      </c>
      <c r="K1461">
        <v>0</v>
      </c>
      <c r="L1461">
        <v>0</v>
      </c>
      <c r="M1461" t="s">
        <v>3305</v>
      </c>
      <c r="O1461">
        <v>0</v>
      </c>
      <c r="R1461">
        <v>0</v>
      </c>
      <c r="S1461" t="s">
        <v>2691</v>
      </c>
      <c r="T1461">
        <v>0</v>
      </c>
      <c r="V1461">
        <v>20</v>
      </c>
      <c r="W1461">
        <v>217.07337409750647</v>
      </c>
      <c r="X1461">
        <v>4341.4674819501297</v>
      </c>
      <c r="Y1461">
        <v>0</v>
      </c>
      <c r="Z1461" t="s">
        <v>2691</v>
      </c>
      <c r="AA1461" t="s">
        <v>2691</v>
      </c>
      <c r="AB1461" t="s">
        <v>2691</v>
      </c>
      <c r="AC1461">
        <v>0</v>
      </c>
      <c r="AD1461">
        <v>0</v>
      </c>
      <c r="AE1461">
        <v>0</v>
      </c>
      <c r="AF1461">
        <v>0</v>
      </c>
      <c r="AG1461" t="s">
        <v>2691</v>
      </c>
      <c r="AH1461">
        <v>0</v>
      </c>
      <c r="AI1461" t="s">
        <v>2691</v>
      </c>
      <c r="AJ1461">
        <v>0</v>
      </c>
      <c r="AK1461" s="207">
        <v>0</v>
      </c>
      <c r="AL1461">
        <v>20</v>
      </c>
      <c r="AM1461">
        <v>4341.4674819501297</v>
      </c>
      <c r="AN1461">
        <v>75</v>
      </c>
      <c r="AO1461">
        <v>0</v>
      </c>
      <c r="AP1461" t="s">
        <v>2691</v>
      </c>
      <c r="BV1461">
        <v>0</v>
      </c>
      <c r="BW1461" t="s">
        <v>2691</v>
      </c>
      <c r="BX1461">
        <v>0</v>
      </c>
      <c r="BY1461" t="s">
        <v>2691</v>
      </c>
      <c r="DE1461">
        <v>0</v>
      </c>
      <c r="DF1461" t="s">
        <v>2691</v>
      </c>
      <c r="DG1461">
        <v>0</v>
      </c>
      <c r="DH1461" t="s">
        <v>2691</v>
      </c>
      <c r="EN1461">
        <v>0</v>
      </c>
      <c r="EO1461" t="s">
        <v>2691</v>
      </c>
      <c r="EP1461">
        <v>0</v>
      </c>
      <c r="EQ1461" t="s">
        <v>2691</v>
      </c>
      <c r="FW1461">
        <v>0</v>
      </c>
      <c r="FX1461" t="s">
        <v>2691</v>
      </c>
      <c r="FY1461">
        <v>0</v>
      </c>
      <c r="FZ1461">
        <v>20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 s="207" t="s">
        <v>2691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 s="2">
        <v>0</v>
      </c>
      <c r="HM1461">
        <v>0</v>
      </c>
      <c r="HN1461" s="2">
        <v>0</v>
      </c>
      <c r="HO1461" s="2">
        <v>0</v>
      </c>
    </row>
    <row r="1462" spans="1:223" x14ac:dyDescent="0.2">
      <c r="A1462">
        <v>1459</v>
      </c>
      <c r="B1462" t="s">
        <v>3143</v>
      </c>
      <c r="C1462" s="69" t="s">
        <v>6464</v>
      </c>
      <c r="D1462" s="2">
        <v>0</v>
      </c>
      <c r="E1462" s="2">
        <v>0</v>
      </c>
      <c r="F1462" s="4" t="s">
        <v>3380</v>
      </c>
      <c r="G1462" s="2" t="s">
        <v>2986</v>
      </c>
      <c r="H1462" s="2">
        <v>981426</v>
      </c>
      <c r="I1462" s="2" t="s">
        <v>3484</v>
      </c>
      <c r="J1462" s="2" t="e">
        <v>#DIV/0!</v>
      </c>
      <c r="K1462">
        <v>0</v>
      </c>
      <c r="L1462">
        <v>0</v>
      </c>
      <c r="M1462" t="s">
        <v>3305</v>
      </c>
      <c r="O1462">
        <v>0</v>
      </c>
      <c r="R1462">
        <v>0</v>
      </c>
      <c r="S1462" t="s">
        <v>2691</v>
      </c>
      <c r="T1462">
        <v>0</v>
      </c>
      <c r="V1462">
        <v>30</v>
      </c>
      <c r="W1462">
        <v>94.925286254295528</v>
      </c>
      <c r="X1462">
        <v>2847.7585876288658</v>
      </c>
      <c r="Y1462">
        <v>0</v>
      </c>
      <c r="Z1462" t="s">
        <v>2691</v>
      </c>
      <c r="AA1462" t="s">
        <v>2691</v>
      </c>
      <c r="AB1462" t="s">
        <v>2691</v>
      </c>
      <c r="AC1462">
        <v>11</v>
      </c>
      <c r="AD1462">
        <v>0</v>
      </c>
      <c r="AE1462">
        <v>0</v>
      </c>
      <c r="AF1462">
        <v>11</v>
      </c>
      <c r="AG1462" t="s">
        <v>2691</v>
      </c>
      <c r="AH1462">
        <v>0</v>
      </c>
      <c r="AI1462" t="s">
        <v>2691</v>
      </c>
      <c r="AJ1462">
        <v>0</v>
      </c>
      <c r="AK1462" s="207">
        <v>0</v>
      </c>
      <c r="AL1462">
        <v>30</v>
      </c>
      <c r="AM1462">
        <v>2847.7585876288658</v>
      </c>
      <c r="AN1462">
        <v>10</v>
      </c>
      <c r="AO1462">
        <v>0</v>
      </c>
      <c r="AP1462" t="s">
        <v>2691</v>
      </c>
      <c r="BV1462">
        <v>0</v>
      </c>
      <c r="BW1462" t="s">
        <v>2691</v>
      </c>
      <c r="BX1462">
        <v>0</v>
      </c>
      <c r="BY1462" t="s">
        <v>2691</v>
      </c>
      <c r="DE1462">
        <v>0</v>
      </c>
      <c r="DF1462" t="s">
        <v>2691</v>
      </c>
      <c r="DG1462">
        <v>0</v>
      </c>
      <c r="DH1462" t="s">
        <v>2691</v>
      </c>
      <c r="EN1462">
        <v>0</v>
      </c>
      <c r="EO1462" t="s">
        <v>2691</v>
      </c>
      <c r="EP1462">
        <v>0</v>
      </c>
      <c r="EQ1462" t="s">
        <v>2691</v>
      </c>
      <c r="FW1462">
        <v>0</v>
      </c>
      <c r="FX1462" t="s">
        <v>2691</v>
      </c>
      <c r="FY1462">
        <v>0</v>
      </c>
      <c r="FZ1462">
        <v>30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 s="207" t="s">
        <v>2691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 s="2">
        <v>0</v>
      </c>
      <c r="HM1462">
        <v>0</v>
      </c>
      <c r="HN1462" s="2">
        <v>0</v>
      </c>
      <c r="HO1462" s="2">
        <v>0</v>
      </c>
    </row>
    <row r="1463" spans="1:223" x14ac:dyDescent="0.2">
      <c r="A1463">
        <v>1460</v>
      </c>
      <c r="B1463">
        <v>-1</v>
      </c>
      <c r="C1463" s="69" t="s">
        <v>6464</v>
      </c>
      <c r="D1463" s="2">
        <v>0</v>
      </c>
      <c r="E1463" s="2">
        <v>0</v>
      </c>
      <c r="F1463" s="4" t="s">
        <v>3380</v>
      </c>
      <c r="G1463" s="2" t="s">
        <v>2986</v>
      </c>
      <c r="H1463" s="2">
        <v>981452</v>
      </c>
      <c r="I1463" s="2" t="s">
        <v>3381</v>
      </c>
      <c r="J1463" s="2" t="e">
        <v>#DIV/0!</v>
      </c>
      <c r="K1463">
        <v>0</v>
      </c>
      <c r="L1463">
        <v>0</v>
      </c>
      <c r="M1463" t="s">
        <v>3305</v>
      </c>
      <c r="O1463">
        <v>0</v>
      </c>
      <c r="R1463">
        <v>0</v>
      </c>
      <c r="S1463" t="s">
        <v>2691</v>
      </c>
      <c r="T1463">
        <v>0</v>
      </c>
      <c r="V1463">
        <v>1</v>
      </c>
      <c r="W1463">
        <v>96.44893835616439</v>
      </c>
      <c r="X1463">
        <v>96.44893835616439</v>
      </c>
      <c r="Y1463">
        <v>0</v>
      </c>
      <c r="Z1463" t="s">
        <v>2691</v>
      </c>
      <c r="AA1463" t="s">
        <v>2691</v>
      </c>
      <c r="AB1463" t="s">
        <v>2691</v>
      </c>
      <c r="AC1463">
        <v>1041</v>
      </c>
      <c r="AD1463">
        <v>0</v>
      </c>
      <c r="AE1463">
        <v>0</v>
      </c>
      <c r="AF1463">
        <v>1041</v>
      </c>
      <c r="AG1463" t="s">
        <v>2691</v>
      </c>
      <c r="AH1463">
        <v>0</v>
      </c>
      <c r="AI1463" t="s">
        <v>2691</v>
      </c>
      <c r="AJ1463">
        <v>0</v>
      </c>
      <c r="AK1463" s="207">
        <v>0</v>
      </c>
      <c r="AL1463">
        <v>1</v>
      </c>
      <c r="AM1463">
        <v>96.44893835616439</v>
      </c>
      <c r="AN1463">
        <v>10</v>
      </c>
      <c r="AO1463">
        <v>0</v>
      </c>
      <c r="AP1463" t="s">
        <v>2691</v>
      </c>
      <c r="BV1463">
        <v>0</v>
      </c>
      <c r="BW1463" t="s">
        <v>2691</v>
      </c>
      <c r="BX1463">
        <v>0</v>
      </c>
      <c r="BY1463" t="s">
        <v>2691</v>
      </c>
      <c r="DE1463">
        <v>0</v>
      </c>
      <c r="DF1463" t="s">
        <v>2691</v>
      </c>
      <c r="DG1463">
        <v>0</v>
      </c>
      <c r="DH1463" t="s">
        <v>2691</v>
      </c>
      <c r="EN1463">
        <v>0</v>
      </c>
      <c r="EO1463" t="s">
        <v>2691</v>
      </c>
      <c r="EP1463">
        <v>0</v>
      </c>
      <c r="EQ1463" t="s">
        <v>2691</v>
      </c>
      <c r="FW1463">
        <v>0</v>
      </c>
      <c r="FX1463" t="s">
        <v>2691</v>
      </c>
      <c r="FY1463">
        <v>0</v>
      </c>
      <c r="FZ1463">
        <v>1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 s="207" t="s">
        <v>2691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 s="2">
        <v>0</v>
      </c>
      <c r="HM1463">
        <v>0</v>
      </c>
      <c r="HN1463" s="2">
        <v>0</v>
      </c>
      <c r="HO1463" s="2">
        <v>0</v>
      </c>
    </row>
    <row r="1464" spans="1:223" x14ac:dyDescent="0.2">
      <c r="A1464">
        <v>1461</v>
      </c>
      <c r="B1464" t="s">
        <v>3143</v>
      </c>
      <c r="C1464" s="69" t="s">
        <v>6464</v>
      </c>
      <c r="D1464" s="2">
        <v>0</v>
      </c>
      <c r="E1464" s="2">
        <v>0</v>
      </c>
      <c r="F1464" s="4" t="s">
        <v>5446</v>
      </c>
      <c r="G1464" s="2" t="s">
        <v>2986</v>
      </c>
      <c r="H1464" s="2">
        <v>981433</v>
      </c>
      <c r="I1464" s="2" t="s">
        <v>4320</v>
      </c>
      <c r="J1464" s="2" t="e">
        <v>#DIV/0!</v>
      </c>
      <c r="K1464">
        <v>0</v>
      </c>
      <c r="L1464">
        <v>0</v>
      </c>
      <c r="M1464" t="s">
        <v>3305</v>
      </c>
      <c r="O1464">
        <v>0</v>
      </c>
      <c r="R1464">
        <v>0</v>
      </c>
      <c r="S1464" t="s">
        <v>2691</v>
      </c>
      <c r="T1464">
        <v>0</v>
      </c>
      <c r="V1464">
        <v>10</v>
      </c>
      <c r="W1464">
        <v>111.63520090702949</v>
      </c>
      <c r="X1464">
        <v>1116.3520090702948</v>
      </c>
      <c r="Y1464">
        <v>0</v>
      </c>
      <c r="Z1464" t="s">
        <v>2691</v>
      </c>
      <c r="AA1464" t="s">
        <v>2691</v>
      </c>
      <c r="AB1464" t="s">
        <v>2691</v>
      </c>
      <c r="AC1464">
        <v>0</v>
      </c>
      <c r="AD1464">
        <v>0</v>
      </c>
      <c r="AE1464">
        <v>0</v>
      </c>
      <c r="AF1464">
        <v>0</v>
      </c>
      <c r="AG1464" t="s">
        <v>2691</v>
      </c>
      <c r="AH1464">
        <v>0</v>
      </c>
      <c r="AI1464" t="s">
        <v>2691</v>
      </c>
      <c r="AJ1464">
        <v>0</v>
      </c>
      <c r="AK1464" s="207">
        <v>0</v>
      </c>
      <c r="AL1464">
        <v>10</v>
      </c>
      <c r="AM1464">
        <v>1116.3520090702948</v>
      </c>
      <c r="AN1464">
        <v>10</v>
      </c>
      <c r="AO1464">
        <v>0</v>
      </c>
      <c r="AP1464" t="s">
        <v>2691</v>
      </c>
      <c r="BV1464">
        <v>0</v>
      </c>
      <c r="BW1464" t="s">
        <v>2691</v>
      </c>
      <c r="BX1464">
        <v>0</v>
      </c>
      <c r="BY1464" t="s">
        <v>2691</v>
      </c>
      <c r="DE1464">
        <v>0</v>
      </c>
      <c r="DF1464" t="s">
        <v>2691</v>
      </c>
      <c r="DG1464">
        <v>0</v>
      </c>
      <c r="DH1464" t="s">
        <v>2691</v>
      </c>
      <c r="EN1464">
        <v>0</v>
      </c>
      <c r="EO1464" t="s">
        <v>2691</v>
      </c>
      <c r="EP1464">
        <v>0</v>
      </c>
      <c r="EQ1464" t="s">
        <v>2691</v>
      </c>
      <c r="FW1464">
        <v>0</v>
      </c>
      <c r="FX1464" t="s">
        <v>2691</v>
      </c>
      <c r="FY1464">
        <v>0</v>
      </c>
      <c r="FZ1464">
        <v>10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 s="207" t="s">
        <v>2691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 s="2">
        <v>0</v>
      </c>
      <c r="HM1464">
        <v>0</v>
      </c>
      <c r="HN1464" s="2">
        <v>0</v>
      </c>
      <c r="HO1464" s="2">
        <v>0</v>
      </c>
    </row>
    <row r="1465" spans="1:223" x14ac:dyDescent="0.2">
      <c r="A1465">
        <v>1462</v>
      </c>
      <c r="B1465" t="s">
        <v>3143</v>
      </c>
      <c r="C1465" s="69" t="s">
        <v>6464</v>
      </c>
      <c r="D1465" s="2">
        <v>0</v>
      </c>
      <c r="E1465" s="2">
        <v>0</v>
      </c>
      <c r="F1465" s="4" t="s">
        <v>5446</v>
      </c>
      <c r="G1465" s="2" t="s">
        <v>2986</v>
      </c>
      <c r="H1465" s="2">
        <v>981429</v>
      </c>
      <c r="I1465" s="2" t="s">
        <v>3556</v>
      </c>
      <c r="J1465" s="2" t="e">
        <v>#DIV/0!</v>
      </c>
      <c r="K1465">
        <v>0</v>
      </c>
      <c r="L1465">
        <v>0</v>
      </c>
      <c r="M1465" t="s">
        <v>3305</v>
      </c>
      <c r="O1465">
        <v>0</v>
      </c>
      <c r="R1465">
        <v>0</v>
      </c>
      <c r="S1465" t="s">
        <v>2691</v>
      </c>
      <c r="T1465">
        <v>0</v>
      </c>
      <c r="V1465">
        <v>22</v>
      </c>
      <c r="W1465">
        <v>102.36911459074734</v>
      </c>
      <c r="X1465">
        <v>2252.1205209964414</v>
      </c>
      <c r="Y1465">
        <v>0</v>
      </c>
      <c r="Z1465" t="s">
        <v>2691</v>
      </c>
      <c r="AA1465" t="s">
        <v>2691</v>
      </c>
      <c r="AB1465" t="s">
        <v>2691</v>
      </c>
      <c r="AC1465">
        <v>0</v>
      </c>
      <c r="AD1465">
        <v>0</v>
      </c>
      <c r="AE1465">
        <v>0</v>
      </c>
      <c r="AF1465">
        <v>0</v>
      </c>
      <c r="AG1465" t="s">
        <v>2691</v>
      </c>
      <c r="AH1465">
        <v>0</v>
      </c>
      <c r="AI1465" t="s">
        <v>2691</v>
      </c>
      <c r="AJ1465">
        <v>0</v>
      </c>
      <c r="AK1465" s="207">
        <v>0</v>
      </c>
      <c r="AL1465">
        <v>22</v>
      </c>
      <c r="AM1465">
        <v>2252.1205209964414</v>
      </c>
      <c r="AN1465">
        <v>10</v>
      </c>
      <c r="AO1465">
        <v>0</v>
      </c>
      <c r="AP1465" t="s">
        <v>2691</v>
      </c>
      <c r="BV1465">
        <v>0</v>
      </c>
      <c r="BW1465" t="s">
        <v>2691</v>
      </c>
      <c r="BX1465">
        <v>0</v>
      </c>
      <c r="BY1465" t="s">
        <v>2691</v>
      </c>
      <c r="DE1465">
        <v>0</v>
      </c>
      <c r="DF1465" t="s">
        <v>2691</v>
      </c>
      <c r="DG1465">
        <v>0</v>
      </c>
      <c r="DH1465" t="s">
        <v>2691</v>
      </c>
      <c r="EN1465">
        <v>0</v>
      </c>
      <c r="EO1465" t="s">
        <v>2691</v>
      </c>
      <c r="EP1465">
        <v>0</v>
      </c>
      <c r="EQ1465" t="s">
        <v>2691</v>
      </c>
      <c r="FW1465">
        <v>0</v>
      </c>
      <c r="FX1465" t="s">
        <v>2691</v>
      </c>
      <c r="FY1465">
        <v>0</v>
      </c>
      <c r="FZ1465">
        <v>22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 s="207" t="s">
        <v>2691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 s="2">
        <v>0</v>
      </c>
      <c r="HM1465">
        <v>0</v>
      </c>
      <c r="HN1465" s="2">
        <v>0</v>
      </c>
      <c r="HO1465" s="2">
        <v>0</v>
      </c>
    </row>
    <row r="1466" spans="1:223" x14ac:dyDescent="0.2">
      <c r="A1466">
        <v>1463</v>
      </c>
      <c r="B1466" t="s">
        <v>3143</v>
      </c>
      <c r="C1466" s="69" t="s">
        <v>6464</v>
      </c>
      <c r="D1466" s="2">
        <v>0</v>
      </c>
      <c r="E1466" s="2">
        <v>0</v>
      </c>
      <c r="F1466" s="4" t="s">
        <v>2720</v>
      </c>
      <c r="G1466" s="2" t="s">
        <v>2986</v>
      </c>
      <c r="H1466" s="2">
        <v>578465</v>
      </c>
      <c r="I1466" s="2" t="s">
        <v>3824</v>
      </c>
      <c r="J1466" s="2" t="e">
        <v>#DIV/0!</v>
      </c>
      <c r="K1466">
        <v>0</v>
      </c>
      <c r="L1466">
        <v>0</v>
      </c>
      <c r="M1466" t="s">
        <v>3305</v>
      </c>
      <c r="O1466">
        <v>0</v>
      </c>
      <c r="R1466">
        <v>0</v>
      </c>
      <c r="S1466" t="s">
        <v>2691</v>
      </c>
      <c r="T1466" t="s">
        <v>2691</v>
      </c>
      <c r="V1466">
        <v>38</v>
      </c>
      <c r="W1466">
        <v>147.29332814070352</v>
      </c>
      <c r="X1466">
        <v>5597.1464693467342</v>
      </c>
      <c r="Y1466">
        <v>0</v>
      </c>
      <c r="Z1466" t="s">
        <v>2691</v>
      </c>
      <c r="AA1466" t="s">
        <v>2691</v>
      </c>
      <c r="AB1466" t="s">
        <v>2691</v>
      </c>
      <c r="AC1466">
        <v>7088</v>
      </c>
      <c r="AD1466">
        <v>0</v>
      </c>
      <c r="AE1466">
        <v>0</v>
      </c>
      <c r="AF1466">
        <v>7088</v>
      </c>
      <c r="AG1466" t="s">
        <v>2691</v>
      </c>
      <c r="AH1466">
        <v>0</v>
      </c>
      <c r="AI1466" t="s">
        <v>2691</v>
      </c>
      <c r="AJ1466">
        <v>0</v>
      </c>
      <c r="AK1466" s="207">
        <v>0</v>
      </c>
      <c r="AL1466">
        <v>38</v>
      </c>
      <c r="AM1466">
        <v>5597.1464693467342</v>
      </c>
      <c r="AN1466">
        <v>10</v>
      </c>
      <c r="AO1466">
        <v>0</v>
      </c>
      <c r="AP1466" t="s">
        <v>2691</v>
      </c>
      <c r="BV1466">
        <v>0</v>
      </c>
      <c r="BW1466" t="s">
        <v>2691</v>
      </c>
      <c r="BX1466">
        <v>0</v>
      </c>
      <c r="BY1466" t="s">
        <v>2691</v>
      </c>
      <c r="DE1466">
        <v>0</v>
      </c>
      <c r="DF1466" t="s">
        <v>2691</v>
      </c>
      <c r="DG1466">
        <v>0</v>
      </c>
      <c r="DH1466" t="s">
        <v>2691</v>
      </c>
      <c r="EN1466">
        <v>0</v>
      </c>
      <c r="EO1466" t="s">
        <v>2691</v>
      </c>
      <c r="EP1466">
        <v>0</v>
      </c>
      <c r="EQ1466" t="s">
        <v>2691</v>
      </c>
      <c r="FW1466">
        <v>0</v>
      </c>
      <c r="FX1466" t="s">
        <v>2691</v>
      </c>
      <c r="FY1466">
        <v>0</v>
      </c>
      <c r="FZ1466">
        <v>38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 s="207" t="s">
        <v>2691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0</v>
      </c>
      <c r="HH1466">
        <v>0</v>
      </c>
      <c r="HI1466">
        <v>0</v>
      </c>
      <c r="HJ1466">
        <v>0</v>
      </c>
      <c r="HK1466">
        <v>0</v>
      </c>
      <c r="HL1466" s="2">
        <v>0</v>
      </c>
      <c r="HM1466">
        <v>0</v>
      </c>
      <c r="HN1466" s="2">
        <v>0</v>
      </c>
      <c r="HO1466" s="2">
        <v>0</v>
      </c>
    </row>
    <row r="1467" spans="1:223" x14ac:dyDescent="0.2">
      <c r="A1467">
        <v>1464</v>
      </c>
      <c r="B1467" t="s">
        <v>3143</v>
      </c>
      <c r="C1467" s="69" t="s">
        <v>6464</v>
      </c>
      <c r="D1467" s="2">
        <v>0</v>
      </c>
      <c r="E1467" s="2">
        <v>0</v>
      </c>
      <c r="F1467" s="4" t="s">
        <v>3709</v>
      </c>
      <c r="G1467" s="2" t="s">
        <v>2984</v>
      </c>
      <c r="H1467" s="2">
        <v>1275534</v>
      </c>
      <c r="I1467" s="2" t="s">
        <v>3710</v>
      </c>
      <c r="J1467" s="2" t="e">
        <v>#DIV/0!</v>
      </c>
      <c r="K1467">
        <v>0</v>
      </c>
      <c r="L1467">
        <v>0</v>
      </c>
      <c r="M1467" t="s">
        <v>3305</v>
      </c>
      <c r="O1467">
        <v>0</v>
      </c>
      <c r="R1467">
        <v>0</v>
      </c>
      <c r="S1467" t="s">
        <v>2691</v>
      </c>
      <c r="T1467">
        <v>0</v>
      </c>
      <c r="V1467">
        <v>118</v>
      </c>
      <c r="W1467">
        <v>129.58284545454546</v>
      </c>
      <c r="X1467">
        <v>15290.775763636364</v>
      </c>
      <c r="Y1467">
        <v>0</v>
      </c>
      <c r="Z1467" t="s">
        <v>2691</v>
      </c>
      <c r="AA1467" t="s">
        <v>2691</v>
      </c>
      <c r="AB1467" t="s">
        <v>2691</v>
      </c>
      <c r="AC1467">
        <v>0</v>
      </c>
      <c r="AD1467">
        <v>0</v>
      </c>
      <c r="AE1467">
        <v>0</v>
      </c>
      <c r="AF1467">
        <v>0</v>
      </c>
      <c r="AG1467" t="s">
        <v>2691</v>
      </c>
      <c r="AH1467">
        <v>0</v>
      </c>
      <c r="AI1467" t="s">
        <v>2691</v>
      </c>
      <c r="AJ1467">
        <v>0</v>
      </c>
      <c r="AK1467" s="207">
        <v>0</v>
      </c>
      <c r="AL1467">
        <v>118</v>
      </c>
      <c r="AM1467">
        <v>15290.775763636364</v>
      </c>
      <c r="AN1467">
        <v>100</v>
      </c>
      <c r="AO1467">
        <v>0</v>
      </c>
      <c r="AP1467" t="s">
        <v>2691</v>
      </c>
      <c r="BV1467">
        <v>0</v>
      </c>
      <c r="BW1467" t="s">
        <v>2691</v>
      </c>
      <c r="BX1467">
        <v>0</v>
      </c>
      <c r="BY1467" t="s">
        <v>2691</v>
      </c>
      <c r="DE1467">
        <v>0</v>
      </c>
      <c r="DF1467" t="s">
        <v>2691</v>
      </c>
      <c r="DG1467">
        <v>0</v>
      </c>
      <c r="DH1467" t="s">
        <v>2691</v>
      </c>
      <c r="EN1467">
        <v>0</v>
      </c>
      <c r="EO1467" t="s">
        <v>2691</v>
      </c>
      <c r="EP1467">
        <v>0</v>
      </c>
      <c r="EQ1467" t="s">
        <v>2691</v>
      </c>
      <c r="FW1467">
        <v>0</v>
      </c>
      <c r="FX1467" t="s">
        <v>2691</v>
      </c>
      <c r="FY1467">
        <v>0</v>
      </c>
      <c r="FZ1467">
        <v>118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 s="207" t="s">
        <v>2691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0</v>
      </c>
      <c r="HK1467">
        <v>0</v>
      </c>
      <c r="HL1467" s="2">
        <v>0</v>
      </c>
      <c r="HM1467">
        <v>0</v>
      </c>
      <c r="HN1467" s="2">
        <v>0</v>
      </c>
      <c r="HO1467" s="2">
        <v>0</v>
      </c>
    </row>
    <row r="1468" spans="1:223" x14ac:dyDescent="0.2">
      <c r="A1468">
        <v>1465</v>
      </c>
      <c r="B1468" t="s">
        <v>3143</v>
      </c>
      <c r="C1468" s="69" t="s">
        <v>6464</v>
      </c>
      <c r="D1468" s="2" t="s">
        <v>5466</v>
      </c>
      <c r="E1468" s="2">
        <v>0</v>
      </c>
      <c r="F1468" s="4" t="s">
        <v>3825</v>
      </c>
      <c r="G1468" s="2" t="s">
        <v>3181</v>
      </c>
      <c r="H1468" s="2">
        <v>1223829</v>
      </c>
      <c r="I1468" s="2" t="s">
        <v>2746</v>
      </c>
      <c r="J1468" s="2" t="e">
        <v>#DIV/0!</v>
      </c>
      <c r="K1468">
        <v>0</v>
      </c>
      <c r="L1468">
        <v>0</v>
      </c>
      <c r="M1468" t="s">
        <v>3305</v>
      </c>
      <c r="O1468">
        <v>0</v>
      </c>
      <c r="R1468">
        <v>0</v>
      </c>
      <c r="S1468" t="s">
        <v>2691</v>
      </c>
      <c r="T1468">
        <v>0</v>
      </c>
      <c r="V1468">
        <v>6</v>
      </c>
      <c r="W1468">
        <v>157.03491428571428</v>
      </c>
      <c r="X1468">
        <v>942.20948571428562</v>
      </c>
      <c r="Y1468">
        <v>0</v>
      </c>
      <c r="Z1468" t="s">
        <v>2691</v>
      </c>
      <c r="AA1468" t="s">
        <v>2691</v>
      </c>
      <c r="AB1468" t="s">
        <v>2691</v>
      </c>
      <c r="AC1468">
        <v>144</v>
      </c>
      <c r="AD1468">
        <v>0</v>
      </c>
      <c r="AE1468">
        <v>0</v>
      </c>
      <c r="AF1468">
        <v>144</v>
      </c>
      <c r="AG1468" t="s">
        <v>2691</v>
      </c>
      <c r="AH1468">
        <v>0</v>
      </c>
      <c r="AI1468" t="s">
        <v>2691</v>
      </c>
      <c r="AJ1468">
        <v>0</v>
      </c>
      <c r="AK1468" s="207">
        <v>0</v>
      </c>
      <c r="AL1468">
        <v>6</v>
      </c>
      <c r="AM1468">
        <v>942.20948571428562</v>
      </c>
      <c r="AN1468">
        <v>10</v>
      </c>
      <c r="AO1468">
        <v>0</v>
      </c>
      <c r="AP1468" t="s">
        <v>2691</v>
      </c>
      <c r="BV1468">
        <v>0</v>
      </c>
      <c r="BW1468" t="s">
        <v>2691</v>
      </c>
      <c r="BX1468">
        <v>0</v>
      </c>
      <c r="BY1468" t="s">
        <v>2691</v>
      </c>
      <c r="DE1468">
        <v>0</v>
      </c>
      <c r="DF1468" t="s">
        <v>2691</v>
      </c>
      <c r="DG1468">
        <v>0</v>
      </c>
      <c r="DH1468" t="s">
        <v>2691</v>
      </c>
      <c r="EN1468">
        <v>0</v>
      </c>
      <c r="EO1468" t="s">
        <v>2691</v>
      </c>
      <c r="EP1468">
        <v>0</v>
      </c>
      <c r="EQ1468" t="s">
        <v>2691</v>
      </c>
      <c r="FW1468">
        <v>0</v>
      </c>
      <c r="FX1468" t="s">
        <v>2691</v>
      </c>
      <c r="FY1468">
        <v>0</v>
      </c>
      <c r="FZ1468">
        <v>6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 s="207" t="s">
        <v>2691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0</v>
      </c>
      <c r="HK1468">
        <v>0</v>
      </c>
      <c r="HL1468" s="2">
        <v>0</v>
      </c>
      <c r="HM1468">
        <v>0</v>
      </c>
      <c r="HN1468" s="2">
        <v>0</v>
      </c>
      <c r="HO1468" s="2">
        <v>0</v>
      </c>
    </row>
    <row r="1469" spans="1:223" x14ac:dyDescent="0.2">
      <c r="A1469">
        <v>1466</v>
      </c>
      <c r="B1469" t="s">
        <v>3143</v>
      </c>
      <c r="C1469" s="69" t="s">
        <v>6464</v>
      </c>
      <c r="D1469" s="2" t="s">
        <v>5475</v>
      </c>
      <c r="E1469" s="2">
        <v>0</v>
      </c>
      <c r="F1469" s="4" t="s">
        <v>2772</v>
      </c>
      <c r="G1469" s="2" t="s">
        <v>3328</v>
      </c>
      <c r="H1469" s="2">
        <v>1276895</v>
      </c>
      <c r="I1469" s="2" t="s">
        <v>2773</v>
      </c>
      <c r="J1469" s="2" t="e">
        <v>#DIV/0!</v>
      </c>
      <c r="K1469">
        <v>0</v>
      </c>
      <c r="L1469">
        <v>0</v>
      </c>
      <c r="M1469" t="s">
        <v>3305</v>
      </c>
      <c r="O1469">
        <v>0</v>
      </c>
      <c r="R1469">
        <v>0</v>
      </c>
      <c r="S1469" t="s">
        <v>2691</v>
      </c>
      <c r="T1469">
        <v>0</v>
      </c>
      <c r="V1469">
        <v>5</v>
      </c>
      <c r="W1469">
        <v>836.27644999999995</v>
      </c>
      <c r="X1469">
        <v>4181.3822499999997</v>
      </c>
      <c r="Y1469">
        <v>0</v>
      </c>
      <c r="Z1469" t="s">
        <v>2691</v>
      </c>
      <c r="AA1469" t="s">
        <v>2691</v>
      </c>
      <c r="AB1469" t="s">
        <v>2691</v>
      </c>
      <c r="AC1469">
        <v>0</v>
      </c>
      <c r="AD1469">
        <v>0</v>
      </c>
      <c r="AE1469">
        <v>0</v>
      </c>
      <c r="AF1469">
        <v>0</v>
      </c>
      <c r="AG1469" t="s">
        <v>2691</v>
      </c>
      <c r="AH1469">
        <v>0</v>
      </c>
      <c r="AI1469" t="s">
        <v>2691</v>
      </c>
      <c r="AJ1469">
        <v>0</v>
      </c>
      <c r="AK1469" s="207">
        <v>0</v>
      </c>
      <c r="AL1469">
        <v>5</v>
      </c>
      <c r="AM1469">
        <v>4181.3822499999997</v>
      </c>
      <c r="AN1469">
        <v>75</v>
      </c>
      <c r="AO1469">
        <v>0</v>
      </c>
      <c r="AP1469" t="s">
        <v>2691</v>
      </c>
      <c r="BV1469">
        <v>0</v>
      </c>
      <c r="BW1469" t="s">
        <v>2691</v>
      </c>
      <c r="BX1469">
        <v>0</v>
      </c>
      <c r="BY1469" t="s">
        <v>2691</v>
      </c>
      <c r="DE1469">
        <v>0</v>
      </c>
      <c r="DF1469" t="s">
        <v>2691</v>
      </c>
      <c r="DG1469">
        <v>0</v>
      </c>
      <c r="DH1469" t="s">
        <v>2691</v>
      </c>
      <c r="EN1469">
        <v>0</v>
      </c>
      <c r="EO1469" t="s">
        <v>2691</v>
      </c>
      <c r="EP1469">
        <v>0</v>
      </c>
      <c r="EQ1469" t="s">
        <v>2691</v>
      </c>
      <c r="FW1469">
        <v>0</v>
      </c>
      <c r="FX1469" t="s">
        <v>2691</v>
      </c>
      <c r="FY1469">
        <v>0</v>
      </c>
      <c r="FZ1469">
        <v>5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 s="207" t="s">
        <v>2691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0</v>
      </c>
      <c r="HH1469">
        <v>0</v>
      </c>
      <c r="HI1469">
        <v>0</v>
      </c>
      <c r="HJ1469">
        <v>0</v>
      </c>
      <c r="HK1469">
        <v>0</v>
      </c>
      <c r="HL1469" s="2">
        <v>0</v>
      </c>
      <c r="HM1469">
        <v>0</v>
      </c>
      <c r="HN1469" s="2">
        <v>0</v>
      </c>
      <c r="HO1469" s="2">
        <v>0</v>
      </c>
    </row>
    <row r="1470" spans="1:223" x14ac:dyDescent="0.2">
      <c r="A1470">
        <v>1467</v>
      </c>
      <c r="B1470" t="s">
        <v>3143</v>
      </c>
      <c r="C1470" s="69" t="s">
        <v>6540</v>
      </c>
      <c r="D1470" s="2">
        <v>0</v>
      </c>
      <c r="E1470" s="2" t="s">
        <v>6281</v>
      </c>
      <c r="F1470" s="4" t="s">
        <v>5543</v>
      </c>
      <c r="G1470" s="2" t="s">
        <v>2981</v>
      </c>
      <c r="H1470" s="2">
        <v>0</v>
      </c>
      <c r="I1470" s="2" t="s">
        <v>6280</v>
      </c>
      <c r="J1470" s="2" t="e">
        <v>#DIV/0!</v>
      </c>
      <c r="K1470">
        <v>0</v>
      </c>
      <c r="L1470">
        <v>0</v>
      </c>
      <c r="M1470" t="s">
        <v>3305</v>
      </c>
      <c r="O1470">
        <v>0</v>
      </c>
      <c r="R1470">
        <v>0</v>
      </c>
      <c r="S1470" t="s">
        <v>2691</v>
      </c>
      <c r="T1470">
        <v>0</v>
      </c>
      <c r="V1470">
        <v>32</v>
      </c>
      <c r="W1470">
        <v>257.82504</v>
      </c>
      <c r="X1470">
        <v>8250.40128</v>
      </c>
      <c r="Y1470">
        <v>0</v>
      </c>
      <c r="Z1470" t="s">
        <v>2691</v>
      </c>
      <c r="AA1470" t="s">
        <v>2691</v>
      </c>
      <c r="AB1470" t="s">
        <v>2691</v>
      </c>
      <c r="AC1470">
        <v>0</v>
      </c>
      <c r="AD1470">
        <v>0</v>
      </c>
      <c r="AE1470">
        <v>0</v>
      </c>
      <c r="AF1470">
        <v>0</v>
      </c>
      <c r="AG1470" t="s">
        <v>2691</v>
      </c>
      <c r="AH1470">
        <v>0</v>
      </c>
      <c r="AI1470" t="s">
        <v>2691</v>
      </c>
      <c r="AJ1470">
        <v>0</v>
      </c>
      <c r="AK1470" s="207">
        <v>0</v>
      </c>
      <c r="AL1470">
        <v>32</v>
      </c>
      <c r="AM1470">
        <v>8250.40128</v>
      </c>
      <c r="AN1470">
        <v>10</v>
      </c>
      <c r="AO1470">
        <v>0</v>
      </c>
      <c r="AP1470" t="s">
        <v>2691</v>
      </c>
      <c r="BV1470">
        <v>0</v>
      </c>
      <c r="BW1470" t="s">
        <v>2691</v>
      </c>
      <c r="BX1470">
        <v>0</v>
      </c>
      <c r="BY1470" t="s">
        <v>2691</v>
      </c>
      <c r="DE1470">
        <v>0</v>
      </c>
      <c r="DF1470" t="s">
        <v>2691</v>
      </c>
      <c r="DG1470">
        <v>0</v>
      </c>
      <c r="DH1470" t="s">
        <v>2691</v>
      </c>
      <c r="EN1470">
        <v>0</v>
      </c>
      <c r="EO1470" t="s">
        <v>2691</v>
      </c>
      <c r="EP1470">
        <v>0</v>
      </c>
      <c r="EQ1470" t="s">
        <v>2691</v>
      </c>
      <c r="FW1470">
        <v>0</v>
      </c>
      <c r="FX1470" t="s">
        <v>2691</v>
      </c>
      <c r="FY1470">
        <v>0</v>
      </c>
      <c r="FZ1470">
        <v>32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 s="207" t="s">
        <v>2691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 s="2">
        <v>0</v>
      </c>
      <c r="HM1470">
        <v>0</v>
      </c>
      <c r="HN1470" s="2">
        <v>0</v>
      </c>
      <c r="HO1470" s="2">
        <v>0</v>
      </c>
    </row>
    <row r="1471" spans="1:223" x14ac:dyDescent="0.2">
      <c r="A1471">
        <v>1468</v>
      </c>
      <c r="B1471">
        <v>-0.7538650873009769</v>
      </c>
      <c r="C1471" s="69" t="s">
        <v>6963</v>
      </c>
      <c r="D1471" s="2" t="s">
        <v>7716</v>
      </c>
      <c r="E1471" s="2" t="s">
        <v>7717</v>
      </c>
      <c r="F1471" s="4" t="s">
        <v>5962</v>
      </c>
      <c r="G1471" s="2" t="s">
        <v>2981</v>
      </c>
      <c r="H1471" s="2">
        <v>0</v>
      </c>
      <c r="I1471" s="2" t="s">
        <v>6724</v>
      </c>
      <c r="J1471" s="2" t="e">
        <v>#DIV/0!</v>
      </c>
      <c r="K1471">
        <v>3200</v>
      </c>
      <c r="L1471">
        <v>0</v>
      </c>
      <c r="M1471" t="s">
        <v>3305</v>
      </c>
      <c r="N1471">
        <v>0</v>
      </c>
      <c r="O1471">
        <v>0</v>
      </c>
      <c r="R1471">
        <v>0</v>
      </c>
      <c r="S1471" t="s">
        <v>2691</v>
      </c>
      <c r="T1471">
        <v>0</v>
      </c>
      <c r="V1471">
        <v>278</v>
      </c>
      <c r="W1471">
        <v>2048.3015750519749</v>
      </c>
      <c r="X1471">
        <v>569427.83786444901</v>
      </c>
      <c r="Y1471">
        <v>0</v>
      </c>
      <c r="Z1471" t="s">
        <v>2691</v>
      </c>
      <c r="AA1471" t="s">
        <v>2691</v>
      </c>
      <c r="AB1471" t="s">
        <v>2691</v>
      </c>
      <c r="AC1471">
        <v>0</v>
      </c>
      <c r="AD1471">
        <v>0</v>
      </c>
      <c r="AE1471">
        <v>0</v>
      </c>
      <c r="AF1471">
        <v>0</v>
      </c>
      <c r="AG1471" t="s">
        <v>2691</v>
      </c>
      <c r="AH1471">
        <v>0</v>
      </c>
      <c r="AI1471" t="s">
        <v>2691</v>
      </c>
      <c r="AJ1471">
        <v>0</v>
      </c>
      <c r="AK1471" s="207">
        <v>0</v>
      </c>
      <c r="AL1471">
        <v>480</v>
      </c>
      <c r="AM1471">
        <v>983184.75602494786</v>
      </c>
      <c r="AN1471">
        <v>10</v>
      </c>
      <c r="AO1471">
        <v>0</v>
      </c>
      <c r="AP1471" t="s">
        <v>2691</v>
      </c>
      <c r="BV1471">
        <v>194</v>
      </c>
      <c r="BW1471" t="s">
        <v>2691</v>
      </c>
      <c r="BX1471">
        <v>0</v>
      </c>
      <c r="BY1471" t="s">
        <v>2691</v>
      </c>
      <c r="DE1471">
        <v>8</v>
      </c>
      <c r="DF1471" t="s">
        <v>2691</v>
      </c>
      <c r="DG1471">
        <v>0</v>
      </c>
      <c r="DH1471" t="s">
        <v>2691</v>
      </c>
      <c r="EN1471">
        <v>0</v>
      </c>
      <c r="EO1471" t="s">
        <v>2691</v>
      </c>
      <c r="EP1471">
        <v>0</v>
      </c>
      <c r="EQ1471" t="s">
        <v>2691</v>
      </c>
      <c r="FW1471">
        <v>0</v>
      </c>
      <c r="FX1471" t="s">
        <v>2691</v>
      </c>
      <c r="FY1471">
        <v>0</v>
      </c>
      <c r="FZ1471">
        <v>278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 s="207" t="s">
        <v>2691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0</v>
      </c>
      <c r="HH1471">
        <v>0</v>
      </c>
      <c r="HI1471">
        <v>0</v>
      </c>
      <c r="HJ1471">
        <v>0</v>
      </c>
      <c r="HK1471">
        <v>0</v>
      </c>
      <c r="HL1471" s="2">
        <v>0</v>
      </c>
      <c r="HM1471">
        <v>0</v>
      </c>
      <c r="HN1471" s="2">
        <v>0</v>
      </c>
      <c r="HO1471" s="2">
        <v>0</v>
      </c>
    </row>
    <row r="1472" spans="1:223" x14ac:dyDescent="0.2">
      <c r="A1472">
        <v>1469</v>
      </c>
      <c r="B1472" t="s">
        <v>3143</v>
      </c>
      <c r="C1472" s="69" t="s">
        <v>6465</v>
      </c>
      <c r="D1472" s="2" t="s">
        <v>5544</v>
      </c>
      <c r="E1472" s="2">
        <v>0</v>
      </c>
      <c r="F1472" s="4" t="s">
        <v>2764</v>
      </c>
      <c r="G1472" s="2" t="s">
        <v>2986</v>
      </c>
      <c r="H1472" s="2">
        <v>0</v>
      </c>
      <c r="I1472" s="2" t="s">
        <v>2848</v>
      </c>
      <c r="J1472" s="2" t="e">
        <v>#DIV/0!</v>
      </c>
      <c r="K1472">
        <v>0</v>
      </c>
      <c r="L1472">
        <v>0</v>
      </c>
      <c r="M1472" t="s">
        <v>3305</v>
      </c>
      <c r="O1472">
        <v>0</v>
      </c>
      <c r="R1472">
        <v>0</v>
      </c>
      <c r="S1472" t="s">
        <v>2691</v>
      </c>
      <c r="T1472">
        <v>0</v>
      </c>
      <c r="V1472">
        <v>11</v>
      </c>
      <c r="W1472">
        <v>121.41341081081082</v>
      </c>
      <c r="X1472">
        <v>1335.547518918919</v>
      </c>
      <c r="Y1472">
        <v>0</v>
      </c>
      <c r="Z1472" t="s">
        <v>2691</v>
      </c>
      <c r="AA1472" t="s">
        <v>2691</v>
      </c>
      <c r="AB1472" t="s">
        <v>2691</v>
      </c>
      <c r="AC1472">
        <v>0</v>
      </c>
      <c r="AD1472">
        <v>0</v>
      </c>
      <c r="AE1472">
        <v>0</v>
      </c>
      <c r="AF1472">
        <v>0</v>
      </c>
      <c r="AG1472" t="s">
        <v>2691</v>
      </c>
      <c r="AH1472">
        <v>0</v>
      </c>
      <c r="AI1472" t="s">
        <v>2691</v>
      </c>
      <c r="AJ1472">
        <v>0</v>
      </c>
      <c r="AK1472" s="207">
        <v>0</v>
      </c>
      <c r="AL1472">
        <v>11</v>
      </c>
      <c r="AM1472">
        <v>1335.547518918919</v>
      </c>
      <c r="AN1472">
        <v>10</v>
      </c>
      <c r="AO1472">
        <v>0</v>
      </c>
      <c r="AP1472" t="s">
        <v>2691</v>
      </c>
      <c r="BV1472">
        <v>0</v>
      </c>
      <c r="BW1472" t="s">
        <v>2691</v>
      </c>
      <c r="BX1472">
        <v>0</v>
      </c>
      <c r="BY1472" t="s">
        <v>2691</v>
      </c>
      <c r="DE1472">
        <v>0</v>
      </c>
      <c r="DF1472" t="s">
        <v>2691</v>
      </c>
      <c r="DG1472">
        <v>0</v>
      </c>
      <c r="DH1472" t="s">
        <v>2691</v>
      </c>
      <c r="EN1472">
        <v>0</v>
      </c>
      <c r="EO1472" t="s">
        <v>2691</v>
      </c>
      <c r="EP1472">
        <v>0</v>
      </c>
      <c r="EQ1472" t="s">
        <v>2691</v>
      </c>
      <c r="FW1472">
        <v>0</v>
      </c>
      <c r="FX1472" t="s">
        <v>2691</v>
      </c>
      <c r="FY1472">
        <v>0</v>
      </c>
      <c r="FZ1472">
        <v>11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 s="207" t="s">
        <v>2691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 s="2">
        <v>0</v>
      </c>
      <c r="HM1472">
        <v>0</v>
      </c>
      <c r="HN1472" s="2">
        <v>0</v>
      </c>
      <c r="HO1472" s="2">
        <v>0</v>
      </c>
    </row>
    <row r="1473" spans="1:223" x14ac:dyDescent="0.2">
      <c r="A1473">
        <v>1470</v>
      </c>
      <c r="B1473" t="s">
        <v>3143</v>
      </c>
      <c r="C1473" s="69" t="s">
        <v>2691</v>
      </c>
      <c r="D1473" s="2" t="s">
        <v>2691</v>
      </c>
      <c r="E1473" s="2" t="s">
        <v>2691</v>
      </c>
      <c r="F1473" s="4" t="s">
        <v>2764</v>
      </c>
      <c r="G1473" s="2" t="s">
        <v>51</v>
      </c>
      <c r="H1473" s="2">
        <v>0</v>
      </c>
      <c r="I1473" s="2" t="s">
        <v>7741</v>
      </c>
      <c r="J1473" s="2">
        <v>0</v>
      </c>
      <c r="K1473">
        <v>0</v>
      </c>
      <c r="L1473">
        <v>0</v>
      </c>
      <c r="M1473" t="s">
        <v>3305</v>
      </c>
      <c r="O1473">
        <v>96.033484808190167</v>
      </c>
      <c r="P1473" t="s">
        <v>3305</v>
      </c>
      <c r="Q1473">
        <v>2.9750150188410832E-2</v>
      </c>
      <c r="R1473">
        <v>0</v>
      </c>
      <c r="S1473" t="s">
        <v>2691</v>
      </c>
      <c r="T1473" t="s">
        <v>2691</v>
      </c>
      <c r="V1473">
        <v>0</v>
      </c>
      <c r="W1473" t="s">
        <v>2691</v>
      </c>
      <c r="X1473">
        <v>0</v>
      </c>
      <c r="Y1473">
        <v>1</v>
      </c>
      <c r="Z1473" t="s">
        <v>2691</v>
      </c>
      <c r="AA1473" t="s">
        <v>2691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2691</v>
      </c>
      <c r="AJ1473">
        <v>0</v>
      </c>
      <c r="AK1473" s="207" t="s">
        <v>2691</v>
      </c>
      <c r="AL1473">
        <v>49</v>
      </c>
      <c r="AM1473">
        <v>21756</v>
      </c>
      <c r="AO1473">
        <v>0</v>
      </c>
      <c r="AP1473" t="s">
        <v>2691</v>
      </c>
      <c r="BV1473">
        <v>0</v>
      </c>
      <c r="BW1473" t="s">
        <v>2691</v>
      </c>
      <c r="BX1473">
        <v>1</v>
      </c>
      <c r="BY1473">
        <v>1</v>
      </c>
      <c r="DE1473">
        <v>49</v>
      </c>
      <c r="DF1473">
        <v>49</v>
      </c>
      <c r="DG1473">
        <v>0</v>
      </c>
      <c r="DH1473" t="s">
        <v>2691</v>
      </c>
      <c r="EN1473">
        <v>0</v>
      </c>
      <c r="EO1473" t="s">
        <v>2691</v>
      </c>
      <c r="EP1473">
        <v>0</v>
      </c>
      <c r="EQ1473" t="s">
        <v>2691</v>
      </c>
      <c r="FW1473">
        <v>0</v>
      </c>
      <c r="FX1473" t="s">
        <v>2691</v>
      </c>
      <c r="FY1473">
        <v>1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 s="207" t="s">
        <v>2691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0</v>
      </c>
      <c r="HH1473">
        <v>0</v>
      </c>
      <c r="HI1473">
        <v>0</v>
      </c>
      <c r="HJ1473">
        <v>0</v>
      </c>
      <c r="HK1473">
        <v>0</v>
      </c>
      <c r="HL1473" s="2">
        <v>0</v>
      </c>
      <c r="HM1473">
        <v>0</v>
      </c>
      <c r="HN1473" s="2">
        <v>0</v>
      </c>
      <c r="HO1473" s="2">
        <v>3.2258064516129031E-2</v>
      </c>
    </row>
    <row r="1474" spans="1:223" x14ac:dyDescent="0.2">
      <c r="A1474">
        <v>1471</v>
      </c>
      <c r="B1474" t="s">
        <v>3143</v>
      </c>
      <c r="C1474" s="69" t="s">
        <v>2691</v>
      </c>
      <c r="D1474" s="2" t="s">
        <v>2691</v>
      </c>
      <c r="E1474" s="2" t="s">
        <v>2691</v>
      </c>
      <c r="F1474" s="4" t="s">
        <v>2764</v>
      </c>
      <c r="G1474" s="2" t="s">
        <v>720</v>
      </c>
      <c r="H1474" s="2">
        <v>0</v>
      </c>
      <c r="I1474" s="2" t="s">
        <v>6178</v>
      </c>
      <c r="J1474" s="2">
        <v>0</v>
      </c>
      <c r="K1474">
        <v>0</v>
      </c>
      <c r="L1474">
        <v>0</v>
      </c>
      <c r="M1474" t="s">
        <v>3305</v>
      </c>
      <c r="O1474">
        <v>-252.7843389805094</v>
      </c>
      <c r="P1474" t="s">
        <v>3305</v>
      </c>
      <c r="Q1474">
        <v>-3.6476816591704098E-2</v>
      </c>
      <c r="R1474">
        <v>0</v>
      </c>
      <c r="S1474" t="s">
        <v>2691</v>
      </c>
      <c r="T1474" t="s">
        <v>2691</v>
      </c>
      <c r="V1474">
        <v>0</v>
      </c>
      <c r="W1474" t="s">
        <v>2691</v>
      </c>
      <c r="X1474">
        <v>0</v>
      </c>
      <c r="Y1474">
        <v>10</v>
      </c>
      <c r="Z1474">
        <v>1</v>
      </c>
      <c r="AA1474">
        <v>1.25</v>
      </c>
      <c r="AB1474">
        <v>1.1111111111111112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2691</v>
      </c>
      <c r="AJ1474">
        <v>0</v>
      </c>
      <c r="AK1474" s="207">
        <v>125</v>
      </c>
      <c r="AL1474">
        <v>0</v>
      </c>
      <c r="AM1474">
        <v>0</v>
      </c>
      <c r="AN1474">
        <v>100</v>
      </c>
      <c r="AO1474">
        <v>0</v>
      </c>
      <c r="AP1474" t="s">
        <v>2691</v>
      </c>
      <c r="BV1474">
        <v>0</v>
      </c>
      <c r="BW1474" t="s">
        <v>2691</v>
      </c>
      <c r="BX1474">
        <v>0</v>
      </c>
      <c r="BY1474" t="s">
        <v>2691</v>
      </c>
      <c r="DE1474">
        <v>0</v>
      </c>
      <c r="DF1474" t="s">
        <v>2691</v>
      </c>
      <c r="DG1474">
        <v>8</v>
      </c>
      <c r="DH1474">
        <v>1.1428571428571428</v>
      </c>
      <c r="EN1474">
        <v>0</v>
      </c>
      <c r="EO1474">
        <v>0</v>
      </c>
      <c r="EP1474">
        <v>0</v>
      </c>
      <c r="EQ1474" t="s">
        <v>2691</v>
      </c>
      <c r="FW1474">
        <v>0</v>
      </c>
      <c r="FX1474" t="s">
        <v>2691</v>
      </c>
      <c r="FY1474">
        <v>8</v>
      </c>
      <c r="FZ1474">
        <v>0</v>
      </c>
      <c r="GA1474">
        <v>2</v>
      </c>
      <c r="GB1474">
        <v>0</v>
      </c>
      <c r="GC1474">
        <v>0</v>
      </c>
      <c r="GD1474">
        <v>0</v>
      </c>
      <c r="GE1474">
        <v>2</v>
      </c>
      <c r="GF1474" s="207">
        <v>1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1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1</v>
      </c>
      <c r="HH1474">
        <v>0</v>
      </c>
      <c r="HI1474">
        <v>0</v>
      </c>
      <c r="HJ1474">
        <v>0</v>
      </c>
      <c r="HK1474">
        <v>0</v>
      </c>
      <c r="HL1474" s="2">
        <v>0</v>
      </c>
      <c r="HM1474">
        <v>0</v>
      </c>
      <c r="HN1474" s="2">
        <v>0</v>
      </c>
      <c r="HO1474" s="2">
        <v>0</v>
      </c>
    </row>
    <row r="1475" spans="1:223" x14ac:dyDescent="0.2">
      <c r="A1475">
        <v>1472</v>
      </c>
      <c r="B1475" t="s">
        <v>3143</v>
      </c>
      <c r="C1475" s="69" t="s">
        <v>6465</v>
      </c>
      <c r="D1475" s="2" t="s">
        <v>5261</v>
      </c>
      <c r="E1475" s="2" t="s">
        <v>3948</v>
      </c>
      <c r="F1475" s="4" t="s">
        <v>3267</v>
      </c>
      <c r="G1475" s="2" t="s">
        <v>2984</v>
      </c>
      <c r="H1475" s="2">
        <v>0</v>
      </c>
      <c r="I1475" s="2" t="s">
        <v>1545</v>
      </c>
      <c r="J1475" s="2">
        <v>0</v>
      </c>
      <c r="K1475">
        <v>0</v>
      </c>
      <c r="L1475">
        <v>0</v>
      </c>
      <c r="M1475" t="s">
        <v>3305</v>
      </c>
      <c r="O1475">
        <v>0</v>
      </c>
      <c r="R1475">
        <v>0</v>
      </c>
      <c r="S1475" t="s">
        <v>2691</v>
      </c>
      <c r="T1475" t="s">
        <v>2691</v>
      </c>
      <c r="V1475">
        <v>1</v>
      </c>
      <c r="W1475">
        <v>580.53722222222223</v>
      </c>
      <c r="X1475">
        <v>580.53722222222223</v>
      </c>
      <c r="Y1475">
        <v>7</v>
      </c>
      <c r="Z1475" t="s">
        <v>2691</v>
      </c>
      <c r="AA1475" t="s">
        <v>2691</v>
      </c>
      <c r="AB1475" t="s">
        <v>2691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2691</v>
      </c>
      <c r="AJ1475">
        <v>0</v>
      </c>
      <c r="AK1475" s="207">
        <v>0</v>
      </c>
      <c r="AL1475">
        <v>1</v>
      </c>
      <c r="AM1475">
        <v>580.53722222222223</v>
      </c>
      <c r="AN1475">
        <v>100</v>
      </c>
      <c r="AO1475">
        <v>0</v>
      </c>
      <c r="AP1475" t="s">
        <v>2691</v>
      </c>
      <c r="BV1475">
        <v>0</v>
      </c>
      <c r="BW1475" t="s">
        <v>2691</v>
      </c>
      <c r="BX1475">
        <v>0</v>
      </c>
      <c r="BY1475" t="s">
        <v>2691</v>
      </c>
      <c r="DE1475">
        <v>0</v>
      </c>
      <c r="DF1475" t="s">
        <v>2691</v>
      </c>
      <c r="DG1475">
        <v>0</v>
      </c>
      <c r="DH1475" t="s">
        <v>2691</v>
      </c>
      <c r="EN1475">
        <v>0</v>
      </c>
      <c r="EO1475" t="s">
        <v>2691</v>
      </c>
      <c r="EP1475">
        <v>0</v>
      </c>
      <c r="EQ1475" t="s">
        <v>2691</v>
      </c>
      <c r="FW1475">
        <v>0</v>
      </c>
      <c r="FX1475" t="s">
        <v>2691</v>
      </c>
      <c r="FY1475">
        <v>0</v>
      </c>
      <c r="FZ1475">
        <v>1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 s="207" t="s">
        <v>2691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0</v>
      </c>
      <c r="HH1475">
        <v>0</v>
      </c>
      <c r="HI1475">
        <v>0</v>
      </c>
      <c r="HJ1475">
        <v>0</v>
      </c>
      <c r="HK1475">
        <v>0</v>
      </c>
      <c r="HL1475" s="2">
        <v>0</v>
      </c>
      <c r="HM1475">
        <v>7</v>
      </c>
      <c r="HN1475" s="2">
        <v>0</v>
      </c>
      <c r="HO1475" s="2">
        <v>0</v>
      </c>
    </row>
    <row r="1476" spans="1:223" x14ac:dyDescent="0.2">
      <c r="A1476">
        <v>1473</v>
      </c>
      <c r="B1476" t="s">
        <v>3143</v>
      </c>
      <c r="C1476" s="69" t="s">
        <v>6465</v>
      </c>
      <c r="D1476" s="2" t="s">
        <v>5204</v>
      </c>
      <c r="E1476" s="2" t="s">
        <v>3435</v>
      </c>
      <c r="F1476" s="4" t="s">
        <v>743</v>
      </c>
      <c r="G1476" s="2" t="s">
        <v>2984</v>
      </c>
      <c r="H1476" s="2">
        <v>0</v>
      </c>
      <c r="I1476" s="2" t="s">
        <v>1384</v>
      </c>
      <c r="J1476" s="2" t="e">
        <v>#DIV/0!</v>
      </c>
      <c r="K1476">
        <v>0</v>
      </c>
      <c r="L1476">
        <v>0</v>
      </c>
      <c r="M1476" t="s">
        <v>3305</v>
      </c>
      <c r="O1476">
        <v>0</v>
      </c>
      <c r="R1476">
        <v>0</v>
      </c>
      <c r="S1476" t="s">
        <v>2691</v>
      </c>
      <c r="T1476" t="s">
        <v>2691</v>
      </c>
      <c r="V1476">
        <v>7</v>
      </c>
      <c r="W1476">
        <v>593.13704580152682</v>
      </c>
      <c r="X1476">
        <v>4151.9593206106874</v>
      </c>
      <c r="Y1476">
        <v>0</v>
      </c>
      <c r="Z1476" t="s">
        <v>2691</v>
      </c>
      <c r="AA1476" t="s">
        <v>2691</v>
      </c>
      <c r="AB1476" t="s">
        <v>2691</v>
      </c>
      <c r="AC1476">
        <v>0</v>
      </c>
      <c r="AD1476">
        <v>0</v>
      </c>
      <c r="AE1476">
        <v>0</v>
      </c>
      <c r="AF1476">
        <v>0</v>
      </c>
      <c r="AG1476" t="s">
        <v>2691</v>
      </c>
      <c r="AH1476">
        <v>0</v>
      </c>
      <c r="AI1476" t="s">
        <v>2691</v>
      </c>
      <c r="AJ1476">
        <v>0</v>
      </c>
      <c r="AK1476" s="207">
        <v>0</v>
      </c>
      <c r="AL1476">
        <v>7</v>
      </c>
      <c r="AM1476">
        <v>4151.9593206106874</v>
      </c>
      <c r="AN1476">
        <v>100</v>
      </c>
      <c r="AO1476">
        <v>0</v>
      </c>
      <c r="AP1476" t="s">
        <v>2691</v>
      </c>
      <c r="BV1476">
        <v>0</v>
      </c>
      <c r="BW1476" t="s">
        <v>2691</v>
      </c>
      <c r="BX1476">
        <v>0</v>
      </c>
      <c r="BY1476" t="s">
        <v>2691</v>
      </c>
      <c r="DE1476">
        <v>0</v>
      </c>
      <c r="DF1476" t="s">
        <v>2691</v>
      </c>
      <c r="DG1476">
        <v>0</v>
      </c>
      <c r="DH1476" t="s">
        <v>2691</v>
      </c>
      <c r="EN1476">
        <v>0</v>
      </c>
      <c r="EO1476" t="s">
        <v>2691</v>
      </c>
      <c r="EP1476">
        <v>0</v>
      </c>
      <c r="EQ1476" t="s">
        <v>2691</v>
      </c>
      <c r="FW1476">
        <v>0</v>
      </c>
      <c r="FX1476" t="s">
        <v>2691</v>
      </c>
      <c r="FY1476">
        <v>0</v>
      </c>
      <c r="FZ1476">
        <v>7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 s="207" t="s">
        <v>2691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  <c r="GS1476">
        <v>0</v>
      </c>
      <c r="GT1476">
        <v>0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 s="2">
        <v>0</v>
      </c>
      <c r="HM1476">
        <v>0</v>
      </c>
      <c r="HN1476" s="2">
        <v>0</v>
      </c>
      <c r="HO1476" s="2">
        <v>0</v>
      </c>
    </row>
    <row r="1477" spans="1:223" x14ac:dyDescent="0.2">
      <c r="A1477">
        <v>1474</v>
      </c>
      <c r="B1477">
        <v>-1</v>
      </c>
      <c r="C1477" s="69" t="s">
        <v>6465</v>
      </c>
      <c r="D1477" s="2" t="s">
        <v>5300</v>
      </c>
      <c r="E1477" s="2" t="s">
        <v>3597</v>
      </c>
      <c r="F1477" s="4" t="s">
        <v>743</v>
      </c>
      <c r="G1477" s="2" t="s">
        <v>2984</v>
      </c>
      <c r="H1477" s="2">
        <v>0</v>
      </c>
      <c r="I1477" s="2" t="s">
        <v>1666</v>
      </c>
      <c r="J1477" s="2">
        <v>0</v>
      </c>
      <c r="K1477">
        <v>0</v>
      </c>
      <c r="L1477">
        <v>0</v>
      </c>
      <c r="M1477" t="s">
        <v>3305</v>
      </c>
      <c r="O1477">
        <v>0</v>
      </c>
      <c r="R1477">
        <v>0</v>
      </c>
      <c r="S1477" t="s">
        <v>2691</v>
      </c>
      <c r="T1477">
        <v>0</v>
      </c>
      <c r="V1477">
        <v>6</v>
      </c>
      <c r="W1477">
        <v>1480.5086000000001</v>
      </c>
      <c r="X1477">
        <v>8883.0516000000007</v>
      </c>
      <c r="Y1477">
        <v>1</v>
      </c>
      <c r="Z1477" t="s">
        <v>2691</v>
      </c>
      <c r="AA1477" t="s">
        <v>2691</v>
      </c>
      <c r="AB1477" t="s">
        <v>2691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2691</v>
      </c>
      <c r="AJ1477">
        <v>0</v>
      </c>
      <c r="AK1477" s="207">
        <v>0</v>
      </c>
      <c r="AL1477">
        <v>6</v>
      </c>
      <c r="AM1477">
        <v>8883.0516000000007</v>
      </c>
      <c r="AN1477">
        <v>100</v>
      </c>
      <c r="AO1477">
        <v>0</v>
      </c>
      <c r="AP1477" t="s">
        <v>2691</v>
      </c>
      <c r="BV1477">
        <v>0</v>
      </c>
      <c r="BW1477" t="s">
        <v>2691</v>
      </c>
      <c r="BX1477">
        <v>0</v>
      </c>
      <c r="BY1477" t="s">
        <v>2691</v>
      </c>
      <c r="DE1477">
        <v>0</v>
      </c>
      <c r="DF1477" t="s">
        <v>2691</v>
      </c>
      <c r="DG1477">
        <v>0</v>
      </c>
      <c r="DH1477" t="s">
        <v>2691</v>
      </c>
      <c r="EN1477">
        <v>0</v>
      </c>
      <c r="EO1477" t="s">
        <v>2691</v>
      </c>
      <c r="EP1477">
        <v>0</v>
      </c>
      <c r="EQ1477" t="s">
        <v>2691</v>
      </c>
      <c r="FW1477">
        <v>0</v>
      </c>
      <c r="FX1477" t="s">
        <v>2691</v>
      </c>
      <c r="FY1477">
        <v>0</v>
      </c>
      <c r="FZ1477">
        <v>6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 s="207" t="s">
        <v>2691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 s="2">
        <v>0</v>
      </c>
      <c r="HM1477">
        <v>1</v>
      </c>
      <c r="HN1477" s="2">
        <v>0</v>
      </c>
      <c r="HO1477" s="2">
        <v>0</v>
      </c>
    </row>
    <row r="1478" spans="1:223" x14ac:dyDescent="0.2">
      <c r="A1478">
        <v>1475</v>
      </c>
      <c r="B1478" t="s">
        <v>3143</v>
      </c>
      <c r="C1478" s="69" t="s">
        <v>6465</v>
      </c>
      <c r="D1478" s="2" t="s">
        <v>5266</v>
      </c>
      <c r="E1478" s="2" t="s">
        <v>3430</v>
      </c>
      <c r="F1478" s="4" t="s">
        <v>743</v>
      </c>
      <c r="G1478" s="2" t="s">
        <v>2984</v>
      </c>
      <c r="H1478" s="2">
        <v>0</v>
      </c>
      <c r="I1478" s="2" t="s">
        <v>323</v>
      </c>
      <c r="J1478" s="2" t="e">
        <v>#DIV/0!</v>
      </c>
      <c r="K1478">
        <v>0</v>
      </c>
      <c r="L1478">
        <v>0</v>
      </c>
      <c r="M1478" t="s">
        <v>3305</v>
      </c>
      <c r="O1478">
        <v>0</v>
      </c>
      <c r="R1478">
        <v>0</v>
      </c>
      <c r="S1478" t="s">
        <v>2691</v>
      </c>
      <c r="T1478" t="s">
        <v>2691</v>
      </c>
      <c r="V1478">
        <v>12</v>
      </c>
      <c r="W1478">
        <v>500.58289285714295</v>
      </c>
      <c r="X1478">
        <v>6006.9947142857154</v>
      </c>
      <c r="Y1478">
        <v>0</v>
      </c>
      <c r="Z1478" t="s">
        <v>2691</v>
      </c>
      <c r="AA1478" t="s">
        <v>2691</v>
      </c>
      <c r="AB1478" t="s">
        <v>2691</v>
      </c>
      <c r="AC1478">
        <v>0</v>
      </c>
      <c r="AD1478">
        <v>0</v>
      </c>
      <c r="AE1478">
        <v>0</v>
      </c>
      <c r="AF1478">
        <v>0</v>
      </c>
      <c r="AG1478" t="s">
        <v>2691</v>
      </c>
      <c r="AH1478">
        <v>0</v>
      </c>
      <c r="AI1478" t="s">
        <v>2691</v>
      </c>
      <c r="AJ1478">
        <v>0</v>
      </c>
      <c r="AK1478" s="207">
        <v>0</v>
      </c>
      <c r="AL1478">
        <v>12</v>
      </c>
      <c r="AM1478">
        <v>6006.9947142857154</v>
      </c>
      <c r="AN1478">
        <v>100</v>
      </c>
      <c r="AO1478">
        <v>0</v>
      </c>
      <c r="AP1478" t="s">
        <v>2691</v>
      </c>
      <c r="BV1478">
        <v>0</v>
      </c>
      <c r="BW1478" t="s">
        <v>2691</v>
      </c>
      <c r="BX1478">
        <v>0</v>
      </c>
      <c r="BY1478" t="s">
        <v>2691</v>
      </c>
      <c r="DE1478">
        <v>0</v>
      </c>
      <c r="DF1478" t="s">
        <v>2691</v>
      </c>
      <c r="DG1478">
        <v>0</v>
      </c>
      <c r="DH1478" t="s">
        <v>2691</v>
      </c>
      <c r="EN1478">
        <v>0</v>
      </c>
      <c r="EO1478" t="s">
        <v>2691</v>
      </c>
      <c r="EP1478">
        <v>0</v>
      </c>
      <c r="EQ1478" t="s">
        <v>2691</v>
      </c>
      <c r="FW1478">
        <v>0</v>
      </c>
      <c r="FX1478" t="s">
        <v>2691</v>
      </c>
      <c r="FY1478">
        <v>0</v>
      </c>
      <c r="FZ1478">
        <v>12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 s="207" t="s">
        <v>2691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  <c r="GS1478">
        <v>0</v>
      </c>
      <c r="GT1478">
        <v>0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0</v>
      </c>
      <c r="HH1478">
        <v>0</v>
      </c>
      <c r="HI1478">
        <v>0</v>
      </c>
      <c r="HJ1478">
        <v>0</v>
      </c>
      <c r="HK1478">
        <v>0</v>
      </c>
      <c r="HL1478" s="2">
        <v>0</v>
      </c>
      <c r="HM1478">
        <v>0</v>
      </c>
      <c r="HN1478" s="2">
        <v>0</v>
      </c>
      <c r="HO1478" s="2">
        <v>0</v>
      </c>
    </row>
    <row r="1479" spans="1:223" x14ac:dyDescent="0.2">
      <c r="A1479">
        <v>1476</v>
      </c>
      <c r="B1479" t="s">
        <v>3143</v>
      </c>
      <c r="C1479" s="69" t="s">
        <v>6465</v>
      </c>
      <c r="D1479" s="2" t="s">
        <v>5024</v>
      </c>
      <c r="E1479" s="2" t="s">
        <v>3673</v>
      </c>
      <c r="F1479" s="4" t="s">
        <v>743</v>
      </c>
      <c r="G1479" s="2" t="s">
        <v>2984</v>
      </c>
      <c r="H1479" s="2">
        <v>0</v>
      </c>
      <c r="I1479" s="2" t="s">
        <v>1317</v>
      </c>
      <c r="J1479" s="2">
        <v>0</v>
      </c>
      <c r="K1479">
        <v>0</v>
      </c>
      <c r="L1479">
        <v>0</v>
      </c>
      <c r="M1479" t="s">
        <v>3305</v>
      </c>
      <c r="O1479">
        <v>0</v>
      </c>
      <c r="R1479">
        <v>0</v>
      </c>
      <c r="S1479" t="s">
        <v>2691</v>
      </c>
      <c r="T1479" t="s">
        <v>2691</v>
      </c>
      <c r="V1479">
        <v>5</v>
      </c>
      <c r="W1479">
        <v>473.75522857142857</v>
      </c>
      <c r="X1479">
        <v>2368.776142857143</v>
      </c>
      <c r="Y1479">
        <v>1</v>
      </c>
      <c r="Z1479" t="s">
        <v>2691</v>
      </c>
      <c r="AA1479" t="s">
        <v>2691</v>
      </c>
      <c r="AB1479" t="s">
        <v>2691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2691</v>
      </c>
      <c r="AJ1479">
        <v>0</v>
      </c>
      <c r="AK1479" s="207">
        <v>0</v>
      </c>
      <c r="AL1479">
        <v>5</v>
      </c>
      <c r="AM1479">
        <v>2368.776142857143</v>
      </c>
      <c r="AN1479">
        <v>100</v>
      </c>
      <c r="AO1479">
        <v>0</v>
      </c>
      <c r="AP1479" t="s">
        <v>2691</v>
      </c>
      <c r="BV1479">
        <v>0</v>
      </c>
      <c r="BW1479" t="s">
        <v>2691</v>
      </c>
      <c r="BX1479">
        <v>0</v>
      </c>
      <c r="BY1479" t="s">
        <v>2691</v>
      </c>
      <c r="DE1479">
        <v>0</v>
      </c>
      <c r="DF1479" t="s">
        <v>2691</v>
      </c>
      <c r="DG1479">
        <v>0</v>
      </c>
      <c r="DH1479" t="s">
        <v>2691</v>
      </c>
      <c r="EN1479">
        <v>0</v>
      </c>
      <c r="EO1479" t="s">
        <v>2691</v>
      </c>
      <c r="EP1479">
        <v>0</v>
      </c>
      <c r="EQ1479" t="s">
        <v>2691</v>
      </c>
      <c r="FW1479">
        <v>0</v>
      </c>
      <c r="FX1479" t="s">
        <v>2691</v>
      </c>
      <c r="FY1479">
        <v>0</v>
      </c>
      <c r="FZ1479">
        <v>5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 s="207" t="s">
        <v>2691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0</v>
      </c>
      <c r="HH1479">
        <v>0</v>
      </c>
      <c r="HI1479">
        <v>0</v>
      </c>
      <c r="HJ1479">
        <v>0</v>
      </c>
      <c r="HK1479">
        <v>0</v>
      </c>
      <c r="HL1479" s="2">
        <v>0</v>
      </c>
      <c r="HM1479">
        <v>1</v>
      </c>
      <c r="HN1479" s="2">
        <v>0</v>
      </c>
      <c r="HO1479" s="2">
        <v>0</v>
      </c>
    </row>
    <row r="1480" spans="1:223" x14ac:dyDescent="0.2">
      <c r="A1480">
        <v>1477</v>
      </c>
      <c r="B1480" t="s">
        <v>3143</v>
      </c>
      <c r="C1480" s="69" t="s">
        <v>6968</v>
      </c>
      <c r="D1480" s="2" t="s">
        <v>5342</v>
      </c>
      <c r="E1480" s="2" t="s">
        <v>3427</v>
      </c>
      <c r="F1480" s="4" t="s">
        <v>3267</v>
      </c>
      <c r="G1480" s="2" t="s">
        <v>2984</v>
      </c>
      <c r="H1480" s="2">
        <v>0</v>
      </c>
      <c r="I1480" s="2" t="s">
        <v>1408</v>
      </c>
      <c r="J1480" s="2">
        <v>0</v>
      </c>
      <c r="K1480">
        <v>0</v>
      </c>
      <c r="L1480">
        <v>0</v>
      </c>
      <c r="M1480" t="s">
        <v>3305</v>
      </c>
      <c r="O1480">
        <v>0</v>
      </c>
      <c r="R1480">
        <v>0</v>
      </c>
      <c r="S1480" t="s">
        <v>2691</v>
      </c>
      <c r="T1480">
        <v>0</v>
      </c>
      <c r="V1480">
        <v>1</v>
      </c>
      <c r="W1480">
        <v>940.49855263157906</v>
      </c>
      <c r="X1480">
        <v>940.49855263157906</v>
      </c>
      <c r="Y1480">
        <v>2</v>
      </c>
      <c r="Z1480" t="s">
        <v>2691</v>
      </c>
      <c r="AA1480" t="s">
        <v>2691</v>
      </c>
      <c r="AB1480" t="s">
        <v>2691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2691</v>
      </c>
      <c r="AJ1480">
        <v>0</v>
      </c>
      <c r="AK1480" s="207">
        <v>0</v>
      </c>
      <c r="AL1480">
        <v>1</v>
      </c>
      <c r="AM1480">
        <v>940.49855263157906</v>
      </c>
      <c r="AN1480">
        <v>100</v>
      </c>
      <c r="AO1480">
        <v>0</v>
      </c>
      <c r="AP1480" t="s">
        <v>2691</v>
      </c>
      <c r="BV1480">
        <v>0</v>
      </c>
      <c r="BW1480" t="s">
        <v>2691</v>
      </c>
      <c r="BX1480">
        <v>0</v>
      </c>
      <c r="BY1480" t="s">
        <v>2691</v>
      </c>
      <c r="DE1480">
        <v>0</v>
      </c>
      <c r="DF1480" t="s">
        <v>2691</v>
      </c>
      <c r="DG1480">
        <v>0</v>
      </c>
      <c r="DH1480" t="s">
        <v>2691</v>
      </c>
      <c r="EN1480">
        <v>0</v>
      </c>
      <c r="EO1480" t="s">
        <v>2691</v>
      </c>
      <c r="EP1480">
        <v>0</v>
      </c>
      <c r="EQ1480" t="s">
        <v>2691</v>
      </c>
      <c r="FW1480">
        <v>0</v>
      </c>
      <c r="FX1480" t="s">
        <v>2691</v>
      </c>
      <c r="FY1480">
        <v>0</v>
      </c>
      <c r="FZ1480">
        <v>1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 s="207" t="s">
        <v>2691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 s="2">
        <v>0</v>
      </c>
      <c r="HM1480">
        <v>2</v>
      </c>
      <c r="HN1480" s="2">
        <v>0</v>
      </c>
      <c r="HO1480" s="2">
        <v>0</v>
      </c>
    </row>
    <row r="1481" spans="1:223" x14ac:dyDescent="0.2">
      <c r="A1481">
        <v>1478</v>
      </c>
      <c r="B1481" t="s">
        <v>3143</v>
      </c>
      <c r="C1481" s="69" t="s">
        <v>6565</v>
      </c>
      <c r="D1481" s="2" t="s">
        <v>5310</v>
      </c>
      <c r="E1481" s="2" t="s">
        <v>3921</v>
      </c>
      <c r="F1481" s="4" t="s">
        <v>1306</v>
      </c>
      <c r="G1481" s="2" t="s">
        <v>2984</v>
      </c>
      <c r="H1481" s="2">
        <v>0</v>
      </c>
      <c r="I1481" s="2" t="s">
        <v>1701</v>
      </c>
      <c r="J1481" s="2" t="e">
        <v>#DIV/0!</v>
      </c>
      <c r="K1481">
        <v>0</v>
      </c>
      <c r="L1481">
        <v>0</v>
      </c>
      <c r="M1481" t="s">
        <v>3305</v>
      </c>
      <c r="O1481">
        <v>0</v>
      </c>
      <c r="R1481">
        <v>0</v>
      </c>
      <c r="S1481" t="s">
        <v>2691</v>
      </c>
      <c r="T1481" t="s">
        <v>2691</v>
      </c>
      <c r="V1481">
        <v>16</v>
      </c>
      <c r="W1481">
        <v>413.72833333333335</v>
      </c>
      <c r="X1481">
        <v>6619.6533333333336</v>
      </c>
      <c r="Y1481">
        <v>0</v>
      </c>
      <c r="Z1481" t="s">
        <v>2691</v>
      </c>
      <c r="AA1481" t="s">
        <v>2691</v>
      </c>
      <c r="AB1481" t="s">
        <v>2691</v>
      </c>
      <c r="AC1481">
        <v>0</v>
      </c>
      <c r="AD1481">
        <v>0</v>
      </c>
      <c r="AE1481">
        <v>0</v>
      </c>
      <c r="AF1481">
        <v>0</v>
      </c>
      <c r="AG1481" t="s">
        <v>2691</v>
      </c>
      <c r="AH1481">
        <v>0</v>
      </c>
      <c r="AI1481" t="s">
        <v>2691</v>
      </c>
      <c r="AJ1481">
        <v>0</v>
      </c>
      <c r="AK1481" s="207">
        <v>0</v>
      </c>
      <c r="AL1481">
        <v>16</v>
      </c>
      <c r="AM1481">
        <v>6619.6533333333336</v>
      </c>
      <c r="AN1481">
        <v>100</v>
      </c>
      <c r="AO1481">
        <v>0</v>
      </c>
      <c r="AP1481" t="s">
        <v>2691</v>
      </c>
      <c r="BV1481">
        <v>0</v>
      </c>
      <c r="BW1481" t="s">
        <v>2691</v>
      </c>
      <c r="BX1481">
        <v>0</v>
      </c>
      <c r="BY1481" t="s">
        <v>2691</v>
      </c>
      <c r="DE1481">
        <v>0</v>
      </c>
      <c r="DF1481" t="s">
        <v>2691</v>
      </c>
      <c r="DG1481">
        <v>0</v>
      </c>
      <c r="DH1481" t="s">
        <v>2691</v>
      </c>
      <c r="EN1481">
        <v>0</v>
      </c>
      <c r="EO1481" t="s">
        <v>2691</v>
      </c>
      <c r="EP1481">
        <v>0</v>
      </c>
      <c r="EQ1481" t="s">
        <v>2691</v>
      </c>
      <c r="FW1481">
        <v>0</v>
      </c>
      <c r="FX1481" t="s">
        <v>2691</v>
      </c>
      <c r="FY1481">
        <v>0</v>
      </c>
      <c r="FZ1481">
        <v>16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 s="207" t="s">
        <v>2691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 s="2">
        <v>0</v>
      </c>
      <c r="HM1481">
        <v>0</v>
      </c>
      <c r="HN1481" s="2">
        <v>0</v>
      </c>
      <c r="HO1481" s="2">
        <v>0</v>
      </c>
    </row>
    <row r="1482" spans="1:223" x14ac:dyDescent="0.2">
      <c r="A1482">
        <v>1479</v>
      </c>
      <c r="B1482" t="s">
        <v>3143</v>
      </c>
      <c r="C1482" s="69" t="s">
        <v>6465</v>
      </c>
      <c r="D1482" s="2" t="s">
        <v>5072</v>
      </c>
      <c r="E1482" s="2" t="s">
        <v>3426</v>
      </c>
      <c r="F1482" s="4" t="s">
        <v>3267</v>
      </c>
      <c r="G1482" s="2" t="s">
        <v>2984</v>
      </c>
      <c r="H1482" s="2">
        <v>0</v>
      </c>
      <c r="I1482" s="2" t="s">
        <v>656</v>
      </c>
      <c r="J1482" s="2">
        <v>0</v>
      </c>
      <c r="K1482">
        <v>0</v>
      </c>
      <c r="L1482">
        <v>0</v>
      </c>
      <c r="M1482" t="s">
        <v>3305</v>
      </c>
      <c r="O1482">
        <v>0</v>
      </c>
      <c r="R1482">
        <v>0</v>
      </c>
      <c r="S1482" t="s">
        <v>2691</v>
      </c>
      <c r="T1482" t="s">
        <v>2691</v>
      </c>
      <c r="V1482">
        <v>15</v>
      </c>
      <c r="W1482">
        <v>210.94451612903228</v>
      </c>
      <c r="X1482">
        <v>3164.1677419354842</v>
      </c>
      <c r="Y1482">
        <v>4</v>
      </c>
      <c r="Z1482" t="s">
        <v>2691</v>
      </c>
      <c r="AA1482" t="s">
        <v>2691</v>
      </c>
      <c r="AB1482" t="s">
        <v>2691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2691</v>
      </c>
      <c r="AJ1482">
        <v>0</v>
      </c>
      <c r="AK1482" s="207">
        <v>0</v>
      </c>
      <c r="AL1482">
        <v>15</v>
      </c>
      <c r="AM1482">
        <v>3164.1677419354842</v>
      </c>
      <c r="AN1482">
        <v>100</v>
      </c>
      <c r="AO1482">
        <v>0</v>
      </c>
      <c r="AP1482" t="s">
        <v>2691</v>
      </c>
      <c r="BV1482">
        <v>0</v>
      </c>
      <c r="BW1482" t="s">
        <v>2691</v>
      </c>
      <c r="BX1482">
        <v>0</v>
      </c>
      <c r="BY1482" t="s">
        <v>2691</v>
      </c>
      <c r="DE1482">
        <v>0</v>
      </c>
      <c r="DF1482" t="s">
        <v>2691</v>
      </c>
      <c r="DG1482">
        <v>0</v>
      </c>
      <c r="DH1482" t="s">
        <v>2691</v>
      </c>
      <c r="EN1482">
        <v>0</v>
      </c>
      <c r="EO1482" t="s">
        <v>2691</v>
      </c>
      <c r="EP1482">
        <v>0</v>
      </c>
      <c r="EQ1482" t="s">
        <v>2691</v>
      </c>
      <c r="FW1482">
        <v>0</v>
      </c>
      <c r="FX1482" t="s">
        <v>2691</v>
      </c>
      <c r="FY1482">
        <v>0</v>
      </c>
      <c r="FZ1482">
        <v>15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 s="207" t="s">
        <v>2691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0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 s="2">
        <v>0</v>
      </c>
      <c r="HM1482">
        <v>4</v>
      </c>
      <c r="HN1482" s="2">
        <v>0</v>
      </c>
      <c r="HO1482" s="2">
        <v>0</v>
      </c>
    </row>
    <row r="1483" spans="1:223" x14ac:dyDescent="0.2">
      <c r="A1483">
        <v>1480</v>
      </c>
      <c r="B1483" t="s">
        <v>3143</v>
      </c>
      <c r="C1483" s="69" t="s">
        <v>6465</v>
      </c>
      <c r="D1483" s="2" t="s">
        <v>5153</v>
      </c>
      <c r="E1483" s="2" t="s">
        <v>3919</v>
      </c>
      <c r="F1483" s="4" t="s">
        <v>743</v>
      </c>
      <c r="G1483" s="2" t="s">
        <v>2984</v>
      </c>
      <c r="H1483" s="2">
        <v>0</v>
      </c>
      <c r="I1483" s="2" t="s">
        <v>1664</v>
      </c>
      <c r="J1483" s="2">
        <v>0</v>
      </c>
      <c r="K1483">
        <v>0</v>
      </c>
      <c r="L1483">
        <v>0</v>
      </c>
      <c r="M1483" t="s">
        <v>3305</v>
      </c>
      <c r="O1483">
        <v>0</v>
      </c>
      <c r="R1483">
        <v>0</v>
      </c>
      <c r="S1483" t="s">
        <v>2691</v>
      </c>
      <c r="T1483" t="s">
        <v>2691</v>
      </c>
      <c r="V1483">
        <v>4</v>
      </c>
      <c r="W1483">
        <v>1683.8352786885248</v>
      </c>
      <c r="X1483">
        <v>6735.3411147540992</v>
      </c>
      <c r="Y1483">
        <v>12</v>
      </c>
      <c r="Z1483" t="s">
        <v>2691</v>
      </c>
      <c r="AA1483" t="s">
        <v>2691</v>
      </c>
      <c r="AB1483" t="s">
        <v>2691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2691</v>
      </c>
      <c r="AJ1483">
        <v>1002</v>
      </c>
      <c r="AK1483" s="207">
        <v>0</v>
      </c>
      <c r="AL1483">
        <v>4</v>
      </c>
      <c r="AM1483">
        <v>6735.3411147540992</v>
      </c>
      <c r="AN1483">
        <v>100</v>
      </c>
      <c r="AO1483">
        <v>0</v>
      </c>
      <c r="AP1483" t="s">
        <v>2691</v>
      </c>
      <c r="BV1483">
        <v>0</v>
      </c>
      <c r="BW1483" t="s">
        <v>2691</v>
      </c>
      <c r="BX1483">
        <v>0</v>
      </c>
      <c r="BY1483" t="s">
        <v>2691</v>
      </c>
      <c r="DE1483">
        <v>0</v>
      </c>
      <c r="DF1483" t="s">
        <v>2691</v>
      </c>
      <c r="DG1483">
        <v>0</v>
      </c>
      <c r="DH1483" t="s">
        <v>2691</v>
      </c>
      <c r="EN1483">
        <v>0</v>
      </c>
      <c r="EO1483" t="s">
        <v>2691</v>
      </c>
      <c r="EP1483">
        <v>0</v>
      </c>
      <c r="EQ1483" t="s">
        <v>2691</v>
      </c>
      <c r="FW1483">
        <v>0</v>
      </c>
      <c r="FX1483" t="s">
        <v>2691</v>
      </c>
      <c r="FY1483">
        <v>0</v>
      </c>
      <c r="FZ1483">
        <v>4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 s="207" t="s">
        <v>2691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 s="2">
        <v>0</v>
      </c>
      <c r="HM1483">
        <v>12</v>
      </c>
      <c r="HN1483" s="2">
        <v>0</v>
      </c>
      <c r="HO1483" s="2">
        <v>0</v>
      </c>
    </row>
    <row r="1484" spans="1:223" x14ac:dyDescent="0.2">
      <c r="A1484">
        <v>1481</v>
      </c>
      <c r="B1484" t="s">
        <v>3143</v>
      </c>
      <c r="C1484" s="69" t="s">
        <v>6517</v>
      </c>
      <c r="D1484" s="2" t="s">
        <v>5326</v>
      </c>
      <c r="E1484" s="2" t="s">
        <v>3365</v>
      </c>
      <c r="F1484" s="4" t="s">
        <v>743</v>
      </c>
      <c r="G1484" s="2" t="s">
        <v>2984</v>
      </c>
      <c r="H1484" s="2">
        <v>0</v>
      </c>
      <c r="I1484" s="2" t="s">
        <v>1511</v>
      </c>
      <c r="J1484" s="2" t="e">
        <v>#DIV/0!</v>
      </c>
      <c r="K1484">
        <v>0</v>
      </c>
      <c r="L1484">
        <v>0</v>
      </c>
      <c r="M1484" t="s">
        <v>3305</v>
      </c>
      <c r="O1484">
        <v>0</v>
      </c>
      <c r="R1484">
        <v>0</v>
      </c>
      <c r="S1484" t="s">
        <v>2691</v>
      </c>
      <c r="T1484" t="s">
        <v>2691</v>
      </c>
      <c r="V1484">
        <v>1</v>
      </c>
      <c r="W1484">
        <v>996.61776923076923</v>
      </c>
      <c r="X1484">
        <v>996.61776923076923</v>
      </c>
      <c r="Y1484">
        <v>0</v>
      </c>
      <c r="Z1484" t="s">
        <v>2691</v>
      </c>
      <c r="AA1484" t="s">
        <v>2691</v>
      </c>
      <c r="AB1484" t="s">
        <v>2691</v>
      </c>
      <c r="AC1484">
        <v>0</v>
      </c>
      <c r="AD1484">
        <v>0</v>
      </c>
      <c r="AE1484">
        <v>0</v>
      </c>
      <c r="AF1484">
        <v>0</v>
      </c>
      <c r="AG1484" t="s">
        <v>2691</v>
      </c>
      <c r="AH1484">
        <v>0</v>
      </c>
      <c r="AI1484" t="s">
        <v>2691</v>
      </c>
      <c r="AJ1484">
        <v>0</v>
      </c>
      <c r="AK1484" s="207">
        <v>0</v>
      </c>
      <c r="AL1484">
        <v>1</v>
      </c>
      <c r="AM1484">
        <v>996.61776923076923</v>
      </c>
      <c r="AN1484">
        <v>100</v>
      </c>
      <c r="AO1484">
        <v>0</v>
      </c>
      <c r="AP1484" t="s">
        <v>2691</v>
      </c>
      <c r="BV1484">
        <v>0</v>
      </c>
      <c r="BW1484" t="s">
        <v>2691</v>
      </c>
      <c r="BX1484">
        <v>0</v>
      </c>
      <c r="BY1484" t="s">
        <v>2691</v>
      </c>
      <c r="DE1484">
        <v>0</v>
      </c>
      <c r="DF1484" t="s">
        <v>2691</v>
      </c>
      <c r="DG1484">
        <v>0</v>
      </c>
      <c r="DH1484" t="s">
        <v>2691</v>
      </c>
      <c r="EN1484">
        <v>0</v>
      </c>
      <c r="EO1484" t="s">
        <v>2691</v>
      </c>
      <c r="EP1484">
        <v>0</v>
      </c>
      <c r="EQ1484" t="s">
        <v>2691</v>
      </c>
      <c r="FW1484">
        <v>0</v>
      </c>
      <c r="FX1484" t="s">
        <v>2691</v>
      </c>
      <c r="FY1484">
        <v>0</v>
      </c>
      <c r="FZ1484">
        <v>1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 s="207" t="s">
        <v>2691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 s="2">
        <v>0</v>
      </c>
      <c r="HM1484">
        <v>0</v>
      </c>
      <c r="HN1484" s="2">
        <v>0</v>
      </c>
      <c r="HO1484" s="2">
        <v>0</v>
      </c>
    </row>
    <row r="1485" spans="1:223" x14ac:dyDescent="0.2">
      <c r="A1485">
        <v>1482</v>
      </c>
      <c r="B1485" t="s">
        <v>3143</v>
      </c>
      <c r="C1485" s="69" t="s">
        <v>6465</v>
      </c>
      <c r="D1485" s="2" t="s">
        <v>6660</v>
      </c>
      <c r="E1485" s="2" t="s">
        <v>3622</v>
      </c>
      <c r="F1485" s="4" t="s">
        <v>1306</v>
      </c>
      <c r="G1485" s="2" t="s">
        <v>2984</v>
      </c>
      <c r="H1485" s="2">
        <v>0</v>
      </c>
      <c r="I1485" s="2" t="s">
        <v>1525</v>
      </c>
      <c r="J1485" s="2">
        <v>0</v>
      </c>
      <c r="K1485">
        <v>0</v>
      </c>
      <c r="L1485">
        <v>0</v>
      </c>
      <c r="M1485" t="s">
        <v>3305</v>
      </c>
      <c r="O1485">
        <v>0</v>
      </c>
      <c r="R1485">
        <v>0</v>
      </c>
      <c r="S1485" t="s">
        <v>2691</v>
      </c>
      <c r="T1485">
        <v>0</v>
      </c>
      <c r="V1485">
        <v>9</v>
      </c>
      <c r="W1485">
        <v>645.35570000000007</v>
      </c>
      <c r="X1485">
        <v>5808.2013000000006</v>
      </c>
      <c r="Y1485">
        <v>3</v>
      </c>
      <c r="Z1485" t="s">
        <v>2691</v>
      </c>
      <c r="AA1485" t="s">
        <v>2691</v>
      </c>
      <c r="AB1485" t="s">
        <v>2691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1416</v>
      </c>
      <c r="AI1485">
        <v>46125</v>
      </c>
      <c r="AJ1485">
        <v>2016</v>
      </c>
      <c r="AK1485" s="207">
        <v>0</v>
      </c>
      <c r="AL1485">
        <v>9</v>
      </c>
      <c r="AM1485">
        <v>5808.2013000000006</v>
      </c>
      <c r="AN1485">
        <v>100</v>
      </c>
      <c r="AO1485">
        <v>0</v>
      </c>
      <c r="AP1485" t="s">
        <v>2691</v>
      </c>
      <c r="BV1485">
        <v>0</v>
      </c>
      <c r="BW1485" t="s">
        <v>2691</v>
      </c>
      <c r="BX1485">
        <v>0</v>
      </c>
      <c r="BY1485" t="s">
        <v>2691</v>
      </c>
      <c r="DE1485">
        <v>0</v>
      </c>
      <c r="DF1485" t="s">
        <v>2691</v>
      </c>
      <c r="DG1485">
        <v>0</v>
      </c>
      <c r="DH1485" t="s">
        <v>2691</v>
      </c>
      <c r="EN1485">
        <v>0</v>
      </c>
      <c r="EO1485" t="s">
        <v>2691</v>
      </c>
      <c r="EP1485">
        <v>0</v>
      </c>
      <c r="EQ1485" t="s">
        <v>2691</v>
      </c>
      <c r="FW1485">
        <v>0</v>
      </c>
      <c r="FX1485" t="s">
        <v>2691</v>
      </c>
      <c r="FY1485">
        <v>0</v>
      </c>
      <c r="FZ1485">
        <v>9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 s="207" t="s">
        <v>2691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 s="2">
        <v>0</v>
      </c>
      <c r="HM1485">
        <v>3</v>
      </c>
      <c r="HN1485" s="2">
        <v>0</v>
      </c>
      <c r="HO1485" s="2">
        <v>0</v>
      </c>
    </row>
    <row r="1486" spans="1:223" x14ac:dyDescent="0.2">
      <c r="A1486">
        <v>1483</v>
      </c>
      <c r="B1486" t="s">
        <v>3143</v>
      </c>
      <c r="C1486" s="69" t="s">
        <v>6465</v>
      </c>
      <c r="D1486" s="2" t="s">
        <v>5320</v>
      </c>
      <c r="E1486" s="2" t="s">
        <v>3065</v>
      </c>
      <c r="F1486" s="4" t="s">
        <v>743</v>
      </c>
      <c r="G1486" s="2" t="s">
        <v>2984</v>
      </c>
      <c r="H1486" s="2">
        <v>0</v>
      </c>
      <c r="I1486" s="2" t="s">
        <v>332</v>
      </c>
      <c r="J1486" s="2" t="e">
        <v>#DIV/0!</v>
      </c>
      <c r="K1486">
        <v>0</v>
      </c>
      <c r="L1486">
        <v>0</v>
      </c>
      <c r="M1486" t="s">
        <v>3305</v>
      </c>
      <c r="O1486">
        <v>0</v>
      </c>
      <c r="R1486">
        <v>0</v>
      </c>
      <c r="S1486" t="s">
        <v>2691</v>
      </c>
      <c r="T1486">
        <v>0</v>
      </c>
      <c r="V1486">
        <v>16</v>
      </c>
      <c r="W1486">
        <v>551.7066146788992</v>
      </c>
      <c r="X1486">
        <v>8827.3058348623872</v>
      </c>
      <c r="Y1486">
        <v>0</v>
      </c>
      <c r="Z1486" t="s">
        <v>2691</v>
      </c>
      <c r="AA1486" t="s">
        <v>2691</v>
      </c>
      <c r="AB1486" t="s">
        <v>2691</v>
      </c>
      <c r="AC1486">
        <v>0</v>
      </c>
      <c r="AD1486">
        <v>0</v>
      </c>
      <c r="AE1486">
        <v>0</v>
      </c>
      <c r="AF1486">
        <v>0</v>
      </c>
      <c r="AG1486" t="s">
        <v>2691</v>
      </c>
      <c r="AH1486">
        <v>5004</v>
      </c>
      <c r="AI1486">
        <v>46090</v>
      </c>
      <c r="AJ1486">
        <v>0</v>
      </c>
      <c r="AK1486" s="207">
        <v>0</v>
      </c>
      <c r="AL1486">
        <v>16</v>
      </c>
      <c r="AM1486">
        <v>8827.3058348623872</v>
      </c>
      <c r="AN1486">
        <v>100</v>
      </c>
      <c r="AO1486">
        <v>0</v>
      </c>
      <c r="AP1486" t="s">
        <v>2691</v>
      </c>
      <c r="BV1486">
        <v>0</v>
      </c>
      <c r="BW1486" t="s">
        <v>2691</v>
      </c>
      <c r="BX1486">
        <v>0</v>
      </c>
      <c r="BY1486" t="s">
        <v>2691</v>
      </c>
      <c r="DE1486">
        <v>0</v>
      </c>
      <c r="DF1486" t="s">
        <v>2691</v>
      </c>
      <c r="DG1486">
        <v>0</v>
      </c>
      <c r="DH1486" t="s">
        <v>2691</v>
      </c>
      <c r="EN1486">
        <v>0</v>
      </c>
      <c r="EO1486" t="s">
        <v>2691</v>
      </c>
      <c r="EP1486">
        <v>0</v>
      </c>
      <c r="EQ1486" t="s">
        <v>2691</v>
      </c>
      <c r="FW1486">
        <v>0</v>
      </c>
      <c r="FX1486" t="s">
        <v>2691</v>
      </c>
      <c r="FY1486">
        <v>0</v>
      </c>
      <c r="FZ1486">
        <v>16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 s="207" t="s">
        <v>2691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 s="2">
        <v>0</v>
      </c>
      <c r="HM1486">
        <v>0</v>
      </c>
      <c r="HN1486" s="2">
        <v>0</v>
      </c>
      <c r="HO1486" s="2">
        <v>0</v>
      </c>
    </row>
    <row r="1487" spans="1:223" x14ac:dyDescent="0.2">
      <c r="A1487">
        <v>1484</v>
      </c>
      <c r="B1487" t="s">
        <v>3143</v>
      </c>
      <c r="C1487" s="69" t="s">
        <v>7728</v>
      </c>
      <c r="D1487" s="2" t="s">
        <v>7641</v>
      </c>
      <c r="E1487" s="2" t="s">
        <v>6250</v>
      </c>
      <c r="F1487" s="4" t="s">
        <v>3267</v>
      </c>
      <c r="G1487" s="2" t="s">
        <v>2984</v>
      </c>
      <c r="H1487" s="2">
        <v>0</v>
      </c>
      <c r="I1487" s="2" t="s">
        <v>7518</v>
      </c>
      <c r="J1487" s="2" t="e">
        <v>#DIV/0!</v>
      </c>
      <c r="K1487">
        <v>0</v>
      </c>
      <c r="L1487">
        <v>0</v>
      </c>
      <c r="M1487" t="s">
        <v>3305</v>
      </c>
      <c r="O1487">
        <v>0</v>
      </c>
      <c r="R1487">
        <v>0</v>
      </c>
      <c r="S1487" t="s">
        <v>2691</v>
      </c>
      <c r="T1487">
        <v>0</v>
      </c>
      <c r="V1487">
        <v>383</v>
      </c>
      <c r="W1487">
        <v>3310.2883000000006</v>
      </c>
      <c r="X1487">
        <v>1267840.4189000002</v>
      </c>
      <c r="Y1487">
        <v>0</v>
      </c>
      <c r="Z1487" t="s">
        <v>2691</v>
      </c>
      <c r="AA1487" t="s">
        <v>2691</v>
      </c>
      <c r="AB1487" t="s">
        <v>2691</v>
      </c>
      <c r="AC1487">
        <v>0</v>
      </c>
      <c r="AD1487">
        <v>0</v>
      </c>
      <c r="AE1487">
        <v>0</v>
      </c>
      <c r="AF1487">
        <v>0</v>
      </c>
      <c r="AG1487" t="s">
        <v>2691</v>
      </c>
      <c r="AH1487">
        <v>0</v>
      </c>
      <c r="AI1487" t="s">
        <v>2691</v>
      </c>
      <c r="AJ1487">
        <v>0</v>
      </c>
      <c r="AK1487" s="207">
        <v>0</v>
      </c>
      <c r="AL1487">
        <v>500</v>
      </c>
      <c r="AM1487">
        <v>1655144.1500000001</v>
      </c>
      <c r="AN1487">
        <v>100</v>
      </c>
      <c r="AO1487">
        <v>0</v>
      </c>
      <c r="AP1487" t="s">
        <v>2691</v>
      </c>
      <c r="BV1487">
        <v>117</v>
      </c>
      <c r="BW1487" t="s">
        <v>2691</v>
      </c>
      <c r="BX1487">
        <v>0</v>
      </c>
      <c r="BY1487" t="s">
        <v>2691</v>
      </c>
      <c r="DE1487">
        <v>0</v>
      </c>
      <c r="DF1487" t="s">
        <v>2691</v>
      </c>
      <c r="DG1487">
        <v>0</v>
      </c>
      <c r="DH1487" t="s">
        <v>2691</v>
      </c>
      <c r="EN1487">
        <v>0</v>
      </c>
      <c r="EO1487" t="s">
        <v>2691</v>
      </c>
      <c r="EP1487">
        <v>0</v>
      </c>
      <c r="EQ1487" t="s">
        <v>2691</v>
      </c>
      <c r="FW1487">
        <v>0</v>
      </c>
      <c r="FX1487" t="s">
        <v>2691</v>
      </c>
      <c r="FY1487">
        <v>0</v>
      </c>
      <c r="FZ1487">
        <v>383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 s="207" t="s">
        <v>2691</v>
      </c>
      <c r="GG1487">
        <v>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 s="2">
        <v>0</v>
      </c>
      <c r="HM1487">
        <v>0</v>
      </c>
      <c r="HN1487" s="2">
        <v>0</v>
      </c>
      <c r="HO1487" s="2">
        <v>0</v>
      </c>
    </row>
    <row r="1488" spans="1:223" x14ac:dyDescent="0.2">
      <c r="A1488">
        <v>1485</v>
      </c>
      <c r="B1488" t="s">
        <v>3143</v>
      </c>
      <c r="C1488" s="69" t="s">
        <v>6466</v>
      </c>
      <c r="D1488" s="2" t="s">
        <v>5037</v>
      </c>
      <c r="E1488" s="2" t="s">
        <v>3290</v>
      </c>
      <c r="F1488" s="4" t="s">
        <v>743</v>
      </c>
      <c r="G1488" s="2" t="s">
        <v>2984</v>
      </c>
      <c r="H1488" s="2">
        <v>0</v>
      </c>
      <c r="I1488" s="2" t="s">
        <v>1598</v>
      </c>
      <c r="J1488" s="2">
        <v>0</v>
      </c>
      <c r="K1488">
        <v>0</v>
      </c>
      <c r="L1488">
        <v>0</v>
      </c>
      <c r="M1488" t="s">
        <v>3305</v>
      </c>
      <c r="O1488">
        <v>0</v>
      </c>
      <c r="R1488">
        <v>0</v>
      </c>
      <c r="S1488" t="s">
        <v>2691</v>
      </c>
      <c r="T1488" t="s">
        <v>2691</v>
      </c>
      <c r="V1488">
        <v>5</v>
      </c>
      <c r="W1488">
        <v>360.07196296296297</v>
      </c>
      <c r="X1488">
        <v>1800.3598148148149</v>
      </c>
      <c r="Y1488">
        <v>2</v>
      </c>
      <c r="Z1488" t="s">
        <v>2691</v>
      </c>
      <c r="AA1488" t="s">
        <v>2691</v>
      </c>
      <c r="AB1488" t="s">
        <v>2691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5040</v>
      </c>
      <c r="AI1488">
        <v>46125</v>
      </c>
      <c r="AJ1488">
        <v>1536</v>
      </c>
      <c r="AK1488" s="207">
        <v>0</v>
      </c>
      <c r="AL1488">
        <v>5</v>
      </c>
      <c r="AM1488">
        <v>1800.3598148148149</v>
      </c>
      <c r="AN1488">
        <v>100</v>
      </c>
      <c r="AO1488">
        <v>0</v>
      </c>
      <c r="AP1488" t="s">
        <v>2691</v>
      </c>
      <c r="BV1488">
        <v>0</v>
      </c>
      <c r="BW1488" t="s">
        <v>2691</v>
      </c>
      <c r="BX1488">
        <v>0</v>
      </c>
      <c r="BY1488" t="s">
        <v>2691</v>
      </c>
      <c r="DE1488">
        <v>0</v>
      </c>
      <c r="DF1488" t="s">
        <v>2691</v>
      </c>
      <c r="DG1488">
        <v>0</v>
      </c>
      <c r="DH1488" t="s">
        <v>2691</v>
      </c>
      <c r="EN1488">
        <v>0</v>
      </c>
      <c r="EO1488" t="s">
        <v>2691</v>
      </c>
      <c r="EP1488">
        <v>0</v>
      </c>
      <c r="EQ1488" t="s">
        <v>2691</v>
      </c>
      <c r="FW1488">
        <v>0</v>
      </c>
      <c r="FX1488" t="s">
        <v>2691</v>
      </c>
      <c r="FY1488">
        <v>0</v>
      </c>
      <c r="FZ1488">
        <v>5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 s="207" t="s">
        <v>2691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0</v>
      </c>
      <c r="HH1488">
        <v>0</v>
      </c>
      <c r="HI1488">
        <v>0</v>
      </c>
      <c r="HJ1488">
        <v>0</v>
      </c>
      <c r="HK1488">
        <v>0</v>
      </c>
      <c r="HL1488" s="2">
        <v>0</v>
      </c>
      <c r="HM1488">
        <v>2</v>
      </c>
      <c r="HN1488" s="2">
        <v>0</v>
      </c>
      <c r="HO1488" s="2">
        <v>0</v>
      </c>
    </row>
    <row r="1489" spans="1:223" x14ac:dyDescent="0.2">
      <c r="A1489">
        <v>1486</v>
      </c>
      <c r="B1489" t="s">
        <v>3143</v>
      </c>
      <c r="C1489" s="69" t="s">
        <v>6465</v>
      </c>
      <c r="D1489" s="2" t="s">
        <v>5267</v>
      </c>
      <c r="E1489" s="2" t="s">
        <v>3988</v>
      </c>
      <c r="F1489" s="4" t="s">
        <v>743</v>
      </c>
      <c r="G1489" s="2" t="s">
        <v>2984</v>
      </c>
      <c r="H1489" s="2">
        <v>0</v>
      </c>
      <c r="I1489" s="2" t="s">
        <v>1651</v>
      </c>
      <c r="J1489" s="2" t="e">
        <v>#DIV/0!</v>
      </c>
      <c r="K1489">
        <v>0</v>
      </c>
      <c r="L1489">
        <v>0</v>
      </c>
      <c r="M1489" t="s">
        <v>3305</v>
      </c>
      <c r="O1489">
        <v>0</v>
      </c>
      <c r="R1489">
        <v>0</v>
      </c>
      <c r="S1489" t="s">
        <v>2691</v>
      </c>
      <c r="T1489">
        <v>0</v>
      </c>
      <c r="V1489">
        <v>15</v>
      </c>
      <c r="W1489">
        <v>1708.4137931034484</v>
      </c>
      <c r="X1489">
        <v>25626.206896551725</v>
      </c>
      <c r="Y1489">
        <v>0</v>
      </c>
      <c r="Z1489" t="s">
        <v>2691</v>
      </c>
      <c r="AA1489" t="s">
        <v>2691</v>
      </c>
      <c r="AB1489" t="s">
        <v>2691</v>
      </c>
      <c r="AC1489">
        <v>0</v>
      </c>
      <c r="AD1489">
        <v>0</v>
      </c>
      <c r="AE1489">
        <v>0</v>
      </c>
      <c r="AF1489">
        <v>0</v>
      </c>
      <c r="AG1489" t="s">
        <v>2691</v>
      </c>
      <c r="AH1489">
        <v>0</v>
      </c>
      <c r="AI1489" t="s">
        <v>2691</v>
      </c>
      <c r="AJ1489">
        <v>0</v>
      </c>
      <c r="AK1489" s="207">
        <v>0</v>
      </c>
      <c r="AL1489">
        <v>15</v>
      </c>
      <c r="AM1489">
        <v>25626.206896551725</v>
      </c>
      <c r="AN1489">
        <v>100</v>
      </c>
      <c r="AO1489">
        <v>0</v>
      </c>
      <c r="AP1489" t="s">
        <v>2691</v>
      </c>
      <c r="BV1489">
        <v>0</v>
      </c>
      <c r="BW1489" t="s">
        <v>2691</v>
      </c>
      <c r="BX1489">
        <v>0</v>
      </c>
      <c r="BY1489" t="s">
        <v>2691</v>
      </c>
      <c r="DE1489">
        <v>0</v>
      </c>
      <c r="DF1489" t="s">
        <v>2691</v>
      </c>
      <c r="DG1489">
        <v>0</v>
      </c>
      <c r="DH1489" t="s">
        <v>2691</v>
      </c>
      <c r="EN1489">
        <v>0</v>
      </c>
      <c r="EO1489" t="s">
        <v>2691</v>
      </c>
      <c r="EP1489">
        <v>0</v>
      </c>
      <c r="EQ1489" t="s">
        <v>2691</v>
      </c>
      <c r="FW1489">
        <v>0</v>
      </c>
      <c r="FX1489" t="s">
        <v>2691</v>
      </c>
      <c r="FY1489">
        <v>0</v>
      </c>
      <c r="FZ1489">
        <v>15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 s="207" t="s">
        <v>2691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 s="2">
        <v>0</v>
      </c>
      <c r="HM1489">
        <v>0</v>
      </c>
      <c r="HN1489" s="2">
        <v>0</v>
      </c>
      <c r="HO1489" s="2">
        <v>0</v>
      </c>
    </row>
    <row r="1490" spans="1:223" x14ac:dyDescent="0.2">
      <c r="A1490">
        <v>1487</v>
      </c>
      <c r="B1490">
        <v>-1</v>
      </c>
      <c r="C1490" s="69" t="s">
        <v>6465</v>
      </c>
      <c r="D1490" s="2" t="s">
        <v>5075</v>
      </c>
      <c r="E1490" s="2" t="s">
        <v>3270</v>
      </c>
      <c r="F1490" s="4" t="s">
        <v>1306</v>
      </c>
      <c r="G1490" s="2" t="s">
        <v>2984</v>
      </c>
      <c r="H1490" s="2">
        <v>0</v>
      </c>
      <c r="I1490" s="2" t="s">
        <v>307</v>
      </c>
      <c r="J1490" s="2">
        <v>0</v>
      </c>
      <c r="K1490">
        <v>0</v>
      </c>
      <c r="L1490">
        <v>0</v>
      </c>
      <c r="M1490" t="s">
        <v>3305</v>
      </c>
      <c r="O1490">
        <v>0</v>
      </c>
      <c r="R1490">
        <v>0</v>
      </c>
      <c r="S1490" t="s">
        <v>2691</v>
      </c>
      <c r="T1490">
        <v>0</v>
      </c>
      <c r="V1490">
        <v>10</v>
      </c>
      <c r="W1490">
        <v>355.45190476190476</v>
      </c>
      <c r="X1490">
        <v>3554.5190476190473</v>
      </c>
      <c r="Y1490">
        <v>5</v>
      </c>
      <c r="Z1490" t="s">
        <v>2691</v>
      </c>
      <c r="AA1490" t="s">
        <v>2691</v>
      </c>
      <c r="AB1490" t="s">
        <v>2691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1584</v>
      </c>
      <c r="AI1490">
        <v>46112</v>
      </c>
      <c r="AJ1490">
        <v>0</v>
      </c>
      <c r="AK1490" s="207">
        <v>0</v>
      </c>
      <c r="AL1490">
        <v>11</v>
      </c>
      <c r="AM1490">
        <v>3909.970952380952</v>
      </c>
      <c r="AN1490">
        <v>100</v>
      </c>
      <c r="AO1490">
        <v>0</v>
      </c>
      <c r="AP1490" t="s">
        <v>2691</v>
      </c>
      <c r="BV1490">
        <v>1</v>
      </c>
      <c r="BW1490" t="s">
        <v>2691</v>
      </c>
      <c r="BX1490">
        <v>0</v>
      </c>
      <c r="BY1490" t="s">
        <v>2691</v>
      </c>
      <c r="DE1490">
        <v>0</v>
      </c>
      <c r="DF1490" t="s">
        <v>2691</v>
      </c>
      <c r="DG1490">
        <v>0</v>
      </c>
      <c r="DH1490" t="s">
        <v>2691</v>
      </c>
      <c r="EN1490">
        <v>0</v>
      </c>
      <c r="EO1490" t="s">
        <v>2691</v>
      </c>
      <c r="EP1490">
        <v>0</v>
      </c>
      <c r="EQ1490" t="s">
        <v>2691</v>
      </c>
      <c r="FW1490">
        <v>0</v>
      </c>
      <c r="FX1490" t="s">
        <v>2691</v>
      </c>
      <c r="FY1490">
        <v>0</v>
      </c>
      <c r="FZ1490">
        <v>10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 s="207" t="s">
        <v>2691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0</v>
      </c>
      <c r="HH1490">
        <v>0</v>
      </c>
      <c r="HI1490">
        <v>0</v>
      </c>
      <c r="HJ1490">
        <v>0</v>
      </c>
      <c r="HK1490">
        <v>0</v>
      </c>
      <c r="HL1490" s="2">
        <v>0</v>
      </c>
      <c r="HM1490">
        <v>5</v>
      </c>
      <c r="HN1490" s="2">
        <v>0</v>
      </c>
      <c r="HO1490" s="2">
        <v>0</v>
      </c>
    </row>
    <row r="1491" spans="1:223" x14ac:dyDescent="0.2">
      <c r="A1491">
        <v>1488</v>
      </c>
      <c r="B1491">
        <v>-1</v>
      </c>
      <c r="C1491" s="69" t="s">
        <v>6465</v>
      </c>
      <c r="D1491" s="2" t="s">
        <v>5269</v>
      </c>
      <c r="E1491" s="2" t="s">
        <v>3665</v>
      </c>
      <c r="F1491" s="4" t="s">
        <v>3267</v>
      </c>
      <c r="G1491" s="2" t="s">
        <v>2984</v>
      </c>
      <c r="H1491" s="2">
        <v>0</v>
      </c>
      <c r="I1491" s="2" t="s">
        <v>306</v>
      </c>
      <c r="J1491" s="2">
        <v>0</v>
      </c>
      <c r="K1491">
        <v>0</v>
      </c>
      <c r="L1491">
        <v>0</v>
      </c>
      <c r="M1491" t="s">
        <v>3305</v>
      </c>
      <c r="O1491">
        <v>0</v>
      </c>
      <c r="R1491">
        <v>0</v>
      </c>
      <c r="S1491" t="s">
        <v>2691</v>
      </c>
      <c r="T1491">
        <v>0</v>
      </c>
      <c r="V1491">
        <v>12</v>
      </c>
      <c r="W1491">
        <v>748.324782051282</v>
      </c>
      <c r="X1491">
        <v>8979.897384615384</v>
      </c>
      <c r="Y1491">
        <v>3</v>
      </c>
      <c r="Z1491" t="s">
        <v>2691</v>
      </c>
      <c r="AA1491" t="s">
        <v>2691</v>
      </c>
      <c r="AB1491" t="s">
        <v>2691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3000</v>
      </c>
      <c r="AI1491">
        <v>46120</v>
      </c>
      <c r="AJ1491">
        <v>0</v>
      </c>
      <c r="AK1491" s="207">
        <v>0</v>
      </c>
      <c r="AL1491">
        <v>12</v>
      </c>
      <c r="AM1491">
        <v>8979.897384615384</v>
      </c>
      <c r="AN1491">
        <v>100</v>
      </c>
      <c r="AO1491">
        <v>0</v>
      </c>
      <c r="AP1491" t="s">
        <v>2691</v>
      </c>
      <c r="BV1491">
        <v>0</v>
      </c>
      <c r="BW1491" t="s">
        <v>2691</v>
      </c>
      <c r="BX1491">
        <v>0</v>
      </c>
      <c r="BY1491" t="s">
        <v>2691</v>
      </c>
      <c r="DE1491">
        <v>0</v>
      </c>
      <c r="DF1491" t="s">
        <v>2691</v>
      </c>
      <c r="DG1491">
        <v>0</v>
      </c>
      <c r="DH1491" t="s">
        <v>2691</v>
      </c>
      <c r="EN1491">
        <v>0</v>
      </c>
      <c r="EO1491" t="s">
        <v>2691</v>
      </c>
      <c r="EP1491">
        <v>0</v>
      </c>
      <c r="EQ1491" t="s">
        <v>2691</v>
      </c>
      <c r="FW1491">
        <v>0</v>
      </c>
      <c r="FX1491" t="s">
        <v>2691</v>
      </c>
      <c r="FY1491">
        <v>0</v>
      </c>
      <c r="FZ1491">
        <v>12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 s="207" t="s">
        <v>2691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 s="2">
        <v>0</v>
      </c>
      <c r="HM1491">
        <v>3</v>
      </c>
      <c r="HN1491" s="2">
        <v>0</v>
      </c>
      <c r="HO1491" s="2">
        <v>0</v>
      </c>
    </row>
    <row r="1492" spans="1:223" x14ac:dyDescent="0.2">
      <c r="A1492">
        <v>1489</v>
      </c>
      <c r="B1492">
        <v>-1</v>
      </c>
      <c r="C1492" s="69" t="s">
        <v>6465</v>
      </c>
      <c r="D1492" s="2" t="s">
        <v>5262</v>
      </c>
      <c r="E1492" s="2" t="s">
        <v>3591</v>
      </c>
      <c r="F1492" s="4" t="s">
        <v>743</v>
      </c>
      <c r="G1492" s="2" t="s">
        <v>2984</v>
      </c>
      <c r="H1492" s="2">
        <v>0</v>
      </c>
      <c r="I1492" s="2" t="s">
        <v>1588</v>
      </c>
      <c r="J1492" s="2">
        <v>0</v>
      </c>
      <c r="K1492">
        <v>0</v>
      </c>
      <c r="L1492">
        <v>0</v>
      </c>
      <c r="M1492" t="s">
        <v>3305</v>
      </c>
      <c r="O1492">
        <v>0</v>
      </c>
      <c r="R1492">
        <v>0</v>
      </c>
      <c r="S1492" t="s">
        <v>2691</v>
      </c>
      <c r="T1492">
        <v>0</v>
      </c>
      <c r="V1492">
        <v>15</v>
      </c>
      <c r="W1492">
        <v>496.38412765957452</v>
      </c>
      <c r="X1492">
        <v>7445.7619148936174</v>
      </c>
      <c r="Y1492">
        <v>1</v>
      </c>
      <c r="Z1492" t="s">
        <v>2691</v>
      </c>
      <c r="AA1492" t="s">
        <v>2691</v>
      </c>
      <c r="AB1492" t="s">
        <v>2691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624</v>
      </c>
      <c r="AI1492">
        <v>46156</v>
      </c>
      <c r="AJ1492">
        <v>384</v>
      </c>
      <c r="AK1492" s="207">
        <v>0</v>
      </c>
      <c r="AL1492">
        <v>15</v>
      </c>
      <c r="AM1492">
        <v>7445.7619148936174</v>
      </c>
      <c r="AN1492">
        <v>100</v>
      </c>
      <c r="AO1492">
        <v>0</v>
      </c>
      <c r="AP1492" t="s">
        <v>2691</v>
      </c>
      <c r="BV1492">
        <v>0</v>
      </c>
      <c r="BW1492" t="s">
        <v>2691</v>
      </c>
      <c r="BX1492">
        <v>0</v>
      </c>
      <c r="BY1492" t="s">
        <v>2691</v>
      </c>
      <c r="DE1492">
        <v>0</v>
      </c>
      <c r="DF1492" t="s">
        <v>2691</v>
      </c>
      <c r="DG1492">
        <v>0</v>
      </c>
      <c r="DH1492" t="s">
        <v>2691</v>
      </c>
      <c r="EN1492">
        <v>0</v>
      </c>
      <c r="EO1492" t="s">
        <v>2691</v>
      </c>
      <c r="EP1492">
        <v>0</v>
      </c>
      <c r="EQ1492" t="s">
        <v>2691</v>
      </c>
      <c r="FW1492">
        <v>0</v>
      </c>
      <c r="FX1492" t="s">
        <v>2691</v>
      </c>
      <c r="FY1492">
        <v>0</v>
      </c>
      <c r="FZ1492">
        <v>15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 s="207" t="s">
        <v>2691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 s="2">
        <v>0</v>
      </c>
      <c r="HM1492">
        <v>1</v>
      </c>
      <c r="HN1492" s="2">
        <v>0</v>
      </c>
      <c r="HO1492" s="2">
        <v>0</v>
      </c>
    </row>
    <row r="1493" spans="1:223" x14ac:dyDescent="0.2">
      <c r="A1493">
        <v>1490</v>
      </c>
      <c r="B1493" t="s">
        <v>3143</v>
      </c>
      <c r="C1493" s="69" t="s">
        <v>6465</v>
      </c>
      <c r="D1493" s="2" t="s">
        <v>5237</v>
      </c>
      <c r="E1493" s="2" t="s">
        <v>3950</v>
      </c>
      <c r="F1493" s="4" t="s">
        <v>1398</v>
      </c>
      <c r="G1493" s="2" t="s">
        <v>2984</v>
      </c>
      <c r="H1493" s="2">
        <v>0</v>
      </c>
      <c r="I1493" s="2" t="s">
        <v>1585</v>
      </c>
      <c r="J1493" s="2" t="e">
        <v>#DIV/0!</v>
      </c>
      <c r="K1493">
        <v>0</v>
      </c>
      <c r="L1493">
        <v>0</v>
      </c>
      <c r="M1493" t="s">
        <v>3305</v>
      </c>
      <c r="O1493">
        <v>0</v>
      </c>
      <c r="R1493">
        <v>0</v>
      </c>
      <c r="S1493" t="s">
        <v>2691</v>
      </c>
      <c r="T1493" t="s">
        <v>2691</v>
      </c>
      <c r="V1493">
        <v>14</v>
      </c>
      <c r="W1493">
        <v>505.11443888888891</v>
      </c>
      <c r="X1493">
        <v>7071.602144444445</v>
      </c>
      <c r="Y1493">
        <v>0</v>
      </c>
      <c r="Z1493" t="s">
        <v>2691</v>
      </c>
      <c r="AA1493" t="s">
        <v>2691</v>
      </c>
      <c r="AB1493" t="s">
        <v>2691</v>
      </c>
      <c r="AC1493">
        <v>0</v>
      </c>
      <c r="AD1493">
        <v>0</v>
      </c>
      <c r="AE1493">
        <v>0</v>
      </c>
      <c r="AF1493">
        <v>0</v>
      </c>
      <c r="AG1493" t="s">
        <v>2691</v>
      </c>
      <c r="AH1493">
        <v>0</v>
      </c>
      <c r="AI1493" t="s">
        <v>2691</v>
      </c>
      <c r="AJ1493">
        <v>0</v>
      </c>
      <c r="AK1493" s="207">
        <v>0</v>
      </c>
      <c r="AL1493">
        <v>14</v>
      </c>
      <c r="AM1493">
        <v>7071.602144444445</v>
      </c>
      <c r="AN1493">
        <v>100</v>
      </c>
      <c r="AO1493">
        <v>0</v>
      </c>
      <c r="AP1493" t="s">
        <v>2691</v>
      </c>
      <c r="BV1493">
        <v>0</v>
      </c>
      <c r="BW1493" t="s">
        <v>2691</v>
      </c>
      <c r="BX1493">
        <v>0</v>
      </c>
      <c r="BY1493" t="s">
        <v>2691</v>
      </c>
      <c r="DE1493">
        <v>0</v>
      </c>
      <c r="DF1493" t="s">
        <v>2691</v>
      </c>
      <c r="DG1493">
        <v>0</v>
      </c>
      <c r="DH1493" t="s">
        <v>2691</v>
      </c>
      <c r="EN1493">
        <v>0</v>
      </c>
      <c r="EO1493" t="s">
        <v>2691</v>
      </c>
      <c r="EP1493">
        <v>0</v>
      </c>
      <c r="EQ1493" t="s">
        <v>2691</v>
      </c>
      <c r="FW1493">
        <v>0</v>
      </c>
      <c r="FX1493" t="s">
        <v>2691</v>
      </c>
      <c r="FY1493">
        <v>0</v>
      </c>
      <c r="FZ1493">
        <v>14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 s="207" t="s">
        <v>2691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 s="2">
        <v>0</v>
      </c>
      <c r="HM1493">
        <v>0</v>
      </c>
      <c r="HN1493" s="2">
        <v>0</v>
      </c>
      <c r="HO1493" s="2">
        <v>0</v>
      </c>
    </row>
    <row r="1494" spans="1:223" x14ac:dyDescent="0.2">
      <c r="A1494">
        <v>1491</v>
      </c>
      <c r="B1494" t="s">
        <v>3143</v>
      </c>
      <c r="C1494" s="69" t="s">
        <v>6473</v>
      </c>
      <c r="D1494" s="2" t="s">
        <v>5299</v>
      </c>
      <c r="E1494" s="2" t="s">
        <v>3530</v>
      </c>
      <c r="F1494" s="4" t="s">
        <v>743</v>
      </c>
      <c r="G1494" s="2" t="s">
        <v>2984</v>
      </c>
      <c r="H1494" s="2">
        <v>0</v>
      </c>
      <c r="I1494" s="2" t="s">
        <v>1568</v>
      </c>
      <c r="J1494" s="2" t="e">
        <v>#DIV/0!</v>
      </c>
      <c r="K1494">
        <v>0</v>
      </c>
      <c r="L1494">
        <v>0</v>
      </c>
      <c r="M1494" t="s">
        <v>3305</v>
      </c>
      <c r="O1494">
        <v>0</v>
      </c>
      <c r="R1494">
        <v>0</v>
      </c>
      <c r="S1494" t="s">
        <v>2691</v>
      </c>
      <c r="T1494" t="s">
        <v>2691</v>
      </c>
      <c r="V1494">
        <v>11</v>
      </c>
      <c r="W1494">
        <v>144.32846153846154</v>
      </c>
      <c r="X1494">
        <v>1587.613076923077</v>
      </c>
      <c r="Y1494">
        <v>0</v>
      </c>
      <c r="Z1494" t="s">
        <v>2691</v>
      </c>
      <c r="AA1494" t="s">
        <v>2691</v>
      </c>
      <c r="AB1494" t="s">
        <v>2691</v>
      </c>
      <c r="AC1494">
        <v>0</v>
      </c>
      <c r="AD1494">
        <v>0</v>
      </c>
      <c r="AE1494">
        <v>0</v>
      </c>
      <c r="AF1494">
        <v>0</v>
      </c>
      <c r="AG1494" t="s">
        <v>2691</v>
      </c>
      <c r="AH1494">
        <v>0</v>
      </c>
      <c r="AI1494" t="s">
        <v>2691</v>
      </c>
      <c r="AJ1494">
        <v>0</v>
      </c>
      <c r="AK1494" s="207">
        <v>0</v>
      </c>
      <c r="AL1494">
        <v>11</v>
      </c>
      <c r="AM1494">
        <v>1587.613076923077</v>
      </c>
      <c r="AN1494">
        <v>100</v>
      </c>
      <c r="AO1494">
        <v>0</v>
      </c>
      <c r="AP1494" t="s">
        <v>2691</v>
      </c>
      <c r="BV1494">
        <v>0</v>
      </c>
      <c r="BW1494" t="s">
        <v>2691</v>
      </c>
      <c r="BX1494">
        <v>0</v>
      </c>
      <c r="BY1494" t="s">
        <v>2691</v>
      </c>
      <c r="DE1494">
        <v>0</v>
      </c>
      <c r="DF1494" t="s">
        <v>2691</v>
      </c>
      <c r="DG1494">
        <v>0</v>
      </c>
      <c r="DH1494" t="s">
        <v>2691</v>
      </c>
      <c r="EN1494">
        <v>0</v>
      </c>
      <c r="EO1494" t="s">
        <v>2691</v>
      </c>
      <c r="EP1494">
        <v>0</v>
      </c>
      <c r="EQ1494" t="s">
        <v>2691</v>
      </c>
      <c r="FW1494">
        <v>0</v>
      </c>
      <c r="FX1494" t="s">
        <v>2691</v>
      </c>
      <c r="FY1494">
        <v>0</v>
      </c>
      <c r="FZ1494">
        <v>11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 s="207" t="s">
        <v>2691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0</v>
      </c>
      <c r="HK1494">
        <v>0</v>
      </c>
      <c r="HL1494" s="2">
        <v>0</v>
      </c>
      <c r="HM1494">
        <v>0</v>
      </c>
      <c r="HN1494" s="2">
        <v>0</v>
      </c>
      <c r="HO1494" s="2">
        <v>0</v>
      </c>
    </row>
    <row r="1495" spans="1:223" x14ac:dyDescent="0.2">
      <c r="A1495">
        <v>1492</v>
      </c>
      <c r="B1495" t="s">
        <v>3143</v>
      </c>
      <c r="C1495" s="69" t="s">
        <v>6512</v>
      </c>
      <c r="D1495" s="2" t="s">
        <v>5394</v>
      </c>
      <c r="E1495" s="2" t="s">
        <v>3233</v>
      </c>
      <c r="F1495" s="4" t="s">
        <v>743</v>
      </c>
      <c r="G1495" s="2" t="s">
        <v>2984</v>
      </c>
      <c r="H1495" s="2">
        <v>0</v>
      </c>
      <c r="I1495" s="2" t="s">
        <v>310</v>
      </c>
      <c r="J1495" s="2" t="e">
        <v>#DIV/0!</v>
      </c>
      <c r="K1495">
        <v>0</v>
      </c>
      <c r="L1495">
        <v>0</v>
      </c>
      <c r="M1495" t="s">
        <v>3305</v>
      </c>
      <c r="O1495">
        <v>0</v>
      </c>
      <c r="R1495">
        <v>0</v>
      </c>
      <c r="S1495" t="s">
        <v>2691</v>
      </c>
      <c r="T1495" t="s">
        <v>2691</v>
      </c>
      <c r="V1495">
        <v>11</v>
      </c>
      <c r="W1495">
        <v>485.20528571428571</v>
      </c>
      <c r="X1495">
        <v>5337.258142857143</v>
      </c>
      <c r="Y1495">
        <v>0</v>
      </c>
      <c r="Z1495" t="s">
        <v>2691</v>
      </c>
      <c r="AA1495" t="s">
        <v>2691</v>
      </c>
      <c r="AB1495" t="s">
        <v>2691</v>
      </c>
      <c r="AC1495">
        <v>0</v>
      </c>
      <c r="AD1495">
        <v>0</v>
      </c>
      <c r="AE1495">
        <v>0</v>
      </c>
      <c r="AF1495">
        <v>0</v>
      </c>
      <c r="AG1495" t="s">
        <v>2691</v>
      </c>
      <c r="AH1495">
        <v>0</v>
      </c>
      <c r="AI1495" t="s">
        <v>2691</v>
      </c>
      <c r="AJ1495">
        <v>1404</v>
      </c>
      <c r="AK1495" s="207">
        <v>0</v>
      </c>
      <c r="AL1495">
        <v>11</v>
      </c>
      <c r="AM1495">
        <v>5337.258142857143</v>
      </c>
      <c r="AN1495">
        <v>100</v>
      </c>
      <c r="AO1495">
        <v>0</v>
      </c>
      <c r="AP1495" t="s">
        <v>2691</v>
      </c>
      <c r="BV1495">
        <v>0</v>
      </c>
      <c r="BW1495" t="s">
        <v>2691</v>
      </c>
      <c r="BX1495">
        <v>0</v>
      </c>
      <c r="BY1495" t="s">
        <v>2691</v>
      </c>
      <c r="DE1495">
        <v>0</v>
      </c>
      <c r="DF1495" t="s">
        <v>2691</v>
      </c>
      <c r="DG1495">
        <v>0</v>
      </c>
      <c r="DH1495" t="s">
        <v>2691</v>
      </c>
      <c r="EN1495">
        <v>0</v>
      </c>
      <c r="EO1495" t="s">
        <v>2691</v>
      </c>
      <c r="EP1495">
        <v>0</v>
      </c>
      <c r="EQ1495" t="s">
        <v>2691</v>
      </c>
      <c r="FW1495">
        <v>0</v>
      </c>
      <c r="FX1495" t="s">
        <v>2691</v>
      </c>
      <c r="FY1495">
        <v>0</v>
      </c>
      <c r="FZ1495">
        <v>11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 s="207" t="s">
        <v>2691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L1495" s="2">
        <v>0</v>
      </c>
      <c r="HM1495">
        <v>0</v>
      </c>
      <c r="HN1495" s="2">
        <v>0</v>
      </c>
      <c r="HO1495" s="2">
        <v>0</v>
      </c>
    </row>
    <row r="1496" spans="1:223" x14ac:dyDescent="0.2">
      <c r="A1496">
        <v>1493</v>
      </c>
      <c r="B1496" t="s">
        <v>3143</v>
      </c>
      <c r="C1496" s="69" t="s">
        <v>6473</v>
      </c>
      <c r="D1496" s="2" t="s">
        <v>5211</v>
      </c>
      <c r="E1496" s="2" t="s">
        <v>3477</v>
      </c>
      <c r="F1496" s="4" t="s">
        <v>743</v>
      </c>
      <c r="G1496" s="2" t="s">
        <v>2984</v>
      </c>
      <c r="H1496" s="2">
        <v>0</v>
      </c>
      <c r="I1496" s="2" t="s">
        <v>1576</v>
      </c>
      <c r="J1496" s="2" t="e">
        <v>#DIV/0!</v>
      </c>
      <c r="K1496">
        <v>0</v>
      </c>
      <c r="L1496">
        <v>0</v>
      </c>
      <c r="M1496" t="s">
        <v>3305</v>
      </c>
      <c r="O1496">
        <v>0</v>
      </c>
      <c r="R1496">
        <v>0</v>
      </c>
      <c r="S1496" t="s">
        <v>2691</v>
      </c>
      <c r="T1496" t="s">
        <v>2691</v>
      </c>
      <c r="V1496">
        <v>8</v>
      </c>
      <c r="W1496">
        <v>256.03325000000001</v>
      </c>
      <c r="X1496">
        <v>2048.2660000000001</v>
      </c>
      <c r="Y1496">
        <v>0</v>
      </c>
      <c r="Z1496" t="s">
        <v>2691</v>
      </c>
      <c r="AA1496" t="s">
        <v>2691</v>
      </c>
      <c r="AB1496" t="s">
        <v>2691</v>
      </c>
      <c r="AC1496">
        <v>0</v>
      </c>
      <c r="AD1496">
        <v>0</v>
      </c>
      <c r="AE1496">
        <v>0</v>
      </c>
      <c r="AF1496">
        <v>0</v>
      </c>
      <c r="AG1496" t="s">
        <v>2691</v>
      </c>
      <c r="AH1496">
        <v>0</v>
      </c>
      <c r="AI1496" t="s">
        <v>2691</v>
      </c>
      <c r="AJ1496">
        <v>2016</v>
      </c>
      <c r="AK1496" s="207">
        <v>0</v>
      </c>
      <c r="AL1496">
        <v>8</v>
      </c>
      <c r="AM1496">
        <v>2048.2660000000001</v>
      </c>
      <c r="AN1496">
        <v>100</v>
      </c>
      <c r="AO1496">
        <v>0</v>
      </c>
      <c r="AP1496" t="s">
        <v>2691</v>
      </c>
      <c r="BV1496">
        <v>0</v>
      </c>
      <c r="BW1496" t="s">
        <v>2691</v>
      </c>
      <c r="BX1496">
        <v>0</v>
      </c>
      <c r="BY1496" t="s">
        <v>2691</v>
      </c>
      <c r="DE1496">
        <v>0</v>
      </c>
      <c r="DF1496" t="s">
        <v>2691</v>
      </c>
      <c r="DG1496">
        <v>0</v>
      </c>
      <c r="DH1496" t="s">
        <v>2691</v>
      </c>
      <c r="EN1496">
        <v>0</v>
      </c>
      <c r="EO1496" t="s">
        <v>2691</v>
      </c>
      <c r="EP1496">
        <v>0</v>
      </c>
      <c r="EQ1496" t="s">
        <v>2691</v>
      </c>
      <c r="FW1496">
        <v>0</v>
      </c>
      <c r="FX1496" t="s">
        <v>2691</v>
      </c>
      <c r="FY1496">
        <v>0</v>
      </c>
      <c r="FZ1496">
        <v>8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 s="207" t="s">
        <v>2691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 s="2">
        <v>0</v>
      </c>
      <c r="HM1496">
        <v>0</v>
      </c>
      <c r="HN1496" s="2">
        <v>0</v>
      </c>
      <c r="HO1496" s="2">
        <v>0</v>
      </c>
    </row>
    <row r="1497" spans="1:223" x14ac:dyDescent="0.2">
      <c r="A1497">
        <v>1494</v>
      </c>
      <c r="B1497" t="s">
        <v>3143</v>
      </c>
      <c r="C1497" s="69" t="s">
        <v>6465</v>
      </c>
      <c r="D1497" s="2" t="s">
        <v>5238</v>
      </c>
      <c r="E1497" s="2" t="s">
        <v>3599</v>
      </c>
      <c r="F1497" s="4" t="s">
        <v>743</v>
      </c>
      <c r="G1497" s="2" t="s">
        <v>2984</v>
      </c>
      <c r="H1497" s="2">
        <v>0</v>
      </c>
      <c r="I1497" s="2" t="s">
        <v>1581</v>
      </c>
      <c r="J1497" s="2" t="e">
        <v>#DIV/0!</v>
      </c>
      <c r="K1497">
        <v>0</v>
      </c>
      <c r="L1497">
        <v>0</v>
      </c>
      <c r="M1497" t="s">
        <v>3305</v>
      </c>
      <c r="O1497">
        <v>0</v>
      </c>
      <c r="R1497">
        <v>0</v>
      </c>
      <c r="S1497" t="s">
        <v>2691</v>
      </c>
      <c r="T1497">
        <v>0</v>
      </c>
      <c r="V1497">
        <v>1</v>
      </c>
      <c r="W1497">
        <v>304.04903571428571</v>
      </c>
      <c r="X1497">
        <v>304.04903571428571</v>
      </c>
      <c r="Y1497">
        <v>0</v>
      </c>
      <c r="Z1497" t="s">
        <v>2691</v>
      </c>
      <c r="AA1497" t="s">
        <v>2691</v>
      </c>
      <c r="AB1497" t="s">
        <v>2691</v>
      </c>
      <c r="AC1497">
        <v>0</v>
      </c>
      <c r="AD1497">
        <v>0</v>
      </c>
      <c r="AE1497">
        <v>0</v>
      </c>
      <c r="AF1497">
        <v>0</v>
      </c>
      <c r="AG1497" t="s">
        <v>2691</v>
      </c>
      <c r="AH1497">
        <v>0</v>
      </c>
      <c r="AI1497" t="s">
        <v>2691</v>
      </c>
      <c r="AJ1497">
        <v>1080</v>
      </c>
      <c r="AK1497" s="207">
        <v>0</v>
      </c>
      <c r="AL1497">
        <v>1</v>
      </c>
      <c r="AM1497">
        <v>304.04903571428571</v>
      </c>
      <c r="AN1497">
        <v>100</v>
      </c>
      <c r="AO1497">
        <v>0</v>
      </c>
      <c r="AP1497" t="s">
        <v>2691</v>
      </c>
      <c r="BV1497">
        <v>0</v>
      </c>
      <c r="BW1497" t="s">
        <v>2691</v>
      </c>
      <c r="BX1497">
        <v>0</v>
      </c>
      <c r="BY1497" t="s">
        <v>2691</v>
      </c>
      <c r="DE1497">
        <v>0</v>
      </c>
      <c r="DF1497" t="s">
        <v>2691</v>
      </c>
      <c r="DG1497">
        <v>0</v>
      </c>
      <c r="DH1497" t="s">
        <v>2691</v>
      </c>
      <c r="EN1497">
        <v>0</v>
      </c>
      <c r="EO1497" t="s">
        <v>2691</v>
      </c>
      <c r="EP1497">
        <v>0</v>
      </c>
      <c r="EQ1497" t="s">
        <v>2691</v>
      </c>
      <c r="FW1497">
        <v>0</v>
      </c>
      <c r="FX1497" t="s">
        <v>2691</v>
      </c>
      <c r="FY1497">
        <v>0</v>
      </c>
      <c r="FZ1497">
        <v>1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 s="207" t="s">
        <v>2691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 s="2">
        <v>0</v>
      </c>
      <c r="HM1497">
        <v>0</v>
      </c>
      <c r="HN1497" s="2">
        <v>0</v>
      </c>
      <c r="HO1497" s="2">
        <v>0</v>
      </c>
    </row>
    <row r="1498" spans="1:223" x14ac:dyDescent="0.2">
      <c r="A1498">
        <v>1495</v>
      </c>
      <c r="B1498" t="s">
        <v>3143</v>
      </c>
      <c r="C1498" s="69" t="s">
        <v>6497</v>
      </c>
      <c r="D1498" s="2" t="s">
        <v>5171</v>
      </c>
      <c r="E1498" s="2" t="s">
        <v>3619</v>
      </c>
      <c r="F1498" s="4" t="s">
        <v>743</v>
      </c>
      <c r="G1498" s="2" t="s">
        <v>2984</v>
      </c>
      <c r="H1498" s="2">
        <v>0</v>
      </c>
      <c r="I1498" s="2" t="s">
        <v>1608</v>
      </c>
      <c r="J1498" s="2">
        <v>0</v>
      </c>
      <c r="K1498">
        <v>0</v>
      </c>
      <c r="L1498">
        <v>0</v>
      </c>
      <c r="M1498" t="s">
        <v>3305</v>
      </c>
      <c r="O1498">
        <v>0</v>
      </c>
      <c r="R1498">
        <v>0</v>
      </c>
      <c r="S1498" t="s">
        <v>2691</v>
      </c>
      <c r="T1498">
        <v>0</v>
      </c>
      <c r="V1498">
        <v>5</v>
      </c>
      <c r="W1498">
        <v>1370.1292000000003</v>
      </c>
      <c r="X1498">
        <v>6850.6460000000015</v>
      </c>
      <c r="Y1498">
        <v>1</v>
      </c>
      <c r="Z1498" t="s">
        <v>2691</v>
      </c>
      <c r="AA1498" t="s">
        <v>2691</v>
      </c>
      <c r="AB1498" t="s">
        <v>2691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2691</v>
      </c>
      <c r="AJ1498">
        <v>0</v>
      </c>
      <c r="AK1498" s="207">
        <v>0</v>
      </c>
      <c r="AL1498">
        <v>5</v>
      </c>
      <c r="AM1498">
        <v>6850.6460000000015</v>
      </c>
      <c r="AN1498">
        <v>100</v>
      </c>
      <c r="AO1498">
        <v>0</v>
      </c>
      <c r="AP1498" t="s">
        <v>2691</v>
      </c>
      <c r="BV1498">
        <v>0</v>
      </c>
      <c r="BW1498" t="s">
        <v>2691</v>
      </c>
      <c r="BX1498">
        <v>0</v>
      </c>
      <c r="BY1498" t="s">
        <v>2691</v>
      </c>
      <c r="DE1498">
        <v>0</v>
      </c>
      <c r="DF1498" t="s">
        <v>2691</v>
      </c>
      <c r="DG1498">
        <v>0</v>
      </c>
      <c r="DH1498" t="s">
        <v>2691</v>
      </c>
      <c r="EN1498">
        <v>0</v>
      </c>
      <c r="EO1498" t="s">
        <v>2691</v>
      </c>
      <c r="EP1498">
        <v>0</v>
      </c>
      <c r="EQ1498" t="s">
        <v>2691</v>
      </c>
      <c r="FW1498">
        <v>0</v>
      </c>
      <c r="FX1498" t="s">
        <v>2691</v>
      </c>
      <c r="FY1498">
        <v>0</v>
      </c>
      <c r="FZ1498">
        <v>5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 s="207" t="s">
        <v>2691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0</v>
      </c>
      <c r="HK1498">
        <v>0</v>
      </c>
      <c r="HL1498" s="2">
        <v>0</v>
      </c>
      <c r="HM1498">
        <v>1</v>
      </c>
      <c r="HN1498" s="2">
        <v>0</v>
      </c>
      <c r="HO1498" s="2">
        <v>0</v>
      </c>
    </row>
    <row r="1499" spans="1:223" x14ac:dyDescent="0.2">
      <c r="A1499">
        <v>1496</v>
      </c>
      <c r="B1499" t="s">
        <v>3143</v>
      </c>
      <c r="C1499" s="69" t="s">
        <v>6466</v>
      </c>
      <c r="D1499" s="2" t="s">
        <v>5008</v>
      </c>
      <c r="E1499" s="2" t="s">
        <v>3539</v>
      </c>
      <c r="F1499" s="4" t="s">
        <v>743</v>
      </c>
      <c r="G1499" s="2" t="s">
        <v>2984</v>
      </c>
      <c r="H1499" s="2">
        <v>0</v>
      </c>
      <c r="I1499" s="2" t="s">
        <v>1456</v>
      </c>
      <c r="J1499" s="2">
        <v>0</v>
      </c>
      <c r="K1499">
        <v>0</v>
      </c>
      <c r="L1499">
        <v>0</v>
      </c>
      <c r="M1499" t="s">
        <v>3305</v>
      </c>
      <c r="O1499">
        <v>0</v>
      </c>
      <c r="R1499">
        <v>0</v>
      </c>
      <c r="S1499" t="s">
        <v>2691</v>
      </c>
      <c r="T1499" t="s">
        <v>2691</v>
      </c>
      <c r="V1499">
        <v>10</v>
      </c>
      <c r="W1499">
        <v>839.09817562724015</v>
      </c>
      <c r="X1499">
        <v>8390.981756272402</v>
      </c>
      <c r="Y1499">
        <v>3</v>
      </c>
      <c r="Z1499" t="s">
        <v>2691</v>
      </c>
      <c r="AA1499" t="s">
        <v>2691</v>
      </c>
      <c r="AB1499" t="s">
        <v>2691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2691</v>
      </c>
      <c r="AJ1499">
        <v>0</v>
      </c>
      <c r="AK1499" s="207">
        <v>0</v>
      </c>
      <c r="AL1499">
        <v>10</v>
      </c>
      <c r="AM1499">
        <v>8390.981756272402</v>
      </c>
      <c r="AN1499">
        <v>100</v>
      </c>
      <c r="AO1499">
        <v>0</v>
      </c>
      <c r="AP1499" t="s">
        <v>2691</v>
      </c>
      <c r="BV1499">
        <v>0</v>
      </c>
      <c r="BW1499" t="s">
        <v>2691</v>
      </c>
      <c r="BX1499">
        <v>0</v>
      </c>
      <c r="BY1499" t="s">
        <v>2691</v>
      </c>
      <c r="DE1499">
        <v>0</v>
      </c>
      <c r="DF1499" t="s">
        <v>2691</v>
      </c>
      <c r="DG1499">
        <v>0</v>
      </c>
      <c r="DH1499" t="s">
        <v>2691</v>
      </c>
      <c r="EN1499">
        <v>0</v>
      </c>
      <c r="EO1499" t="s">
        <v>2691</v>
      </c>
      <c r="EP1499">
        <v>0</v>
      </c>
      <c r="EQ1499" t="s">
        <v>2691</v>
      </c>
      <c r="FW1499">
        <v>0</v>
      </c>
      <c r="FX1499" t="s">
        <v>2691</v>
      </c>
      <c r="FY1499">
        <v>0</v>
      </c>
      <c r="FZ1499">
        <v>10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 s="207" t="s">
        <v>2691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 s="2">
        <v>0</v>
      </c>
      <c r="HM1499">
        <v>3</v>
      </c>
      <c r="HN1499" s="2">
        <v>0</v>
      </c>
      <c r="HO1499" s="2">
        <v>0</v>
      </c>
    </row>
    <row r="1500" spans="1:223" x14ac:dyDescent="0.2">
      <c r="A1500">
        <v>1497</v>
      </c>
      <c r="B1500" t="s">
        <v>3143</v>
      </c>
      <c r="C1500" s="69" t="s">
        <v>6465</v>
      </c>
      <c r="D1500" s="2" t="s">
        <v>6652</v>
      </c>
      <c r="E1500" s="2" t="s">
        <v>3996</v>
      </c>
      <c r="F1500" s="4" t="s">
        <v>743</v>
      </c>
      <c r="G1500" s="2" t="s">
        <v>2984</v>
      </c>
      <c r="H1500" s="2">
        <v>0</v>
      </c>
      <c r="I1500" s="2" t="s">
        <v>1624</v>
      </c>
      <c r="J1500" s="2" t="e">
        <v>#DIV/0!</v>
      </c>
      <c r="K1500">
        <v>0</v>
      </c>
      <c r="L1500">
        <v>0</v>
      </c>
      <c r="M1500" t="s">
        <v>3305</v>
      </c>
      <c r="O1500">
        <v>0</v>
      </c>
      <c r="R1500">
        <v>0</v>
      </c>
      <c r="S1500" t="s">
        <v>2691</v>
      </c>
      <c r="T1500" t="s">
        <v>2691</v>
      </c>
      <c r="V1500">
        <v>17</v>
      </c>
      <c r="W1500">
        <v>747.34394871794882</v>
      </c>
      <c r="X1500">
        <v>12704.847128205131</v>
      </c>
      <c r="Y1500">
        <v>0</v>
      </c>
      <c r="Z1500" t="s">
        <v>2691</v>
      </c>
      <c r="AA1500" t="s">
        <v>2691</v>
      </c>
      <c r="AB1500" t="s">
        <v>2691</v>
      </c>
      <c r="AC1500">
        <v>0</v>
      </c>
      <c r="AD1500">
        <v>0</v>
      </c>
      <c r="AE1500">
        <v>0</v>
      </c>
      <c r="AF1500">
        <v>0</v>
      </c>
      <c r="AG1500" t="s">
        <v>2691</v>
      </c>
      <c r="AH1500">
        <v>0</v>
      </c>
      <c r="AI1500" t="s">
        <v>2691</v>
      </c>
      <c r="AJ1500">
        <v>0</v>
      </c>
      <c r="AK1500" s="207">
        <v>0</v>
      </c>
      <c r="AL1500">
        <v>17</v>
      </c>
      <c r="AM1500">
        <v>12704.847128205131</v>
      </c>
      <c r="AN1500">
        <v>100</v>
      </c>
      <c r="AO1500">
        <v>0</v>
      </c>
      <c r="AP1500" t="s">
        <v>2691</v>
      </c>
      <c r="BV1500">
        <v>0</v>
      </c>
      <c r="BW1500" t="s">
        <v>2691</v>
      </c>
      <c r="BX1500">
        <v>0</v>
      </c>
      <c r="BY1500" t="s">
        <v>2691</v>
      </c>
      <c r="DE1500">
        <v>0</v>
      </c>
      <c r="DF1500" t="s">
        <v>2691</v>
      </c>
      <c r="DG1500">
        <v>0</v>
      </c>
      <c r="DH1500" t="s">
        <v>2691</v>
      </c>
      <c r="EN1500">
        <v>0</v>
      </c>
      <c r="EO1500" t="s">
        <v>2691</v>
      </c>
      <c r="EP1500">
        <v>0</v>
      </c>
      <c r="EQ1500" t="s">
        <v>2691</v>
      </c>
      <c r="FW1500">
        <v>0</v>
      </c>
      <c r="FX1500" t="s">
        <v>2691</v>
      </c>
      <c r="FY1500">
        <v>0</v>
      </c>
      <c r="FZ1500">
        <v>17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 s="207" t="s">
        <v>2691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 s="2">
        <v>0</v>
      </c>
      <c r="HM1500">
        <v>0</v>
      </c>
      <c r="HN1500" s="2">
        <v>0</v>
      </c>
      <c r="HO1500" s="2">
        <v>0</v>
      </c>
    </row>
    <row r="1501" spans="1:223" x14ac:dyDescent="0.2">
      <c r="A1501">
        <v>1498</v>
      </c>
      <c r="B1501" t="s">
        <v>3143</v>
      </c>
      <c r="C1501" s="69" t="s">
        <v>6465</v>
      </c>
      <c r="D1501" s="2" t="s">
        <v>5277</v>
      </c>
      <c r="E1501" s="2" t="s">
        <v>3361</v>
      </c>
      <c r="F1501" s="4" t="s">
        <v>743</v>
      </c>
      <c r="G1501" s="2" t="s">
        <v>2984</v>
      </c>
      <c r="H1501" s="2">
        <v>0</v>
      </c>
      <c r="I1501" s="2" t="s">
        <v>1654</v>
      </c>
      <c r="J1501" s="2" t="e">
        <v>#DIV/0!</v>
      </c>
      <c r="K1501">
        <v>0</v>
      </c>
      <c r="L1501">
        <v>0</v>
      </c>
      <c r="M1501" t="s">
        <v>3305</v>
      </c>
      <c r="O1501">
        <v>0</v>
      </c>
      <c r="R1501">
        <v>0</v>
      </c>
      <c r="S1501" t="s">
        <v>2691</v>
      </c>
      <c r="T1501">
        <v>0</v>
      </c>
      <c r="V1501">
        <v>10</v>
      </c>
      <c r="W1501">
        <v>284.4131304347826</v>
      </c>
      <c r="X1501">
        <v>2844.1313043478258</v>
      </c>
      <c r="Y1501">
        <v>0</v>
      </c>
      <c r="Z1501" t="s">
        <v>2691</v>
      </c>
      <c r="AA1501" t="s">
        <v>2691</v>
      </c>
      <c r="AB1501" t="s">
        <v>2691</v>
      </c>
      <c r="AC1501">
        <v>0</v>
      </c>
      <c r="AD1501">
        <v>0</v>
      </c>
      <c r="AE1501">
        <v>0</v>
      </c>
      <c r="AF1501">
        <v>0</v>
      </c>
      <c r="AG1501" t="s">
        <v>2691</v>
      </c>
      <c r="AH1501">
        <v>0</v>
      </c>
      <c r="AI1501" t="s">
        <v>2691</v>
      </c>
      <c r="AJ1501">
        <v>0</v>
      </c>
      <c r="AK1501" s="207">
        <v>0</v>
      </c>
      <c r="AL1501">
        <v>10</v>
      </c>
      <c r="AM1501">
        <v>2844.1313043478258</v>
      </c>
      <c r="AN1501">
        <v>100</v>
      </c>
      <c r="AO1501">
        <v>0</v>
      </c>
      <c r="AP1501" t="s">
        <v>2691</v>
      </c>
      <c r="BV1501">
        <v>0</v>
      </c>
      <c r="BW1501" t="s">
        <v>2691</v>
      </c>
      <c r="BX1501">
        <v>0</v>
      </c>
      <c r="BY1501" t="s">
        <v>2691</v>
      </c>
      <c r="DE1501">
        <v>0</v>
      </c>
      <c r="DF1501" t="s">
        <v>2691</v>
      </c>
      <c r="DG1501">
        <v>0</v>
      </c>
      <c r="DH1501" t="s">
        <v>2691</v>
      </c>
      <c r="EN1501">
        <v>0</v>
      </c>
      <c r="EO1501" t="s">
        <v>2691</v>
      </c>
      <c r="EP1501">
        <v>0</v>
      </c>
      <c r="EQ1501" t="s">
        <v>2691</v>
      </c>
      <c r="FW1501">
        <v>0</v>
      </c>
      <c r="FX1501" t="s">
        <v>2691</v>
      </c>
      <c r="FY1501">
        <v>0</v>
      </c>
      <c r="FZ1501">
        <v>10</v>
      </c>
      <c r="GA1501">
        <v>0</v>
      </c>
      <c r="GB1501">
        <v>0</v>
      </c>
      <c r="GC1501">
        <v>0</v>
      </c>
      <c r="GD1501">
        <v>0</v>
      </c>
      <c r="GE1501">
        <v>0</v>
      </c>
      <c r="GF1501" s="207" t="s">
        <v>2691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  <c r="GS1501">
        <v>0</v>
      </c>
      <c r="GT1501">
        <v>0</v>
      </c>
      <c r="GU1501">
        <v>0</v>
      </c>
      <c r="GV1501">
        <v>0</v>
      </c>
      <c r="GW1501">
        <v>0</v>
      </c>
      <c r="GX1501">
        <v>0</v>
      </c>
      <c r="GY1501">
        <v>0</v>
      </c>
      <c r="GZ1501">
        <v>0</v>
      </c>
      <c r="HA1501">
        <v>0</v>
      </c>
      <c r="HB1501">
        <v>0</v>
      </c>
      <c r="HC1501">
        <v>0</v>
      </c>
      <c r="HD1501">
        <v>0</v>
      </c>
      <c r="HE1501">
        <v>0</v>
      </c>
      <c r="HF1501">
        <v>0</v>
      </c>
      <c r="HG1501">
        <v>0</v>
      </c>
      <c r="HH1501">
        <v>0</v>
      </c>
      <c r="HI1501">
        <v>0</v>
      </c>
      <c r="HJ1501">
        <v>0</v>
      </c>
      <c r="HK1501">
        <v>0</v>
      </c>
      <c r="HL1501" s="2">
        <v>0</v>
      </c>
      <c r="HM1501">
        <v>0</v>
      </c>
      <c r="HN1501" s="2">
        <v>0</v>
      </c>
      <c r="HO1501" s="2">
        <v>0</v>
      </c>
    </row>
    <row r="1502" spans="1:223" x14ac:dyDescent="0.2">
      <c r="A1502">
        <v>1499</v>
      </c>
      <c r="B1502" t="s">
        <v>3143</v>
      </c>
      <c r="C1502" s="69" t="s">
        <v>6465</v>
      </c>
      <c r="D1502" s="2" t="s">
        <v>5200</v>
      </c>
      <c r="E1502" s="2" t="s">
        <v>3244</v>
      </c>
      <c r="F1502" s="4" t="s">
        <v>743</v>
      </c>
      <c r="G1502" s="2" t="s">
        <v>2984</v>
      </c>
      <c r="H1502" s="2">
        <v>0</v>
      </c>
      <c r="I1502" s="2" t="s">
        <v>311</v>
      </c>
      <c r="J1502" s="2">
        <v>0</v>
      </c>
      <c r="K1502">
        <v>0</v>
      </c>
      <c r="L1502">
        <v>0</v>
      </c>
      <c r="M1502" t="s">
        <v>3305</v>
      </c>
      <c r="O1502">
        <v>0</v>
      </c>
      <c r="R1502">
        <v>0</v>
      </c>
      <c r="S1502" t="s">
        <v>2691</v>
      </c>
      <c r="T1502">
        <v>0</v>
      </c>
      <c r="V1502">
        <v>15</v>
      </c>
      <c r="W1502">
        <v>495.5180784313726</v>
      </c>
      <c r="X1502">
        <v>7432.7711764705891</v>
      </c>
      <c r="Y1502">
        <v>1</v>
      </c>
      <c r="Z1502" t="s">
        <v>2691</v>
      </c>
      <c r="AA1502" t="s">
        <v>2691</v>
      </c>
      <c r="AB1502" t="s">
        <v>2691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2691</v>
      </c>
      <c r="AJ1502">
        <v>0</v>
      </c>
      <c r="AK1502" s="207">
        <v>0</v>
      </c>
      <c r="AL1502">
        <v>15</v>
      </c>
      <c r="AM1502">
        <v>7432.7711764705891</v>
      </c>
      <c r="AN1502">
        <v>100</v>
      </c>
      <c r="AO1502">
        <v>0</v>
      </c>
      <c r="AP1502" t="s">
        <v>2691</v>
      </c>
      <c r="BV1502">
        <v>0</v>
      </c>
      <c r="BW1502" t="s">
        <v>2691</v>
      </c>
      <c r="BX1502">
        <v>0</v>
      </c>
      <c r="BY1502" t="s">
        <v>2691</v>
      </c>
      <c r="DE1502">
        <v>0</v>
      </c>
      <c r="DF1502" t="s">
        <v>2691</v>
      </c>
      <c r="DG1502">
        <v>0</v>
      </c>
      <c r="DH1502" t="s">
        <v>2691</v>
      </c>
      <c r="EN1502">
        <v>0</v>
      </c>
      <c r="EO1502" t="s">
        <v>2691</v>
      </c>
      <c r="EP1502">
        <v>0</v>
      </c>
      <c r="EQ1502" t="s">
        <v>2691</v>
      </c>
      <c r="FW1502">
        <v>0</v>
      </c>
      <c r="FX1502" t="s">
        <v>2691</v>
      </c>
      <c r="FY1502">
        <v>0</v>
      </c>
      <c r="FZ1502">
        <v>15</v>
      </c>
      <c r="GA1502">
        <v>0</v>
      </c>
      <c r="GB1502">
        <v>0</v>
      </c>
      <c r="GC1502">
        <v>0</v>
      </c>
      <c r="GD1502">
        <v>0</v>
      </c>
      <c r="GE1502">
        <v>0</v>
      </c>
      <c r="GF1502" s="207" t="s">
        <v>2691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  <c r="GS1502">
        <v>0</v>
      </c>
      <c r="GT1502">
        <v>0</v>
      </c>
      <c r="GU1502">
        <v>0</v>
      </c>
      <c r="GV1502">
        <v>0</v>
      </c>
      <c r="GW1502">
        <v>0</v>
      </c>
      <c r="GX1502">
        <v>0</v>
      </c>
      <c r="GY1502">
        <v>0</v>
      </c>
      <c r="GZ1502">
        <v>0</v>
      </c>
      <c r="HA1502">
        <v>0</v>
      </c>
      <c r="HB1502">
        <v>0</v>
      </c>
      <c r="HC1502">
        <v>0</v>
      </c>
      <c r="HD1502">
        <v>0</v>
      </c>
      <c r="HE1502">
        <v>0</v>
      </c>
      <c r="HF1502">
        <v>0</v>
      </c>
      <c r="HG1502">
        <v>0</v>
      </c>
      <c r="HH1502">
        <v>0</v>
      </c>
      <c r="HI1502">
        <v>0</v>
      </c>
      <c r="HJ1502">
        <v>0</v>
      </c>
      <c r="HK1502">
        <v>0</v>
      </c>
      <c r="HL1502" s="2">
        <v>0</v>
      </c>
      <c r="HM1502">
        <v>1</v>
      </c>
      <c r="HN1502" s="2">
        <v>0</v>
      </c>
      <c r="HO1502" s="2">
        <v>0</v>
      </c>
    </row>
    <row r="1503" spans="1:223" x14ac:dyDescent="0.2">
      <c r="A1503">
        <v>1500</v>
      </c>
      <c r="B1503" t="s">
        <v>3143</v>
      </c>
      <c r="C1503" s="69" t="s">
        <v>6530</v>
      </c>
      <c r="D1503" s="2" t="s">
        <v>6339</v>
      </c>
      <c r="E1503" s="2" t="s">
        <v>5828</v>
      </c>
      <c r="F1503" s="4" t="s">
        <v>3267</v>
      </c>
      <c r="G1503" s="2" t="s">
        <v>2984</v>
      </c>
      <c r="H1503" s="2">
        <v>0</v>
      </c>
      <c r="I1503" s="2" t="s">
        <v>6338</v>
      </c>
      <c r="J1503" s="2" t="e">
        <v>#DIV/0!</v>
      </c>
      <c r="K1503">
        <v>0</v>
      </c>
      <c r="L1503">
        <v>0</v>
      </c>
      <c r="M1503" t="s">
        <v>3305</v>
      </c>
      <c r="O1503">
        <v>0</v>
      </c>
      <c r="R1503">
        <v>0</v>
      </c>
      <c r="S1503" t="s">
        <v>2691</v>
      </c>
      <c r="T1503" t="s">
        <v>2691</v>
      </c>
      <c r="V1503">
        <v>11</v>
      </c>
      <c r="W1503">
        <v>5522.0914485436888</v>
      </c>
      <c r="X1503">
        <v>60743.005933980574</v>
      </c>
      <c r="Y1503">
        <v>0</v>
      </c>
      <c r="Z1503" t="s">
        <v>2691</v>
      </c>
      <c r="AA1503" t="s">
        <v>2691</v>
      </c>
      <c r="AB1503" t="s">
        <v>2691</v>
      </c>
      <c r="AC1503">
        <v>0</v>
      </c>
      <c r="AD1503">
        <v>0</v>
      </c>
      <c r="AE1503">
        <v>0</v>
      </c>
      <c r="AF1503">
        <v>0</v>
      </c>
      <c r="AG1503" t="s">
        <v>2691</v>
      </c>
      <c r="AH1503">
        <v>0</v>
      </c>
      <c r="AI1503" t="s">
        <v>2691</v>
      </c>
      <c r="AJ1503">
        <v>200</v>
      </c>
      <c r="AK1503" s="207">
        <v>0</v>
      </c>
      <c r="AL1503">
        <v>11</v>
      </c>
      <c r="AM1503">
        <v>60743.005933980574</v>
      </c>
      <c r="AN1503">
        <v>100</v>
      </c>
      <c r="AO1503">
        <v>0</v>
      </c>
      <c r="AP1503" t="s">
        <v>2691</v>
      </c>
      <c r="BV1503">
        <v>0</v>
      </c>
      <c r="BW1503" t="s">
        <v>2691</v>
      </c>
      <c r="BX1503">
        <v>0</v>
      </c>
      <c r="BY1503" t="s">
        <v>2691</v>
      </c>
      <c r="DE1503">
        <v>0</v>
      </c>
      <c r="DF1503" t="s">
        <v>2691</v>
      </c>
      <c r="DG1503">
        <v>0</v>
      </c>
      <c r="DH1503" t="s">
        <v>2691</v>
      </c>
      <c r="EN1503">
        <v>0</v>
      </c>
      <c r="EO1503" t="s">
        <v>2691</v>
      </c>
      <c r="EP1503">
        <v>0</v>
      </c>
      <c r="EQ1503" t="s">
        <v>2691</v>
      </c>
      <c r="FW1503">
        <v>0</v>
      </c>
      <c r="FX1503" t="s">
        <v>2691</v>
      </c>
      <c r="FY1503">
        <v>0</v>
      </c>
      <c r="FZ1503">
        <v>11</v>
      </c>
      <c r="GA1503">
        <v>0</v>
      </c>
      <c r="GB1503">
        <v>0</v>
      </c>
      <c r="GC1503">
        <v>0</v>
      </c>
      <c r="GD1503">
        <v>0</v>
      </c>
      <c r="GE1503">
        <v>0</v>
      </c>
      <c r="GF1503" s="207" t="s">
        <v>2691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  <c r="GS1503">
        <v>0</v>
      </c>
      <c r="GT1503">
        <v>0</v>
      </c>
      <c r="GU1503">
        <v>0</v>
      </c>
      <c r="GV1503">
        <v>0</v>
      </c>
      <c r="GW1503">
        <v>0</v>
      </c>
      <c r="GX1503">
        <v>0</v>
      </c>
      <c r="GY1503">
        <v>0</v>
      </c>
      <c r="GZ1503">
        <v>0</v>
      </c>
      <c r="HA1503">
        <v>0</v>
      </c>
      <c r="HB1503">
        <v>0</v>
      </c>
      <c r="HC1503">
        <v>0</v>
      </c>
      <c r="HD1503">
        <v>0</v>
      </c>
      <c r="HE1503">
        <v>0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 s="2">
        <v>0</v>
      </c>
      <c r="HM1503">
        <v>0</v>
      </c>
      <c r="HN1503" s="2">
        <v>0</v>
      </c>
      <c r="HO1503" s="2">
        <v>0</v>
      </c>
    </row>
    <row r="1504" spans="1:223" x14ac:dyDescent="0.2">
      <c r="A1504">
        <v>1501</v>
      </c>
      <c r="B1504" t="s">
        <v>3143</v>
      </c>
      <c r="C1504" s="69" t="s">
        <v>6466</v>
      </c>
      <c r="D1504" s="2" t="s">
        <v>5626</v>
      </c>
      <c r="E1504" s="2" t="s">
        <v>3437</v>
      </c>
      <c r="F1504" s="4" t="s">
        <v>743</v>
      </c>
      <c r="G1504" s="2" t="s">
        <v>2984</v>
      </c>
      <c r="H1504" s="2">
        <v>0</v>
      </c>
      <c r="I1504" s="2" t="s">
        <v>1770</v>
      </c>
      <c r="J1504" s="2">
        <v>0</v>
      </c>
      <c r="K1504">
        <v>0</v>
      </c>
      <c r="L1504">
        <v>0</v>
      </c>
      <c r="M1504" t="s">
        <v>3305</v>
      </c>
      <c r="O1504">
        <v>0</v>
      </c>
      <c r="R1504">
        <v>0</v>
      </c>
      <c r="S1504" t="s">
        <v>2691</v>
      </c>
      <c r="T1504" t="s">
        <v>2691</v>
      </c>
      <c r="V1504">
        <v>3</v>
      </c>
      <c r="W1504">
        <v>11989.379200000001</v>
      </c>
      <c r="X1504">
        <v>35968.137600000002</v>
      </c>
      <c r="Y1504">
        <v>2</v>
      </c>
      <c r="Z1504" t="s">
        <v>2691</v>
      </c>
      <c r="AA1504" t="s">
        <v>2691</v>
      </c>
      <c r="AB1504" t="s">
        <v>2691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2691</v>
      </c>
      <c r="AJ1504">
        <v>0</v>
      </c>
      <c r="AK1504" s="207">
        <v>0</v>
      </c>
      <c r="AL1504">
        <v>3</v>
      </c>
      <c r="AM1504">
        <v>35968.137600000002</v>
      </c>
      <c r="AN1504">
        <v>100</v>
      </c>
      <c r="AO1504">
        <v>0</v>
      </c>
      <c r="AP1504" t="s">
        <v>2691</v>
      </c>
      <c r="BV1504">
        <v>0</v>
      </c>
      <c r="BW1504" t="s">
        <v>2691</v>
      </c>
      <c r="BX1504">
        <v>0</v>
      </c>
      <c r="BY1504" t="s">
        <v>2691</v>
      </c>
      <c r="DE1504">
        <v>0</v>
      </c>
      <c r="DF1504" t="s">
        <v>2691</v>
      </c>
      <c r="DG1504">
        <v>0</v>
      </c>
      <c r="DH1504" t="s">
        <v>2691</v>
      </c>
      <c r="EN1504">
        <v>0</v>
      </c>
      <c r="EO1504" t="s">
        <v>2691</v>
      </c>
      <c r="EP1504">
        <v>0</v>
      </c>
      <c r="EQ1504" t="s">
        <v>2691</v>
      </c>
      <c r="FW1504">
        <v>0</v>
      </c>
      <c r="FX1504" t="s">
        <v>2691</v>
      </c>
      <c r="FY1504">
        <v>0</v>
      </c>
      <c r="FZ1504">
        <v>3</v>
      </c>
      <c r="GA1504">
        <v>0</v>
      </c>
      <c r="GB1504">
        <v>0</v>
      </c>
      <c r="GC1504">
        <v>0</v>
      </c>
      <c r="GD1504">
        <v>0</v>
      </c>
      <c r="GE1504">
        <v>0</v>
      </c>
      <c r="GF1504" s="207" t="s">
        <v>2691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  <c r="GS1504">
        <v>0</v>
      </c>
      <c r="GT1504">
        <v>0</v>
      </c>
      <c r="GU1504">
        <v>0</v>
      </c>
      <c r="GV1504">
        <v>0</v>
      </c>
      <c r="GW1504">
        <v>0</v>
      </c>
      <c r="GX1504">
        <v>0</v>
      </c>
      <c r="GY1504">
        <v>0</v>
      </c>
      <c r="GZ1504">
        <v>0</v>
      </c>
      <c r="HA1504">
        <v>0</v>
      </c>
      <c r="HB1504">
        <v>0</v>
      </c>
      <c r="HC1504">
        <v>0</v>
      </c>
      <c r="HD1504">
        <v>0</v>
      </c>
      <c r="HE1504">
        <v>0</v>
      </c>
      <c r="HF1504">
        <v>0</v>
      </c>
      <c r="HG1504">
        <v>0</v>
      </c>
      <c r="HH1504">
        <v>0</v>
      </c>
      <c r="HI1504">
        <v>0</v>
      </c>
      <c r="HJ1504">
        <v>0</v>
      </c>
      <c r="HK1504">
        <v>0</v>
      </c>
      <c r="HL1504" s="2">
        <v>0</v>
      </c>
      <c r="HM1504">
        <v>2</v>
      </c>
      <c r="HN1504" s="2">
        <v>0</v>
      </c>
      <c r="HO1504" s="2">
        <v>0</v>
      </c>
    </row>
    <row r="1505" spans="1:223" x14ac:dyDescent="0.2">
      <c r="A1505">
        <v>1502</v>
      </c>
      <c r="B1505" t="s">
        <v>3143</v>
      </c>
      <c r="C1505" s="69" t="s">
        <v>6466</v>
      </c>
      <c r="D1505" s="2" t="s">
        <v>5664</v>
      </c>
      <c r="E1505" s="2" t="s">
        <v>3449</v>
      </c>
      <c r="F1505" s="4" t="s">
        <v>743</v>
      </c>
      <c r="G1505" s="2" t="s">
        <v>2984</v>
      </c>
      <c r="H1505" s="2">
        <v>0</v>
      </c>
      <c r="I1505" s="2" t="s">
        <v>1771</v>
      </c>
      <c r="J1505" s="2" t="e">
        <v>#DIV/0!</v>
      </c>
      <c r="K1505">
        <v>0</v>
      </c>
      <c r="L1505">
        <v>0</v>
      </c>
      <c r="M1505" t="s">
        <v>3305</v>
      </c>
      <c r="O1505">
        <v>0</v>
      </c>
      <c r="R1505">
        <v>0</v>
      </c>
      <c r="S1505" t="s">
        <v>2691</v>
      </c>
      <c r="T1505" t="s">
        <v>2691</v>
      </c>
      <c r="V1505">
        <v>24</v>
      </c>
      <c r="W1505">
        <v>13987.297966666665</v>
      </c>
      <c r="X1505">
        <v>335695.15119999996</v>
      </c>
      <c r="Y1505">
        <v>0</v>
      </c>
      <c r="Z1505" t="s">
        <v>2691</v>
      </c>
      <c r="AA1505" t="s">
        <v>2691</v>
      </c>
      <c r="AB1505" t="s">
        <v>2691</v>
      </c>
      <c r="AC1505">
        <v>0</v>
      </c>
      <c r="AD1505">
        <v>0</v>
      </c>
      <c r="AE1505">
        <v>0</v>
      </c>
      <c r="AF1505">
        <v>0</v>
      </c>
      <c r="AG1505" t="s">
        <v>2691</v>
      </c>
      <c r="AH1505">
        <v>0</v>
      </c>
      <c r="AI1505" t="s">
        <v>2691</v>
      </c>
      <c r="AJ1505">
        <v>0</v>
      </c>
      <c r="AK1505" s="207">
        <v>0</v>
      </c>
      <c r="AL1505">
        <v>24</v>
      </c>
      <c r="AM1505">
        <v>335695.15119999996</v>
      </c>
      <c r="AN1505">
        <v>100</v>
      </c>
      <c r="AO1505">
        <v>0</v>
      </c>
      <c r="AP1505" t="s">
        <v>2691</v>
      </c>
      <c r="BV1505">
        <v>0</v>
      </c>
      <c r="BW1505" t="s">
        <v>2691</v>
      </c>
      <c r="BX1505">
        <v>0</v>
      </c>
      <c r="BY1505" t="s">
        <v>2691</v>
      </c>
      <c r="DE1505">
        <v>0</v>
      </c>
      <c r="DF1505" t="s">
        <v>2691</v>
      </c>
      <c r="DG1505">
        <v>0</v>
      </c>
      <c r="DH1505" t="s">
        <v>2691</v>
      </c>
      <c r="EN1505">
        <v>0</v>
      </c>
      <c r="EO1505" t="s">
        <v>2691</v>
      </c>
      <c r="EP1505">
        <v>0</v>
      </c>
      <c r="EQ1505" t="s">
        <v>2691</v>
      </c>
      <c r="FW1505">
        <v>0</v>
      </c>
      <c r="FX1505" t="s">
        <v>2691</v>
      </c>
      <c r="FY1505">
        <v>0</v>
      </c>
      <c r="FZ1505">
        <v>24</v>
      </c>
      <c r="GA1505">
        <v>0</v>
      </c>
      <c r="GB1505">
        <v>0</v>
      </c>
      <c r="GC1505">
        <v>0</v>
      </c>
      <c r="GD1505">
        <v>0</v>
      </c>
      <c r="GE1505">
        <v>0</v>
      </c>
      <c r="GF1505" s="207" t="s">
        <v>2691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  <c r="GS1505">
        <v>0</v>
      </c>
      <c r="GT1505">
        <v>0</v>
      </c>
      <c r="GU1505">
        <v>0</v>
      </c>
      <c r="GV1505">
        <v>0</v>
      </c>
      <c r="GW1505">
        <v>0</v>
      </c>
      <c r="GX1505">
        <v>0</v>
      </c>
      <c r="GY1505">
        <v>0</v>
      </c>
      <c r="GZ1505">
        <v>0</v>
      </c>
      <c r="HA1505">
        <v>0</v>
      </c>
      <c r="HB1505">
        <v>0</v>
      </c>
      <c r="HC1505">
        <v>0</v>
      </c>
      <c r="HD1505">
        <v>0</v>
      </c>
      <c r="HE1505">
        <v>0</v>
      </c>
      <c r="HF1505">
        <v>0</v>
      </c>
      <c r="HG1505">
        <v>0</v>
      </c>
      <c r="HH1505">
        <v>0</v>
      </c>
      <c r="HI1505">
        <v>0</v>
      </c>
      <c r="HJ1505">
        <v>0</v>
      </c>
      <c r="HK1505">
        <v>0</v>
      </c>
      <c r="HL1505" s="2">
        <v>0</v>
      </c>
      <c r="HM1505">
        <v>0</v>
      </c>
      <c r="HN1505" s="2">
        <v>0</v>
      </c>
      <c r="HO1505" s="2">
        <v>0</v>
      </c>
    </row>
    <row r="1506" spans="1:223" x14ac:dyDescent="0.2">
      <c r="A1506">
        <v>1503</v>
      </c>
      <c r="B1506" t="s">
        <v>3143</v>
      </c>
      <c r="C1506" s="69" t="s">
        <v>6466</v>
      </c>
      <c r="D1506" s="2" t="s">
        <v>5020</v>
      </c>
      <c r="E1506" s="2" t="s">
        <v>3513</v>
      </c>
      <c r="F1506" s="4" t="s">
        <v>3267</v>
      </c>
      <c r="G1506" s="2" t="s">
        <v>2984</v>
      </c>
      <c r="H1506" s="2">
        <v>0</v>
      </c>
      <c r="I1506" s="2" t="s">
        <v>300</v>
      </c>
      <c r="J1506" s="2">
        <v>0</v>
      </c>
      <c r="K1506">
        <v>0</v>
      </c>
      <c r="L1506">
        <v>0</v>
      </c>
      <c r="M1506" t="s">
        <v>3305</v>
      </c>
      <c r="O1506">
        <v>0</v>
      </c>
      <c r="R1506">
        <v>0</v>
      </c>
      <c r="S1506" t="s">
        <v>2691</v>
      </c>
      <c r="T1506" t="s">
        <v>2691</v>
      </c>
      <c r="V1506">
        <v>8</v>
      </c>
      <c r="W1506">
        <v>1273.9306621621622</v>
      </c>
      <c r="X1506">
        <v>10191.445297297298</v>
      </c>
      <c r="Y1506">
        <v>1</v>
      </c>
      <c r="Z1506" t="s">
        <v>2691</v>
      </c>
      <c r="AA1506" t="s">
        <v>2691</v>
      </c>
      <c r="AB1506" t="s">
        <v>2691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2691</v>
      </c>
      <c r="AJ1506">
        <v>0</v>
      </c>
      <c r="AK1506" s="207">
        <v>0</v>
      </c>
      <c r="AL1506">
        <v>8</v>
      </c>
      <c r="AM1506">
        <v>10191.445297297298</v>
      </c>
      <c r="AN1506">
        <v>100</v>
      </c>
      <c r="AO1506">
        <v>0</v>
      </c>
      <c r="AP1506" t="s">
        <v>2691</v>
      </c>
      <c r="BV1506">
        <v>0</v>
      </c>
      <c r="BW1506" t="s">
        <v>2691</v>
      </c>
      <c r="BX1506">
        <v>0</v>
      </c>
      <c r="BY1506" t="s">
        <v>2691</v>
      </c>
      <c r="DE1506">
        <v>0</v>
      </c>
      <c r="DF1506" t="s">
        <v>2691</v>
      </c>
      <c r="DG1506">
        <v>0</v>
      </c>
      <c r="DH1506" t="s">
        <v>2691</v>
      </c>
      <c r="EN1506">
        <v>0</v>
      </c>
      <c r="EO1506" t="s">
        <v>2691</v>
      </c>
      <c r="EP1506">
        <v>0</v>
      </c>
      <c r="EQ1506" t="s">
        <v>2691</v>
      </c>
      <c r="FW1506">
        <v>0</v>
      </c>
      <c r="FX1506" t="s">
        <v>2691</v>
      </c>
      <c r="FY1506">
        <v>0</v>
      </c>
      <c r="FZ1506">
        <v>8</v>
      </c>
      <c r="GA1506">
        <v>0</v>
      </c>
      <c r="GB1506">
        <v>0</v>
      </c>
      <c r="GC1506">
        <v>0</v>
      </c>
      <c r="GD1506">
        <v>0</v>
      </c>
      <c r="GE1506">
        <v>0</v>
      </c>
      <c r="GF1506" s="207" t="s">
        <v>2691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  <c r="GS1506">
        <v>0</v>
      </c>
      <c r="GT1506">
        <v>0</v>
      </c>
      <c r="GU1506">
        <v>0</v>
      </c>
      <c r="GV1506">
        <v>0</v>
      </c>
      <c r="GW1506">
        <v>0</v>
      </c>
      <c r="GX1506">
        <v>0</v>
      </c>
      <c r="GY1506">
        <v>0</v>
      </c>
      <c r="GZ1506">
        <v>0</v>
      </c>
      <c r="HA1506">
        <v>0</v>
      </c>
      <c r="HB1506">
        <v>0</v>
      </c>
      <c r="HC1506">
        <v>0</v>
      </c>
      <c r="HD1506">
        <v>0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 s="2">
        <v>0</v>
      </c>
      <c r="HM1506">
        <v>1</v>
      </c>
      <c r="HN1506" s="2">
        <v>0</v>
      </c>
      <c r="HO1506" s="2">
        <v>0</v>
      </c>
    </row>
    <row r="1507" spans="1:223" x14ac:dyDescent="0.2">
      <c r="A1507">
        <v>1504</v>
      </c>
      <c r="B1507" t="s">
        <v>3143</v>
      </c>
      <c r="C1507" s="69" t="s">
        <v>6466</v>
      </c>
      <c r="D1507" s="2" t="s">
        <v>5231</v>
      </c>
      <c r="E1507" s="2" t="s">
        <v>3433</v>
      </c>
      <c r="F1507" s="4" t="s">
        <v>743</v>
      </c>
      <c r="G1507" s="2" t="s">
        <v>2984</v>
      </c>
      <c r="H1507" s="2">
        <v>0</v>
      </c>
      <c r="I1507" s="2" t="s">
        <v>1459</v>
      </c>
      <c r="J1507" s="2">
        <v>0</v>
      </c>
      <c r="K1507">
        <v>0</v>
      </c>
      <c r="L1507">
        <v>0</v>
      </c>
      <c r="M1507" t="s">
        <v>3305</v>
      </c>
      <c r="O1507">
        <v>0</v>
      </c>
      <c r="R1507">
        <v>0</v>
      </c>
      <c r="S1507" t="s">
        <v>2691</v>
      </c>
      <c r="T1507">
        <v>0</v>
      </c>
      <c r="V1507">
        <v>5</v>
      </c>
      <c r="W1507">
        <v>695.75733333333335</v>
      </c>
      <c r="X1507">
        <v>3478.7866666666669</v>
      </c>
      <c r="Y1507">
        <v>1</v>
      </c>
      <c r="Z1507" t="s">
        <v>2691</v>
      </c>
      <c r="AA1507" t="s">
        <v>2691</v>
      </c>
      <c r="AB1507" t="s">
        <v>2691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2691</v>
      </c>
      <c r="AJ1507">
        <v>0</v>
      </c>
      <c r="AK1507" s="207">
        <v>0</v>
      </c>
      <c r="AL1507">
        <v>5</v>
      </c>
      <c r="AM1507">
        <v>3478.7866666666669</v>
      </c>
      <c r="AN1507">
        <v>100</v>
      </c>
      <c r="AO1507">
        <v>0</v>
      </c>
      <c r="AP1507" t="s">
        <v>2691</v>
      </c>
      <c r="BV1507">
        <v>0</v>
      </c>
      <c r="BW1507" t="s">
        <v>2691</v>
      </c>
      <c r="BX1507">
        <v>0</v>
      </c>
      <c r="BY1507" t="s">
        <v>2691</v>
      </c>
      <c r="DE1507">
        <v>0</v>
      </c>
      <c r="DF1507" t="s">
        <v>2691</v>
      </c>
      <c r="DG1507">
        <v>0</v>
      </c>
      <c r="DH1507" t="s">
        <v>2691</v>
      </c>
      <c r="EN1507">
        <v>0</v>
      </c>
      <c r="EO1507" t="s">
        <v>2691</v>
      </c>
      <c r="EP1507">
        <v>0</v>
      </c>
      <c r="EQ1507" t="s">
        <v>2691</v>
      </c>
      <c r="FW1507">
        <v>0</v>
      </c>
      <c r="FX1507" t="s">
        <v>2691</v>
      </c>
      <c r="FY1507">
        <v>0</v>
      </c>
      <c r="FZ1507">
        <v>5</v>
      </c>
      <c r="GA1507">
        <v>0</v>
      </c>
      <c r="GB1507">
        <v>0</v>
      </c>
      <c r="GC1507">
        <v>0</v>
      </c>
      <c r="GD1507">
        <v>0</v>
      </c>
      <c r="GE1507">
        <v>0</v>
      </c>
      <c r="GF1507" s="207" t="s">
        <v>2691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  <c r="GS1507">
        <v>0</v>
      </c>
      <c r="GT1507">
        <v>0</v>
      </c>
      <c r="GU1507">
        <v>0</v>
      </c>
      <c r="GV1507">
        <v>0</v>
      </c>
      <c r="GW1507">
        <v>0</v>
      </c>
      <c r="GX1507">
        <v>0</v>
      </c>
      <c r="GY1507">
        <v>0</v>
      </c>
      <c r="GZ1507">
        <v>0</v>
      </c>
      <c r="HA1507">
        <v>0</v>
      </c>
      <c r="HB1507">
        <v>0</v>
      </c>
      <c r="HC1507">
        <v>0</v>
      </c>
      <c r="HD1507">
        <v>0</v>
      </c>
      <c r="HE1507">
        <v>0</v>
      </c>
      <c r="HF1507">
        <v>0</v>
      </c>
      <c r="HG1507">
        <v>0</v>
      </c>
      <c r="HH1507">
        <v>0</v>
      </c>
      <c r="HI1507">
        <v>0</v>
      </c>
      <c r="HJ1507">
        <v>0</v>
      </c>
      <c r="HK1507">
        <v>0</v>
      </c>
      <c r="HL1507" s="2">
        <v>0</v>
      </c>
      <c r="HM1507">
        <v>1</v>
      </c>
      <c r="HN1507" s="2">
        <v>0</v>
      </c>
      <c r="HO1507" s="2">
        <v>0</v>
      </c>
    </row>
    <row r="1508" spans="1:223" x14ac:dyDescent="0.2">
      <c r="A1508">
        <v>1505</v>
      </c>
      <c r="B1508" t="s">
        <v>3143</v>
      </c>
      <c r="C1508" s="69" t="s">
        <v>6465</v>
      </c>
      <c r="D1508" s="2" t="s">
        <v>5195</v>
      </c>
      <c r="E1508" s="2" t="s">
        <v>3258</v>
      </c>
      <c r="F1508" s="4" t="s">
        <v>743</v>
      </c>
      <c r="G1508" s="2" t="s">
        <v>2984</v>
      </c>
      <c r="H1508" s="2">
        <v>0</v>
      </c>
      <c r="I1508" s="2" t="s">
        <v>1418</v>
      </c>
      <c r="J1508" s="2">
        <v>0</v>
      </c>
      <c r="K1508">
        <v>0</v>
      </c>
      <c r="L1508">
        <v>0</v>
      </c>
      <c r="M1508" t="s">
        <v>3305</v>
      </c>
      <c r="O1508">
        <v>0</v>
      </c>
      <c r="R1508">
        <v>0</v>
      </c>
      <c r="S1508" t="s">
        <v>2691</v>
      </c>
      <c r="T1508" t="s">
        <v>2691</v>
      </c>
      <c r="V1508">
        <v>2</v>
      </c>
      <c r="W1508">
        <v>5082.8444117647068</v>
      </c>
      <c r="X1508">
        <v>10165.688823529414</v>
      </c>
      <c r="Y1508">
        <v>9</v>
      </c>
      <c r="Z1508" t="s">
        <v>2691</v>
      </c>
      <c r="AA1508" t="s">
        <v>2691</v>
      </c>
      <c r="AB1508" t="s">
        <v>2691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2691</v>
      </c>
      <c r="AJ1508">
        <v>0</v>
      </c>
      <c r="AK1508" s="207">
        <v>0</v>
      </c>
      <c r="AL1508">
        <v>2</v>
      </c>
      <c r="AM1508">
        <v>10165.688823529414</v>
      </c>
      <c r="AN1508">
        <v>100</v>
      </c>
      <c r="AO1508">
        <v>0</v>
      </c>
      <c r="AP1508" t="s">
        <v>2691</v>
      </c>
      <c r="BV1508">
        <v>0</v>
      </c>
      <c r="BW1508" t="s">
        <v>2691</v>
      </c>
      <c r="BX1508">
        <v>0</v>
      </c>
      <c r="BY1508" t="s">
        <v>2691</v>
      </c>
      <c r="DE1508">
        <v>0</v>
      </c>
      <c r="DF1508" t="s">
        <v>2691</v>
      </c>
      <c r="DG1508">
        <v>0</v>
      </c>
      <c r="DH1508" t="s">
        <v>2691</v>
      </c>
      <c r="EN1508">
        <v>0</v>
      </c>
      <c r="EO1508" t="s">
        <v>2691</v>
      </c>
      <c r="EP1508">
        <v>0</v>
      </c>
      <c r="EQ1508" t="s">
        <v>2691</v>
      </c>
      <c r="FW1508">
        <v>0</v>
      </c>
      <c r="FX1508" t="s">
        <v>2691</v>
      </c>
      <c r="FY1508">
        <v>0</v>
      </c>
      <c r="FZ1508">
        <v>2</v>
      </c>
      <c r="GA1508">
        <v>0</v>
      </c>
      <c r="GB1508">
        <v>0</v>
      </c>
      <c r="GC1508">
        <v>0</v>
      </c>
      <c r="GD1508">
        <v>0</v>
      </c>
      <c r="GE1508">
        <v>0</v>
      </c>
      <c r="GF1508" s="207" t="s">
        <v>2691</v>
      </c>
      <c r="GG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M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  <c r="GS1508">
        <v>0</v>
      </c>
      <c r="GT1508">
        <v>0</v>
      </c>
      <c r="GU1508">
        <v>0</v>
      </c>
      <c r="GV1508">
        <v>0</v>
      </c>
      <c r="GW1508">
        <v>0</v>
      </c>
      <c r="GX1508">
        <v>0</v>
      </c>
      <c r="GY1508">
        <v>0</v>
      </c>
      <c r="GZ1508">
        <v>0</v>
      </c>
      <c r="HA1508">
        <v>0</v>
      </c>
      <c r="HB1508">
        <v>0</v>
      </c>
      <c r="HC1508">
        <v>0</v>
      </c>
      <c r="HD1508">
        <v>0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 s="2">
        <v>0</v>
      </c>
      <c r="HM1508">
        <v>9</v>
      </c>
      <c r="HN1508" s="2">
        <v>0</v>
      </c>
      <c r="HO1508" s="2">
        <v>0</v>
      </c>
    </row>
    <row r="1509" spans="1:223" x14ac:dyDescent="0.2">
      <c r="A1509">
        <v>1506</v>
      </c>
      <c r="B1509" t="s">
        <v>3143</v>
      </c>
      <c r="C1509" s="69" t="s">
        <v>6465</v>
      </c>
      <c r="D1509" s="2" t="s">
        <v>5025</v>
      </c>
      <c r="E1509" s="2" t="s">
        <v>3323</v>
      </c>
      <c r="F1509" s="4" t="s">
        <v>743</v>
      </c>
      <c r="G1509" s="2" t="s">
        <v>2984</v>
      </c>
      <c r="H1509" s="2">
        <v>0</v>
      </c>
      <c r="I1509" s="2" t="s">
        <v>282</v>
      </c>
      <c r="J1509" s="2">
        <v>0</v>
      </c>
      <c r="K1509">
        <v>0</v>
      </c>
      <c r="L1509">
        <v>0</v>
      </c>
      <c r="M1509" t="s">
        <v>3305</v>
      </c>
      <c r="O1509">
        <v>0</v>
      </c>
      <c r="R1509">
        <v>0</v>
      </c>
      <c r="S1509" t="s">
        <v>2691</v>
      </c>
      <c r="T1509">
        <v>0</v>
      </c>
      <c r="V1509">
        <v>1</v>
      </c>
      <c r="W1509">
        <v>1779.7108620689658</v>
      </c>
      <c r="X1509">
        <v>1779.7108620689658</v>
      </c>
      <c r="Y1509">
        <v>2</v>
      </c>
      <c r="Z1509" t="s">
        <v>2691</v>
      </c>
      <c r="AA1509" t="s">
        <v>2691</v>
      </c>
      <c r="AB1509" t="s">
        <v>2691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2691</v>
      </c>
      <c r="AJ1509">
        <v>0</v>
      </c>
      <c r="AK1509" s="207">
        <v>0</v>
      </c>
      <c r="AL1509">
        <v>1</v>
      </c>
      <c r="AM1509">
        <v>1779.7108620689658</v>
      </c>
      <c r="AN1509">
        <v>100</v>
      </c>
      <c r="AO1509">
        <v>0</v>
      </c>
      <c r="AP1509" t="s">
        <v>2691</v>
      </c>
      <c r="BV1509">
        <v>0</v>
      </c>
      <c r="BW1509" t="s">
        <v>2691</v>
      </c>
      <c r="BX1509">
        <v>0</v>
      </c>
      <c r="BY1509" t="s">
        <v>2691</v>
      </c>
      <c r="DE1509">
        <v>0</v>
      </c>
      <c r="DF1509" t="s">
        <v>2691</v>
      </c>
      <c r="DG1509">
        <v>0</v>
      </c>
      <c r="DH1509" t="s">
        <v>2691</v>
      </c>
      <c r="EN1509">
        <v>0</v>
      </c>
      <c r="EO1509" t="s">
        <v>2691</v>
      </c>
      <c r="EP1509">
        <v>0</v>
      </c>
      <c r="EQ1509" t="s">
        <v>2691</v>
      </c>
      <c r="FW1509">
        <v>0</v>
      </c>
      <c r="FX1509" t="s">
        <v>2691</v>
      </c>
      <c r="FY1509">
        <v>0</v>
      </c>
      <c r="FZ1509">
        <v>1</v>
      </c>
      <c r="GA1509">
        <v>0</v>
      </c>
      <c r="GB1509">
        <v>0</v>
      </c>
      <c r="GC1509">
        <v>0</v>
      </c>
      <c r="GD1509">
        <v>0</v>
      </c>
      <c r="GE1509">
        <v>0</v>
      </c>
      <c r="GF1509" s="207" t="s">
        <v>2691</v>
      </c>
      <c r="GG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M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  <c r="GS1509">
        <v>0</v>
      </c>
      <c r="GT1509">
        <v>0</v>
      </c>
      <c r="GU1509">
        <v>0</v>
      </c>
      <c r="GV1509">
        <v>0</v>
      </c>
      <c r="GW1509">
        <v>0</v>
      </c>
      <c r="GX1509">
        <v>0</v>
      </c>
      <c r="GY1509">
        <v>0</v>
      </c>
      <c r="GZ1509">
        <v>0</v>
      </c>
      <c r="HA1509">
        <v>0</v>
      </c>
      <c r="HB1509">
        <v>0</v>
      </c>
      <c r="HC1509">
        <v>0</v>
      </c>
      <c r="HD1509">
        <v>0</v>
      </c>
      <c r="HE1509">
        <v>0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 s="2">
        <v>0</v>
      </c>
      <c r="HM1509">
        <v>2</v>
      </c>
      <c r="HN1509" s="2">
        <v>0</v>
      </c>
      <c r="HO1509" s="2">
        <v>0</v>
      </c>
    </row>
    <row r="1510" spans="1:223" x14ac:dyDescent="0.2">
      <c r="A1510">
        <v>1507</v>
      </c>
      <c r="B1510" t="s">
        <v>3143</v>
      </c>
      <c r="C1510" s="69" t="s">
        <v>6465</v>
      </c>
      <c r="D1510" s="2" t="s">
        <v>4976</v>
      </c>
      <c r="E1510" s="2">
        <v>0</v>
      </c>
      <c r="F1510" s="4" t="s">
        <v>3267</v>
      </c>
      <c r="G1510" s="2" t="s">
        <v>2984</v>
      </c>
      <c r="H1510" s="2">
        <v>0</v>
      </c>
      <c r="I1510" s="2" t="s">
        <v>1387</v>
      </c>
      <c r="J1510" s="2" t="e">
        <v>#DIV/0!</v>
      </c>
      <c r="K1510">
        <v>0</v>
      </c>
      <c r="L1510">
        <v>0</v>
      </c>
      <c r="M1510" t="s">
        <v>3305</v>
      </c>
      <c r="O1510">
        <v>0</v>
      </c>
      <c r="R1510">
        <v>0</v>
      </c>
      <c r="S1510" t="s">
        <v>2691</v>
      </c>
      <c r="T1510" t="s">
        <v>2691</v>
      </c>
      <c r="V1510">
        <v>1</v>
      </c>
      <c r="W1510">
        <v>902.26033333333339</v>
      </c>
      <c r="X1510">
        <v>902.26033333333339</v>
      </c>
      <c r="Y1510">
        <v>0</v>
      </c>
      <c r="Z1510" t="s">
        <v>2691</v>
      </c>
      <c r="AA1510" t="s">
        <v>2691</v>
      </c>
      <c r="AB1510" t="s">
        <v>2691</v>
      </c>
      <c r="AC1510">
        <v>0</v>
      </c>
      <c r="AD1510">
        <v>0</v>
      </c>
      <c r="AE1510">
        <v>0</v>
      </c>
      <c r="AF1510">
        <v>0</v>
      </c>
      <c r="AG1510" t="s">
        <v>2691</v>
      </c>
      <c r="AH1510">
        <v>0</v>
      </c>
      <c r="AI1510" t="s">
        <v>2691</v>
      </c>
      <c r="AJ1510">
        <v>0</v>
      </c>
      <c r="AK1510" s="207">
        <v>0</v>
      </c>
      <c r="AL1510">
        <v>1</v>
      </c>
      <c r="AM1510">
        <v>902.26033333333339</v>
      </c>
      <c r="AN1510">
        <v>100</v>
      </c>
      <c r="AO1510">
        <v>0</v>
      </c>
      <c r="AP1510" t="s">
        <v>2691</v>
      </c>
      <c r="BV1510">
        <v>0</v>
      </c>
      <c r="BW1510" t="s">
        <v>2691</v>
      </c>
      <c r="BX1510">
        <v>0</v>
      </c>
      <c r="BY1510" t="s">
        <v>2691</v>
      </c>
      <c r="DE1510">
        <v>0</v>
      </c>
      <c r="DF1510" t="s">
        <v>2691</v>
      </c>
      <c r="DG1510">
        <v>0</v>
      </c>
      <c r="DH1510" t="s">
        <v>2691</v>
      </c>
      <c r="EN1510">
        <v>0</v>
      </c>
      <c r="EO1510" t="s">
        <v>2691</v>
      </c>
      <c r="EP1510">
        <v>0</v>
      </c>
      <c r="EQ1510" t="s">
        <v>2691</v>
      </c>
      <c r="FW1510">
        <v>0</v>
      </c>
      <c r="FX1510" t="s">
        <v>2691</v>
      </c>
      <c r="FY1510">
        <v>0</v>
      </c>
      <c r="FZ1510">
        <v>1</v>
      </c>
      <c r="GA1510">
        <v>0</v>
      </c>
      <c r="GB1510">
        <v>0</v>
      </c>
      <c r="GC1510">
        <v>0</v>
      </c>
      <c r="GD1510">
        <v>0</v>
      </c>
      <c r="GE1510">
        <v>0</v>
      </c>
      <c r="GF1510" s="207" t="s">
        <v>2691</v>
      </c>
      <c r="GG1510">
        <v>0</v>
      </c>
      <c r="GH1510">
        <v>0</v>
      </c>
      <c r="GI1510">
        <v>0</v>
      </c>
      <c r="GJ1510">
        <v>0</v>
      </c>
      <c r="GK1510">
        <v>0</v>
      </c>
      <c r="GL1510">
        <v>0</v>
      </c>
      <c r="GM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  <c r="GS1510">
        <v>0</v>
      </c>
      <c r="GT1510">
        <v>0</v>
      </c>
      <c r="GU1510">
        <v>0</v>
      </c>
      <c r="GV1510">
        <v>0</v>
      </c>
      <c r="GW1510">
        <v>0</v>
      </c>
      <c r="GX1510">
        <v>0</v>
      </c>
      <c r="GY1510">
        <v>0</v>
      </c>
      <c r="GZ1510">
        <v>0</v>
      </c>
      <c r="HA1510">
        <v>0</v>
      </c>
      <c r="HB1510">
        <v>0</v>
      </c>
      <c r="HC1510">
        <v>0</v>
      </c>
      <c r="HD1510">
        <v>0</v>
      </c>
      <c r="HE1510">
        <v>0</v>
      </c>
      <c r="HF1510">
        <v>0</v>
      </c>
      <c r="HG1510">
        <v>0</v>
      </c>
      <c r="HH1510">
        <v>0</v>
      </c>
      <c r="HI1510">
        <v>0</v>
      </c>
      <c r="HJ1510">
        <v>0</v>
      </c>
      <c r="HK1510">
        <v>0</v>
      </c>
      <c r="HL1510" s="2">
        <v>0</v>
      </c>
      <c r="HM1510">
        <v>0</v>
      </c>
      <c r="HN1510" s="2">
        <v>0</v>
      </c>
      <c r="HO1510" s="2">
        <v>0</v>
      </c>
    </row>
    <row r="1511" spans="1:223" x14ac:dyDescent="0.2">
      <c r="A1511">
        <v>1508</v>
      </c>
      <c r="B1511" t="s">
        <v>3143</v>
      </c>
      <c r="C1511" s="69" t="s">
        <v>6465</v>
      </c>
      <c r="D1511" s="2" t="s">
        <v>5749</v>
      </c>
      <c r="E1511" s="2" t="s">
        <v>3719</v>
      </c>
      <c r="F1511" s="4" t="s">
        <v>743</v>
      </c>
      <c r="G1511" s="2" t="s">
        <v>2984</v>
      </c>
      <c r="H1511" s="2">
        <v>0</v>
      </c>
      <c r="I1511" s="2" t="s">
        <v>1743</v>
      </c>
      <c r="J1511" s="2" t="e">
        <v>#DIV/0!</v>
      </c>
      <c r="K1511">
        <v>0</v>
      </c>
      <c r="L1511">
        <v>0</v>
      </c>
      <c r="M1511" t="s">
        <v>3305</v>
      </c>
      <c r="O1511">
        <v>0</v>
      </c>
      <c r="R1511">
        <v>0</v>
      </c>
      <c r="S1511" t="s">
        <v>2691</v>
      </c>
      <c r="T1511">
        <v>0</v>
      </c>
      <c r="V1511">
        <v>20</v>
      </c>
      <c r="W1511">
        <v>899.33651704545446</v>
      </c>
      <c r="X1511">
        <v>17986.730340909089</v>
      </c>
      <c r="Y1511">
        <v>0</v>
      </c>
      <c r="Z1511" t="s">
        <v>2691</v>
      </c>
      <c r="AA1511" t="s">
        <v>2691</v>
      </c>
      <c r="AB1511" t="s">
        <v>2691</v>
      </c>
      <c r="AC1511">
        <v>0</v>
      </c>
      <c r="AD1511">
        <v>0</v>
      </c>
      <c r="AE1511">
        <v>0</v>
      </c>
      <c r="AF1511">
        <v>0</v>
      </c>
      <c r="AG1511" t="s">
        <v>2691</v>
      </c>
      <c r="AH1511">
        <v>0</v>
      </c>
      <c r="AI1511" t="s">
        <v>2691</v>
      </c>
      <c r="AJ1511">
        <v>0</v>
      </c>
      <c r="AK1511" s="207">
        <v>0</v>
      </c>
      <c r="AL1511">
        <v>20</v>
      </c>
      <c r="AM1511">
        <v>17986.730340909089</v>
      </c>
      <c r="AN1511">
        <v>100</v>
      </c>
      <c r="AO1511">
        <v>0</v>
      </c>
      <c r="AP1511" t="s">
        <v>2691</v>
      </c>
      <c r="BV1511">
        <v>0</v>
      </c>
      <c r="BW1511" t="s">
        <v>2691</v>
      </c>
      <c r="BX1511">
        <v>0</v>
      </c>
      <c r="BY1511" t="s">
        <v>2691</v>
      </c>
      <c r="DE1511">
        <v>0</v>
      </c>
      <c r="DF1511" t="s">
        <v>2691</v>
      </c>
      <c r="DG1511">
        <v>0</v>
      </c>
      <c r="DH1511" t="s">
        <v>2691</v>
      </c>
      <c r="EN1511">
        <v>0</v>
      </c>
      <c r="EO1511" t="s">
        <v>2691</v>
      </c>
      <c r="EP1511">
        <v>0</v>
      </c>
      <c r="EQ1511" t="s">
        <v>2691</v>
      </c>
      <c r="FW1511">
        <v>0</v>
      </c>
      <c r="FX1511" t="s">
        <v>2691</v>
      </c>
      <c r="FY1511">
        <v>0</v>
      </c>
      <c r="FZ1511">
        <v>20</v>
      </c>
      <c r="GA1511">
        <v>0</v>
      </c>
      <c r="GB1511">
        <v>0</v>
      </c>
      <c r="GC1511">
        <v>0</v>
      </c>
      <c r="GD1511">
        <v>0</v>
      </c>
      <c r="GE1511">
        <v>0</v>
      </c>
      <c r="GF1511" s="207" t="s">
        <v>2691</v>
      </c>
      <c r="GG1511">
        <v>0</v>
      </c>
      <c r="GH1511">
        <v>0</v>
      </c>
      <c r="GI1511">
        <v>0</v>
      </c>
      <c r="GJ1511">
        <v>0</v>
      </c>
      <c r="GK1511">
        <v>0</v>
      </c>
      <c r="GL1511">
        <v>0</v>
      </c>
      <c r="GM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  <c r="GS1511">
        <v>0</v>
      </c>
      <c r="GT1511">
        <v>0</v>
      </c>
      <c r="GU1511">
        <v>0</v>
      </c>
      <c r="GV1511">
        <v>0</v>
      </c>
      <c r="GW1511">
        <v>0</v>
      </c>
      <c r="GX1511">
        <v>0</v>
      </c>
      <c r="GY1511">
        <v>0</v>
      </c>
      <c r="GZ1511">
        <v>0</v>
      </c>
      <c r="HA1511">
        <v>0</v>
      </c>
      <c r="HB1511">
        <v>0</v>
      </c>
      <c r="HC1511">
        <v>0</v>
      </c>
      <c r="HD1511">
        <v>0</v>
      </c>
      <c r="HE1511">
        <v>0</v>
      </c>
      <c r="HF1511">
        <v>0</v>
      </c>
      <c r="HG1511">
        <v>0</v>
      </c>
      <c r="HH1511">
        <v>0</v>
      </c>
      <c r="HI1511">
        <v>0</v>
      </c>
      <c r="HJ1511">
        <v>0</v>
      </c>
      <c r="HK1511">
        <v>0</v>
      </c>
      <c r="HL1511" s="2">
        <v>0</v>
      </c>
      <c r="HM1511">
        <v>0</v>
      </c>
      <c r="HN1511" s="2">
        <v>0</v>
      </c>
      <c r="HO1511" s="2">
        <v>0</v>
      </c>
    </row>
    <row r="1512" spans="1:223" x14ac:dyDescent="0.2">
      <c r="A1512">
        <v>1509</v>
      </c>
      <c r="B1512" t="s">
        <v>3143</v>
      </c>
      <c r="C1512" s="69" t="s">
        <v>6465</v>
      </c>
      <c r="D1512" s="2" t="s">
        <v>5030</v>
      </c>
      <c r="E1512" s="2" t="s">
        <v>3889</v>
      </c>
      <c r="F1512" s="4" t="s">
        <v>743</v>
      </c>
      <c r="G1512" s="2" t="s">
        <v>2984</v>
      </c>
      <c r="H1512" s="2">
        <v>0</v>
      </c>
      <c r="I1512" s="2" t="s">
        <v>1472</v>
      </c>
      <c r="J1512" s="2">
        <v>0</v>
      </c>
      <c r="K1512">
        <v>0</v>
      </c>
      <c r="L1512">
        <v>0</v>
      </c>
      <c r="M1512" t="s">
        <v>3305</v>
      </c>
      <c r="O1512">
        <v>0</v>
      </c>
      <c r="R1512">
        <v>0</v>
      </c>
      <c r="S1512" t="s">
        <v>2691</v>
      </c>
      <c r="T1512" t="s">
        <v>2691</v>
      </c>
      <c r="V1512">
        <v>14</v>
      </c>
      <c r="W1512">
        <v>1429.7276938775515</v>
      </c>
      <c r="X1512">
        <v>20016.187714285719</v>
      </c>
      <c r="Y1512">
        <v>1</v>
      </c>
      <c r="Z1512" t="s">
        <v>2691</v>
      </c>
      <c r="AA1512" t="s">
        <v>2691</v>
      </c>
      <c r="AB1512" t="s">
        <v>2691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2691</v>
      </c>
      <c r="AJ1512">
        <v>0</v>
      </c>
      <c r="AK1512" s="207">
        <v>0</v>
      </c>
      <c r="AL1512">
        <v>14</v>
      </c>
      <c r="AM1512">
        <v>20016.187714285719</v>
      </c>
      <c r="AN1512">
        <v>100</v>
      </c>
      <c r="AO1512">
        <v>0</v>
      </c>
      <c r="AP1512" t="s">
        <v>2691</v>
      </c>
      <c r="BV1512">
        <v>0</v>
      </c>
      <c r="BW1512" t="s">
        <v>2691</v>
      </c>
      <c r="BX1512">
        <v>0</v>
      </c>
      <c r="BY1512" t="s">
        <v>2691</v>
      </c>
      <c r="DE1512">
        <v>0</v>
      </c>
      <c r="DF1512" t="s">
        <v>2691</v>
      </c>
      <c r="DG1512">
        <v>0</v>
      </c>
      <c r="DH1512" t="s">
        <v>2691</v>
      </c>
      <c r="EN1512">
        <v>0</v>
      </c>
      <c r="EO1512" t="s">
        <v>2691</v>
      </c>
      <c r="EP1512">
        <v>0</v>
      </c>
      <c r="EQ1512" t="s">
        <v>2691</v>
      </c>
      <c r="FW1512">
        <v>0</v>
      </c>
      <c r="FX1512" t="s">
        <v>2691</v>
      </c>
      <c r="FY1512">
        <v>0</v>
      </c>
      <c r="FZ1512">
        <v>14</v>
      </c>
      <c r="GA1512">
        <v>0</v>
      </c>
      <c r="GB1512">
        <v>0</v>
      </c>
      <c r="GC1512">
        <v>0</v>
      </c>
      <c r="GD1512">
        <v>0</v>
      </c>
      <c r="GE1512">
        <v>0</v>
      </c>
      <c r="GF1512" s="207" t="s">
        <v>2691</v>
      </c>
      <c r="GG1512">
        <v>0</v>
      </c>
      <c r="GH1512">
        <v>0</v>
      </c>
      <c r="GI1512">
        <v>0</v>
      </c>
      <c r="GJ1512">
        <v>0</v>
      </c>
      <c r="GK1512">
        <v>0</v>
      </c>
      <c r="GL1512">
        <v>0</v>
      </c>
      <c r="GM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  <c r="GS1512">
        <v>0</v>
      </c>
      <c r="GT1512">
        <v>0</v>
      </c>
      <c r="GU1512">
        <v>0</v>
      </c>
      <c r="GV1512">
        <v>0</v>
      </c>
      <c r="GW1512">
        <v>0</v>
      </c>
      <c r="GX1512">
        <v>0</v>
      </c>
      <c r="GY1512">
        <v>0</v>
      </c>
      <c r="GZ1512">
        <v>0</v>
      </c>
      <c r="HA1512">
        <v>0</v>
      </c>
      <c r="HB1512">
        <v>0</v>
      </c>
      <c r="HC1512">
        <v>0</v>
      </c>
      <c r="HD1512">
        <v>0</v>
      </c>
      <c r="HE1512">
        <v>0</v>
      </c>
      <c r="HF1512">
        <v>0</v>
      </c>
      <c r="HG1512">
        <v>0</v>
      </c>
      <c r="HH1512">
        <v>0</v>
      </c>
      <c r="HI1512">
        <v>0</v>
      </c>
      <c r="HJ1512">
        <v>0</v>
      </c>
      <c r="HK1512">
        <v>0</v>
      </c>
      <c r="HL1512" s="2">
        <v>0</v>
      </c>
      <c r="HM1512">
        <v>1</v>
      </c>
      <c r="HN1512" s="2">
        <v>0</v>
      </c>
      <c r="HO1512" s="2">
        <v>0</v>
      </c>
    </row>
    <row r="1513" spans="1:223" x14ac:dyDescent="0.2">
      <c r="A1513">
        <v>1510</v>
      </c>
      <c r="B1513" t="s">
        <v>3143</v>
      </c>
      <c r="C1513" s="69" t="s">
        <v>6465</v>
      </c>
      <c r="D1513" s="2" t="s">
        <v>5264</v>
      </c>
      <c r="E1513" s="2" t="s">
        <v>3676</v>
      </c>
      <c r="F1513" s="4" t="s">
        <v>743</v>
      </c>
      <c r="G1513" s="2" t="s">
        <v>2984</v>
      </c>
      <c r="H1513" s="2">
        <v>0</v>
      </c>
      <c r="I1513" s="2" t="s">
        <v>1314</v>
      </c>
      <c r="J1513" s="2">
        <v>0</v>
      </c>
      <c r="K1513">
        <v>0</v>
      </c>
      <c r="L1513">
        <v>0</v>
      </c>
      <c r="M1513" t="s">
        <v>3305</v>
      </c>
      <c r="O1513">
        <v>0</v>
      </c>
      <c r="R1513">
        <v>0</v>
      </c>
      <c r="S1513" t="s">
        <v>2691</v>
      </c>
      <c r="T1513" t="s">
        <v>2691</v>
      </c>
      <c r="V1513">
        <v>14</v>
      </c>
      <c r="W1513">
        <v>1292.2409560439562</v>
      </c>
      <c r="X1513">
        <v>18091.373384615388</v>
      </c>
      <c r="Y1513">
        <v>1</v>
      </c>
      <c r="Z1513" t="s">
        <v>2691</v>
      </c>
      <c r="AA1513" t="s">
        <v>2691</v>
      </c>
      <c r="AB1513" t="s">
        <v>2691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2691</v>
      </c>
      <c r="AJ1513">
        <v>0</v>
      </c>
      <c r="AK1513" s="207">
        <v>0</v>
      </c>
      <c r="AL1513">
        <v>14</v>
      </c>
      <c r="AM1513">
        <v>18091.373384615388</v>
      </c>
      <c r="AN1513">
        <v>100</v>
      </c>
      <c r="AO1513">
        <v>0</v>
      </c>
      <c r="AP1513" t="s">
        <v>2691</v>
      </c>
      <c r="BV1513">
        <v>0</v>
      </c>
      <c r="BW1513" t="s">
        <v>2691</v>
      </c>
      <c r="BX1513">
        <v>0</v>
      </c>
      <c r="BY1513" t="s">
        <v>2691</v>
      </c>
      <c r="DE1513">
        <v>0</v>
      </c>
      <c r="DF1513" t="s">
        <v>2691</v>
      </c>
      <c r="DG1513">
        <v>0</v>
      </c>
      <c r="DH1513" t="s">
        <v>2691</v>
      </c>
      <c r="EN1513">
        <v>0</v>
      </c>
      <c r="EO1513" t="s">
        <v>2691</v>
      </c>
      <c r="EP1513">
        <v>0</v>
      </c>
      <c r="EQ1513" t="s">
        <v>2691</v>
      </c>
      <c r="FW1513">
        <v>0</v>
      </c>
      <c r="FX1513" t="s">
        <v>2691</v>
      </c>
      <c r="FY1513">
        <v>0</v>
      </c>
      <c r="FZ1513">
        <v>14</v>
      </c>
      <c r="GA1513">
        <v>0</v>
      </c>
      <c r="GB1513">
        <v>0</v>
      </c>
      <c r="GC1513">
        <v>0</v>
      </c>
      <c r="GD1513">
        <v>0</v>
      </c>
      <c r="GE1513">
        <v>0</v>
      </c>
      <c r="GF1513" s="207" t="s">
        <v>2691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  <c r="GS1513">
        <v>0</v>
      </c>
      <c r="GT1513">
        <v>0</v>
      </c>
      <c r="GU1513">
        <v>0</v>
      </c>
      <c r="GV1513">
        <v>0</v>
      </c>
      <c r="GW1513">
        <v>0</v>
      </c>
      <c r="GX1513">
        <v>0</v>
      </c>
      <c r="GY1513">
        <v>0</v>
      </c>
      <c r="GZ1513">
        <v>0</v>
      </c>
      <c r="HA1513">
        <v>0</v>
      </c>
      <c r="HB1513">
        <v>0</v>
      </c>
      <c r="HC1513">
        <v>0</v>
      </c>
      <c r="HD1513">
        <v>0</v>
      </c>
      <c r="HE1513">
        <v>0</v>
      </c>
      <c r="HF1513">
        <v>0</v>
      </c>
      <c r="HG1513">
        <v>0</v>
      </c>
      <c r="HH1513">
        <v>0</v>
      </c>
      <c r="HI1513">
        <v>0</v>
      </c>
      <c r="HJ1513">
        <v>0</v>
      </c>
      <c r="HK1513">
        <v>0</v>
      </c>
      <c r="HL1513" s="2">
        <v>0</v>
      </c>
      <c r="HM1513">
        <v>1</v>
      </c>
      <c r="HN1513" s="2">
        <v>0</v>
      </c>
      <c r="HO1513" s="2">
        <v>0</v>
      </c>
    </row>
    <row r="1514" spans="1:223" x14ac:dyDescent="0.2">
      <c r="A1514">
        <v>1511</v>
      </c>
      <c r="B1514" t="s">
        <v>3143</v>
      </c>
      <c r="C1514" s="69" t="s">
        <v>6469</v>
      </c>
      <c r="D1514" s="2" t="s">
        <v>5263</v>
      </c>
      <c r="E1514" s="2" t="s">
        <v>3288</v>
      </c>
      <c r="F1514" s="4" t="s">
        <v>743</v>
      </c>
      <c r="G1514" s="2" t="s">
        <v>2984</v>
      </c>
      <c r="H1514" s="2">
        <v>0</v>
      </c>
      <c r="I1514" s="2" t="s">
        <v>1475</v>
      </c>
      <c r="J1514" s="2">
        <v>0</v>
      </c>
      <c r="K1514">
        <v>0</v>
      </c>
      <c r="L1514">
        <v>0</v>
      </c>
      <c r="M1514" t="s">
        <v>3305</v>
      </c>
      <c r="O1514">
        <v>0</v>
      </c>
      <c r="R1514">
        <v>0</v>
      </c>
      <c r="S1514" t="s">
        <v>2691</v>
      </c>
      <c r="T1514" t="s">
        <v>2691</v>
      </c>
      <c r="V1514">
        <v>8</v>
      </c>
      <c r="W1514">
        <v>2284.1460000000002</v>
      </c>
      <c r="X1514">
        <v>18273.168000000001</v>
      </c>
      <c r="Y1514">
        <v>1</v>
      </c>
      <c r="Z1514" t="s">
        <v>2691</v>
      </c>
      <c r="AA1514" t="s">
        <v>2691</v>
      </c>
      <c r="AB1514" t="s">
        <v>2691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2691</v>
      </c>
      <c r="AJ1514">
        <v>2001</v>
      </c>
      <c r="AK1514" s="207">
        <v>0</v>
      </c>
      <c r="AL1514">
        <v>8</v>
      </c>
      <c r="AM1514">
        <v>18273.168000000001</v>
      </c>
      <c r="AN1514">
        <v>100</v>
      </c>
      <c r="AO1514">
        <v>0</v>
      </c>
      <c r="AP1514" t="s">
        <v>2691</v>
      </c>
      <c r="BV1514">
        <v>0</v>
      </c>
      <c r="BW1514" t="s">
        <v>2691</v>
      </c>
      <c r="BX1514">
        <v>0</v>
      </c>
      <c r="BY1514" t="s">
        <v>2691</v>
      </c>
      <c r="DE1514">
        <v>0</v>
      </c>
      <c r="DF1514" t="s">
        <v>2691</v>
      </c>
      <c r="DG1514">
        <v>0</v>
      </c>
      <c r="DH1514" t="s">
        <v>2691</v>
      </c>
      <c r="EN1514">
        <v>0</v>
      </c>
      <c r="EO1514" t="s">
        <v>2691</v>
      </c>
      <c r="EP1514">
        <v>0</v>
      </c>
      <c r="EQ1514" t="s">
        <v>2691</v>
      </c>
      <c r="FW1514">
        <v>0</v>
      </c>
      <c r="FX1514" t="s">
        <v>2691</v>
      </c>
      <c r="FY1514">
        <v>0</v>
      </c>
      <c r="FZ1514">
        <v>8</v>
      </c>
      <c r="GA1514">
        <v>0</v>
      </c>
      <c r="GB1514">
        <v>0</v>
      </c>
      <c r="GC1514">
        <v>0</v>
      </c>
      <c r="GD1514">
        <v>0</v>
      </c>
      <c r="GE1514">
        <v>0</v>
      </c>
      <c r="GF1514" s="207" t="s">
        <v>2691</v>
      </c>
      <c r="GG1514">
        <v>0</v>
      </c>
      <c r="GH1514">
        <v>0</v>
      </c>
      <c r="GI1514">
        <v>0</v>
      </c>
      <c r="GJ1514">
        <v>0</v>
      </c>
      <c r="GK1514">
        <v>0</v>
      </c>
      <c r="GL1514">
        <v>0</v>
      </c>
      <c r="GM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  <c r="GS1514">
        <v>0</v>
      </c>
      <c r="GT1514">
        <v>0</v>
      </c>
      <c r="GU1514">
        <v>0</v>
      </c>
      <c r="GV1514">
        <v>0</v>
      </c>
      <c r="GW1514">
        <v>0</v>
      </c>
      <c r="GX1514">
        <v>0</v>
      </c>
      <c r="GY1514">
        <v>0</v>
      </c>
      <c r="GZ1514">
        <v>0</v>
      </c>
      <c r="HA1514">
        <v>0</v>
      </c>
      <c r="HB1514">
        <v>0</v>
      </c>
      <c r="HC1514">
        <v>0</v>
      </c>
      <c r="HD1514">
        <v>0</v>
      </c>
      <c r="HE1514">
        <v>0</v>
      </c>
      <c r="HF1514">
        <v>0</v>
      </c>
      <c r="HG1514">
        <v>0</v>
      </c>
      <c r="HH1514">
        <v>0</v>
      </c>
      <c r="HI1514">
        <v>0</v>
      </c>
      <c r="HJ1514">
        <v>0</v>
      </c>
      <c r="HK1514">
        <v>0</v>
      </c>
      <c r="HL1514" s="2">
        <v>0</v>
      </c>
      <c r="HM1514">
        <v>1</v>
      </c>
      <c r="HN1514" s="2">
        <v>0</v>
      </c>
      <c r="HO1514" s="2">
        <v>0</v>
      </c>
    </row>
    <row r="1515" spans="1:223" x14ac:dyDescent="0.2">
      <c r="A1515">
        <v>1512</v>
      </c>
      <c r="B1515" t="s">
        <v>3143</v>
      </c>
      <c r="C1515" s="69" t="s">
        <v>6466</v>
      </c>
      <c r="D1515" s="2" t="s">
        <v>4970</v>
      </c>
      <c r="E1515" s="2">
        <v>0</v>
      </c>
      <c r="F1515" s="4" t="s">
        <v>3267</v>
      </c>
      <c r="G1515" s="2" t="s">
        <v>2984</v>
      </c>
      <c r="H1515" s="2">
        <v>0</v>
      </c>
      <c r="I1515" s="2" t="s">
        <v>1313</v>
      </c>
      <c r="J1515" s="2" t="e">
        <v>#DIV/0!</v>
      </c>
      <c r="K1515">
        <v>0</v>
      </c>
      <c r="L1515">
        <v>0</v>
      </c>
      <c r="M1515" t="s">
        <v>3305</v>
      </c>
      <c r="O1515">
        <v>0</v>
      </c>
      <c r="R1515">
        <v>0</v>
      </c>
      <c r="S1515" t="s">
        <v>2691</v>
      </c>
      <c r="T1515">
        <v>0</v>
      </c>
      <c r="V1515">
        <v>8</v>
      </c>
      <c r="W1515">
        <v>402.76133333333337</v>
      </c>
      <c r="X1515">
        <v>3222.0906666666669</v>
      </c>
      <c r="Y1515">
        <v>0</v>
      </c>
      <c r="Z1515" t="s">
        <v>2691</v>
      </c>
      <c r="AA1515" t="s">
        <v>2691</v>
      </c>
      <c r="AB1515" t="s">
        <v>2691</v>
      </c>
      <c r="AC1515">
        <v>0</v>
      </c>
      <c r="AD1515">
        <v>0</v>
      </c>
      <c r="AE1515">
        <v>0</v>
      </c>
      <c r="AF1515">
        <v>0</v>
      </c>
      <c r="AG1515" t="s">
        <v>2691</v>
      </c>
      <c r="AH1515">
        <v>0</v>
      </c>
      <c r="AI1515" t="s">
        <v>2691</v>
      </c>
      <c r="AJ1515">
        <v>0</v>
      </c>
      <c r="AK1515" s="207">
        <v>0</v>
      </c>
      <c r="AL1515">
        <v>8</v>
      </c>
      <c r="AM1515">
        <v>3222.0906666666669</v>
      </c>
      <c r="AN1515">
        <v>100</v>
      </c>
      <c r="AO1515">
        <v>0</v>
      </c>
      <c r="AP1515" t="s">
        <v>2691</v>
      </c>
      <c r="BV1515">
        <v>0</v>
      </c>
      <c r="BW1515" t="s">
        <v>2691</v>
      </c>
      <c r="BX1515">
        <v>0</v>
      </c>
      <c r="BY1515" t="s">
        <v>2691</v>
      </c>
      <c r="DE1515">
        <v>0</v>
      </c>
      <c r="DF1515" t="s">
        <v>2691</v>
      </c>
      <c r="DG1515">
        <v>0</v>
      </c>
      <c r="DH1515" t="s">
        <v>2691</v>
      </c>
      <c r="EN1515">
        <v>0</v>
      </c>
      <c r="EO1515" t="s">
        <v>2691</v>
      </c>
      <c r="EP1515">
        <v>0</v>
      </c>
      <c r="EQ1515" t="s">
        <v>2691</v>
      </c>
      <c r="FW1515">
        <v>0</v>
      </c>
      <c r="FX1515" t="s">
        <v>2691</v>
      </c>
      <c r="FY1515">
        <v>0</v>
      </c>
      <c r="FZ1515">
        <v>8</v>
      </c>
      <c r="GA1515">
        <v>0</v>
      </c>
      <c r="GB1515">
        <v>0</v>
      </c>
      <c r="GC1515">
        <v>0</v>
      </c>
      <c r="GD1515">
        <v>0</v>
      </c>
      <c r="GE1515">
        <v>0</v>
      </c>
      <c r="GF1515" s="207" t="s">
        <v>2691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  <c r="GS1515">
        <v>0</v>
      </c>
      <c r="GT1515">
        <v>0</v>
      </c>
      <c r="GU1515">
        <v>0</v>
      </c>
      <c r="GV1515">
        <v>0</v>
      </c>
      <c r="GW1515">
        <v>0</v>
      </c>
      <c r="GX1515">
        <v>0</v>
      </c>
      <c r="GY1515">
        <v>0</v>
      </c>
      <c r="GZ1515">
        <v>0</v>
      </c>
      <c r="HA1515">
        <v>0</v>
      </c>
      <c r="HB1515">
        <v>0</v>
      </c>
      <c r="HC1515">
        <v>0</v>
      </c>
      <c r="HD1515">
        <v>0</v>
      </c>
      <c r="HE1515">
        <v>0</v>
      </c>
      <c r="HF1515">
        <v>0</v>
      </c>
      <c r="HG1515">
        <v>0</v>
      </c>
      <c r="HH1515">
        <v>0</v>
      </c>
      <c r="HI1515">
        <v>0</v>
      </c>
      <c r="HJ1515">
        <v>0</v>
      </c>
      <c r="HK1515">
        <v>0</v>
      </c>
      <c r="HL1515" s="2">
        <v>0</v>
      </c>
      <c r="HM1515">
        <v>0</v>
      </c>
      <c r="HN1515" s="2">
        <v>0</v>
      </c>
      <c r="HO1515" s="2">
        <v>0</v>
      </c>
    </row>
    <row r="1516" spans="1:223" x14ac:dyDescent="0.2">
      <c r="A1516">
        <v>1513</v>
      </c>
      <c r="B1516" t="s">
        <v>3143</v>
      </c>
      <c r="C1516" s="69" t="s">
        <v>7724</v>
      </c>
      <c r="D1516" s="2" t="s">
        <v>7645</v>
      </c>
      <c r="E1516" s="2" t="s">
        <v>6269</v>
      </c>
      <c r="F1516" s="4" t="s">
        <v>3267</v>
      </c>
      <c r="G1516" s="2" t="s">
        <v>2984</v>
      </c>
      <c r="H1516" s="2">
        <v>0</v>
      </c>
      <c r="I1516" s="2" t="s">
        <v>7530</v>
      </c>
      <c r="J1516" s="2" t="e">
        <v>#DIV/0!</v>
      </c>
      <c r="K1516">
        <v>0</v>
      </c>
      <c r="L1516">
        <v>0</v>
      </c>
      <c r="M1516" t="s">
        <v>3305</v>
      </c>
      <c r="O1516">
        <v>0</v>
      </c>
      <c r="R1516">
        <v>0</v>
      </c>
      <c r="S1516" t="s">
        <v>2691</v>
      </c>
      <c r="T1516">
        <v>0</v>
      </c>
      <c r="V1516">
        <v>780</v>
      </c>
      <c r="W1516">
        <v>938.14174102564118</v>
      </c>
      <c r="X1516">
        <v>731750.55800000008</v>
      </c>
      <c r="Y1516">
        <v>0</v>
      </c>
      <c r="Z1516" t="s">
        <v>2691</v>
      </c>
      <c r="AA1516" t="s">
        <v>2691</v>
      </c>
      <c r="AB1516" t="s">
        <v>2691</v>
      </c>
      <c r="AC1516">
        <v>0</v>
      </c>
      <c r="AD1516">
        <v>0</v>
      </c>
      <c r="AE1516">
        <v>0</v>
      </c>
      <c r="AF1516">
        <v>0</v>
      </c>
      <c r="AG1516" t="s">
        <v>2691</v>
      </c>
      <c r="AH1516">
        <v>720</v>
      </c>
      <c r="AI1516">
        <v>46123</v>
      </c>
      <c r="AJ1516">
        <v>0</v>
      </c>
      <c r="AK1516" s="207">
        <v>0</v>
      </c>
      <c r="AL1516">
        <v>780</v>
      </c>
      <c r="AM1516">
        <v>731750.55800000008</v>
      </c>
      <c r="AN1516">
        <v>100</v>
      </c>
      <c r="AO1516">
        <v>0</v>
      </c>
      <c r="AP1516" t="s">
        <v>2691</v>
      </c>
      <c r="BV1516">
        <v>0</v>
      </c>
      <c r="BW1516" t="s">
        <v>2691</v>
      </c>
      <c r="BX1516">
        <v>0</v>
      </c>
      <c r="BY1516" t="s">
        <v>2691</v>
      </c>
      <c r="DE1516">
        <v>0</v>
      </c>
      <c r="DF1516" t="s">
        <v>2691</v>
      </c>
      <c r="DG1516">
        <v>0</v>
      </c>
      <c r="DH1516" t="s">
        <v>2691</v>
      </c>
      <c r="EN1516">
        <v>0</v>
      </c>
      <c r="EO1516" t="s">
        <v>2691</v>
      </c>
      <c r="EP1516">
        <v>0</v>
      </c>
      <c r="EQ1516" t="s">
        <v>2691</v>
      </c>
      <c r="FW1516">
        <v>0</v>
      </c>
      <c r="FX1516" t="s">
        <v>2691</v>
      </c>
      <c r="FY1516">
        <v>0</v>
      </c>
      <c r="FZ1516">
        <v>780</v>
      </c>
      <c r="GA1516">
        <v>0</v>
      </c>
      <c r="GB1516">
        <v>0</v>
      </c>
      <c r="GC1516">
        <v>0</v>
      </c>
      <c r="GD1516">
        <v>0</v>
      </c>
      <c r="GE1516">
        <v>0</v>
      </c>
      <c r="GF1516" s="207" t="s">
        <v>2691</v>
      </c>
      <c r="GG1516">
        <v>0</v>
      </c>
      <c r="GH1516">
        <v>0</v>
      </c>
      <c r="GI1516">
        <v>0</v>
      </c>
      <c r="GJ1516">
        <v>0</v>
      </c>
      <c r="GK1516">
        <v>0</v>
      </c>
      <c r="GL1516">
        <v>0</v>
      </c>
      <c r="GM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  <c r="GS1516">
        <v>0</v>
      </c>
      <c r="GT1516">
        <v>0</v>
      </c>
      <c r="GU1516">
        <v>0</v>
      </c>
      <c r="GV1516">
        <v>0</v>
      </c>
      <c r="GW1516">
        <v>0</v>
      </c>
      <c r="GX1516">
        <v>0</v>
      </c>
      <c r="GY1516">
        <v>0</v>
      </c>
      <c r="GZ1516">
        <v>0</v>
      </c>
      <c r="HA1516">
        <v>0</v>
      </c>
      <c r="HB1516">
        <v>0</v>
      </c>
      <c r="HC1516">
        <v>0</v>
      </c>
      <c r="HD1516">
        <v>0</v>
      </c>
      <c r="HE1516">
        <v>0</v>
      </c>
      <c r="HF1516">
        <v>0</v>
      </c>
      <c r="HG1516">
        <v>0</v>
      </c>
      <c r="HH1516">
        <v>0</v>
      </c>
      <c r="HI1516">
        <v>0</v>
      </c>
      <c r="HJ1516">
        <v>0</v>
      </c>
      <c r="HK1516">
        <v>0</v>
      </c>
      <c r="HL1516" s="2">
        <v>0</v>
      </c>
      <c r="HM1516">
        <v>0</v>
      </c>
      <c r="HN1516" s="2">
        <v>0</v>
      </c>
      <c r="HO1516" s="2">
        <v>0</v>
      </c>
    </row>
    <row r="1517" spans="1:223" x14ac:dyDescent="0.2">
      <c r="A1517">
        <v>1514</v>
      </c>
      <c r="B1517" t="s">
        <v>3143</v>
      </c>
      <c r="C1517" s="69" t="s">
        <v>6526</v>
      </c>
      <c r="D1517" s="2" t="s">
        <v>5087</v>
      </c>
      <c r="E1517" s="2" t="s">
        <v>3491</v>
      </c>
      <c r="F1517" s="4" t="s">
        <v>3267</v>
      </c>
      <c r="G1517" s="2" t="s">
        <v>2984</v>
      </c>
      <c r="H1517" s="2">
        <v>0</v>
      </c>
      <c r="I1517" s="2" t="s">
        <v>667</v>
      </c>
      <c r="J1517" s="2" t="e">
        <v>#DIV/0!</v>
      </c>
      <c r="K1517">
        <v>0</v>
      </c>
      <c r="L1517">
        <v>0</v>
      </c>
      <c r="M1517" t="s">
        <v>3305</v>
      </c>
      <c r="O1517">
        <v>0</v>
      </c>
      <c r="R1517">
        <v>0</v>
      </c>
      <c r="S1517" t="s">
        <v>2691</v>
      </c>
      <c r="T1517" t="s">
        <v>2691</v>
      </c>
      <c r="V1517">
        <v>1</v>
      </c>
      <c r="W1517">
        <v>304.21554794520551</v>
      </c>
      <c r="X1517">
        <v>304.21554794520551</v>
      </c>
      <c r="Y1517">
        <v>0</v>
      </c>
      <c r="Z1517" t="s">
        <v>2691</v>
      </c>
      <c r="AA1517" t="s">
        <v>2691</v>
      </c>
      <c r="AB1517" t="s">
        <v>2691</v>
      </c>
      <c r="AC1517">
        <v>0</v>
      </c>
      <c r="AD1517">
        <v>0</v>
      </c>
      <c r="AE1517">
        <v>0</v>
      </c>
      <c r="AF1517">
        <v>0</v>
      </c>
      <c r="AG1517" t="s">
        <v>2691</v>
      </c>
      <c r="AH1517">
        <v>0</v>
      </c>
      <c r="AI1517" t="s">
        <v>2691</v>
      </c>
      <c r="AJ1517">
        <v>0</v>
      </c>
      <c r="AK1517" s="207">
        <v>0</v>
      </c>
      <c r="AL1517">
        <v>1</v>
      </c>
      <c r="AM1517">
        <v>304.21554794520551</v>
      </c>
      <c r="AN1517">
        <v>100</v>
      </c>
      <c r="AO1517">
        <v>0</v>
      </c>
      <c r="AP1517" t="s">
        <v>2691</v>
      </c>
      <c r="BV1517">
        <v>0</v>
      </c>
      <c r="BW1517" t="s">
        <v>2691</v>
      </c>
      <c r="BX1517">
        <v>0</v>
      </c>
      <c r="BY1517" t="s">
        <v>2691</v>
      </c>
      <c r="DE1517">
        <v>0</v>
      </c>
      <c r="DF1517" t="s">
        <v>2691</v>
      </c>
      <c r="DG1517">
        <v>0</v>
      </c>
      <c r="DH1517" t="s">
        <v>2691</v>
      </c>
      <c r="EN1517">
        <v>0</v>
      </c>
      <c r="EO1517" t="s">
        <v>2691</v>
      </c>
      <c r="EP1517">
        <v>0</v>
      </c>
      <c r="EQ1517" t="s">
        <v>2691</v>
      </c>
      <c r="FW1517">
        <v>0</v>
      </c>
      <c r="FX1517" t="s">
        <v>2691</v>
      </c>
      <c r="FY1517">
        <v>0</v>
      </c>
      <c r="FZ1517">
        <v>1</v>
      </c>
      <c r="GA1517">
        <v>0</v>
      </c>
      <c r="GB1517">
        <v>0</v>
      </c>
      <c r="GC1517">
        <v>0</v>
      </c>
      <c r="GD1517">
        <v>0</v>
      </c>
      <c r="GE1517">
        <v>0</v>
      </c>
      <c r="GF1517" s="207" t="s">
        <v>2691</v>
      </c>
      <c r="GG1517">
        <v>0</v>
      </c>
      <c r="GH1517">
        <v>0</v>
      </c>
      <c r="GI1517">
        <v>0</v>
      </c>
      <c r="GJ1517">
        <v>0</v>
      </c>
      <c r="GK1517">
        <v>0</v>
      </c>
      <c r="GL1517">
        <v>0</v>
      </c>
      <c r="GM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  <c r="GS1517">
        <v>0</v>
      </c>
      <c r="GT1517">
        <v>0</v>
      </c>
      <c r="GU1517">
        <v>0</v>
      </c>
      <c r="GV1517">
        <v>0</v>
      </c>
      <c r="GW1517">
        <v>0</v>
      </c>
      <c r="GX1517">
        <v>0</v>
      </c>
      <c r="GY1517">
        <v>0</v>
      </c>
      <c r="GZ1517">
        <v>0</v>
      </c>
      <c r="HA1517">
        <v>0</v>
      </c>
      <c r="HB1517">
        <v>0</v>
      </c>
      <c r="HC1517">
        <v>0</v>
      </c>
      <c r="HD1517">
        <v>0</v>
      </c>
      <c r="HE1517">
        <v>0</v>
      </c>
      <c r="HF1517">
        <v>0</v>
      </c>
      <c r="HG1517">
        <v>0</v>
      </c>
      <c r="HH1517">
        <v>0</v>
      </c>
      <c r="HI1517">
        <v>0</v>
      </c>
      <c r="HJ1517">
        <v>0</v>
      </c>
      <c r="HK1517">
        <v>0</v>
      </c>
      <c r="HL1517" s="2">
        <v>0</v>
      </c>
      <c r="HM1517">
        <v>0</v>
      </c>
      <c r="HN1517" s="2">
        <v>0</v>
      </c>
      <c r="HO1517" s="2">
        <v>0</v>
      </c>
    </row>
    <row r="1518" spans="1:223" x14ac:dyDescent="0.2">
      <c r="A1518">
        <v>1515</v>
      </c>
      <c r="B1518" t="s">
        <v>3143</v>
      </c>
      <c r="C1518" s="69" t="s">
        <v>6466</v>
      </c>
      <c r="D1518" s="2" t="s">
        <v>5035</v>
      </c>
      <c r="E1518" s="2" t="s">
        <v>3702</v>
      </c>
      <c r="F1518" s="4" t="s">
        <v>3267</v>
      </c>
      <c r="G1518" s="2" t="s">
        <v>2984</v>
      </c>
      <c r="H1518" s="2">
        <v>0</v>
      </c>
      <c r="I1518" s="2" t="s">
        <v>1679</v>
      </c>
      <c r="J1518" s="2" t="e">
        <v>#DIV/0!</v>
      </c>
      <c r="K1518">
        <v>0</v>
      </c>
      <c r="L1518">
        <v>0</v>
      </c>
      <c r="M1518" t="s">
        <v>3305</v>
      </c>
      <c r="O1518">
        <v>0</v>
      </c>
      <c r="R1518">
        <v>0</v>
      </c>
      <c r="S1518" t="s">
        <v>2691</v>
      </c>
      <c r="T1518">
        <v>0</v>
      </c>
      <c r="V1518">
        <v>18</v>
      </c>
      <c r="W1518">
        <v>995.09259558011058</v>
      </c>
      <c r="X1518">
        <v>17911.66672044199</v>
      </c>
      <c r="Y1518">
        <v>0</v>
      </c>
      <c r="Z1518" t="s">
        <v>2691</v>
      </c>
      <c r="AA1518" t="s">
        <v>2691</v>
      </c>
      <c r="AB1518" t="s">
        <v>2691</v>
      </c>
      <c r="AC1518">
        <v>0</v>
      </c>
      <c r="AD1518">
        <v>0</v>
      </c>
      <c r="AE1518">
        <v>0</v>
      </c>
      <c r="AF1518">
        <v>0</v>
      </c>
      <c r="AG1518" t="s">
        <v>2691</v>
      </c>
      <c r="AH1518">
        <v>0</v>
      </c>
      <c r="AI1518" t="s">
        <v>2691</v>
      </c>
      <c r="AJ1518">
        <v>0</v>
      </c>
      <c r="AK1518" s="207">
        <v>0</v>
      </c>
      <c r="AL1518">
        <v>18</v>
      </c>
      <c r="AM1518">
        <v>17911.66672044199</v>
      </c>
      <c r="AN1518">
        <v>100</v>
      </c>
      <c r="AO1518">
        <v>0</v>
      </c>
      <c r="AP1518" t="s">
        <v>2691</v>
      </c>
      <c r="BV1518">
        <v>0</v>
      </c>
      <c r="BW1518" t="s">
        <v>2691</v>
      </c>
      <c r="BX1518">
        <v>0</v>
      </c>
      <c r="BY1518" t="s">
        <v>2691</v>
      </c>
      <c r="DE1518">
        <v>0</v>
      </c>
      <c r="DF1518" t="s">
        <v>2691</v>
      </c>
      <c r="DG1518">
        <v>0</v>
      </c>
      <c r="DH1518" t="s">
        <v>2691</v>
      </c>
      <c r="EN1518">
        <v>0</v>
      </c>
      <c r="EO1518" t="s">
        <v>2691</v>
      </c>
      <c r="EP1518">
        <v>0</v>
      </c>
      <c r="EQ1518" t="s">
        <v>2691</v>
      </c>
      <c r="FW1518">
        <v>0</v>
      </c>
      <c r="FX1518" t="s">
        <v>2691</v>
      </c>
      <c r="FY1518">
        <v>0</v>
      </c>
      <c r="FZ1518">
        <v>18</v>
      </c>
      <c r="GA1518">
        <v>0</v>
      </c>
      <c r="GB1518">
        <v>0</v>
      </c>
      <c r="GC1518">
        <v>0</v>
      </c>
      <c r="GD1518">
        <v>0</v>
      </c>
      <c r="GE1518">
        <v>0</v>
      </c>
      <c r="GF1518" s="207" t="s">
        <v>2691</v>
      </c>
      <c r="GG1518">
        <v>0</v>
      </c>
      <c r="GH1518">
        <v>0</v>
      </c>
      <c r="GI1518">
        <v>0</v>
      </c>
      <c r="GJ1518">
        <v>0</v>
      </c>
      <c r="GK1518">
        <v>0</v>
      </c>
      <c r="GL1518">
        <v>0</v>
      </c>
      <c r="GM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0</v>
      </c>
      <c r="GW1518">
        <v>0</v>
      </c>
      <c r="GX1518">
        <v>0</v>
      </c>
      <c r="GY1518">
        <v>0</v>
      </c>
      <c r="GZ1518">
        <v>0</v>
      </c>
      <c r="HA1518">
        <v>0</v>
      </c>
      <c r="HB1518">
        <v>0</v>
      </c>
      <c r="HC1518">
        <v>0</v>
      </c>
      <c r="HD1518">
        <v>0</v>
      </c>
      <c r="HE1518">
        <v>0</v>
      </c>
      <c r="HF1518">
        <v>0</v>
      </c>
      <c r="HG1518">
        <v>0</v>
      </c>
      <c r="HH1518">
        <v>0</v>
      </c>
      <c r="HI1518">
        <v>0</v>
      </c>
      <c r="HJ1518">
        <v>0</v>
      </c>
      <c r="HK1518">
        <v>0</v>
      </c>
      <c r="HL1518" s="2">
        <v>0</v>
      </c>
      <c r="HM1518">
        <v>0</v>
      </c>
      <c r="HN1518" s="2">
        <v>0</v>
      </c>
      <c r="HO1518" s="2">
        <v>0</v>
      </c>
    </row>
    <row r="1519" spans="1:223" x14ac:dyDescent="0.2">
      <c r="A1519">
        <v>1516</v>
      </c>
      <c r="B1519" t="s">
        <v>3143</v>
      </c>
      <c r="C1519" s="69" t="s">
        <v>6466</v>
      </c>
      <c r="D1519" s="2" t="s">
        <v>4985</v>
      </c>
      <c r="E1519" s="2" t="s">
        <v>3483</v>
      </c>
      <c r="F1519" s="4" t="s">
        <v>2991</v>
      </c>
      <c r="G1519" s="2" t="s">
        <v>2984</v>
      </c>
      <c r="H1519" s="2">
        <v>0</v>
      </c>
      <c r="I1519" s="2" t="s">
        <v>252</v>
      </c>
      <c r="J1519" s="2">
        <v>0</v>
      </c>
      <c r="K1519">
        <v>0</v>
      </c>
      <c r="L1519">
        <v>0</v>
      </c>
      <c r="M1519" t="s">
        <v>3305</v>
      </c>
      <c r="O1519">
        <v>0</v>
      </c>
      <c r="R1519">
        <v>0</v>
      </c>
      <c r="S1519" t="s">
        <v>2691</v>
      </c>
      <c r="T1519" t="s">
        <v>2691</v>
      </c>
      <c r="V1519">
        <v>10</v>
      </c>
      <c r="W1519">
        <v>193.64583333333334</v>
      </c>
      <c r="X1519">
        <v>1936.4583333333335</v>
      </c>
      <c r="Y1519">
        <v>1</v>
      </c>
      <c r="Z1519" t="s">
        <v>2691</v>
      </c>
      <c r="AA1519" t="s">
        <v>2691</v>
      </c>
      <c r="AB1519" t="s">
        <v>2691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1224</v>
      </c>
      <c r="AI1519">
        <v>46090</v>
      </c>
      <c r="AJ1519">
        <v>0</v>
      </c>
      <c r="AK1519" s="207">
        <v>0</v>
      </c>
      <c r="AL1519">
        <v>10</v>
      </c>
      <c r="AM1519">
        <v>1936.4583333333335</v>
      </c>
      <c r="AN1519">
        <v>100</v>
      </c>
      <c r="AO1519">
        <v>0</v>
      </c>
      <c r="AP1519" t="s">
        <v>2691</v>
      </c>
      <c r="BV1519">
        <v>0</v>
      </c>
      <c r="BW1519" t="s">
        <v>2691</v>
      </c>
      <c r="BX1519">
        <v>0</v>
      </c>
      <c r="BY1519" t="s">
        <v>2691</v>
      </c>
      <c r="DE1519">
        <v>0</v>
      </c>
      <c r="DF1519" t="s">
        <v>2691</v>
      </c>
      <c r="DG1519">
        <v>0</v>
      </c>
      <c r="DH1519" t="s">
        <v>2691</v>
      </c>
      <c r="EN1519">
        <v>0</v>
      </c>
      <c r="EO1519" t="s">
        <v>2691</v>
      </c>
      <c r="EP1519">
        <v>0</v>
      </c>
      <c r="EQ1519" t="s">
        <v>2691</v>
      </c>
      <c r="FW1519">
        <v>0</v>
      </c>
      <c r="FX1519" t="s">
        <v>2691</v>
      </c>
      <c r="FY1519">
        <v>0</v>
      </c>
      <c r="FZ1519">
        <v>10</v>
      </c>
      <c r="GA1519">
        <v>0</v>
      </c>
      <c r="GB1519">
        <v>0</v>
      </c>
      <c r="GC1519">
        <v>0</v>
      </c>
      <c r="GD1519">
        <v>0</v>
      </c>
      <c r="GE1519">
        <v>0</v>
      </c>
      <c r="GF1519" s="207" t="s">
        <v>2691</v>
      </c>
      <c r="GG1519">
        <v>0</v>
      </c>
      <c r="GH1519">
        <v>0</v>
      </c>
      <c r="GI1519">
        <v>0</v>
      </c>
      <c r="GJ1519">
        <v>0</v>
      </c>
      <c r="GK1519">
        <v>0</v>
      </c>
      <c r="GL1519">
        <v>0</v>
      </c>
      <c r="GM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  <c r="GS1519">
        <v>0</v>
      </c>
      <c r="GT1519">
        <v>0</v>
      </c>
      <c r="GU1519">
        <v>0</v>
      </c>
      <c r="GV1519">
        <v>0</v>
      </c>
      <c r="GW1519">
        <v>0</v>
      </c>
      <c r="GX1519">
        <v>0</v>
      </c>
      <c r="GY1519">
        <v>0</v>
      </c>
      <c r="GZ1519">
        <v>0</v>
      </c>
      <c r="HA1519">
        <v>0</v>
      </c>
      <c r="HB1519">
        <v>0</v>
      </c>
      <c r="HC1519">
        <v>0</v>
      </c>
      <c r="HD1519">
        <v>0</v>
      </c>
      <c r="HE1519">
        <v>0</v>
      </c>
      <c r="HF1519">
        <v>0</v>
      </c>
      <c r="HG1519">
        <v>0</v>
      </c>
      <c r="HH1519">
        <v>0</v>
      </c>
      <c r="HI1519">
        <v>0</v>
      </c>
      <c r="HJ1519">
        <v>0</v>
      </c>
      <c r="HK1519">
        <v>0</v>
      </c>
      <c r="HL1519" s="2">
        <v>0</v>
      </c>
      <c r="HM1519">
        <v>1</v>
      </c>
      <c r="HN1519" s="2">
        <v>0</v>
      </c>
      <c r="HO1519" s="2">
        <v>0</v>
      </c>
    </row>
    <row r="1520" spans="1:223" x14ac:dyDescent="0.2">
      <c r="A1520">
        <v>1517</v>
      </c>
      <c r="B1520">
        <v>-1</v>
      </c>
      <c r="C1520" s="69" t="s">
        <v>6468</v>
      </c>
      <c r="D1520" s="2" t="s">
        <v>5794</v>
      </c>
      <c r="E1520" s="2" t="s">
        <v>6579</v>
      </c>
      <c r="F1520" s="4" t="s">
        <v>3267</v>
      </c>
      <c r="G1520" s="2" t="s">
        <v>2984</v>
      </c>
      <c r="H1520" s="2">
        <v>0</v>
      </c>
      <c r="I1520" s="2" t="s">
        <v>144</v>
      </c>
      <c r="J1520" s="2" t="e">
        <v>#DIV/0!</v>
      </c>
      <c r="K1520">
        <v>0</v>
      </c>
      <c r="L1520">
        <v>0</v>
      </c>
      <c r="M1520" t="s">
        <v>3305</v>
      </c>
      <c r="O1520">
        <v>0</v>
      </c>
      <c r="R1520">
        <v>0</v>
      </c>
      <c r="S1520" t="s">
        <v>2691</v>
      </c>
      <c r="T1520">
        <v>0</v>
      </c>
      <c r="V1520">
        <v>288</v>
      </c>
      <c r="W1520">
        <v>486.57588345679</v>
      </c>
      <c r="X1520">
        <v>140133.85443555552</v>
      </c>
      <c r="Y1520">
        <v>0</v>
      </c>
      <c r="Z1520" t="s">
        <v>2691</v>
      </c>
      <c r="AA1520" t="s">
        <v>2691</v>
      </c>
      <c r="AB1520" t="s">
        <v>2691</v>
      </c>
      <c r="AC1520">
        <v>0</v>
      </c>
      <c r="AD1520">
        <v>0</v>
      </c>
      <c r="AE1520">
        <v>0</v>
      </c>
      <c r="AF1520">
        <v>0</v>
      </c>
      <c r="AG1520" t="s">
        <v>2691</v>
      </c>
      <c r="AH1520">
        <v>0</v>
      </c>
      <c r="AI1520" t="s">
        <v>2691</v>
      </c>
      <c r="AJ1520">
        <v>0</v>
      </c>
      <c r="AK1520" s="207">
        <v>0</v>
      </c>
      <c r="AL1520">
        <v>372</v>
      </c>
      <c r="AM1520">
        <v>181006.22864592588</v>
      </c>
      <c r="AN1520">
        <v>100</v>
      </c>
      <c r="AO1520">
        <v>0</v>
      </c>
      <c r="AP1520" t="s">
        <v>2691</v>
      </c>
      <c r="BV1520">
        <v>84</v>
      </c>
      <c r="BW1520" t="s">
        <v>2691</v>
      </c>
      <c r="BX1520">
        <v>0</v>
      </c>
      <c r="BY1520" t="s">
        <v>2691</v>
      </c>
      <c r="DE1520">
        <v>0</v>
      </c>
      <c r="DF1520" t="s">
        <v>2691</v>
      </c>
      <c r="DG1520">
        <v>0</v>
      </c>
      <c r="DH1520" t="s">
        <v>2691</v>
      </c>
      <c r="EN1520">
        <v>0</v>
      </c>
      <c r="EO1520" t="s">
        <v>2691</v>
      </c>
      <c r="EP1520">
        <v>0</v>
      </c>
      <c r="EQ1520" t="s">
        <v>2691</v>
      </c>
      <c r="FW1520">
        <v>0</v>
      </c>
      <c r="FX1520" t="s">
        <v>2691</v>
      </c>
      <c r="FY1520">
        <v>0</v>
      </c>
      <c r="FZ1520">
        <v>288</v>
      </c>
      <c r="GA1520">
        <v>0</v>
      </c>
      <c r="GB1520">
        <v>0</v>
      </c>
      <c r="GC1520">
        <v>0</v>
      </c>
      <c r="GD1520">
        <v>0</v>
      </c>
      <c r="GE1520">
        <v>0</v>
      </c>
      <c r="GF1520" s="207" t="s">
        <v>2691</v>
      </c>
      <c r="GG1520">
        <v>0</v>
      </c>
      <c r="GH1520">
        <v>0</v>
      </c>
      <c r="GI1520">
        <v>0</v>
      </c>
      <c r="GJ1520">
        <v>0</v>
      </c>
      <c r="GK1520">
        <v>0</v>
      </c>
      <c r="GL1520">
        <v>0</v>
      </c>
      <c r="GM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  <c r="GS1520">
        <v>0</v>
      </c>
      <c r="GT1520">
        <v>0</v>
      </c>
      <c r="GU1520">
        <v>0</v>
      </c>
      <c r="GV1520">
        <v>0</v>
      </c>
      <c r="GW1520">
        <v>0</v>
      </c>
      <c r="GX1520">
        <v>0</v>
      </c>
      <c r="GY1520">
        <v>0</v>
      </c>
      <c r="GZ1520">
        <v>0</v>
      </c>
      <c r="HA1520">
        <v>0</v>
      </c>
      <c r="HB1520">
        <v>0</v>
      </c>
      <c r="HC1520">
        <v>0</v>
      </c>
      <c r="HD1520">
        <v>0</v>
      </c>
      <c r="HE1520">
        <v>0</v>
      </c>
      <c r="HF1520">
        <v>0</v>
      </c>
      <c r="HG1520">
        <v>0</v>
      </c>
      <c r="HH1520">
        <v>0</v>
      </c>
      <c r="HI1520">
        <v>0</v>
      </c>
      <c r="HJ1520">
        <v>0</v>
      </c>
      <c r="HK1520">
        <v>0</v>
      </c>
      <c r="HL1520" s="2">
        <v>0</v>
      </c>
      <c r="HM1520">
        <v>0</v>
      </c>
      <c r="HN1520" s="2">
        <v>0</v>
      </c>
      <c r="HO1520" s="2">
        <v>0</v>
      </c>
    </row>
    <row r="1521" spans="1:223" x14ac:dyDescent="0.2">
      <c r="A1521">
        <v>1518</v>
      </c>
      <c r="B1521">
        <v>-1</v>
      </c>
      <c r="C1521" s="69" t="s">
        <v>6468</v>
      </c>
      <c r="D1521" s="2" t="s">
        <v>5704</v>
      </c>
      <c r="E1521" s="2" t="s">
        <v>6580</v>
      </c>
      <c r="F1521" s="4" t="s">
        <v>743</v>
      </c>
      <c r="G1521" s="2" t="s">
        <v>2984</v>
      </c>
      <c r="H1521" s="2">
        <v>0</v>
      </c>
      <c r="I1521" s="2" t="s">
        <v>142</v>
      </c>
      <c r="J1521" s="2">
        <v>0</v>
      </c>
      <c r="K1521">
        <v>0</v>
      </c>
      <c r="L1521">
        <v>0</v>
      </c>
      <c r="M1521" t="s">
        <v>3305</v>
      </c>
      <c r="O1521">
        <v>0</v>
      </c>
      <c r="R1521">
        <v>9502.16</v>
      </c>
      <c r="S1521" t="s">
        <v>2691</v>
      </c>
      <c r="T1521">
        <v>9502.16</v>
      </c>
      <c r="V1521">
        <v>491</v>
      </c>
      <c r="W1521">
        <v>485.5443967373572</v>
      </c>
      <c r="X1521">
        <v>238402.29879804238</v>
      </c>
      <c r="Y1521">
        <v>1</v>
      </c>
      <c r="Z1521" t="s">
        <v>2691</v>
      </c>
      <c r="AA1521" t="s">
        <v>2691</v>
      </c>
      <c r="AB1521" t="s">
        <v>2691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2691</v>
      </c>
      <c r="AJ1521">
        <v>0</v>
      </c>
      <c r="AK1521" s="207">
        <v>0</v>
      </c>
      <c r="AL1521">
        <v>579</v>
      </c>
      <c r="AM1521">
        <v>281130.20571092982</v>
      </c>
      <c r="AN1521">
        <v>100</v>
      </c>
      <c r="AO1521">
        <v>0</v>
      </c>
      <c r="AP1521" t="s">
        <v>2691</v>
      </c>
      <c r="BV1521">
        <v>88</v>
      </c>
      <c r="BW1521" t="s">
        <v>2691</v>
      </c>
      <c r="BX1521">
        <v>0</v>
      </c>
      <c r="BY1521" t="s">
        <v>2691</v>
      </c>
      <c r="DE1521">
        <v>0</v>
      </c>
      <c r="DF1521" t="s">
        <v>2691</v>
      </c>
      <c r="DG1521">
        <v>0</v>
      </c>
      <c r="DH1521" t="s">
        <v>2691</v>
      </c>
      <c r="EN1521">
        <v>0</v>
      </c>
      <c r="EO1521" t="s">
        <v>2691</v>
      </c>
      <c r="EP1521">
        <v>0</v>
      </c>
      <c r="EQ1521" t="s">
        <v>2691</v>
      </c>
      <c r="FW1521">
        <v>0</v>
      </c>
      <c r="FX1521" t="s">
        <v>2691</v>
      </c>
      <c r="FY1521">
        <v>0</v>
      </c>
      <c r="FZ1521">
        <v>491</v>
      </c>
      <c r="GA1521">
        <v>0</v>
      </c>
      <c r="GB1521">
        <v>0</v>
      </c>
      <c r="GC1521">
        <v>0</v>
      </c>
      <c r="GD1521">
        <v>0</v>
      </c>
      <c r="GE1521">
        <v>0</v>
      </c>
      <c r="GF1521" s="207" t="s">
        <v>2691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  <c r="GS1521">
        <v>0</v>
      </c>
      <c r="GT1521">
        <v>0</v>
      </c>
      <c r="GU1521">
        <v>0</v>
      </c>
      <c r="GV1521">
        <v>0</v>
      </c>
      <c r="GW1521">
        <v>0</v>
      </c>
      <c r="GX1521">
        <v>0</v>
      </c>
      <c r="GY1521">
        <v>0</v>
      </c>
      <c r="GZ1521">
        <v>0</v>
      </c>
      <c r="HA1521">
        <v>0</v>
      </c>
      <c r="HB1521">
        <v>0</v>
      </c>
      <c r="HC1521">
        <v>0</v>
      </c>
      <c r="HD1521">
        <v>0</v>
      </c>
      <c r="HE1521">
        <v>0</v>
      </c>
      <c r="HF1521">
        <v>0</v>
      </c>
      <c r="HG1521">
        <v>0</v>
      </c>
      <c r="HH1521">
        <v>0</v>
      </c>
      <c r="HI1521">
        <v>0</v>
      </c>
      <c r="HJ1521">
        <v>0</v>
      </c>
      <c r="HK1521">
        <v>0</v>
      </c>
      <c r="HL1521" s="2">
        <v>0</v>
      </c>
      <c r="HM1521">
        <v>1</v>
      </c>
      <c r="HN1521" s="2">
        <v>0</v>
      </c>
      <c r="HO1521" s="2">
        <v>0</v>
      </c>
    </row>
    <row r="1522" spans="1:223" x14ac:dyDescent="0.2">
      <c r="A1522">
        <v>1519</v>
      </c>
      <c r="B1522" t="s">
        <v>3143</v>
      </c>
      <c r="C1522" s="69" t="s">
        <v>6475</v>
      </c>
      <c r="D1522" s="2" t="s">
        <v>5359</v>
      </c>
      <c r="E1522" s="2" t="s">
        <v>3255</v>
      </c>
      <c r="F1522" s="4" t="s">
        <v>743</v>
      </c>
      <c r="G1522" s="2" t="s">
        <v>2984</v>
      </c>
      <c r="H1522" s="2">
        <v>0</v>
      </c>
      <c r="I1522" s="2" t="s">
        <v>1433</v>
      </c>
      <c r="J1522" s="2">
        <v>0</v>
      </c>
      <c r="K1522">
        <v>0</v>
      </c>
      <c r="L1522">
        <v>0</v>
      </c>
      <c r="M1522" t="s">
        <v>3305</v>
      </c>
      <c r="O1522">
        <v>0</v>
      </c>
      <c r="R1522">
        <v>0</v>
      </c>
      <c r="S1522" t="s">
        <v>2691</v>
      </c>
      <c r="T1522" t="s">
        <v>2691</v>
      </c>
      <c r="V1522">
        <v>17</v>
      </c>
      <c r="W1522">
        <v>684.2115238095239</v>
      </c>
      <c r="X1522">
        <v>11631.595904761907</v>
      </c>
      <c r="Y1522">
        <v>2</v>
      </c>
      <c r="Z1522" t="s">
        <v>2691</v>
      </c>
      <c r="AA1522" t="s">
        <v>2691</v>
      </c>
      <c r="AB1522" t="s">
        <v>2691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2691</v>
      </c>
      <c r="AJ1522">
        <v>0</v>
      </c>
      <c r="AK1522" s="207">
        <v>0</v>
      </c>
      <c r="AL1522">
        <v>17</v>
      </c>
      <c r="AM1522">
        <v>11631.595904761907</v>
      </c>
      <c r="AN1522">
        <v>100</v>
      </c>
      <c r="AO1522">
        <v>0</v>
      </c>
      <c r="AP1522" t="s">
        <v>2691</v>
      </c>
      <c r="BV1522">
        <v>0</v>
      </c>
      <c r="BW1522" t="s">
        <v>2691</v>
      </c>
      <c r="BX1522">
        <v>0</v>
      </c>
      <c r="BY1522" t="s">
        <v>2691</v>
      </c>
      <c r="DE1522">
        <v>0</v>
      </c>
      <c r="DF1522" t="s">
        <v>2691</v>
      </c>
      <c r="DG1522">
        <v>0</v>
      </c>
      <c r="DH1522" t="s">
        <v>2691</v>
      </c>
      <c r="EN1522">
        <v>0</v>
      </c>
      <c r="EO1522" t="s">
        <v>2691</v>
      </c>
      <c r="EP1522">
        <v>0</v>
      </c>
      <c r="EQ1522" t="s">
        <v>2691</v>
      </c>
      <c r="FW1522">
        <v>0</v>
      </c>
      <c r="FX1522" t="s">
        <v>2691</v>
      </c>
      <c r="FY1522">
        <v>0</v>
      </c>
      <c r="FZ1522">
        <v>17</v>
      </c>
      <c r="GA1522">
        <v>0</v>
      </c>
      <c r="GB1522">
        <v>0</v>
      </c>
      <c r="GC1522">
        <v>0</v>
      </c>
      <c r="GD1522">
        <v>0</v>
      </c>
      <c r="GE1522">
        <v>0</v>
      </c>
      <c r="GF1522" s="207" t="s">
        <v>2691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  <c r="GS1522">
        <v>0</v>
      </c>
      <c r="GT1522">
        <v>0</v>
      </c>
      <c r="GU1522">
        <v>0</v>
      </c>
      <c r="GV1522">
        <v>0</v>
      </c>
      <c r="GW1522">
        <v>0</v>
      </c>
      <c r="GX1522">
        <v>0</v>
      </c>
      <c r="GY1522">
        <v>0</v>
      </c>
      <c r="GZ1522">
        <v>0</v>
      </c>
      <c r="HA1522">
        <v>0</v>
      </c>
      <c r="HB1522">
        <v>0</v>
      </c>
      <c r="HC1522">
        <v>0</v>
      </c>
      <c r="HD1522">
        <v>0</v>
      </c>
      <c r="HE1522">
        <v>0</v>
      </c>
      <c r="HF1522">
        <v>0</v>
      </c>
      <c r="HG1522">
        <v>0</v>
      </c>
      <c r="HH1522">
        <v>0</v>
      </c>
      <c r="HI1522">
        <v>0</v>
      </c>
      <c r="HJ1522">
        <v>0</v>
      </c>
      <c r="HK1522">
        <v>0</v>
      </c>
      <c r="HL1522" s="2">
        <v>0</v>
      </c>
      <c r="HM1522">
        <v>2</v>
      </c>
      <c r="HN1522" s="2">
        <v>0</v>
      </c>
      <c r="HO1522" s="2">
        <v>0</v>
      </c>
    </row>
    <row r="1523" spans="1:223" x14ac:dyDescent="0.2">
      <c r="A1523">
        <v>1520</v>
      </c>
      <c r="B1523" t="s">
        <v>3143</v>
      </c>
      <c r="C1523" s="69" t="s">
        <v>6466</v>
      </c>
      <c r="D1523" s="2" t="s">
        <v>5069</v>
      </c>
      <c r="E1523" s="2" t="s">
        <v>3476</v>
      </c>
      <c r="F1523" s="4" t="s">
        <v>743</v>
      </c>
      <c r="G1523" s="2" t="s">
        <v>2984</v>
      </c>
      <c r="H1523" s="2">
        <v>0</v>
      </c>
      <c r="I1523" s="2" t="s">
        <v>1426</v>
      </c>
      <c r="J1523" s="2" t="e">
        <v>#DIV/0!</v>
      </c>
      <c r="K1523">
        <v>0</v>
      </c>
      <c r="L1523">
        <v>0</v>
      </c>
      <c r="M1523" t="s">
        <v>3305</v>
      </c>
      <c r="O1523">
        <v>0</v>
      </c>
      <c r="R1523">
        <v>0</v>
      </c>
      <c r="S1523" t="s">
        <v>2691</v>
      </c>
      <c r="T1523" t="s">
        <v>2691</v>
      </c>
      <c r="V1523">
        <v>5</v>
      </c>
      <c r="W1523">
        <v>552.79464705882356</v>
      </c>
      <c r="X1523">
        <v>2763.9732352941178</v>
      </c>
      <c r="Y1523">
        <v>0</v>
      </c>
      <c r="Z1523" t="s">
        <v>2691</v>
      </c>
      <c r="AA1523" t="s">
        <v>2691</v>
      </c>
      <c r="AB1523" t="s">
        <v>2691</v>
      </c>
      <c r="AC1523">
        <v>0</v>
      </c>
      <c r="AD1523">
        <v>0</v>
      </c>
      <c r="AE1523">
        <v>0</v>
      </c>
      <c r="AF1523">
        <v>0</v>
      </c>
      <c r="AG1523" t="s">
        <v>2691</v>
      </c>
      <c r="AH1523">
        <v>0</v>
      </c>
      <c r="AI1523" t="s">
        <v>2691</v>
      </c>
      <c r="AJ1523">
        <v>0</v>
      </c>
      <c r="AK1523" s="207">
        <v>0</v>
      </c>
      <c r="AL1523">
        <v>5</v>
      </c>
      <c r="AM1523">
        <v>2763.9732352941178</v>
      </c>
      <c r="AN1523">
        <v>100</v>
      </c>
      <c r="AO1523">
        <v>0</v>
      </c>
      <c r="AP1523" t="s">
        <v>2691</v>
      </c>
      <c r="BV1523">
        <v>0</v>
      </c>
      <c r="BW1523" t="s">
        <v>2691</v>
      </c>
      <c r="BX1523">
        <v>0</v>
      </c>
      <c r="BY1523" t="s">
        <v>2691</v>
      </c>
      <c r="DE1523">
        <v>0</v>
      </c>
      <c r="DF1523" t="s">
        <v>2691</v>
      </c>
      <c r="DG1523">
        <v>0</v>
      </c>
      <c r="DH1523" t="s">
        <v>2691</v>
      </c>
      <c r="EN1523">
        <v>0</v>
      </c>
      <c r="EO1523" t="s">
        <v>2691</v>
      </c>
      <c r="EP1523">
        <v>0</v>
      </c>
      <c r="EQ1523" t="s">
        <v>2691</v>
      </c>
      <c r="FW1523">
        <v>0</v>
      </c>
      <c r="FX1523" t="s">
        <v>2691</v>
      </c>
      <c r="FY1523">
        <v>0</v>
      </c>
      <c r="FZ1523">
        <v>5</v>
      </c>
      <c r="GA1523">
        <v>0</v>
      </c>
      <c r="GB1523">
        <v>0</v>
      </c>
      <c r="GC1523">
        <v>0</v>
      </c>
      <c r="GD1523">
        <v>0</v>
      </c>
      <c r="GE1523">
        <v>0</v>
      </c>
      <c r="GF1523" s="207" t="s">
        <v>2691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  <c r="GS1523">
        <v>0</v>
      </c>
      <c r="GT1523">
        <v>0</v>
      </c>
      <c r="GU1523">
        <v>0</v>
      </c>
      <c r="GV1523">
        <v>0</v>
      </c>
      <c r="GW1523">
        <v>0</v>
      </c>
      <c r="GX1523">
        <v>0</v>
      </c>
      <c r="GY1523">
        <v>0</v>
      </c>
      <c r="GZ1523">
        <v>0</v>
      </c>
      <c r="HA1523">
        <v>0</v>
      </c>
      <c r="HB1523">
        <v>0</v>
      </c>
      <c r="HC1523">
        <v>0</v>
      </c>
      <c r="HD1523">
        <v>0</v>
      </c>
      <c r="HE1523">
        <v>0</v>
      </c>
      <c r="HF1523">
        <v>0</v>
      </c>
      <c r="HG1523">
        <v>0</v>
      </c>
      <c r="HH1523">
        <v>0</v>
      </c>
      <c r="HI1523">
        <v>0</v>
      </c>
      <c r="HJ1523">
        <v>0</v>
      </c>
      <c r="HK1523">
        <v>0</v>
      </c>
      <c r="HL1523" s="2">
        <v>0</v>
      </c>
      <c r="HM1523">
        <v>0</v>
      </c>
      <c r="HN1523" s="2">
        <v>0</v>
      </c>
      <c r="HO1523" s="2">
        <v>0</v>
      </c>
    </row>
    <row r="1524" spans="1:223" x14ac:dyDescent="0.2">
      <c r="A1524">
        <v>1521</v>
      </c>
      <c r="B1524" t="s">
        <v>3143</v>
      </c>
      <c r="C1524" s="69" t="s">
        <v>6516</v>
      </c>
      <c r="D1524" s="2" t="s">
        <v>5902</v>
      </c>
      <c r="E1524" s="2" t="s">
        <v>4838</v>
      </c>
      <c r="F1524" s="4" t="s">
        <v>955</v>
      </c>
      <c r="G1524" s="2" t="s">
        <v>2984</v>
      </c>
      <c r="H1524" s="2">
        <v>0</v>
      </c>
      <c r="I1524" s="2" t="s">
        <v>2919</v>
      </c>
      <c r="J1524" s="2">
        <v>0</v>
      </c>
      <c r="K1524">
        <v>0</v>
      </c>
      <c r="L1524">
        <v>0</v>
      </c>
      <c r="M1524" t="s">
        <v>3305</v>
      </c>
      <c r="O1524">
        <v>0</v>
      </c>
      <c r="R1524">
        <v>0</v>
      </c>
      <c r="S1524" t="s">
        <v>2691</v>
      </c>
      <c r="T1524">
        <v>0</v>
      </c>
      <c r="V1524">
        <v>2</v>
      </c>
      <c r="W1524">
        <v>1163.5655364485981</v>
      </c>
      <c r="X1524">
        <v>2327.1310728971962</v>
      </c>
      <c r="Y1524">
        <v>14</v>
      </c>
      <c r="Z1524" t="s">
        <v>2691</v>
      </c>
      <c r="AA1524" t="s">
        <v>2691</v>
      </c>
      <c r="AB1524" t="s">
        <v>2691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2691</v>
      </c>
      <c r="AJ1524">
        <v>0</v>
      </c>
      <c r="AK1524" s="207">
        <v>0</v>
      </c>
      <c r="AL1524">
        <v>2</v>
      </c>
      <c r="AM1524">
        <v>2327.1310728971962</v>
      </c>
      <c r="AN1524">
        <v>100</v>
      </c>
      <c r="AO1524">
        <v>0</v>
      </c>
      <c r="AP1524" t="s">
        <v>2691</v>
      </c>
      <c r="BV1524">
        <v>0</v>
      </c>
      <c r="BW1524" t="s">
        <v>2691</v>
      </c>
      <c r="BX1524">
        <v>0</v>
      </c>
      <c r="BY1524" t="s">
        <v>2691</v>
      </c>
      <c r="DE1524">
        <v>0</v>
      </c>
      <c r="DF1524" t="s">
        <v>2691</v>
      </c>
      <c r="DG1524">
        <v>0</v>
      </c>
      <c r="DH1524" t="s">
        <v>2691</v>
      </c>
      <c r="EN1524">
        <v>0</v>
      </c>
      <c r="EO1524" t="s">
        <v>2691</v>
      </c>
      <c r="EP1524">
        <v>0</v>
      </c>
      <c r="EQ1524" t="s">
        <v>2691</v>
      </c>
      <c r="FW1524">
        <v>0</v>
      </c>
      <c r="FX1524" t="s">
        <v>2691</v>
      </c>
      <c r="FY1524">
        <v>0</v>
      </c>
      <c r="FZ1524">
        <v>2</v>
      </c>
      <c r="GA1524">
        <v>0</v>
      </c>
      <c r="GB1524">
        <v>0</v>
      </c>
      <c r="GC1524">
        <v>0</v>
      </c>
      <c r="GD1524">
        <v>0</v>
      </c>
      <c r="GE1524">
        <v>0</v>
      </c>
      <c r="GF1524" s="207" t="s">
        <v>2691</v>
      </c>
      <c r="GG1524">
        <v>0</v>
      </c>
      <c r="GH1524">
        <v>0</v>
      </c>
      <c r="GI1524">
        <v>0</v>
      </c>
      <c r="GJ1524">
        <v>0</v>
      </c>
      <c r="GK1524">
        <v>0</v>
      </c>
      <c r="GL1524">
        <v>0</v>
      </c>
      <c r="GM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  <c r="GS1524">
        <v>0</v>
      </c>
      <c r="GT1524">
        <v>0</v>
      </c>
      <c r="GU1524">
        <v>0</v>
      </c>
      <c r="GV1524">
        <v>0</v>
      </c>
      <c r="GW1524">
        <v>0</v>
      </c>
      <c r="GX1524">
        <v>0</v>
      </c>
      <c r="GY1524">
        <v>0</v>
      </c>
      <c r="GZ1524">
        <v>0</v>
      </c>
      <c r="HA1524">
        <v>0</v>
      </c>
      <c r="HB1524">
        <v>0</v>
      </c>
      <c r="HC1524">
        <v>0</v>
      </c>
      <c r="HD1524">
        <v>0</v>
      </c>
      <c r="HE1524">
        <v>0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 s="2">
        <v>0</v>
      </c>
      <c r="HM1524">
        <v>14</v>
      </c>
      <c r="HN1524" s="2">
        <v>0</v>
      </c>
      <c r="HO1524" s="2">
        <v>0</v>
      </c>
    </row>
    <row r="1525" spans="1:223" x14ac:dyDescent="0.2">
      <c r="A1525">
        <v>1522</v>
      </c>
      <c r="B1525" t="s">
        <v>3143</v>
      </c>
      <c r="C1525" s="69" t="s">
        <v>6466</v>
      </c>
      <c r="D1525" s="2" t="s">
        <v>5012</v>
      </c>
      <c r="E1525" s="2" t="s">
        <v>3169</v>
      </c>
      <c r="F1525" s="4" t="s">
        <v>743</v>
      </c>
      <c r="G1525" s="2" t="s">
        <v>2984</v>
      </c>
      <c r="H1525" s="2">
        <v>0</v>
      </c>
      <c r="I1525" s="2" t="s">
        <v>209</v>
      </c>
      <c r="J1525" s="2">
        <v>0</v>
      </c>
      <c r="K1525">
        <v>0</v>
      </c>
      <c r="L1525">
        <v>0</v>
      </c>
      <c r="M1525" t="s">
        <v>3305</v>
      </c>
      <c r="O1525">
        <v>0</v>
      </c>
      <c r="R1525">
        <v>0</v>
      </c>
      <c r="S1525" t="s">
        <v>2691</v>
      </c>
      <c r="T1525">
        <v>0</v>
      </c>
      <c r="V1525">
        <v>635</v>
      </c>
      <c r="W1525">
        <v>300.13206237816757</v>
      </c>
      <c r="X1525">
        <v>190583.85961013642</v>
      </c>
      <c r="Y1525">
        <v>1</v>
      </c>
      <c r="Z1525" t="s">
        <v>2691</v>
      </c>
      <c r="AA1525" t="s">
        <v>2691</v>
      </c>
      <c r="AB1525" t="s">
        <v>2691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2691</v>
      </c>
      <c r="AJ1525">
        <v>0</v>
      </c>
      <c r="AK1525" s="207">
        <v>0</v>
      </c>
      <c r="AL1525">
        <v>635</v>
      </c>
      <c r="AM1525">
        <v>190583.85961013642</v>
      </c>
      <c r="AN1525">
        <v>100</v>
      </c>
      <c r="AO1525">
        <v>0</v>
      </c>
      <c r="AP1525" t="s">
        <v>2691</v>
      </c>
      <c r="BV1525">
        <v>0</v>
      </c>
      <c r="BW1525" t="s">
        <v>2691</v>
      </c>
      <c r="BX1525">
        <v>0</v>
      </c>
      <c r="BY1525" t="s">
        <v>2691</v>
      </c>
      <c r="DE1525">
        <v>0</v>
      </c>
      <c r="DF1525" t="s">
        <v>2691</v>
      </c>
      <c r="DG1525">
        <v>0</v>
      </c>
      <c r="DH1525" t="s">
        <v>2691</v>
      </c>
      <c r="EN1525">
        <v>0</v>
      </c>
      <c r="EO1525" t="s">
        <v>2691</v>
      </c>
      <c r="EP1525">
        <v>0</v>
      </c>
      <c r="EQ1525" t="s">
        <v>2691</v>
      </c>
      <c r="FW1525">
        <v>0</v>
      </c>
      <c r="FX1525" t="s">
        <v>2691</v>
      </c>
      <c r="FY1525">
        <v>0</v>
      </c>
      <c r="FZ1525">
        <v>635</v>
      </c>
      <c r="GA1525">
        <v>0</v>
      </c>
      <c r="GB1525">
        <v>0</v>
      </c>
      <c r="GC1525">
        <v>0</v>
      </c>
      <c r="GD1525">
        <v>0</v>
      </c>
      <c r="GE1525">
        <v>0</v>
      </c>
      <c r="GF1525" s="207" t="s">
        <v>2691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  <c r="GS1525">
        <v>0</v>
      </c>
      <c r="GT1525">
        <v>0</v>
      </c>
      <c r="GU1525">
        <v>0</v>
      </c>
      <c r="GV1525">
        <v>0</v>
      </c>
      <c r="GW1525">
        <v>0</v>
      </c>
      <c r="GX1525">
        <v>0</v>
      </c>
      <c r="GY1525">
        <v>0</v>
      </c>
      <c r="GZ1525">
        <v>0</v>
      </c>
      <c r="HA1525">
        <v>0</v>
      </c>
      <c r="HB1525">
        <v>0</v>
      </c>
      <c r="HC1525">
        <v>0</v>
      </c>
      <c r="HD1525">
        <v>0</v>
      </c>
      <c r="HE1525">
        <v>0</v>
      </c>
      <c r="HF1525">
        <v>0</v>
      </c>
      <c r="HG1525">
        <v>0</v>
      </c>
      <c r="HH1525">
        <v>0</v>
      </c>
      <c r="HI1525">
        <v>0</v>
      </c>
      <c r="HJ1525">
        <v>0</v>
      </c>
      <c r="HK1525">
        <v>0</v>
      </c>
      <c r="HL1525" s="2">
        <v>0</v>
      </c>
      <c r="HM1525">
        <v>1</v>
      </c>
      <c r="HN1525" s="2">
        <v>0</v>
      </c>
      <c r="HO1525" s="2">
        <v>0</v>
      </c>
    </row>
    <row r="1526" spans="1:223" x14ac:dyDescent="0.2">
      <c r="A1526">
        <v>1523</v>
      </c>
      <c r="B1526" t="s">
        <v>3143</v>
      </c>
      <c r="C1526" s="69" t="s">
        <v>6466</v>
      </c>
      <c r="D1526" s="2" t="s">
        <v>5046</v>
      </c>
      <c r="E1526" s="2" t="s">
        <v>3169</v>
      </c>
      <c r="F1526" s="4" t="s">
        <v>743</v>
      </c>
      <c r="G1526" s="2" t="s">
        <v>2984</v>
      </c>
      <c r="H1526" s="2">
        <v>0</v>
      </c>
      <c r="I1526" s="2" t="s">
        <v>211</v>
      </c>
      <c r="J1526" s="2">
        <v>0</v>
      </c>
      <c r="K1526">
        <v>0</v>
      </c>
      <c r="L1526">
        <v>0</v>
      </c>
      <c r="M1526" t="s">
        <v>3305</v>
      </c>
      <c r="O1526">
        <v>0</v>
      </c>
      <c r="R1526">
        <v>0</v>
      </c>
      <c r="S1526" t="s">
        <v>2691</v>
      </c>
      <c r="T1526" t="s">
        <v>2691</v>
      </c>
      <c r="V1526">
        <v>9</v>
      </c>
      <c r="W1526">
        <v>289.34104736842107</v>
      </c>
      <c r="X1526">
        <v>2604.0694263157898</v>
      </c>
      <c r="Y1526">
        <v>3</v>
      </c>
      <c r="Z1526" t="s">
        <v>2691</v>
      </c>
      <c r="AA1526" t="s">
        <v>2691</v>
      </c>
      <c r="AB1526" t="s">
        <v>2691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2691</v>
      </c>
      <c r="AJ1526">
        <v>0</v>
      </c>
      <c r="AK1526" s="207">
        <v>0</v>
      </c>
      <c r="AL1526">
        <v>9</v>
      </c>
      <c r="AM1526">
        <v>2604.0694263157898</v>
      </c>
      <c r="AN1526">
        <v>100</v>
      </c>
      <c r="AO1526">
        <v>0</v>
      </c>
      <c r="AP1526" t="s">
        <v>2691</v>
      </c>
      <c r="BV1526">
        <v>0</v>
      </c>
      <c r="BW1526" t="s">
        <v>2691</v>
      </c>
      <c r="BX1526">
        <v>0</v>
      </c>
      <c r="BY1526" t="s">
        <v>2691</v>
      </c>
      <c r="DE1526">
        <v>0</v>
      </c>
      <c r="DF1526" t="s">
        <v>2691</v>
      </c>
      <c r="DG1526">
        <v>0</v>
      </c>
      <c r="DH1526" t="s">
        <v>2691</v>
      </c>
      <c r="EN1526">
        <v>0</v>
      </c>
      <c r="EO1526" t="s">
        <v>2691</v>
      </c>
      <c r="EP1526">
        <v>0</v>
      </c>
      <c r="EQ1526" t="s">
        <v>2691</v>
      </c>
      <c r="FW1526">
        <v>0</v>
      </c>
      <c r="FX1526" t="s">
        <v>2691</v>
      </c>
      <c r="FY1526">
        <v>0</v>
      </c>
      <c r="FZ1526">
        <v>9</v>
      </c>
      <c r="GA1526">
        <v>0</v>
      </c>
      <c r="GB1526">
        <v>0</v>
      </c>
      <c r="GC1526">
        <v>0</v>
      </c>
      <c r="GD1526">
        <v>0</v>
      </c>
      <c r="GE1526">
        <v>0</v>
      </c>
      <c r="GF1526" s="207" t="s">
        <v>2691</v>
      </c>
      <c r="GG1526">
        <v>0</v>
      </c>
      <c r="GH1526">
        <v>0</v>
      </c>
      <c r="GI1526">
        <v>0</v>
      </c>
      <c r="GJ1526">
        <v>0</v>
      </c>
      <c r="GK1526">
        <v>0</v>
      </c>
      <c r="GL1526">
        <v>0</v>
      </c>
      <c r="GM1526">
        <v>0</v>
      </c>
      <c r="GN1526">
        <v>0</v>
      </c>
      <c r="GO1526">
        <v>0</v>
      </c>
      <c r="GP1526">
        <v>0</v>
      </c>
      <c r="GQ1526">
        <v>0</v>
      </c>
      <c r="GR1526">
        <v>0</v>
      </c>
      <c r="GS1526">
        <v>0</v>
      </c>
      <c r="GT1526">
        <v>0</v>
      </c>
      <c r="GU1526">
        <v>0</v>
      </c>
      <c r="GV1526">
        <v>0</v>
      </c>
      <c r="GW1526">
        <v>0</v>
      </c>
      <c r="GX1526">
        <v>0</v>
      </c>
      <c r="GY1526">
        <v>0</v>
      </c>
      <c r="GZ1526">
        <v>0</v>
      </c>
      <c r="HA1526">
        <v>0</v>
      </c>
      <c r="HB1526">
        <v>0</v>
      </c>
      <c r="HC1526">
        <v>0</v>
      </c>
      <c r="HD1526">
        <v>0</v>
      </c>
      <c r="HE1526">
        <v>0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 s="2">
        <v>0</v>
      </c>
      <c r="HM1526">
        <v>3</v>
      </c>
      <c r="HN1526" s="2">
        <v>0</v>
      </c>
      <c r="HO1526" s="2">
        <v>0</v>
      </c>
    </row>
    <row r="1527" spans="1:223" x14ac:dyDescent="0.2">
      <c r="A1527">
        <v>1524</v>
      </c>
      <c r="B1527" t="s">
        <v>3143</v>
      </c>
      <c r="C1527" s="69" t="s">
        <v>6464</v>
      </c>
      <c r="D1527" s="2" t="s">
        <v>5225</v>
      </c>
      <c r="E1527" s="2" t="s">
        <v>3390</v>
      </c>
      <c r="F1527" s="4" t="s">
        <v>3267</v>
      </c>
      <c r="G1527" s="2" t="s">
        <v>2984</v>
      </c>
      <c r="H1527" s="2">
        <v>0</v>
      </c>
      <c r="I1527" s="2" t="s">
        <v>670</v>
      </c>
      <c r="J1527" s="2">
        <v>0</v>
      </c>
      <c r="K1527">
        <v>0</v>
      </c>
      <c r="L1527">
        <v>0</v>
      </c>
      <c r="M1527" t="s">
        <v>3305</v>
      </c>
      <c r="O1527">
        <v>0</v>
      </c>
      <c r="R1527">
        <v>0</v>
      </c>
      <c r="S1527" t="s">
        <v>2691</v>
      </c>
      <c r="T1527">
        <v>0</v>
      </c>
      <c r="V1527">
        <v>2</v>
      </c>
      <c r="W1527">
        <v>598.85025842696632</v>
      </c>
      <c r="X1527">
        <v>1197.7005168539326</v>
      </c>
      <c r="Y1527">
        <v>7</v>
      </c>
      <c r="Z1527" t="s">
        <v>2691</v>
      </c>
      <c r="AA1527" t="s">
        <v>2691</v>
      </c>
      <c r="AB1527" t="s">
        <v>2691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2400</v>
      </c>
      <c r="AI1527">
        <v>46115</v>
      </c>
      <c r="AJ1527">
        <v>0</v>
      </c>
      <c r="AK1527" s="207">
        <v>0</v>
      </c>
      <c r="AL1527">
        <v>2</v>
      </c>
      <c r="AM1527">
        <v>1197.7005168539326</v>
      </c>
      <c r="AN1527">
        <v>100</v>
      </c>
      <c r="AO1527">
        <v>0</v>
      </c>
      <c r="AP1527" t="s">
        <v>2691</v>
      </c>
      <c r="BV1527">
        <v>0</v>
      </c>
      <c r="BW1527" t="s">
        <v>2691</v>
      </c>
      <c r="BX1527">
        <v>0</v>
      </c>
      <c r="BY1527" t="s">
        <v>2691</v>
      </c>
      <c r="DE1527">
        <v>0</v>
      </c>
      <c r="DF1527" t="s">
        <v>2691</v>
      </c>
      <c r="DG1527">
        <v>0</v>
      </c>
      <c r="DH1527" t="s">
        <v>2691</v>
      </c>
      <c r="EN1527">
        <v>0</v>
      </c>
      <c r="EO1527" t="s">
        <v>2691</v>
      </c>
      <c r="EP1527">
        <v>0</v>
      </c>
      <c r="EQ1527" t="s">
        <v>2691</v>
      </c>
      <c r="FW1527">
        <v>0</v>
      </c>
      <c r="FX1527" t="s">
        <v>2691</v>
      </c>
      <c r="FY1527">
        <v>0</v>
      </c>
      <c r="FZ1527">
        <v>2</v>
      </c>
      <c r="GA1527">
        <v>0</v>
      </c>
      <c r="GB1527">
        <v>0</v>
      </c>
      <c r="GC1527">
        <v>0</v>
      </c>
      <c r="GD1527">
        <v>0</v>
      </c>
      <c r="GE1527">
        <v>0</v>
      </c>
      <c r="GF1527" s="207" t="s">
        <v>2691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>
        <v>0</v>
      </c>
      <c r="GO1527">
        <v>0</v>
      </c>
      <c r="GP1527">
        <v>0</v>
      </c>
      <c r="GQ1527">
        <v>0</v>
      </c>
      <c r="GR1527">
        <v>0</v>
      </c>
      <c r="GS1527">
        <v>0</v>
      </c>
      <c r="GT1527">
        <v>0</v>
      </c>
      <c r="GU1527">
        <v>0</v>
      </c>
      <c r="GV1527">
        <v>0</v>
      </c>
      <c r="GW1527">
        <v>0</v>
      </c>
      <c r="GX1527">
        <v>0</v>
      </c>
      <c r="GY1527">
        <v>0</v>
      </c>
      <c r="GZ1527">
        <v>0</v>
      </c>
      <c r="HA1527">
        <v>0</v>
      </c>
      <c r="HB1527">
        <v>0</v>
      </c>
      <c r="HC1527">
        <v>0</v>
      </c>
      <c r="HD1527">
        <v>0</v>
      </c>
      <c r="HE1527">
        <v>0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 s="2">
        <v>0</v>
      </c>
      <c r="HM1527">
        <v>7</v>
      </c>
      <c r="HN1527" s="2">
        <v>0</v>
      </c>
      <c r="HO1527" s="2">
        <v>0</v>
      </c>
    </row>
    <row r="1528" spans="1:223" x14ac:dyDescent="0.2">
      <c r="A1528">
        <v>1525</v>
      </c>
      <c r="B1528" t="s">
        <v>3143</v>
      </c>
      <c r="C1528" s="69" t="s">
        <v>6465</v>
      </c>
      <c r="D1528" s="2" t="s">
        <v>5031</v>
      </c>
      <c r="E1528" s="2" t="s">
        <v>3400</v>
      </c>
      <c r="F1528" s="4" t="s">
        <v>743</v>
      </c>
      <c r="G1528" s="2" t="s">
        <v>2984</v>
      </c>
      <c r="H1528" s="2">
        <v>0</v>
      </c>
      <c r="I1528" s="2" t="s">
        <v>1559</v>
      </c>
      <c r="J1528" s="2">
        <v>0</v>
      </c>
      <c r="K1528">
        <v>0</v>
      </c>
      <c r="L1528">
        <v>0</v>
      </c>
      <c r="M1528" t="s">
        <v>3305</v>
      </c>
      <c r="O1528">
        <v>0</v>
      </c>
      <c r="R1528">
        <v>0</v>
      </c>
      <c r="S1528" t="s">
        <v>2691</v>
      </c>
      <c r="T1528" t="s">
        <v>2691</v>
      </c>
      <c r="V1528">
        <v>4</v>
      </c>
      <c r="W1528">
        <v>1283.2937857142858</v>
      </c>
      <c r="X1528">
        <v>5133.1751428571433</v>
      </c>
      <c r="Y1528">
        <v>1</v>
      </c>
      <c r="Z1528" t="s">
        <v>2691</v>
      </c>
      <c r="AA1528" t="s">
        <v>2691</v>
      </c>
      <c r="AB1528" t="s">
        <v>2691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2691</v>
      </c>
      <c r="AJ1528">
        <v>0</v>
      </c>
      <c r="AK1528" s="207">
        <v>0</v>
      </c>
      <c r="AL1528">
        <v>4</v>
      </c>
      <c r="AM1528">
        <v>5133.1751428571433</v>
      </c>
      <c r="AN1528">
        <v>100</v>
      </c>
      <c r="AO1528">
        <v>0</v>
      </c>
      <c r="AP1528" t="s">
        <v>2691</v>
      </c>
      <c r="BV1528">
        <v>0</v>
      </c>
      <c r="BW1528" t="s">
        <v>2691</v>
      </c>
      <c r="BX1528">
        <v>0</v>
      </c>
      <c r="BY1528" t="s">
        <v>2691</v>
      </c>
      <c r="DE1528">
        <v>0</v>
      </c>
      <c r="DF1528" t="s">
        <v>2691</v>
      </c>
      <c r="DG1528">
        <v>0</v>
      </c>
      <c r="DH1528" t="s">
        <v>2691</v>
      </c>
      <c r="EN1528">
        <v>0</v>
      </c>
      <c r="EO1528" t="s">
        <v>2691</v>
      </c>
      <c r="EP1528">
        <v>0</v>
      </c>
      <c r="EQ1528" t="s">
        <v>2691</v>
      </c>
      <c r="FW1528">
        <v>0</v>
      </c>
      <c r="FX1528" t="s">
        <v>2691</v>
      </c>
      <c r="FY1528">
        <v>0</v>
      </c>
      <c r="FZ1528">
        <v>4</v>
      </c>
      <c r="GA1528">
        <v>0</v>
      </c>
      <c r="GB1528">
        <v>0</v>
      </c>
      <c r="GC1528">
        <v>0</v>
      </c>
      <c r="GD1528">
        <v>0</v>
      </c>
      <c r="GE1528">
        <v>0</v>
      </c>
      <c r="GF1528" s="207" t="s">
        <v>2691</v>
      </c>
      <c r="GG1528">
        <v>0</v>
      </c>
      <c r="GH1528">
        <v>0</v>
      </c>
      <c r="GI1528">
        <v>0</v>
      </c>
      <c r="GJ1528">
        <v>0</v>
      </c>
      <c r="GK1528">
        <v>0</v>
      </c>
      <c r="GL1528">
        <v>0</v>
      </c>
      <c r="GM1528">
        <v>0</v>
      </c>
      <c r="GN1528">
        <v>0</v>
      </c>
      <c r="GO1528">
        <v>0</v>
      </c>
      <c r="GP1528">
        <v>0</v>
      </c>
      <c r="GQ1528">
        <v>0</v>
      </c>
      <c r="GR1528">
        <v>0</v>
      </c>
      <c r="GS1528">
        <v>0</v>
      </c>
      <c r="GT1528">
        <v>0</v>
      </c>
      <c r="GU1528">
        <v>0</v>
      </c>
      <c r="GV1528">
        <v>0</v>
      </c>
      <c r="GW1528">
        <v>0</v>
      </c>
      <c r="GX1528">
        <v>0</v>
      </c>
      <c r="GY1528">
        <v>0</v>
      </c>
      <c r="GZ1528">
        <v>0</v>
      </c>
      <c r="HA1528">
        <v>0</v>
      </c>
      <c r="HB1528">
        <v>0</v>
      </c>
      <c r="HC1528">
        <v>0</v>
      </c>
      <c r="HD1528">
        <v>0</v>
      </c>
      <c r="HE1528">
        <v>0</v>
      </c>
      <c r="HF1528">
        <v>0</v>
      </c>
      <c r="HG1528">
        <v>0</v>
      </c>
      <c r="HH1528">
        <v>0</v>
      </c>
      <c r="HI1528">
        <v>0</v>
      </c>
      <c r="HJ1528">
        <v>0</v>
      </c>
      <c r="HK1528">
        <v>0</v>
      </c>
      <c r="HL1528" s="2">
        <v>0</v>
      </c>
      <c r="HM1528">
        <v>1</v>
      </c>
      <c r="HN1528" s="2">
        <v>0</v>
      </c>
      <c r="HO1528" s="2">
        <v>0</v>
      </c>
    </row>
    <row r="1529" spans="1:223" x14ac:dyDescent="0.2">
      <c r="A1529">
        <v>1526</v>
      </c>
      <c r="B1529" t="s">
        <v>3143</v>
      </c>
      <c r="C1529" s="69" t="s">
        <v>6514</v>
      </c>
      <c r="D1529" s="2">
        <v>0</v>
      </c>
      <c r="E1529" s="2">
        <v>0</v>
      </c>
      <c r="F1529" s="4" t="s">
        <v>743</v>
      </c>
      <c r="G1529" s="2" t="s">
        <v>2984</v>
      </c>
      <c r="H1529" s="2">
        <v>0</v>
      </c>
      <c r="I1529" s="2" t="s">
        <v>259</v>
      </c>
      <c r="J1529" s="2" t="e">
        <v>#DIV/0!</v>
      </c>
      <c r="K1529">
        <v>0</v>
      </c>
      <c r="L1529">
        <v>0</v>
      </c>
      <c r="M1529" t="s">
        <v>3305</v>
      </c>
      <c r="O1529">
        <v>0</v>
      </c>
      <c r="R1529">
        <v>0</v>
      </c>
      <c r="S1529" t="s">
        <v>2691</v>
      </c>
      <c r="T1529" t="s">
        <v>2691</v>
      </c>
      <c r="V1529">
        <v>14</v>
      </c>
      <c r="W1529">
        <v>1542.7863417721521</v>
      </c>
      <c r="X1529">
        <v>21599.008784810128</v>
      </c>
      <c r="Y1529">
        <v>0</v>
      </c>
      <c r="Z1529" t="s">
        <v>2691</v>
      </c>
      <c r="AA1529" t="s">
        <v>2691</v>
      </c>
      <c r="AB1529" t="s">
        <v>2691</v>
      </c>
      <c r="AC1529">
        <v>0</v>
      </c>
      <c r="AD1529">
        <v>0</v>
      </c>
      <c r="AE1529">
        <v>0</v>
      </c>
      <c r="AF1529">
        <v>0</v>
      </c>
      <c r="AG1529" t="s">
        <v>2691</v>
      </c>
      <c r="AH1529">
        <v>0</v>
      </c>
      <c r="AI1529" t="s">
        <v>2691</v>
      </c>
      <c r="AJ1529">
        <v>0</v>
      </c>
      <c r="AK1529" s="207">
        <v>0</v>
      </c>
      <c r="AL1529">
        <v>14</v>
      </c>
      <c r="AM1529">
        <v>21599.008784810128</v>
      </c>
      <c r="AN1529">
        <v>100</v>
      </c>
      <c r="AO1529">
        <v>0</v>
      </c>
      <c r="AP1529" t="s">
        <v>2691</v>
      </c>
      <c r="BV1529">
        <v>0</v>
      </c>
      <c r="BW1529" t="s">
        <v>2691</v>
      </c>
      <c r="BX1529">
        <v>0</v>
      </c>
      <c r="BY1529" t="s">
        <v>2691</v>
      </c>
      <c r="DE1529">
        <v>0</v>
      </c>
      <c r="DF1529" t="s">
        <v>2691</v>
      </c>
      <c r="DG1529">
        <v>0</v>
      </c>
      <c r="DH1529" t="s">
        <v>2691</v>
      </c>
      <c r="EN1529">
        <v>0</v>
      </c>
      <c r="EO1529" t="s">
        <v>2691</v>
      </c>
      <c r="EP1529">
        <v>0</v>
      </c>
      <c r="EQ1529" t="s">
        <v>2691</v>
      </c>
      <c r="FW1529">
        <v>0</v>
      </c>
      <c r="FX1529" t="s">
        <v>2691</v>
      </c>
      <c r="FY1529">
        <v>0</v>
      </c>
      <c r="FZ1529">
        <v>14</v>
      </c>
      <c r="GA1529">
        <v>0</v>
      </c>
      <c r="GB1529">
        <v>0</v>
      </c>
      <c r="GC1529">
        <v>0</v>
      </c>
      <c r="GD1529">
        <v>0</v>
      </c>
      <c r="GE1529">
        <v>0</v>
      </c>
      <c r="GF1529" s="207" t="s">
        <v>2691</v>
      </c>
      <c r="GG1529">
        <v>0</v>
      </c>
      <c r="GH1529">
        <v>0</v>
      </c>
      <c r="GI1529">
        <v>0</v>
      </c>
      <c r="GJ1529">
        <v>0</v>
      </c>
      <c r="GK1529">
        <v>0</v>
      </c>
      <c r="GL1529">
        <v>0</v>
      </c>
      <c r="GM1529">
        <v>0</v>
      </c>
      <c r="GN1529">
        <v>0</v>
      </c>
      <c r="GO1529">
        <v>0</v>
      </c>
      <c r="GP1529">
        <v>0</v>
      </c>
      <c r="GQ1529">
        <v>0</v>
      </c>
      <c r="GR1529">
        <v>0</v>
      </c>
      <c r="GS1529">
        <v>0</v>
      </c>
      <c r="GT1529">
        <v>0</v>
      </c>
      <c r="GU1529">
        <v>0</v>
      </c>
      <c r="GV1529">
        <v>0</v>
      </c>
      <c r="GW1529">
        <v>0</v>
      </c>
      <c r="GX1529">
        <v>0</v>
      </c>
      <c r="GY1529">
        <v>0</v>
      </c>
      <c r="GZ1529">
        <v>0</v>
      </c>
      <c r="HA1529">
        <v>0</v>
      </c>
      <c r="HB1529">
        <v>0</v>
      </c>
      <c r="HC1529">
        <v>0</v>
      </c>
      <c r="HD1529">
        <v>0</v>
      </c>
      <c r="HE1529">
        <v>0</v>
      </c>
      <c r="HF1529">
        <v>0</v>
      </c>
      <c r="HG1529">
        <v>0</v>
      </c>
      <c r="HH1529">
        <v>0</v>
      </c>
      <c r="HI1529">
        <v>0</v>
      </c>
      <c r="HJ1529">
        <v>0</v>
      </c>
      <c r="HK1529">
        <v>0</v>
      </c>
      <c r="HL1529" s="2">
        <v>0</v>
      </c>
      <c r="HM1529">
        <v>0</v>
      </c>
      <c r="HN1529" s="2">
        <v>0</v>
      </c>
      <c r="HO1529" s="2">
        <v>0</v>
      </c>
    </row>
    <row r="1530" spans="1:223" x14ac:dyDescent="0.2">
      <c r="A1530">
        <v>1527</v>
      </c>
      <c r="B1530" t="s">
        <v>3143</v>
      </c>
      <c r="C1530" s="69" t="s">
        <v>6465</v>
      </c>
      <c r="D1530" s="2" t="s">
        <v>5148</v>
      </c>
      <c r="E1530" s="2" t="s">
        <v>3319</v>
      </c>
      <c r="F1530" s="4" t="s">
        <v>743</v>
      </c>
      <c r="G1530" s="2" t="s">
        <v>2984</v>
      </c>
      <c r="H1530" s="2">
        <v>0</v>
      </c>
      <c r="I1530" s="2" t="s">
        <v>1538</v>
      </c>
      <c r="J1530" s="2" t="e">
        <v>#DIV/0!</v>
      </c>
      <c r="K1530">
        <v>0</v>
      </c>
      <c r="L1530">
        <v>0</v>
      </c>
      <c r="M1530" t="s">
        <v>3305</v>
      </c>
      <c r="O1530">
        <v>0</v>
      </c>
      <c r="R1530">
        <v>0</v>
      </c>
      <c r="S1530" t="s">
        <v>2691</v>
      </c>
      <c r="T1530">
        <v>0</v>
      </c>
      <c r="V1530">
        <v>7</v>
      </c>
      <c r="W1530">
        <v>1119.5495000000001</v>
      </c>
      <c r="X1530">
        <v>7836.8465000000006</v>
      </c>
      <c r="Y1530">
        <v>0</v>
      </c>
      <c r="Z1530" t="s">
        <v>2691</v>
      </c>
      <c r="AA1530" t="s">
        <v>2691</v>
      </c>
      <c r="AB1530" t="s">
        <v>2691</v>
      </c>
      <c r="AC1530">
        <v>0</v>
      </c>
      <c r="AD1530">
        <v>0</v>
      </c>
      <c r="AE1530">
        <v>0</v>
      </c>
      <c r="AF1530">
        <v>0</v>
      </c>
      <c r="AG1530" t="s">
        <v>2691</v>
      </c>
      <c r="AH1530">
        <v>0</v>
      </c>
      <c r="AI1530" t="s">
        <v>2691</v>
      </c>
      <c r="AJ1530">
        <v>0</v>
      </c>
      <c r="AK1530" s="207">
        <v>0</v>
      </c>
      <c r="AL1530">
        <v>7</v>
      </c>
      <c r="AM1530">
        <v>7836.8465000000006</v>
      </c>
      <c r="AN1530">
        <v>100</v>
      </c>
      <c r="AO1530">
        <v>0</v>
      </c>
      <c r="AP1530" t="s">
        <v>2691</v>
      </c>
      <c r="BV1530">
        <v>0</v>
      </c>
      <c r="BW1530" t="s">
        <v>2691</v>
      </c>
      <c r="BX1530">
        <v>0</v>
      </c>
      <c r="BY1530" t="s">
        <v>2691</v>
      </c>
      <c r="DE1530">
        <v>0</v>
      </c>
      <c r="DF1530" t="s">
        <v>2691</v>
      </c>
      <c r="DG1530">
        <v>0</v>
      </c>
      <c r="DH1530" t="s">
        <v>2691</v>
      </c>
      <c r="EN1530">
        <v>0</v>
      </c>
      <c r="EO1530" t="s">
        <v>2691</v>
      </c>
      <c r="EP1530">
        <v>0</v>
      </c>
      <c r="EQ1530" t="s">
        <v>2691</v>
      </c>
      <c r="FW1530">
        <v>0</v>
      </c>
      <c r="FX1530" t="s">
        <v>2691</v>
      </c>
      <c r="FY1530">
        <v>0</v>
      </c>
      <c r="FZ1530">
        <v>7</v>
      </c>
      <c r="GA1530">
        <v>0</v>
      </c>
      <c r="GB1530">
        <v>0</v>
      </c>
      <c r="GC1530">
        <v>0</v>
      </c>
      <c r="GD1530">
        <v>0</v>
      </c>
      <c r="GE1530">
        <v>0</v>
      </c>
      <c r="GF1530" s="207" t="s">
        <v>2691</v>
      </c>
      <c r="GG1530">
        <v>0</v>
      </c>
      <c r="GH1530">
        <v>0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>
        <v>0</v>
      </c>
      <c r="GO1530">
        <v>0</v>
      </c>
      <c r="GP1530">
        <v>0</v>
      </c>
      <c r="GQ1530">
        <v>0</v>
      </c>
      <c r="GR1530">
        <v>0</v>
      </c>
      <c r="GS1530">
        <v>0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0</v>
      </c>
      <c r="HA1530">
        <v>0</v>
      </c>
      <c r="HB1530">
        <v>0</v>
      </c>
      <c r="HC1530">
        <v>0</v>
      </c>
      <c r="HD1530">
        <v>0</v>
      </c>
      <c r="HE1530">
        <v>0</v>
      </c>
      <c r="HF1530">
        <v>0</v>
      </c>
      <c r="HG1530">
        <v>0</v>
      </c>
      <c r="HH1530">
        <v>0</v>
      </c>
      <c r="HI1530">
        <v>0</v>
      </c>
      <c r="HJ1530">
        <v>0</v>
      </c>
      <c r="HK1530">
        <v>0</v>
      </c>
      <c r="HL1530" s="2">
        <v>0</v>
      </c>
      <c r="HM1530">
        <v>0</v>
      </c>
      <c r="HN1530" s="2">
        <v>0</v>
      </c>
      <c r="HO1530" s="2">
        <v>0</v>
      </c>
    </row>
    <row r="1531" spans="1:223" x14ac:dyDescent="0.2">
      <c r="A1531">
        <v>1528</v>
      </c>
      <c r="B1531" t="s">
        <v>3143</v>
      </c>
      <c r="C1531" s="69" t="s">
        <v>6514</v>
      </c>
      <c r="D1531" s="2" t="s">
        <v>5181</v>
      </c>
      <c r="E1531" s="2" t="s">
        <v>3376</v>
      </c>
      <c r="F1531" s="4" t="s">
        <v>1306</v>
      </c>
      <c r="G1531" s="2" t="s">
        <v>2984</v>
      </c>
      <c r="H1531" s="2">
        <v>0</v>
      </c>
      <c r="I1531" s="2" t="s">
        <v>1541</v>
      </c>
      <c r="J1531" s="2" t="e">
        <v>#DIV/0!</v>
      </c>
      <c r="K1531">
        <v>0</v>
      </c>
      <c r="L1531">
        <v>0</v>
      </c>
      <c r="M1531" t="s">
        <v>3305</v>
      </c>
      <c r="O1531">
        <v>0</v>
      </c>
      <c r="R1531">
        <v>0</v>
      </c>
      <c r="S1531" t="s">
        <v>2691</v>
      </c>
      <c r="T1531" t="s">
        <v>2691</v>
      </c>
      <c r="V1531">
        <v>7</v>
      </c>
      <c r="W1531">
        <v>978.31750892857156</v>
      </c>
      <c r="X1531">
        <v>6848.222562500001</v>
      </c>
      <c r="Y1531">
        <v>0</v>
      </c>
      <c r="Z1531" t="s">
        <v>2691</v>
      </c>
      <c r="AA1531" t="s">
        <v>2691</v>
      </c>
      <c r="AB1531" t="s">
        <v>2691</v>
      </c>
      <c r="AC1531">
        <v>0</v>
      </c>
      <c r="AD1531">
        <v>0</v>
      </c>
      <c r="AE1531">
        <v>0</v>
      </c>
      <c r="AF1531">
        <v>0</v>
      </c>
      <c r="AG1531" t="s">
        <v>2691</v>
      </c>
      <c r="AH1531">
        <v>0</v>
      </c>
      <c r="AI1531" t="s">
        <v>2691</v>
      </c>
      <c r="AJ1531">
        <v>0</v>
      </c>
      <c r="AK1531" s="207">
        <v>0</v>
      </c>
      <c r="AL1531">
        <v>7</v>
      </c>
      <c r="AM1531">
        <v>6848.222562500001</v>
      </c>
      <c r="AN1531">
        <v>100</v>
      </c>
      <c r="AO1531">
        <v>0</v>
      </c>
      <c r="AP1531" t="s">
        <v>2691</v>
      </c>
      <c r="BV1531">
        <v>0</v>
      </c>
      <c r="BW1531" t="s">
        <v>2691</v>
      </c>
      <c r="BX1531">
        <v>0</v>
      </c>
      <c r="BY1531" t="s">
        <v>2691</v>
      </c>
      <c r="DE1531">
        <v>0</v>
      </c>
      <c r="DF1531" t="s">
        <v>2691</v>
      </c>
      <c r="DG1531">
        <v>0</v>
      </c>
      <c r="DH1531" t="s">
        <v>2691</v>
      </c>
      <c r="EN1531">
        <v>0</v>
      </c>
      <c r="EO1531" t="s">
        <v>2691</v>
      </c>
      <c r="EP1531">
        <v>0</v>
      </c>
      <c r="EQ1531" t="s">
        <v>2691</v>
      </c>
      <c r="FW1531">
        <v>0</v>
      </c>
      <c r="FX1531" t="s">
        <v>2691</v>
      </c>
      <c r="FY1531">
        <v>0</v>
      </c>
      <c r="FZ1531">
        <v>7</v>
      </c>
      <c r="GA1531">
        <v>0</v>
      </c>
      <c r="GB1531">
        <v>0</v>
      </c>
      <c r="GC1531">
        <v>0</v>
      </c>
      <c r="GD1531">
        <v>0</v>
      </c>
      <c r="GE1531">
        <v>0</v>
      </c>
      <c r="GF1531" s="207" t="s">
        <v>2691</v>
      </c>
      <c r="GG1531">
        <v>0</v>
      </c>
      <c r="GH1531">
        <v>0</v>
      </c>
      <c r="GI1531">
        <v>0</v>
      </c>
      <c r="GJ1531">
        <v>0</v>
      </c>
      <c r="GK1531">
        <v>0</v>
      </c>
      <c r="GL1531">
        <v>0</v>
      </c>
      <c r="GM1531">
        <v>0</v>
      </c>
      <c r="GN1531">
        <v>0</v>
      </c>
      <c r="GO1531">
        <v>0</v>
      </c>
      <c r="GP1531">
        <v>0</v>
      </c>
      <c r="GQ1531">
        <v>0</v>
      </c>
      <c r="GR1531">
        <v>0</v>
      </c>
      <c r="GS1531">
        <v>0</v>
      </c>
      <c r="GT1531">
        <v>0</v>
      </c>
      <c r="GU1531">
        <v>0</v>
      </c>
      <c r="GV1531">
        <v>0</v>
      </c>
      <c r="GW1531">
        <v>0</v>
      </c>
      <c r="GX1531">
        <v>0</v>
      </c>
      <c r="GY1531">
        <v>0</v>
      </c>
      <c r="GZ1531">
        <v>0</v>
      </c>
      <c r="HA1531">
        <v>0</v>
      </c>
      <c r="HB1531">
        <v>0</v>
      </c>
      <c r="HC1531">
        <v>0</v>
      </c>
      <c r="HD1531">
        <v>0</v>
      </c>
      <c r="HE1531">
        <v>0</v>
      </c>
      <c r="HF1531">
        <v>0</v>
      </c>
      <c r="HG1531">
        <v>0</v>
      </c>
      <c r="HH1531">
        <v>0</v>
      </c>
      <c r="HI1531">
        <v>0</v>
      </c>
      <c r="HJ1531">
        <v>0</v>
      </c>
      <c r="HK1531">
        <v>0</v>
      </c>
      <c r="HL1531" s="2">
        <v>0</v>
      </c>
      <c r="HM1531">
        <v>0</v>
      </c>
      <c r="HN1531" s="2">
        <v>0</v>
      </c>
      <c r="HO1531" s="2">
        <v>0</v>
      </c>
    </row>
    <row r="1532" spans="1:223" x14ac:dyDescent="0.2">
      <c r="A1532">
        <v>1529</v>
      </c>
      <c r="B1532" t="s">
        <v>3143</v>
      </c>
      <c r="C1532" s="69" t="s">
        <v>6466</v>
      </c>
      <c r="D1532" s="2" t="s">
        <v>4991</v>
      </c>
      <c r="E1532" s="2" t="s">
        <v>3203</v>
      </c>
      <c r="F1532" s="4" t="s">
        <v>743</v>
      </c>
      <c r="G1532" s="2" t="s">
        <v>2984</v>
      </c>
      <c r="H1532" s="2">
        <v>0</v>
      </c>
      <c r="I1532" s="2" t="s">
        <v>264</v>
      </c>
      <c r="J1532" s="2">
        <v>0</v>
      </c>
      <c r="K1532">
        <v>0</v>
      </c>
      <c r="L1532">
        <v>0</v>
      </c>
      <c r="M1532" t="s">
        <v>3305</v>
      </c>
      <c r="O1532">
        <v>0</v>
      </c>
      <c r="R1532">
        <v>0</v>
      </c>
      <c r="S1532" t="s">
        <v>2691</v>
      </c>
      <c r="T1532">
        <v>0</v>
      </c>
      <c r="V1532">
        <v>15</v>
      </c>
      <c r="W1532">
        <v>531.06955894308942</v>
      </c>
      <c r="X1532">
        <v>7966.0433841463409</v>
      </c>
      <c r="Y1532">
        <v>3</v>
      </c>
      <c r="Z1532" t="s">
        <v>2691</v>
      </c>
      <c r="AA1532" t="s">
        <v>2691</v>
      </c>
      <c r="AB1532" t="s">
        <v>2691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4344</v>
      </c>
      <c r="AI1532">
        <v>46087</v>
      </c>
      <c r="AJ1532">
        <v>0</v>
      </c>
      <c r="AK1532" s="207">
        <v>0</v>
      </c>
      <c r="AL1532">
        <v>15</v>
      </c>
      <c r="AM1532">
        <v>7966.0433841463409</v>
      </c>
      <c r="AN1532">
        <v>100</v>
      </c>
      <c r="AO1532">
        <v>0</v>
      </c>
      <c r="AP1532" t="s">
        <v>2691</v>
      </c>
      <c r="BV1532">
        <v>0</v>
      </c>
      <c r="BW1532" t="s">
        <v>2691</v>
      </c>
      <c r="BX1532">
        <v>0</v>
      </c>
      <c r="BY1532" t="s">
        <v>2691</v>
      </c>
      <c r="DE1532">
        <v>0</v>
      </c>
      <c r="DF1532" t="s">
        <v>2691</v>
      </c>
      <c r="DG1532">
        <v>0</v>
      </c>
      <c r="DH1532" t="s">
        <v>2691</v>
      </c>
      <c r="EN1532">
        <v>0</v>
      </c>
      <c r="EO1532" t="s">
        <v>2691</v>
      </c>
      <c r="EP1532">
        <v>0</v>
      </c>
      <c r="EQ1532" t="s">
        <v>2691</v>
      </c>
      <c r="FW1532">
        <v>0</v>
      </c>
      <c r="FX1532" t="s">
        <v>2691</v>
      </c>
      <c r="FY1532">
        <v>0</v>
      </c>
      <c r="FZ1532">
        <v>15</v>
      </c>
      <c r="GA1532">
        <v>0</v>
      </c>
      <c r="GB1532">
        <v>0</v>
      </c>
      <c r="GC1532">
        <v>0</v>
      </c>
      <c r="GD1532">
        <v>0</v>
      </c>
      <c r="GE1532">
        <v>0</v>
      </c>
      <c r="GF1532" s="207" t="s">
        <v>2691</v>
      </c>
      <c r="GG1532">
        <v>0</v>
      </c>
      <c r="GH1532">
        <v>0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>
        <v>0</v>
      </c>
      <c r="GO1532">
        <v>0</v>
      </c>
      <c r="GP1532">
        <v>0</v>
      </c>
      <c r="GQ1532">
        <v>0</v>
      </c>
      <c r="GR1532">
        <v>0</v>
      </c>
      <c r="GS1532">
        <v>0</v>
      </c>
      <c r="GT1532">
        <v>0</v>
      </c>
      <c r="GU1532">
        <v>0</v>
      </c>
      <c r="GV1532">
        <v>0</v>
      </c>
      <c r="GW1532">
        <v>0</v>
      </c>
      <c r="GX1532">
        <v>0</v>
      </c>
      <c r="GY1532">
        <v>0</v>
      </c>
      <c r="GZ1532">
        <v>0</v>
      </c>
      <c r="HA1532">
        <v>0</v>
      </c>
      <c r="HB1532">
        <v>0</v>
      </c>
      <c r="HC1532">
        <v>0</v>
      </c>
      <c r="HD1532">
        <v>0</v>
      </c>
      <c r="HE1532">
        <v>0</v>
      </c>
      <c r="HF1532">
        <v>0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 s="2">
        <v>0</v>
      </c>
      <c r="HM1532">
        <v>3</v>
      </c>
      <c r="HN1532" s="2">
        <v>0</v>
      </c>
      <c r="HO1532" s="2">
        <v>0</v>
      </c>
    </row>
    <row r="1533" spans="1:223" x14ac:dyDescent="0.2">
      <c r="A1533">
        <v>1530</v>
      </c>
      <c r="B1533" t="s">
        <v>3143</v>
      </c>
      <c r="C1533" s="69" t="s">
        <v>6466</v>
      </c>
      <c r="D1533" s="2" t="s">
        <v>5057</v>
      </c>
      <c r="E1533" s="2" t="s">
        <v>3404</v>
      </c>
      <c r="F1533" s="4" t="s">
        <v>743</v>
      </c>
      <c r="G1533" s="2" t="s">
        <v>2984</v>
      </c>
      <c r="H1533" s="2">
        <v>0</v>
      </c>
      <c r="I1533" s="2" t="s">
        <v>1462</v>
      </c>
      <c r="J1533" s="2">
        <v>0</v>
      </c>
      <c r="K1533">
        <v>0</v>
      </c>
      <c r="L1533">
        <v>0</v>
      </c>
      <c r="M1533" t="s">
        <v>3305</v>
      </c>
      <c r="O1533">
        <v>0</v>
      </c>
      <c r="R1533">
        <v>0</v>
      </c>
      <c r="S1533" t="s">
        <v>2691</v>
      </c>
      <c r="T1533">
        <v>0</v>
      </c>
      <c r="V1533">
        <v>2</v>
      </c>
      <c r="W1533">
        <v>707.31241025641032</v>
      </c>
      <c r="X1533">
        <v>1414.6248205128206</v>
      </c>
      <c r="Y1533">
        <v>2</v>
      </c>
      <c r="Z1533" t="s">
        <v>2691</v>
      </c>
      <c r="AA1533" t="s">
        <v>2691</v>
      </c>
      <c r="AB1533" t="s">
        <v>2691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2691</v>
      </c>
      <c r="AJ1533">
        <v>0</v>
      </c>
      <c r="AK1533" s="207">
        <v>0</v>
      </c>
      <c r="AL1533">
        <v>2</v>
      </c>
      <c r="AM1533">
        <v>1414.6248205128206</v>
      </c>
      <c r="AN1533">
        <v>100</v>
      </c>
      <c r="AO1533">
        <v>0</v>
      </c>
      <c r="AP1533" t="s">
        <v>2691</v>
      </c>
      <c r="BV1533">
        <v>0</v>
      </c>
      <c r="BW1533" t="s">
        <v>2691</v>
      </c>
      <c r="BX1533">
        <v>0</v>
      </c>
      <c r="BY1533" t="s">
        <v>2691</v>
      </c>
      <c r="DE1533">
        <v>0</v>
      </c>
      <c r="DF1533" t="s">
        <v>2691</v>
      </c>
      <c r="DG1533">
        <v>0</v>
      </c>
      <c r="DH1533" t="s">
        <v>2691</v>
      </c>
      <c r="EN1533">
        <v>0</v>
      </c>
      <c r="EO1533" t="s">
        <v>2691</v>
      </c>
      <c r="EP1533">
        <v>0</v>
      </c>
      <c r="EQ1533" t="s">
        <v>2691</v>
      </c>
      <c r="FW1533">
        <v>0</v>
      </c>
      <c r="FX1533" t="s">
        <v>2691</v>
      </c>
      <c r="FY1533">
        <v>0</v>
      </c>
      <c r="FZ1533">
        <v>2</v>
      </c>
      <c r="GA1533">
        <v>0</v>
      </c>
      <c r="GB1533">
        <v>0</v>
      </c>
      <c r="GC1533">
        <v>0</v>
      </c>
      <c r="GD1533">
        <v>0</v>
      </c>
      <c r="GE1533">
        <v>0</v>
      </c>
      <c r="GF1533" s="207" t="s">
        <v>2691</v>
      </c>
      <c r="GG1533">
        <v>0</v>
      </c>
      <c r="GH1533">
        <v>0</v>
      </c>
      <c r="GI1533">
        <v>0</v>
      </c>
      <c r="GJ1533">
        <v>0</v>
      </c>
      <c r="GK1533">
        <v>0</v>
      </c>
      <c r="GL1533">
        <v>0</v>
      </c>
      <c r="GM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  <c r="GS1533">
        <v>0</v>
      </c>
      <c r="GT1533">
        <v>0</v>
      </c>
      <c r="GU1533">
        <v>0</v>
      </c>
      <c r="GV1533">
        <v>0</v>
      </c>
      <c r="GW1533">
        <v>0</v>
      </c>
      <c r="GX1533">
        <v>0</v>
      </c>
      <c r="GY1533">
        <v>0</v>
      </c>
      <c r="GZ1533">
        <v>0</v>
      </c>
      <c r="HA1533">
        <v>0</v>
      </c>
      <c r="HB1533">
        <v>0</v>
      </c>
      <c r="HC1533">
        <v>0</v>
      </c>
      <c r="HD1533">
        <v>0</v>
      </c>
      <c r="HE1533">
        <v>0</v>
      </c>
      <c r="HF1533">
        <v>0</v>
      </c>
      <c r="HG1533">
        <v>0</v>
      </c>
      <c r="HH1533">
        <v>0</v>
      </c>
      <c r="HI1533">
        <v>0</v>
      </c>
      <c r="HJ1533">
        <v>0</v>
      </c>
      <c r="HK1533">
        <v>0</v>
      </c>
      <c r="HL1533" s="2">
        <v>0</v>
      </c>
      <c r="HM1533">
        <v>2</v>
      </c>
      <c r="HN1533" s="2">
        <v>0</v>
      </c>
      <c r="HO1533" s="2">
        <v>0</v>
      </c>
    </row>
    <row r="1534" spans="1:223" x14ac:dyDescent="0.2">
      <c r="A1534">
        <v>1531</v>
      </c>
      <c r="B1534" t="s">
        <v>3143</v>
      </c>
      <c r="C1534" s="69" t="s">
        <v>6526</v>
      </c>
      <c r="D1534" s="2" t="s">
        <v>5224</v>
      </c>
      <c r="E1534" s="2" t="s">
        <v>3403</v>
      </c>
      <c r="F1534" s="4" t="s">
        <v>2991</v>
      </c>
      <c r="G1534" s="2" t="s">
        <v>2984</v>
      </c>
      <c r="H1534" s="2">
        <v>0</v>
      </c>
      <c r="I1534" s="2" t="s">
        <v>1729</v>
      </c>
      <c r="J1534" s="2">
        <v>0</v>
      </c>
      <c r="K1534">
        <v>0</v>
      </c>
      <c r="L1534">
        <v>0</v>
      </c>
      <c r="M1534" t="s">
        <v>3305</v>
      </c>
      <c r="O1534">
        <v>0</v>
      </c>
      <c r="R1534">
        <v>0</v>
      </c>
      <c r="S1534" t="s">
        <v>2691</v>
      </c>
      <c r="T1534">
        <v>0</v>
      </c>
      <c r="V1534">
        <v>13</v>
      </c>
      <c r="W1534">
        <v>177.34784810126581</v>
      </c>
      <c r="X1534">
        <v>2305.5220253164557</v>
      </c>
      <c r="Y1534">
        <v>2</v>
      </c>
      <c r="Z1534" t="s">
        <v>2691</v>
      </c>
      <c r="AA1534" t="s">
        <v>2691</v>
      </c>
      <c r="AB1534" t="s">
        <v>2691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2691</v>
      </c>
      <c r="AJ1534">
        <v>3060</v>
      </c>
      <c r="AK1534" s="207">
        <v>0</v>
      </c>
      <c r="AL1534">
        <v>13</v>
      </c>
      <c r="AM1534">
        <v>2305.5220253164557</v>
      </c>
      <c r="AN1534">
        <v>100</v>
      </c>
      <c r="AO1534">
        <v>0</v>
      </c>
      <c r="AP1534" t="s">
        <v>2691</v>
      </c>
      <c r="BV1534">
        <v>0</v>
      </c>
      <c r="BW1534" t="s">
        <v>2691</v>
      </c>
      <c r="BX1534">
        <v>0</v>
      </c>
      <c r="BY1534" t="s">
        <v>2691</v>
      </c>
      <c r="DE1534">
        <v>0</v>
      </c>
      <c r="DF1534" t="s">
        <v>2691</v>
      </c>
      <c r="DG1534">
        <v>0</v>
      </c>
      <c r="DH1534" t="s">
        <v>2691</v>
      </c>
      <c r="EN1534">
        <v>0</v>
      </c>
      <c r="EO1534" t="s">
        <v>2691</v>
      </c>
      <c r="EP1534">
        <v>0</v>
      </c>
      <c r="EQ1534" t="s">
        <v>2691</v>
      </c>
      <c r="FW1534">
        <v>0</v>
      </c>
      <c r="FX1534" t="s">
        <v>2691</v>
      </c>
      <c r="FY1534">
        <v>0</v>
      </c>
      <c r="FZ1534">
        <v>13</v>
      </c>
      <c r="GA1534">
        <v>0</v>
      </c>
      <c r="GB1534">
        <v>0</v>
      </c>
      <c r="GC1534">
        <v>0</v>
      </c>
      <c r="GD1534">
        <v>0</v>
      </c>
      <c r="GE1534">
        <v>0</v>
      </c>
      <c r="GF1534" s="207" t="s">
        <v>2691</v>
      </c>
      <c r="GG1534">
        <v>0</v>
      </c>
      <c r="GH1534">
        <v>0</v>
      </c>
      <c r="GI1534">
        <v>0</v>
      </c>
      <c r="GJ1534">
        <v>0</v>
      </c>
      <c r="GK1534">
        <v>0</v>
      </c>
      <c r="GL1534">
        <v>0</v>
      </c>
      <c r="GM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0</v>
      </c>
      <c r="GW1534">
        <v>0</v>
      </c>
      <c r="GX1534">
        <v>0</v>
      </c>
      <c r="GY1534">
        <v>0</v>
      </c>
      <c r="GZ1534">
        <v>0</v>
      </c>
      <c r="HA1534">
        <v>0</v>
      </c>
      <c r="HB1534">
        <v>0</v>
      </c>
      <c r="HC1534">
        <v>0</v>
      </c>
      <c r="HD1534">
        <v>0</v>
      </c>
      <c r="HE1534">
        <v>0</v>
      </c>
      <c r="HF1534">
        <v>0</v>
      </c>
      <c r="HG1534">
        <v>0</v>
      </c>
      <c r="HH1534">
        <v>0</v>
      </c>
      <c r="HI1534">
        <v>0</v>
      </c>
      <c r="HJ1534">
        <v>0</v>
      </c>
      <c r="HK1534">
        <v>0</v>
      </c>
      <c r="HL1534" s="2">
        <v>0</v>
      </c>
      <c r="HM1534">
        <v>2</v>
      </c>
      <c r="HN1534" s="2">
        <v>0</v>
      </c>
      <c r="HO1534" s="2">
        <v>0</v>
      </c>
    </row>
    <row r="1535" spans="1:223" x14ac:dyDescent="0.2">
      <c r="A1535">
        <v>1532</v>
      </c>
      <c r="B1535" t="s">
        <v>3143</v>
      </c>
      <c r="C1535" s="69" t="s">
        <v>6480</v>
      </c>
      <c r="D1535" s="2" t="s">
        <v>5129</v>
      </c>
      <c r="E1535" s="2" t="s">
        <v>3044</v>
      </c>
      <c r="F1535" s="4" t="s">
        <v>743</v>
      </c>
      <c r="G1535" s="2" t="s">
        <v>2984</v>
      </c>
      <c r="H1535" s="2">
        <v>0</v>
      </c>
      <c r="I1535" s="2" t="s">
        <v>244</v>
      </c>
      <c r="J1535" s="2">
        <v>0</v>
      </c>
      <c r="K1535">
        <v>0</v>
      </c>
      <c r="L1535">
        <v>0</v>
      </c>
      <c r="M1535" t="s">
        <v>3305</v>
      </c>
      <c r="O1535">
        <v>0</v>
      </c>
      <c r="R1535">
        <v>0</v>
      </c>
      <c r="S1535" t="s">
        <v>2691</v>
      </c>
      <c r="T1535">
        <v>0</v>
      </c>
      <c r="V1535">
        <v>1</v>
      </c>
      <c r="W1535">
        <v>703.74216000000001</v>
      </c>
      <c r="X1535">
        <v>703.74216000000001</v>
      </c>
      <c r="Y1535">
        <v>9</v>
      </c>
      <c r="Z1535" t="s">
        <v>2691</v>
      </c>
      <c r="AA1535" t="s">
        <v>2691</v>
      </c>
      <c r="AB1535" t="s">
        <v>2691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2691</v>
      </c>
      <c r="AJ1535">
        <v>2136</v>
      </c>
      <c r="AK1535" s="207">
        <v>0</v>
      </c>
      <c r="AL1535">
        <v>1</v>
      </c>
      <c r="AM1535">
        <v>703.74216000000001</v>
      </c>
      <c r="AN1535">
        <v>100</v>
      </c>
      <c r="AO1535">
        <v>0</v>
      </c>
      <c r="AP1535" t="s">
        <v>2691</v>
      </c>
      <c r="BV1535">
        <v>0</v>
      </c>
      <c r="BW1535" t="s">
        <v>2691</v>
      </c>
      <c r="BX1535">
        <v>0</v>
      </c>
      <c r="BY1535" t="s">
        <v>2691</v>
      </c>
      <c r="DE1535">
        <v>0</v>
      </c>
      <c r="DF1535" t="s">
        <v>2691</v>
      </c>
      <c r="DG1535">
        <v>0</v>
      </c>
      <c r="DH1535" t="s">
        <v>2691</v>
      </c>
      <c r="EN1535">
        <v>0</v>
      </c>
      <c r="EO1535" t="s">
        <v>2691</v>
      </c>
      <c r="EP1535">
        <v>0</v>
      </c>
      <c r="EQ1535" t="s">
        <v>2691</v>
      </c>
      <c r="FW1535">
        <v>0</v>
      </c>
      <c r="FX1535" t="s">
        <v>2691</v>
      </c>
      <c r="FY1535">
        <v>0</v>
      </c>
      <c r="FZ1535">
        <v>1</v>
      </c>
      <c r="GA1535">
        <v>0</v>
      </c>
      <c r="GB1535">
        <v>0</v>
      </c>
      <c r="GC1535">
        <v>0</v>
      </c>
      <c r="GD1535">
        <v>0</v>
      </c>
      <c r="GE1535">
        <v>0</v>
      </c>
      <c r="GF1535" s="207" t="s">
        <v>2691</v>
      </c>
      <c r="GG1535">
        <v>0</v>
      </c>
      <c r="GH1535">
        <v>0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  <c r="GS1535">
        <v>0</v>
      </c>
      <c r="GT1535">
        <v>0</v>
      </c>
      <c r="GU1535">
        <v>0</v>
      </c>
      <c r="GV1535">
        <v>0</v>
      </c>
      <c r="GW1535">
        <v>0</v>
      </c>
      <c r="GX1535">
        <v>0</v>
      </c>
      <c r="GY1535">
        <v>0</v>
      </c>
      <c r="GZ1535">
        <v>0</v>
      </c>
      <c r="HA1535">
        <v>0</v>
      </c>
      <c r="HB1535">
        <v>0</v>
      </c>
      <c r="HC1535">
        <v>0</v>
      </c>
      <c r="HD1535">
        <v>0</v>
      </c>
      <c r="HE1535">
        <v>0</v>
      </c>
      <c r="HF1535">
        <v>0</v>
      </c>
      <c r="HG1535">
        <v>0</v>
      </c>
      <c r="HH1535">
        <v>0</v>
      </c>
      <c r="HI1535">
        <v>0</v>
      </c>
      <c r="HJ1535">
        <v>0</v>
      </c>
      <c r="HK1535">
        <v>0</v>
      </c>
      <c r="HL1535" s="2">
        <v>0</v>
      </c>
      <c r="HM1535">
        <v>9</v>
      </c>
      <c r="HN1535" s="2">
        <v>0</v>
      </c>
      <c r="HO1535" s="2">
        <v>0</v>
      </c>
    </row>
    <row r="1536" spans="1:223" x14ac:dyDescent="0.2">
      <c r="A1536">
        <v>1533</v>
      </c>
      <c r="B1536" t="s">
        <v>3143</v>
      </c>
      <c r="C1536" s="69" t="s">
        <v>6465</v>
      </c>
      <c r="D1536" s="2" t="s">
        <v>5272</v>
      </c>
      <c r="E1536" s="2" t="s">
        <v>3623</v>
      </c>
      <c r="F1536" s="4" t="s">
        <v>3267</v>
      </c>
      <c r="G1536" s="2" t="s">
        <v>2984</v>
      </c>
      <c r="H1536" s="2">
        <v>0</v>
      </c>
      <c r="I1536" s="2" t="s">
        <v>358</v>
      </c>
      <c r="J1536" s="2" t="e">
        <v>#DIV/0!</v>
      </c>
      <c r="K1536">
        <v>0</v>
      </c>
      <c r="L1536">
        <v>0</v>
      </c>
      <c r="M1536" t="s">
        <v>3305</v>
      </c>
      <c r="O1536">
        <v>0</v>
      </c>
      <c r="R1536">
        <v>0</v>
      </c>
      <c r="S1536" t="s">
        <v>2691</v>
      </c>
      <c r="T1536" t="s">
        <v>2691</v>
      </c>
      <c r="V1536">
        <v>5</v>
      </c>
      <c r="W1536">
        <v>877.10968292682935</v>
      </c>
      <c r="X1536">
        <v>4385.5484146341469</v>
      </c>
      <c r="Y1536">
        <v>0</v>
      </c>
      <c r="Z1536" t="s">
        <v>2691</v>
      </c>
      <c r="AA1536" t="s">
        <v>2691</v>
      </c>
      <c r="AB1536" t="s">
        <v>2691</v>
      </c>
      <c r="AC1536">
        <v>0</v>
      </c>
      <c r="AD1536">
        <v>0</v>
      </c>
      <c r="AE1536">
        <v>0</v>
      </c>
      <c r="AF1536">
        <v>0</v>
      </c>
      <c r="AG1536" t="s">
        <v>2691</v>
      </c>
      <c r="AH1536">
        <v>0</v>
      </c>
      <c r="AI1536" t="s">
        <v>2691</v>
      </c>
      <c r="AJ1536">
        <v>0</v>
      </c>
      <c r="AK1536" s="207">
        <v>0</v>
      </c>
      <c r="AL1536">
        <v>5</v>
      </c>
      <c r="AM1536">
        <v>4385.5484146341469</v>
      </c>
      <c r="AN1536">
        <v>100</v>
      </c>
      <c r="AO1536">
        <v>0</v>
      </c>
      <c r="AP1536" t="s">
        <v>2691</v>
      </c>
      <c r="BV1536">
        <v>0</v>
      </c>
      <c r="BW1536" t="s">
        <v>2691</v>
      </c>
      <c r="BX1536">
        <v>0</v>
      </c>
      <c r="BY1536" t="s">
        <v>2691</v>
      </c>
      <c r="DE1536">
        <v>0</v>
      </c>
      <c r="DF1536" t="s">
        <v>2691</v>
      </c>
      <c r="DG1536">
        <v>0</v>
      </c>
      <c r="DH1536" t="s">
        <v>2691</v>
      </c>
      <c r="EN1536">
        <v>0</v>
      </c>
      <c r="EO1536" t="s">
        <v>2691</v>
      </c>
      <c r="EP1536">
        <v>0</v>
      </c>
      <c r="EQ1536" t="s">
        <v>2691</v>
      </c>
      <c r="FW1536">
        <v>0</v>
      </c>
      <c r="FX1536" t="s">
        <v>2691</v>
      </c>
      <c r="FY1536">
        <v>0</v>
      </c>
      <c r="FZ1536">
        <v>5</v>
      </c>
      <c r="GA1536">
        <v>0</v>
      </c>
      <c r="GB1536">
        <v>0</v>
      </c>
      <c r="GC1536">
        <v>0</v>
      </c>
      <c r="GD1536">
        <v>0</v>
      </c>
      <c r="GE1536">
        <v>0</v>
      </c>
      <c r="GF1536" s="207" t="s">
        <v>2691</v>
      </c>
      <c r="GG1536">
        <v>0</v>
      </c>
      <c r="GH1536">
        <v>0</v>
      </c>
      <c r="GI1536">
        <v>0</v>
      </c>
      <c r="GJ1536">
        <v>0</v>
      </c>
      <c r="GK1536">
        <v>0</v>
      </c>
      <c r="GL1536">
        <v>0</v>
      </c>
      <c r="GM1536">
        <v>0</v>
      </c>
      <c r="GN1536">
        <v>0</v>
      </c>
      <c r="GO1536">
        <v>0</v>
      </c>
      <c r="GP1536">
        <v>0</v>
      </c>
      <c r="GQ1536">
        <v>0</v>
      </c>
      <c r="GR1536">
        <v>0</v>
      </c>
      <c r="GS1536">
        <v>0</v>
      </c>
      <c r="GT1536">
        <v>0</v>
      </c>
      <c r="GU1536">
        <v>0</v>
      </c>
      <c r="GV1536">
        <v>0</v>
      </c>
      <c r="GW1536">
        <v>0</v>
      </c>
      <c r="GX1536">
        <v>0</v>
      </c>
      <c r="GY1536">
        <v>0</v>
      </c>
      <c r="GZ1536">
        <v>0</v>
      </c>
      <c r="HA1536">
        <v>0</v>
      </c>
      <c r="HB1536">
        <v>0</v>
      </c>
      <c r="HC1536">
        <v>0</v>
      </c>
      <c r="HD1536">
        <v>0</v>
      </c>
      <c r="HE1536">
        <v>0</v>
      </c>
      <c r="HF1536">
        <v>0</v>
      </c>
      <c r="HG1536">
        <v>0</v>
      </c>
      <c r="HH1536">
        <v>0</v>
      </c>
      <c r="HI1536">
        <v>0</v>
      </c>
      <c r="HJ1536">
        <v>0</v>
      </c>
      <c r="HK1536">
        <v>0</v>
      </c>
      <c r="HL1536" s="2">
        <v>0</v>
      </c>
      <c r="HM1536">
        <v>0</v>
      </c>
      <c r="HN1536" s="2">
        <v>0</v>
      </c>
      <c r="HO1536" s="2">
        <v>0</v>
      </c>
    </row>
    <row r="1537" spans="1:223" x14ac:dyDescent="0.2">
      <c r="A1537">
        <v>1534</v>
      </c>
      <c r="B1537" t="s">
        <v>3143</v>
      </c>
      <c r="C1537" s="69" t="s">
        <v>6957</v>
      </c>
      <c r="D1537" s="2" t="s">
        <v>7679</v>
      </c>
      <c r="E1537" s="2" t="s">
        <v>7680</v>
      </c>
      <c r="F1537" s="4" t="s">
        <v>6830</v>
      </c>
      <c r="G1537" s="2">
        <v>0</v>
      </c>
      <c r="H1537" s="2">
        <v>0</v>
      </c>
      <c r="I1537" s="2" t="s">
        <v>6853</v>
      </c>
      <c r="J1537" s="2" t="e">
        <v>#DIV/0!</v>
      </c>
      <c r="K1537">
        <v>0</v>
      </c>
      <c r="L1537">
        <v>0</v>
      </c>
      <c r="M1537" t="s">
        <v>3305</v>
      </c>
      <c r="O1537">
        <v>0</v>
      </c>
      <c r="R1537">
        <v>0</v>
      </c>
      <c r="S1537" t="s">
        <v>2691</v>
      </c>
      <c r="T1537" t="s">
        <v>2691</v>
      </c>
      <c r="V1537">
        <v>15</v>
      </c>
      <c r="W1537">
        <v>5868.2690000000002</v>
      </c>
      <c r="X1537">
        <v>88024.035000000003</v>
      </c>
      <c r="Y1537">
        <v>0</v>
      </c>
      <c r="Z1537" t="s">
        <v>2691</v>
      </c>
      <c r="AA1537" t="s">
        <v>2691</v>
      </c>
      <c r="AB1537" t="s">
        <v>2691</v>
      </c>
      <c r="AC1537">
        <v>0</v>
      </c>
      <c r="AD1537">
        <v>0</v>
      </c>
      <c r="AE1537">
        <v>0</v>
      </c>
      <c r="AF1537">
        <v>0</v>
      </c>
      <c r="AG1537" t="s">
        <v>2691</v>
      </c>
      <c r="AH1537">
        <v>0</v>
      </c>
      <c r="AI1537" t="s">
        <v>2691</v>
      </c>
      <c r="AJ1537">
        <v>0</v>
      </c>
      <c r="AK1537" s="207" t="s">
        <v>2691</v>
      </c>
      <c r="AL1537">
        <v>15</v>
      </c>
      <c r="AM1537">
        <v>88024.035000000003</v>
      </c>
      <c r="AO1537">
        <v>0</v>
      </c>
      <c r="AP1537" t="s">
        <v>2691</v>
      </c>
      <c r="BV1537">
        <v>0</v>
      </c>
      <c r="BW1537" t="s">
        <v>2691</v>
      </c>
      <c r="BX1537">
        <v>0</v>
      </c>
      <c r="BY1537" t="s">
        <v>2691</v>
      </c>
      <c r="DE1537">
        <v>0</v>
      </c>
      <c r="DF1537" t="s">
        <v>2691</v>
      </c>
      <c r="DG1537">
        <v>0</v>
      </c>
      <c r="DH1537" t="s">
        <v>2691</v>
      </c>
      <c r="EN1537">
        <v>0</v>
      </c>
      <c r="EO1537" t="s">
        <v>2691</v>
      </c>
      <c r="EP1537">
        <v>0</v>
      </c>
      <c r="EQ1537" t="s">
        <v>2691</v>
      </c>
      <c r="FW1537">
        <v>0</v>
      </c>
      <c r="FX1537" t="s">
        <v>2691</v>
      </c>
      <c r="FY1537">
        <v>0</v>
      </c>
      <c r="FZ1537">
        <v>15</v>
      </c>
      <c r="GA1537">
        <v>0</v>
      </c>
      <c r="GB1537">
        <v>0</v>
      </c>
      <c r="GC1537">
        <v>0</v>
      </c>
      <c r="GD1537">
        <v>0</v>
      </c>
      <c r="GE1537">
        <v>0</v>
      </c>
      <c r="GF1537" s="207" t="s">
        <v>2691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>
        <v>0</v>
      </c>
      <c r="GO1537">
        <v>0</v>
      </c>
      <c r="GP1537">
        <v>0</v>
      </c>
      <c r="GQ1537">
        <v>0</v>
      </c>
      <c r="GR1537">
        <v>0</v>
      </c>
      <c r="GS1537">
        <v>0</v>
      </c>
      <c r="GT1537">
        <v>0</v>
      </c>
      <c r="GU1537">
        <v>0</v>
      </c>
      <c r="GV1537">
        <v>0</v>
      </c>
      <c r="GW1537">
        <v>0</v>
      </c>
      <c r="GX1537">
        <v>0</v>
      </c>
      <c r="GY1537">
        <v>0</v>
      </c>
      <c r="GZ1537">
        <v>0</v>
      </c>
      <c r="HA1537">
        <v>0</v>
      </c>
      <c r="HB1537">
        <v>0</v>
      </c>
      <c r="HC1537">
        <v>0</v>
      </c>
      <c r="HD1537">
        <v>0</v>
      </c>
      <c r="HE1537">
        <v>0</v>
      </c>
      <c r="HF1537">
        <v>0</v>
      </c>
      <c r="HG1537">
        <v>0</v>
      </c>
      <c r="HH1537">
        <v>0</v>
      </c>
      <c r="HI1537">
        <v>0</v>
      </c>
      <c r="HJ1537">
        <v>0</v>
      </c>
      <c r="HK1537">
        <v>0</v>
      </c>
      <c r="HL1537" s="2">
        <v>0</v>
      </c>
      <c r="HM1537">
        <v>0</v>
      </c>
      <c r="HN1537" s="2">
        <v>0</v>
      </c>
      <c r="HO1537" s="2">
        <v>0</v>
      </c>
    </row>
    <row r="1538" spans="1:223" x14ac:dyDescent="0.2">
      <c r="A1538">
        <v>1535</v>
      </c>
      <c r="B1538" t="s">
        <v>3143</v>
      </c>
      <c r="C1538" s="69" t="s">
        <v>6465</v>
      </c>
      <c r="D1538" s="2">
        <v>0</v>
      </c>
      <c r="E1538" s="2">
        <v>0</v>
      </c>
      <c r="F1538" s="4" t="s">
        <v>2851</v>
      </c>
      <c r="G1538" s="2" t="s">
        <v>2986</v>
      </c>
      <c r="H1538" s="2">
        <v>971129</v>
      </c>
      <c r="I1538" s="2" t="s">
        <v>3632</v>
      </c>
      <c r="J1538" s="2" t="e">
        <v>#DIV/0!</v>
      </c>
      <c r="K1538">
        <v>0</v>
      </c>
      <c r="L1538">
        <v>0</v>
      </c>
      <c r="M1538" t="s">
        <v>3305</v>
      </c>
      <c r="O1538">
        <v>0</v>
      </c>
      <c r="R1538">
        <v>0</v>
      </c>
      <c r="S1538" t="s">
        <v>2691</v>
      </c>
      <c r="T1538" t="s">
        <v>2691</v>
      </c>
      <c r="V1538">
        <v>25</v>
      </c>
      <c r="W1538">
        <v>145.15857560975613</v>
      </c>
      <c r="X1538">
        <v>3628.9643902439034</v>
      </c>
      <c r="Y1538">
        <v>0</v>
      </c>
      <c r="Z1538" t="s">
        <v>2691</v>
      </c>
      <c r="AA1538" t="s">
        <v>2691</v>
      </c>
      <c r="AB1538" t="s">
        <v>2691</v>
      </c>
      <c r="AC1538">
        <v>596</v>
      </c>
      <c r="AD1538">
        <v>0</v>
      </c>
      <c r="AE1538">
        <v>0</v>
      </c>
      <c r="AF1538">
        <v>596</v>
      </c>
      <c r="AG1538" t="s">
        <v>2691</v>
      </c>
      <c r="AH1538">
        <v>0</v>
      </c>
      <c r="AI1538" t="s">
        <v>2691</v>
      </c>
      <c r="AJ1538">
        <v>0</v>
      </c>
      <c r="AK1538" s="207">
        <v>0</v>
      </c>
      <c r="AL1538">
        <v>25</v>
      </c>
      <c r="AM1538">
        <v>3628.9643902439034</v>
      </c>
      <c r="AN1538">
        <v>10</v>
      </c>
      <c r="AO1538">
        <v>0</v>
      </c>
      <c r="AP1538" t="s">
        <v>2691</v>
      </c>
      <c r="BV1538">
        <v>0</v>
      </c>
      <c r="BW1538" t="s">
        <v>2691</v>
      </c>
      <c r="BX1538">
        <v>0</v>
      </c>
      <c r="BY1538" t="s">
        <v>2691</v>
      </c>
      <c r="DE1538">
        <v>0</v>
      </c>
      <c r="DF1538" t="s">
        <v>2691</v>
      </c>
      <c r="DG1538">
        <v>0</v>
      </c>
      <c r="DH1538" t="s">
        <v>2691</v>
      </c>
      <c r="EN1538">
        <v>0</v>
      </c>
      <c r="EO1538" t="s">
        <v>2691</v>
      </c>
      <c r="EP1538">
        <v>0</v>
      </c>
      <c r="EQ1538" t="s">
        <v>2691</v>
      </c>
      <c r="FW1538">
        <v>0</v>
      </c>
      <c r="FX1538" t="s">
        <v>2691</v>
      </c>
      <c r="FY1538">
        <v>0</v>
      </c>
      <c r="FZ1538">
        <v>25</v>
      </c>
      <c r="GA1538">
        <v>0</v>
      </c>
      <c r="GB1538">
        <v>0</v>
      </c>
      <c r="GC1538">
        <v>0</v>
      </c>
      <c r="GD1538">
        <v>0</v>
      </c>
      <c r="GE1538">
        <v>0</v>
      </c>
      <c r="GF1538" s="207" t="s">
        <v>2691</v>
      </c>
      <c r="GG1538">
        <v>0</v>
      </c>
      <c r="GH1538">
        <v>0</v>
      </c>
      <c r="GI1538">
        <v>0</v>
      </c>
      <c r="GJ1538">
        <v>0</v>
      </c>
      <c r="GK1538">
        <v>0</v>
      </c>
      <c r="GL1538">
        <v>0</v>
      </c>
      <c r="GM1538">
        <v>0</v>
      </c>
      <c r="GN1538">
        <v>0</v>
      </c>
      <c r="GO1538">
        <v>0</v>
      </c>
      <c r="GP1538">
        <v>0</v>
      </c>
      <c r="GQ1538">
        <v>0</v>
      </c>
      <c r="GR1538">
        <v>0</v>
      </c>
      <c r="GS1538">
        <v>0</v>
      </c>
      <c r="GT1538">
        <v>0</v>
      </c>
      <c r="GU1538">
        <v>0</v>
      </c>
      <c r="GV1538">
        <v>0</v>
      </c>
      <c r="GW1538">
        <v>0</v>
      </c>
      <c r="GX1538">
        <v>0</v>
      </c>
      <c r="GY1538">
        <v>0</v>
      </c>
      <c r="GZ1538">
        <v>0</v>
      </c>
      <c r="HA1538">
        <v>0</v>
      </c>
      <c r="HB1538">
        <v>0</v>
      </c>
      <c r="HC1538">
        <v>0</v>
      </c>
      <c r="HD1538">
        <v>0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 s="2">
        <v>0</v>
      </c>
      <c r="HM1538">
        <v>0</v>
      </c>
      <c r="HN1538" s="2">
        <v>0</v>
      </c>
      <c r="HO1538" s="2">
        <v>0</v>
      </c>
    </row>
    <row r="1539" spans="1:223" x14ac:dyDescent="0.2">
      <c r="A1539">
        <v>1536</v>
      </c>
      <c r="B1539" t="s">
        <v>3143</v>
      </c>
      <c r="C1539" s="69" t="s">
        <v>6464</v>
      </c>
      <c r="D1539" s="2" t="s">
        <v>5437</v>
      </c>
      <c r="E1539" s="2">
        <v>0</v>
      </c>
      <c r="F1539" s="4" t="s">
        <v>842</v>
      </c>
      <c r="G1539" s="2" t="s">
        <v>2986</v>
      </c>
      <c r="H1539" s="2">
        <v>1217586</v>
      </c>
      <c r="I1539" s="2" t="s">
        <v>2728</v>
      </c>
      <c r="J1539" s="2" t="e">
        <v>#DIV/0!</v>
      </c>
      <c r="K1539">
        <v>0</v>
      </c>
      <c r="L1539">
        <v>0</v>
      </c>
      <c r="M1539" t="s">
        <v>3305</v>
      </c>
      <c r="O1539">
        <v>0</v>
      </c>
      <c r="R1539">
        <v>0</v>
      </c>
      <c r="S1539" t="s">
        <v>2691</v>
      </c>
      <c r="T1539">
        <v>0</v>
      </c>
      <c r="V1539">
        <v>11</v>
      </c>
      <c r="W1539">
        <v>337.38024875000002</v>
      </c>
      <c r="X1539">
        <v>3711.1827362500003</v>
      </c>
      <c r="Y1539">
        <v>0</v>
      </c>
      <c r="Z1539" t="s">
        <v>2691</v>
      </c>
      <c r="AA1539" t="s">
        <v>2691</v>
      </c>
      <c r="AB1539" t="s">
        <v>2691</v>
      </c>
      <c r="AC1539">
        <v>0</v>
      </c>
      <c r="AD1539">
        <v>0</v>
      </c>
      <c r="AE1539">
        <v>0</v>
      </c>
      <c r="AF1539">
        <v>0</v>
      </c>
      <c r="AG1539" t="s">
        <v>2691</v>
      </c>
      <c r="AH1539">
        <v>0</v>
      </c>
      <c r="AI1539" t="s">
        <v>2691</v>
      </c>
      <c r="AJ1539">
        <v>0</v>
      </c>
      <c r="AK1539" s="207">
        <v>0</v>
      </c>
      <c r="AL1539">
        <v>11</v>
      </c>
      <c r="AM1539">
        <v>3711.1827362500003</v>
      </c>
      <c r="AN1539">
        <v>10</v>
      </c>
      <c r="AO1539">
        <v>0</v>
      </c>
      <c r="AP1539" t="s">
        <v>2691</v>
      </c>
      <c r="BV1539">
        <v>0</v>
      </c>
      <c r="BW1539" t="s">
        <v>2691</v>
      </c>
      <c r="BX1539">
        <v>0</v>
      </c>
      <c r="BY1539" t="s">
        <v>2691</v>
      </c>
      <c r="DE1539">
        <v>0</v>
      </c>
      <c r="DF1539" t="s">
        <v>2691</v>
      </c>
      <c r="DG1539">
        <v>0</v>
      </c>
      <c r="DH1539" t="s">
        <v>2691</v>
      </c>
      <c r="EN1539">
        <v>0</v>
      </c>
      <c r="EO1539" t="s">
        <v>2691</v>
      </c>
      <c r="EP1539">
        <v>0</v>
      </c>
      <c r="EQ1539" t="s">
        <v>2691</v>
      </c>
      <c r="FW1539">
        <v>0</v>
      </c>
      <c r="FX1539" t="s">
        <v>2691</v>
      </c>
      <c r="FY1539">
        <v>0</v>
      </c>
      <c r="FZ1539">
        <v>11</v>
      </c>
      <c r="GA1539">
        <v>0</v>
      </c>
      <c r="GB1539">
        <v>0</v>
      </c>
      <c r="GC1539">
        <v>0</v>
      </c>
      <c r="GD1539">
        <v>0</v>
      </c>
      <c r="GE1539">
        <v>0</v>
      </c>
      <c r="GF1539" s="207" t="s">
        <v>2691</v>
      </c>
      <c r="GG1539">
        <v>0</v>
      </c>
      <c r="GH1539">
        <v>0</v>
      </c>
      <c r="GI1539">
        <v>0</v>
      </c>
      <c r="GJ1539">
        <v>0</v>
      </c>
      <c r="GK1539">
        <v>0</v>
      </c>
      <c r="GL1539">
        <v>0</v>
      </c>
      <c r="GM1539">
        <v>0</v>
      </c>
      <c r="GN1539">
        <v>0</v>
      </c>
      <c r="GO1539">
        <v>0</v>
      </c>
      <c r="GP1539">
        <v>0</v>
      </c>
      <c r="GQ1539">
        <v>0</v>
      </c>
      <c r="GR1539">
        <v>0</v>
      </c>
      <c r="GS1539">
        <v>0</v>
      </c>
      <c r="GT1539">
        <v>0</v>
      </c>
      <c r="GU1539">
        <v>0</v>
      </c>
      <c r="GV1539">
        <v>0</v>
      </c>
      <c r="GW1539">
        <v>0</v>
      </c>
      <c r="GX1539">
        <v>0</v>
      </c>
      <c r="GY1539">
        <v>0</v>
      </c>
      <c r="GZ1539">
        <v>0</v>
      </c>
      <c r="HA1539">
        <v>0</v>
      </c>
      <c r="HB1539">
        <v>0</v>
      </c>
      <c r="HC1539">
        <v>0</v>
      </c>
      <c r="HD1539">
        <v>0</v>
      </c>
      <c r="HE1539">
        <v>0</v>
      </c>
      <c r="HF1539">
        <v>0</v>
      </c>
      <c r="HG1539">
        <v>0</v>
      </c>
      <c r="HH1539">
        <v>0</v>
      </c>
      <c r="HI1539">
        <v>0</v>
      </c>
      <c r="HJ1539">
        <v>0</v>
      </c>
      <c r="HK1539">
        <v>0</v>
      </c>
      <c r="HL1539" s="2">
        <v>0</v>
      </c>
      <c r="HM1539">
        <v>0</v>
      </c>
      <c r="HN1539" s="2">
        <v>0</v>
      </c>
      <c r="HO1539" s="2">
        <v>0</v>
      </c>
    </row>
    <row r="1540" spans="1:223" x14ac:dyDescent="0.2">
      <c r="A1540">
        <v>1537</v>
      </c>
      <c r="B1540" t="s">
        <v>3143</v>
      </c>
      <c r="C1540" s="69" t="s">
        <v>6472</v>
      </c>
      <c r="D1540" s="2">
        <v>0</v>
      </c>
      <c r="E1540" s="2" t="s">
        <v>2998</v>
      </c>
      <c r="F1540" s="4" t="s">
        <v>842</v>
      </c>
      <c r="G1540" s="2" t="s">
        <v>2984</v>
      </c>
      <c r="H1540" s="2">
        <v>0</v>
      </c>
      <c r="I1540" s="2" t="s">
        <v>430</v>
      </c>
      <c r="J1540" s="2">
        <v>0</v>
      </c>
      <c r="K1540">
        <v>0</v>
      </c>
      <c r="L1540">
        <v>0</v>
      </c>
      <c r="M1540" t="s">
        <v>3305</v>
      </c>
      <c r="O1540">
        <v>0</v>
      </c>
      <c r="R1540">
        <v>0</v>
      </c>
      <c r="S1540" t="s">
        <v>2691</v>
      </c>
      <c r="T1540" t="s">
        <v>2691</v>
      </c>
      <c r="V1540">
        <v>366</v>
      </c>
      <c r="W1540">
        <v>101.06649596412556</v>
      </c>
      <c r="X1540">
        <v>36990.337522869959</v>
      </c>
      <c r="Y1540">
        <v>1</v>
      </c>
      <c r="Z1540" t="s">
        <v>2691</v>
      </c>
      <c r="AA1540" t="s">
        <v>2691</v>
      </c>
      <c r="AB1540" t="s">
        <v>2691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2691</v>
      </c>
      <c r="AJ1540">
        <v>0</v>
      </c>
      <c r="AK1540" s="207">
        <v>0</v>
      </c>
      <c r="AL1540">
        <v>366</v>
      </c>
      <c r="AM1540">
        <v>36990.337522869959</v>
      </c>
      <c r="AN1540">
        <v>100</v>
      </c>
      <c r="AO1540">
        <v>0</v>
      </c>
      <c r="AP1540" t="s">
        <v>2691</v>
      </c>
      <c r="BV1540">
        <v>0</v>
      </c>
      <c r="BW1540" t="s">
        <v>2691</v>
      </c>
      <c r="BX1540">
        <v>0</v>
      </c>
      <c r="BY1540" t="s">
        <v>2691</v>
      </c>
      <c r="DE1540">
        <v>0</v>
      </c>
      <c r="DF1540" t="s">
        <v>2691</v>
      </c>
      <c r="DG1540">
        <v>0</v>
      </c>
      <c r="DH1540" t="s">
        <v>2691</v>
      </c>
      <c r="EN1540">
        <v>0</v>
      </c>
      <c r="EO1540" t="s">
        <v>2691</v>
      </c>
      <c r="EP1540">
        <v>0</v>
      </c>
      <c r="EQ1540" t="s">
        <v>2691</v>
      </c>
      <c r="FW1540">
        <v>0</v>
      </c>
      <c r="FX1540" t="s">
        <v>2691</v>
      </c>
      <c r="FY1540">
        <v>0</v>
      </c>
      <c r="FZ1540">
        <v>366</v>
      </c>
      <c r="GA1540">
        <v>0</v>
      </c>
      <c r="GB1540">
        <v>0</v>
      </c>
      <c r="GC1540">
        <v>0</v>
      </c>
      <c r="GD1540">
        <v>0</v>
      </c>
      <c r="GE1540">
        <v>0</v>
      </c>
      <c r="GF1540" s="207" t="s">
        <v>2691</v>
      </c>
      <c r="GG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M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  <c r="GS1540">
        <v>0</v>
      </c>
      <c r="GT1540">
        <v>0</v>
      </c>
      <c r="GU1540">
        <v>0</v>
      </c>
      <c r="GV1540">
        <v>0</v>
      </c>
      <c r="GW1540">
        <v>0</v>
      </c>
      <c r="GX1540">
        <v>0</v>
      </c>
      <c r="GY1540">
        <v>0</v>
      </c>
      <c r="GZ1540">
        <v>0</v>
      </c>
      <c r="HA1540">
        <v>0</v>
      </c>
      <c r="HB1540">
        <v>0</v>
      </c>
      <c r="HC1540">
        <v>0</v>
      </c>
      <c r="HD1540">
        <v>0</v>
      </c>
      <c r="HE1540">
        <v>0</v>
      </c>
      <c r="HF1540">
        <v>0</v>
      </c>
      <c r="HG1540">
        <v>0</v>
      </c>
      <c r="HH1540">
        <v>0</v>
      </c>
      <c r="HI1540">
        <v>0</v>
      </c>
      <c r="HJ1540">
        <v>0</v>
      </c>
      <c r="HK1540">
        <v>0</v>
      </c>
      <c r="HL1540" s="2">
        <v>0</v>
      </c>
      <c r="HM1540">
        <v>1</v>
      </c>
      <c r="HN1540" s="2">
        <v>0</v>
      </c>
      <c r="HO1540" s="2">
        <v>0</v>
      </c>
    </row>
    <row r="1541" spans="1:223" x14ac:dyDescent="0.2">
      <c r="A1541">
        <v>1538</v>
      </c>
      <c r="B1541" t="s">
        <v>3143</v>
      </c>
      <c r="C1541" s="69" t="s">
        <v>6465</v>
      </c>
      <c r="D1541" s="2" t="s">
        <v>4587</v>
      </c>
      <c r="E1541" s="2" t="s">
        <v>7082</v>
      </c>
      <c r="F1541" s="4" t="s">
        <v>842</v>
      </c>
      <c r="G1541" s="2" t="s">
        <v>2984</v>
      </c>
      <c r="H1541" s="2">
        <v>0</v>
      </c>
      <c r="I1541" s="2" t="s">
        <v>411</v>
      </c>
      <c r="J1541" s="2" t="e">
        <v>#DIV/0!</v>
      </c>
      <c r="K1541">
        <v>0</v>
      </c>
      <c r="L1541">
        <v>0</v>
      </c>
      <c r="M1541" t="s">
        <v>3305</v>
      </c>
      <c r="O1541">
        <v>0</v>
      </c>
      <c r="R1541">
        <v>0</v>
      </c>
      <c r="S1541" t="s">
        <v>2691</v>
      </c>
      <c r="T1541">
        <v>0</v>
      </c>
      <c r="V1541">
        <v>2004</v>
      </c>
      <c r="W1541">
        <v>103.1153721115538</v>
      </c>
      <c r="X1541">
        <v>206643.2057115538</v>
      </c>
      <c r="Y1541">
        <v>0</v>
      </c>
      <c r="Z1541" t="s">
        <v>2691</v>
      </c>
      <c r="AA1541" t="s">
        <v>2691</v>
      </c>
      <c r="AB1541" t="s">
        <v>2691</v>
      </c>
      <c r="AC1541">
        <v>0</v>
      </c>
      <c r="AD1541">
        <v>0</v>
      </c>
      <c r="AE1541">
        <v>0</v>
      </c>
      <c r="AF1541">
        <v>0</v>
      </c>
      <c r="AG1541" t="s">
        <v>2691</v>
      </c>
      <c r="AH1541">
        <v>3000</v>
      </c>
      <c r="AI1541">
        <v>46128</v>
      </c>
      <c r="AJ1541">
        <v>3000</v>
      </c>
      <c r="AK1541" s="207">
        <v>0</v>
      </c>
      <c r="AL1541">
        <v>2004</v>
      </c>
      <c r="AM1541">
        <v>206643.2057115538</v>
      </c>
      <c r="AN1541">
        <v>100</v>
      </c>
      <c r="AO1541">
        <v>0</v>
      </c>
      <c r="AP1541" t="s">
        <v>2691</v>
      </c>
      <c r="BV1541">
        <v>0</v>
      </c>
      <c r="BW1541" t="s">
        <v>2691</v>
      </c>
      <c r="BX1541">
        <v>0</v>
      </c>
      <c r="BY1541" t="s">
        <v>2691</v>
      </c>
      <c r="DE1541">
        <v>0</v>
      </c>
      <c r="DF1541" t="s">
        <v>2691</v>
      </c>
      <c r="DG1541">
        <v>0</v>
      </c>
      <c r="DH1541" t="s">
        <v>2691</v>
      </c>
      <c r="EN1541">
        <v>0</v>
      </c>
      <c r="EO1541" t="s">
        <v>2691</v>
      </c>
      <c r="EP1541">
        <v>0</v>
      </c>
      <c r="EQ1541" t="s">
        <v>2691</v>
      </c>
      <c r="FW1541">
        <v>0</v>
      </c>
      <c r="FX1541" t="s">
        <v>2691</v>
      </c>
      <c r="FY1541">
        <v>0</v>
      </c>
      <c r="FZ1541">
        <v>2004</v>
      </c>
      <c r="GA1541">
        <v>0</v>
      </c>
      <c r="GB1541">
        <v>0</v>
      </c>
      <c r="GC1541">
        <v>0</v>
      </c>
      <c r="GD1541">
        <v>0</v>
      </c>
      <c r="GE1541">
        <v>0</v>
      </c>
      <c r="GF1541" s="207" t="s">
        <v>2691</v>
      </c>
      <c r="GG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M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  <c r="GS1541">
        <v>0</v>
      </c>
      <c r="GT1541">
        <v>0</v>
      </c>
      <c r="GU1541">
        <v>0</v>
      </c>
      <c r="GV1541">
        <v>0</v>
      </c>
      <c r="GW1541">
        <v>0</v>
      </c>
      <c r="GX1541">
        <v>0</v>
      </c>
      <c r="GY1541">
        <v>0</v>
      </c>
      <c r="GZ1541">
        <v>0</v>
      </c>
      <c r="HA1541">
        <v>0</v>
      </c>
      <c r="HB1541">
        <v>0</v>
      </c>
      <c r="HC1541">
        <v>0</v>
      </c>
      <c r="HD1541">
        <v>0</v>
      </c>
      <c r="HE1541">
        <v>0</v>
      </c>
      <c r="HF1541">
        <v>0</v>
      </c>
      <c r="HG1541">
        <v>0</v>
      </c>
      <c r="HH1541">
        <v>0</v>
      </c>
      <c r="HI1541">
        <v>0</v>
      </c>
      <c r="HJ1541">
        <v>0</v>
      </c>
      <c r="HK1541">
        <v>0</v>
      </c>
      <c r="HL1541" s="2">
        <v>0</v>
      </c>
      <c r="HM1541">
        <v>0</v>
      </c>
      <c r="HN1541" s="2">
        <v>0</v>
      </c>
      <c r="HO1541" s="2">
        <v>0</v>
      </c>
    </row>
    <row r="1542" spans="1:223" x14ac:dyDescent="0.2">
      <c r="A1542">
        <v>1539</v>
      </c>
      <c r="B1542" t="s">
        <v>3143</v>
      </c>
      <c r="C1542" s="69" t="s">
        <v>6485</v>
      </c>
      <c r="D1542" s="2">
        <v>0</v>
      </c>
      <c r="E1542" s="2" t="s">
        <v>3240</v>
      </c>
      <c r="F1542" s="4" t="s">
        <v>842</v>
      </c>
      <c r="G1542" s="2" t="s">
        <v>2984</v>
      </c>
      <c r="H1542" s="2">
        <v>0</v>
      </c>
      <c r="I1542" s="2" t="s">
        <v>437</v>
      </c>
      <c r="J1542" s="2" t="e">
        <v>#DIV/0!</v>
      </c>
      <c r="K1542">
        <v>0</v>
      </c>
      <c r="L1542">
        <v>0</v>
      </c>
      <c r="M1542" t="s">
        <v>3305</v>
      </c>
      <c r="O1542">
        <v>0</v>
      </c>
      <c r="R1542">
        <v>0</v>
      </c>
      <c r="S1542" t="s">
        <v>2691</v>
      </c>
      <c r="T1542" t="s">
        <v>2691</v>
      </c>
      <c r="V1542">
        <v>16</v>
      </c>
      <c r="W1542">
        <v>108.8842375</v>
      </c>
      <c r="X1542">
        <v>1742.1478</v>
      </c>
      <c r="Y1542">
        <v>0</v>
      </c>
      <c r="Z1542" t="s">
        <v>2691</v>
      </c>
      <c r="AA1542" t="s">
        <v>2691</v>
      </c>
      <c r="AB1542" t="s">
        <v>2691</v>
      </c>
      <c r="AC1542">
        <v>0</v>
      </c>
      <c r="AD1542">
        <v>0</v>
      </c>
      <c r="AE1542">
        <v>0</v>
      </c>
      <c r="AF1542">
        <v>0</v>
      </c>
      <c r="AG1542" t="s">
        <v>2691</v>
      </c>
      <c r="AH1542">
        <v>0</v>
      </c>
      <c r="AI1542" t="s">
        <v>2691</v>
      </c>
      <c r="AJ1542">
        <v>0</v>
      </c>
      <c r="AK1542" s="207">
        <v>0</v>
      </c>
      <c r="AL1542">
        <v>16</v>
      </c>
      <c r="AM1542">
        <v>1742.1478</v>
      </c>
      <c r="AN1542">
        <v>100</v>
      </c>
      <c r="AO1542">
        <v>0</v>
      </c>
      <c r="AP1542" t="s">
        <v>2691</v>
      </c>
      <c r="BV1542">
        <v>0</v>
      </c>
      <c r="BW1542" t="s">
        <v>2691</v>
      </c>
      <c r="BX1542">
        <v>0</v>
      </c>
      <c r="BY1542" t="s">
        <v>2691</v>
      </c>
      <c r="DE1542">
        <v>0</v>
      </c>
      <c r="DF1542" t="s">
        <v>2691</v>
      </c>
      <c r="DG1542">
        <v>0</v>
      </c>
      <c r="DH1542" t="s">
        <v>2691</v>
      </c>
      <c r="EN1542">
        <v>0</v>
      </c>
      <c r="EO1542" t="s">
        <v>2691</v>
      </c>
      <c r="EP1542">
        <v>0</v>
      </c>
      <c r="EQ1542" t="s">
        <v>2691</v>
      </c>
      <c r="FW1542">
        <v>0</v>
      </c>
      <c r="FX1542" t="s">
        <v>2691</v>
      </c>
      <c r="FY1542">
        <v>0</v>
      </c>
      <c r="FZ1542">
        <v>16</v>
      </c>
      <c r="GA1542">
        <v>0</v>
      </c>
      <c r="GB1542">
        <v>0</v>
      </c>
      <c r="GC1542">
        <v>0</v>
      </c>
      <c r="GD1542">
        <v>0</v>
      </c>
      <c r="GE1542">
        <v>0</v>
      </c>
      <c r="GF1542" s="207" t="s">
        <v>2691</v>
      </c>
      <c r="GG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M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  <c r="GS1542">
        <v>0</v>
      </c>
      <c r="GT1542">
        <v>0</v>
      </c>
      <c r="GU1542">
        <v>0</v>
      </c>
      <c r="GV1542">
        <v>0</v>
      </c>
      <c r="GW1542">
        <v>0</v>
      </c>
      <c r="GX1542">
        <v>0</v>
      </c>
      <c r="GY1542">
        <v>0</v>
      </c>
      <c r="GZ1542">
        <v>0</v>
      </c>
      <c r="HA1542">
        <v>0</v>
      </c>
      <c r="HB1542">
        <v>0</v>
      </c>
      <c r="HC1542">
        <v>0</v>
      </c>
      <c r="HD1542">
        <v>0</v>
      </c>
      <c r="HE1542">
        <v>0</v>
      </c>
      <c r="HF1542">
        <v>0</v>
      </c>
      <c r="HG1542">
        <v>0</v>
      </c>
      <c r="HH1542">
        <v>0</v>
      </c>
      <c r="HI1542">
        <v>0</v>
      </c>
      <c r="HJ1542">
        <v>0</v>
      </c>
      <c r="HK1542">
        <v>0</v>
      </c>
      <c r="HL1542" s="2">
        <v>0</v>
      </c>
      <c r="HM1542">
        <v>0</v>
      </c>
      <c r="HN1542" s="2">
        <v>0</v>
      </c>
      <c r="HO1542" s="2">
        <v>0</v>
      </c>
    </row>
    <row r="1543" spans="1:223" x14ac:dyDescent="0.2">
      <c r="A1543">
        <v>1540</v>
      </c>
      <c r="B1543" t="s">
        <v>3143</v>
      </c>
      <c r="C1543" s="69" t="s">
        <v>6465</v>
      </c>
      <c r="D1543" s="2">
        <v>0</v>
      </c>
      <c r="E1543" s="2" t="s">
        <v>3012</v>
      </c>
      <c r="F1543" s="4" t="s">
        <v>842</v>
      </c>
      <c r="G1543" s="2" t="s">
        <v>2984</v>
      </c>
      <c r="H1543" s="2">
        <v>0</v>
      </c>
      <c r="I1543" s="2" t="s">
        <v>440</v>
      </c>
      <c r="J1543" s="2" t="e">
        <v>#DIV/0!</v>
      </c>
      <c r="K1543">
        <v>0</v>
      </c>
      <c r="L1543">
        <v>0</v>
      </c>
      <c r="M1543" t="s">
        <v>3305</v>
      </c>
      <c r="O1543">
        <v>0</v>
      </c>
      <c r="R1543">
        <v>0</v>
      </c>
      <c r="S1543" t="s">
        <v>2691</v>
      </c>
      <c r="T1543" t="s">
        <v>2691</v>
      </c>
      <c r="V1543">
        <v>5</v>
      </c>
      <c r="W1543">
        <v>120.8638889908257</v>
      </c>
      <c r="X1543">
        <v>604.31944495412847</v>
      </c>
      <c r="Y1543">
        <v>0</v>
      </c>
      <c r="Z1543" t="s">
        <v>2691</v>
      </c>
      <c r="AA1543" t="s">
        <v>2691</v>
      </c>
      <c r="AB1543" t="s">
        <v>2691</v>
      </c>
      <c r="AC1543">
        <v>0</v>
      </c>
      <c r="AD1543">
        <v>0</v>
      </c>
      <c r="AE1543">
        <v>0</v>
      </c>
      <c r="AF1543">
        <v>0</v>
      </c>
      <c r="AG1543" t="s">
        <v>2691</v>
      </c>
      <c r="AH1543">
        <v>0</v>
      </c>
      <c r="AI1543" t="s">
        <v>2691</v>
      </c>
      <c r="AJ1543">
        <v>0</v>
      </c>
      <c r="AK1543" s="207">
        <v>0</v>
      </c>
      <c r="AL1543">
        <v>5</v>
      </c>
      <c r="AM1543">
        <v>604.31944495412847</v>
      </c>
      <c r="AN1543">
        <v>100</v>
      </c>
      <c r="AO1543">
        <v>0</v>
      </c>
      <c r="AP1543" t="s">
        <v>2691</v>
      </c>
      <c r="BV1543">
        <v>0</v>
      </c>
      <c r="BW1543" t="s">
        <v>2691</v>
      </c>
      <c r="BX1543">
        <v>0</v>
      </c>
      <c r="BY1543" t="s">
        <v>2691</v>
      </c>
      <c r="DE1543">
        <v>0</v>
      </c>
      <c r="DF1543" t="s">
        <v>2691</v>
      </c>
      <c r="DG1543">
        <v>0</v>
      </c>
      <c r="DH1543" t="s">
        <v>2691</v>
      </c>
      <c r="EN1543">
        <v>0</v>
      </c>
      <c r="EO1543" t="s">
        <v>2691</v>
      </c>
      <c r="EP1543">
        <v>0</v>
      </c>
      <c r="EQ1543" t="s">
        <v>2691</v>
      </c>
      <c r="FW1543">
        <v>0</v>
      </c>
      <c r="FX1543" t="s">
        <v>2691</v>
      </c>
      <c r="FY1543">
        <v>0</v>
      </c>
      <c r="FZ1543">
        <v>5</v>
      </c>
      <c r="GA1543">
        <v>0</v>
      </c>
      <c r="GB1543">
        <v>0</v>
      </c>
      <c r="GC1543">
        <v>0</v>
      </c>
      <c r="GD1543">
        <v>0</v>
      </c>
      <c r="GE1543">
        <v>0</v>
      </c>
      <c r="GF1543" s="207" t="s">
        <v>2691</v>
      </c>
      <c r="GG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M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  <c r="GS1543">
        <v>0</v>
      </c>
      <c r="GT1543">
        <v>0</v>
      </c>
      <c r="GU1543">
        <v>0</v>
      </c>
      <c r="GV1543">
        <v>0</v>
      </c>
      <c r="GW1543">
        <v>0</v>
      </c>
      <c r="GX1543">
        <v>0</v>
      </c>
      <c r="GY1543">
        <v>0</v>
      </c>
      <c r="GZ1543">
        <v>0</v>
      </c>
      <c r="HA1543">
        <v>0</v>
      </c>
      <c r="HB1543">
        <v>0</v>
      </c>
      <c r="HC1543">
        <v>0</v>
      </c>
      <c r="HD1543">
        <v>0</v>
      </c>
      <c r="HE1543">
        <v>0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 s="2">
        <v>0</v>
      </c>
      <c r="HM1543">
        <v>0</v>
      </c>
      <c r="HN1543" s="2">
        <v>0</v>
      </c>
      <c r="HO1543" s="2">
        <v>0</v>
      </c>
    </row>
    <row r="1544" spans="1:223" x14ac:dyDescent="0.2">
      <c r="A1544">
        <v>1541</v>
      </c>
      <c r="B1544" t="s">
        <v>3143</v>
      </c>
      <c r="C1544" s="69" t="s">
        <v>6472</v>
      </c>
      <c r="D1544" s="2">
        <v>0</v>
      </c>
      <c r="E1544" s="2">
        <v>0</v>
      </c>
      <c r="F1544" s="4" t="s">
        <v>842</v>
      </c>
      <c r="G1544" s="2" t="s">
        <v>2984</v>
      </c>
      <c r="H1544" s="2">
        <v>0</v>
      </c>
      <c r="I1544" s="2" t="s">
        <v>420</v>
      </c>
      <c r="J1544" s="2" t="e">
        <v>#DIV/0!</v>
      </c>
      <c r="K1544">
        <v>0</v>
      </c>
      <c r="L1544">
        <v>0</v>
      </c>
      <c r="M1544" t="s">
        <v>3305</v>
      </c>
      <c r="O1544">
        <v>0</v>
      </c>
      <c r="R1544">
        <v>0</v>
      </c>
      <c r="S1544" t="s">
        <v>2691</v>
      </c>
      <c r="T1544" t="s">
        <v>2691</v>
      </c>
      <c r="V1544">
        <v>385</v>
      </c>
      <c r="W1544">
        <v>58.970534704370181</v>
      </c>
      <c r="X1544">
        <v>22703.65586118252</v>
      </c>
      <c r="Y1544">
        <v>0</v>
      </c>
      <c r="Z1544" t="s">
        <v>2691</v>
      </c>
      <c r="AA1544" t="s">
        <v>2691</v>
      </c>
      <c r="AB1544" t="s">
        <v>2691</v>
      </c>
      <c r="AC1544">
        <v>0</v>
      </c>
      <c r="AD1544">
        <v>0</v>
      </c>
      <c r="AE1544">
        <v>0</v>
      </c>
      <c r="AF1544">
        <v>0</v>
      </c>
      <c r="AG1544" t="s">
        <v>2691</v>
      </c>
      <c r="AH1544">
        <v>0</v>
      </c>
      <c r="AI1544" t="s">
        <v>2691</v>
      </c>
      <c r="AJ1544">
        <v>0</v>
      </c>
      <c r="AK1544" s="207">
        <v>0</v>
      </c>
      <c r="AL1544">
        <v>385</v>
      </c>
      <c r="AM1544">
        <v>22703.65586118252</v>
      </c>
      <c r="AN1544">
        <v>100</v>
      </c>
      <c r="AO1544">
        <v>0</v>
      </c>
      <c r="AP1544" t="s">
        <v>2691</v>
      </c>
      <c r="BV1544">
        <v>0</v>
      </c>
      <c r="BW1544" t="s">
        <v>2691</v>
      </c>
      <c r="BX1544">
        <v>0</v>
      </c>
      <c r="BY1544" t="s">
        <v>2691</v>
      </c>
      <c r="DE1544">
        <v>0</v>
      </c>
      <c r="DF1544" t="s">
        <v>2691</v>
      </c>
      <c r="DG1544">
        <v>0</v>
      </c>
      <c r="DH1544" t="s">
        <v>2691</v>
      </c>
      <c r="EN1544">
        <v>0</v>
      </c>
      <c r="EO1544" t="s">
        <v>2691</v>
      </c>
      <c r="EP1544">
        <v>0</v>
      </c>
      <c r="EQ1544" t="s">
        <v>2691</v>
      </c>
      <c r="FW1544">
        <v>0</v>
      </c>
      <c r="FX1544" t="s">
        <v>2691</v>
      </c>
      <c r="FY1544">
        <v>0</v>
      </c>
      <c r="FZ1544">
        <v>385</v>
      </c>
      <c r="GA1544">
        <v>0</v>
      </c>
      <c r="GB1544">
        <v>0</v>
      </c>
      <c r="GC1544">
        <v>0</v>
      </c>
      <c r="GD1544">
        <v>0</v>
      </c>
      <c r="GE1544">
        <v>0</v>
      </c>
      <c r="GF1544" s="207" t="s">
        <v>2691</v>
      </c>
      <c r="GG1544">
        <v>0</v>
      </c>
      <c r="GH1544">
        <v>0</v>
      </c>
      <c r="GI1544">
        <v>0</v>
      </c>
      <c r="GJ1544">
        <v>0</v>
      </c>
      <c r="GK1544">
        <v>0</v>
      </c>
      <c r="GL1544">
        <v>0</v>
      </c>
      <c r="GM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  <c r="GS1544">
        <v>0</v>
      </c>
      <c r="GT1544">
        <v>0</v>
      </c>
      <c r="GU1544">
        <v>0</v>
      </c>
      <c r="GV1544">
        <v>0</v>
      </c>
      <c r="GW1544">
        <v>0</v>
      </c>
      <c r="GX1544">
        <v>0</v>
      </c>
      <c r="GY1544">
        <v>0</v>
      </c>
      <c r="GZ1544">
        <v>0</v>
      </c>
      <c r="HA1544">
        <v>0</v>
      </c>
      <c r="HB1544">
        <v>0</v>
      </c>
      <c r="HC1544">
        <v>0</v>
      </c>
      <c r="HD1544">
        <v>0</v>
      </c>
      <c r="HE1544">
        <v>0</v>
      </c>
      <c r="HF1544">
        <v>0</v>
      </c>
      <c r="HG1544">
        <v>0</v>
      </c>
      <c r="HH1544">
        <v>0</v>
      </c>
      <c r="HI1544">
        <v>0</v>
      </c>
      <c r="HJ1544">
        <v>0</v>
      </c>
      <c r="HK1544">
        <v>0</v>
      </c>
      <c r="HL1544" s="2">
        <v>0</v>
      </c>
      <c r="HM1544">
        <v>0</v>
      </c>
      <c r="HN1544" s="2">
        <v>0</v>
      </c>
      <c r="HO1544" s="2">
        <v>0</v>
      </c>
    </row>
    <row r="1545" spans="1:223" x14ac:dyDescent="0.2">
      <c r="A1545">
        <v>1542</v>
      </c>
      <c r="B1545" t="s">
        <v>3143</v>
      </c>
      <c r="C1545" s="69" t="s">
        <v>6969</v>
      </c>
      <c r="D1545" s="2">
        <v>0</v>
      </c>
      <c r="E1545" s="2">
        <v>0</v>
      </c>
      <c r="F1545" s="4" t="s">
        <v>4514</v>
      </c>
      <c r="G1545" s="2">
        <v>0</v>
      </c>
      <c r="H1545" s="2">
        <v>1256137</v>
      </c>
      <c r="I1545" s="2" t="s">
        <v>4049</v>
      </c>
      <c r="J1545" s="2" t="e">
        <v>#DIV/0!</v>
      </c>
      <c r="K1545">
        <v>0</v>
      </c>
      <c r="L1545">
        <v>0</v>
      </c>
      <c r="M1545" t="s">
        <v>3305</v>
      </c>
      <c r="O1545">
        <v>0</v>
      </c>
      <c r="R1545">
        <v>0</v>
      </c>
      <c r="S1545" t="s">
        <v>2691</v>
      </c>
      <c r="T1545" t="s">
        <v>2691</v>
      </c>
      <c r="V1545">
        <v>75</v>
      </c>
      <c r="W1545">
        <v>5465.9193652498134</v>
      </c>
      <c r="X1545">
        <v>409943.95239373599</v>
      </c>
      <c r="Y1545">
        <v>0</v>
      </c>
      <c r="Z1545" t="s">
        <v>2691</v>
      </c>
      <c r="AA1545" t="s">
        <v>2691</v>
      </c>
      <c r="AB1545" t="s">
        <v>2691</v>
      </c>
      <c r="AC1545">
        <v>425</v>
      </c>
      <c r="AD1545">
        <v>425</v>
      </c>
      <c r="AE1545">
        <v>0</v>
      </c>
      <c r="AF1545">
        <v>0</v>
      </c>
      <c r="AG1545" t="s">
        <v>2691</v>
      </c>
      <c r="AH1545">
        <v>0</v>
      </c>
      <c r="AI1545" t="s">
        <v>2691</v>
      </c>
      <c r="AJ1545">
        <v>0</v>
      </c>
      <c r="AK1545" s="207">
        <v>0</v>
      </c>
      <c r="AL1545">
        <v>75</v>
      </c>
      <c r="AM1545">
        <v>409943.95239373599</v>
      </c>
      <c r="AN1545">
        <v>10</v>
      </c>
      <c r="AO1545">
        <v>0</v>
      </c>
      <c r="AP1545" t="s">
        <v>2691</v>
      </c>
      <c r="BV1545">
        <v>0</v>
      </c>
      <c r="BW1545" t="s">
        <v>2691</v>
      </c>
      <c r="BX1545">
        <v>0</v>
      </c>
      <c r="BY1545" t="s">
        <v>2691</v>
      </c>
      <c r="DE1545">
        <v>0</v>
      </c>
      <c r="DF1545" t="s">
        <v>2691</v>
      </c>
      <c r="DG1545">
        <v>0</v>
      </c>
      <c r="DH1545" t="s">
        <v>2691</v>
      </c>
      <c r="EN1545">
        <v>0</v>
      </c>
      <c r="EO1545" t="s">
        <v>2691</v>
      </c>
      <c r="EP1545">
        <v>0</v>
      </c>
      <c r="EQ1545" t="s">
        <v>2691</v>
      </c>
      <c r="FW1545">
        <v>0</v>
      </c>
      <c r="FX1545" t="s">
        <v>2691</v>
      </c>
      <c r="FY1545">
        <v>0</v>
      </c>
      <c r="FZ1545">
        <v>75</v>
      </c>
      <c r="GA1545">
        <v>0</v>
      </c>
      <c r="GB1545">
        <v>0</v>
      </c>
      <c r="GC1545">
        <v>0</v>
      </c>
      <c r="GD1545">
        <v>0</v>
      </c>
      <c r="GE1545">
        <v>0</v>
      </c>
      <c r="GF1545" s="207" t="s">
        <v>2691</v>
      </c>
      <c r="GG1545">
        <v>0</v>
      </c>
      <c r="GH1545">
        <v>0</v>
      </c>
      <c r="GI1545">
        <v>0</v>
      </c>
      <c r="GJ1545">
        <v>0</v>
      </c>
      <c r="GK1545">
        <v>0</v>
      </c>
      <c r="GL1545">
        <v>0</v>
      </c>
      <c r="GM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  <c r="GS1545">
        <v>0</v>
      </c>
      <c r="GT1545">
        <v>0</v>
      </c>
      <c r="GU1545">
        <v>0</v>
      </c>
      <c r="GV1545">
        <v>0</v>
      </c>
      <c r="GW1545">
        <v>0</v>
      </c>
      <c r="GX1545">
        <v>0</v>
      </c>
      <c r="GY1545">
        <v>0</v>
      </c>
      <c r="GZ1545">
        <v>0</v>
      </c>
      <c r="HA1545">
        <v>0</v>
      </c>
      <c r="HB1545">
        <v>0</v>
      </c>
      <c r="HC1545">
        <v>0</v>
      </c>
      <c r="HD1545">
        <v>0</v>
      </c>
      <c r="HE1545">
        <v>0</v>
      </c>
      <c r="HF1545">
        <v>0</v>
      </c>
      <c r="HG1545">
        <v>0</v>
      </c>
      <c r="HH1545">
        <v>0</v>
      </c>
      <c r="HI1545">
        <v>0</v>
      </c>
      <c r="HJ1545">
        <v>0</v>
      </c>
      <c r="HK1545">
        <v>0</v>
      </c>
      <c r="HL1545" s="2">
        <v>0</v>
      </c>
      <c r="HM1545">
        <v>0</v>
      </c>
      <c r="HN1545" s="2">
        <v>0</v>
      </c>
      <c r="HO1545" s="2">
        <v>0</v>
      </c>
    </row>
    <row r="1546" spans="1:223" x14ac:dyDescent="0.2">
      <c r="A1546">
        <v>1543</v>
      </c>
      <c r="B1546" t="s">
        <v>3143</v>
      </c>
      <c r="C1546" s="69" t="s">
        <v>6465</v>
      </c>
      <c r="D1546" s="2">
        <v>0</v>
      </c>
      <c r="E1546" s="2">
        <v>0</v>
      </c>
      <c r="F1546" s="4" t="s">
        <v>4514</v>
      </c>
      <c r="G1546" s="2">
        <v>0</v>
      </c>
      <c r="H1546" s="2">
        <v>492795</v>
      </c>
      <c r="I1546" s="2" t="s">
        <v>5456</v>
      </c>
      <c r="J1546" s="2">
        <v>0</v>
      </c>
      <c r="K1546">
        <v>0</v>
      </c>
      <c r="L1546">
        <v>0</v>
      </c>
      <c r="M1546" t="s">
        <v>3305</v>
      </c>
      <c r="O1546">
        <v>27.867831212508676</v>
      </c>
      <c r="P1546" t="s">
        <v>3305</v>
      </c>
      <c r="Q1546">
        <v>0.16153691241959434</v>
      </c>
      <c r="R1546">
        <v>63.71</v>
      </c>
      <c r="S1546">
        <v>63.71</v>
      </c>
      <c r="T1546" t="s">
        <v>2691</v>
      </c>
      <c r="V1546">
        <v>0</v>
      </c>
      <c r="W1546" t="s">
        <v>2691</v>
      </c>
      <c r="X1546">
        <v>0</v>
      </c>
      <c r="Y1546">
        <v>3</v>
      </c>
      <c r="Z1546">
        <v>3</v>
      </c>
      <c r="AA1546">
        <v>3</v>
      </c>
      <c r="AB1546">
        <v>3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2691</v>
      </c>
      <c r="AJ1546">
        <v>0</v>
      </c>
      <c r="AK1546" s="207" t="s">
        <v>2691</v>
      </c>
      <c r="AL1546">
        <v>0</v>
      </c>
      <c r="AM1546">
        <v>0</v>
      </c>
      <c r="AO1546">
        <v>3</v>
      </c>
      <c r="AP1546">
        <v>3</v>
      </c>
      <c r="BV1546">
        <v>0</v>
      </c>
      <c r="BW1546">
        <v>0</v>
      </c>
      <c r="BX1546">
        <v>0</v>
      </c>
      <c r="BY1546" t="s">
        <v>2691</v>
      </c>
      <c r="DE1546">
        <v>0</v>
      </c>
      <c r="DF1546" t="s">
        <v>2691</v>
      </c>
      <c r="DG1546">
        <v>0</v>
      </c>
      <c r="DH1546" t="s">
        <v>2691</v>
      </c>
      <c r="EN1546">
        <v>0</v>
      </c>
      <c r="EO1546" t="s">
        <v>2691</v>
      </c>
      <c r="EP1546">
        <v>0</v>
      </c>
      <c r="EQ1546" t="s">
        <v>2691</v>
      </c>
      <c r="FW1546">
        <v>0</v>
      </c>
      <c r="FX1546" t="s">
        <v>2691</v>
      </c>
      <c r="FY1546">
        <v>3</v>
      </c>
      <c r="FZ1546">
        <v>0</v>
      </c>
      <c r="GA1546">
        <v>0</v>
      </c>
      <c r="GB1546">
        <v>0</v>
      </c>
      <c r="GC1546">
        <v>0</v>
      </c>
      <c r="GD1546">
        <v>0</v>
      </c>
      <c r="GE1546">
        <v>0</v>
      </c>
      <c r="GF1546" s="207" t="s">
        <v>2691</v>
      </c>
      <c r="GG1546">
        <v>0</v>
      </c>
      <c r="GH1546">
        <v>0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  <c r="GS1546">
        <v>0</v>
      </c>
      <c r="GT1546">
        <v>0</v>
      </c>
      <c r="GU1546">
        <v>0</v>
      </c>
      <c r="GV1546">
        <v>0</v>
      </c>
      <c r="GW1546">
        <v>0</v>
      </c>
      <c r="GX1546">
        <v>0</v>
      </c>
      <c r="GY1546">
        <v>0</v>
      </c>
      <c r="GZ1546">
        <v>0</v>
      </c>
      <c r="HA1546">
        <v>0</v>
      </c>
      <c r="HB1546">
        <v>0</v>
      </c>
      <c r="HC1546">
        <v>0</v>
      </c>
      <c r="HD1546">
        <v>0</v>
      </c>
      <c r="HE1546">
        <v>0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 s="2">
        <v>0</v>
      </c>
      <c r="HM1546">
        <v>0</v>
      </c>
      <c r="HN1546" s="2">
        <v>9.6774193548387094E-2</v>
      </c>
      <c r="HO1546" s="2">
        <v>0</v>
      </c>
    </row>
    <row r="1547" spans="1:223" x14ac:dyDescent="0.2">
      <c r="A1547">
        <v>1544</v>
      </c>
      <c r="B1547" t="s">
        <v>3143</v>
      </c>
      <c r="C1547" s="69" t="s">
        <v>6465</v>
      </c>
      <c r="D1547" s="2" t="s">
        <v>5468</v>
      </c>
      <c r="E1547" s="2">
        <v>0</v>
      </c>
      <c r="F1547" s="4" t="s">
        <v>2736</v>
      </c>
      <c r="G1547" s="2" t="s">
        <v>2986</v>
      </c>
      <c r="H1547" s="2">
        <v>1330191</v>
      </c>
      <c r="I1547" s="2" t="s">
        <v>2751</v>
      </c>
      <c r="J1547" s="2" t="e">
        <v>#DIV/0!</v>
      </c>
      <c r="K1547">
        <v>0</v>
      </c>
      <c r="L1547">
        <v>0</v>
      </c>
      <c r="M1547" t="s">
        <v>3305</v>
      </c>
      <c r="O1547">
        <v>0</v>
      </c>
      <c r="R1547">
        <v>0</v>
      </c>
      <c r="S1547" t="s">
        <v>2691</v>
      </c>
      <c r="T1547" t="s">
        <v>2691</v>
      </c>
      <c r="V1547">
        <v>13</v>
      </c>
      <c r="W1547">
        <v>278.02091999999999</v>
      </c>
      <c r="X1547">
        <v>3614.27196</v>
      </c>
      <c r="Y1547">
        <v>0</v>
      </c>
      <c r="Z1547" t="s">
        <v>2691</v>
      </c>
      <c r="AA1547" t="s">
        <v>2691</v>
      </c>
      <c r="AB1547" t="s">
        <v>2691</v>
      </c>
      <c r="AC1547">
        <v>0</v>
      </c>
      <c r="AD1547">
        <v>0</v>
      </c>
      <c r="AE1547">
        <v>0</v>
      </c>
      <c r="AF1547">
        <v>0</v>
      </c>
      <c r="AG1547" t="s">
        <v>2691</v>
      </c>
      <c r="AH1547">
        <v>0</v>
      </c>
      <c r="AI1547" t="s">
        <v>2691</v>
      </c>
      <c r="AJ1547">
        <v>0</v>
      </c>
      <c r="AK1547" s="207">
        <v>0</v>
      </c>
      <c r="AL1547">
        <v>13</v>
      </c>
      <c r="AM1547">
        <v>3614.27196</v>
      </c>
      <c r="AN1547">
        <v>10</v>
      </c>
      <c r="AO1547">
        <v>0</v>
      </c>
      <c r="AP1547" t="s">
        <v>2691</v>
      </c>
      <c r="BV1547">
        <v>0</v>
      </c>
      <c r="BW1547" t="s">
        <v>2691</v>
      </c>
      <c r="BX1547">
        <v>0</v>
      </c>
      <c r="BY1547" t="s">
        <v>2691</v>
      </c>
      <c r="DE1547">
        <v>0</v>
      </c>
      <c r="DF1547" t="s">
        <v>2691</v>
      </c>
      <c r="DG1547">
        <v>0</v>
      </c>
      <c r="DH1547" t="s">
        <v>2691</v>
      </c>
      <c r="EN1547">
        <v>0</v>
      </c>
      <c r="EO1547" t="s">
        <v>2691</v>
      </c>
      <c r="EP1547">
        <v>0</v>
      </c>
      <c r="EQ1547" t="s">
        <v>2691</v>
      </c>
      <c r="FW1547">
        <v>0</v>
      </c>
      <c r="FX1547" t="s">
        <v>2691</v>
      </c>
      <c r="FY1547">
        <v>0</v>
      </c>
      <c r="FZ1547">
        <v>13</v>
      </c>
      <c r="GA1547">
        <v>0</v>
      </c>
      <c r="GB1547">
        <v>0</v>
      </c>
      <c r="GC1547">
        <v>0</v>
      </c>
      <c r="GD1547">
        <v>0</v>
      </c>
      <c r="GE1547">
        <v>0</v>
      </c>
      <c r="GF1547" s="207" t="s">
        <v>2691</v>
      </c>
      <c r="GG1547">
        <v>0</v>
      </c>
      <c r="GH1547">
        <v>0</v>
      </c>
      <c r="GI1547">
        <v>0</v>
      </c>
      <c r="GJ1547">
        <v>0</v>
      </c>
      <c r="GK1547">
        <v>0</v>
      </c>
      <c r="GL1547">
        <v>0</v>
      </c>
      <c r="GM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  <c r="GS1547">
        <v>0</v>
      </c>
      <c r="GT1547">
        <v>0</v>
      </c>
      <c r="GU1547">
        <v>0</v>
      </c>
      <c r="GV1547">
        <v>0</v>
      </c>
      <c r="GW1547">
        <v>0</v>
      </c>
      <c r="GX1547">
        <v>0</v>
      </c>
      <c r="GY1547">
        <v>0</v>
      </c>
      <c r="GZ1547">
        <v>0</v>
      </c>
      <c r="HA1547">
        <v>0</v>
      </c>
      <c r="HB1547">
        <v>0</v>
      </c>
      <c r="HC1547">
        <v>0</v>
      </c>
      <c r="HD1547">
        <v>0</v>
      </c>
      <c r="HE1547">
        <v>0</v>
      </c>
      <c r="HF1547">
        <v>0</v>
      </c>
      <c r="HG1547">
        <v>0</v>
      </c>
      <c r="HH1547">
        <v>0</v>
      </c>
      <c r="HI1547">
        <v>0</v>
      </c>
      <c r="HJ1547">
        <v>0</v>
      </c>
      <c r="HK1547">
        <v>0</v>
      </c>
      <c r="HL1547" s="2">
        <v>0</v>
      </c>
      <c r="HM1547">
        <v>0</v>
      </c>
      <c r="HN1547" s="2">
        <v>0</v>
      </c>
      <c r="HO1547" s="2">
        <v>0</v>
      </c>
    </row>
    <row r="1548" spans="1:223" x14ac:dyDescent="0.2">
      <c r="A1548">
        <v>1545</v>
      </c>
      <c r="B1548" t="s">
        <v>3143</v>
      </c>
      <c r="C1548" s="69" t="s">
        <v>6465</v>
      </c>
      <c r="D1548" s="2">
        <v>0</v>
      </c>
      <c r="E1548" s="2">
        <v>0</v>
      </c>
      <c r="F1548" s="4" t="s">
        <v>2724</v>
      </c>
      <c r="G1548" s="2" t="s">
        <v>3229</v>
      </c>
      <c r="H1548" s="2">
        <v>994256</v>
      </c>
      <c r="I1548" s="2" t="s">
        <v>3738</v>
      </c>
      <c r="J1548" s="2" t="e">
        <v>#DIV/0!</v>
      </c>
      <c r="K1548">
        <v>0</v>
      </c>
      <c r="L1548">
        <v>0</v>
      </c>
      <c r="M1548" t="s">
        <v>3305</v>
      </c>
      <c r="O1548">
        <v>0</v>
      </c>
      <c r="R1548">
        <v>126.15999999999998</v>
      </c>
      <c r="S1548" t="s">
        <v>2691</v>
      </c>
      <c r="T1548">
        <v>126.15999999999998</v>
      </c>
      <c r="V1548">
        <v>1</v>
      </c>
      <c r="W1548">
        <v>78.553359999999998</v>
      </c>
      <c r="X1548">
        <v>78.553359999999998</v>
      </c>
      <c r="Y1548">
        <v>0</v>
      </c>
      <c r="Z1548" t="s">
        <v>2691</v>
      </c>
      <c r="AA1548" t="s">
        <v>2691</v>
      </c>
      <c r="AB1548" t="s">
        <v>2691</v>
      </c>
      <c r="AC1548">
        <v>0</v>
      </c>
      <c r="AD1548">
        <v>0</v>
      </c>
      <c r="AE1548">
        <v>0</v>
      </c>
      <c r="AF1548">
        <v>0</v>
      </c>
      <c r="AG1548" t="s">
        <v>2691</v>
      </c>
      <c r="AH1548">
        <v>0</v>
      </c>
      <c r="AI1548" t="s">
        <v>2691</v>
      </c>
      <c r="AJ1548">
        <v>0</v>
      </c>
      <c r="AK1548" s="207">
        <v>0</v>
      </c>
      <c r="AL1548">
        <v>1</v>
      </c>
      <c r="AM1548">
        <v>78.553359999999998</v>
      </c>
      <c r="AN1548">
        <v>75</v>
      </c>
      <c r="AO1548">
        <v>0</v>
      </c>
      <c r="AP1548" t="s">
        <v>2691</v>
      </c>
      <c r="BV1548">
        <v>0</v>
      </c>
      <c r="BW1548" t="s">
        <v>2691</v>
      </c>
      <c r="BX1548">
        <v>0</v>
      </c>
      <c r="BY1548" t="s">
        <v>2691</v>
      </c>
      <c r="DE1548">
        <v>0</v>
      </c>
      <c r="DF1548" t="s">
        <v>2691</v>
      </c>
      <c r="DG1548">
        <v>0</v>
      </c>
      <c r="DH1548" t="s">
        <v>2691</v>
      </c>
      <c r="EN1548">
        <v>0</v>
      </c>
      <c r="EO1548" t="s">
        <v>2691</v>
      </c>
      <c r="EP1548">
        <v>0</v>
      </c>
      <c r="EQ1548" t="s">
        <v>2691</v>
      </c>
      <c r="FW1548">
        <v>0</v>
      </c>
      <c r="FX1548" t="s">
        <v>2691</v>
      </c>
      <c r="FY1548">
        <v>0</v>
      </c>
      <c r="FZ1548">
        <v>1</v>
      </c>
      <c r="GA1548">
        <v>0</v>
      </c>
      <c r="GB1548">
        <v>0</v>
      </c>
      <c r="GC1548">
        <v>0</v>
      </c>
      <c r="GD1548">
        <v>0</v>
      </c>
      <c r="GE1548">
        <v>0</v>
      </c>
      <c r="GF1548" s="207" t="s">
        <v>2691</v>
      </c>
      <c r="GG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M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  <c r="GS1548">
        <v>0</v>
      </c>
      <c r="GT1548">
        <v>0</v>
      </c>
      <c r="GU1548">
        <v>0</v>
      </c>
      <c r="GV1548">
        <v>0</v>
      </c>
      <c r="GW1548">
        <v>0</v>
      </c>
      <c r="GX1548">
        <v>0</v>
      </c>
      <c r="GY1548">
        <v>0</v>
      </c>
      <c r="GZ1548">
        <v>0</v>
      </c>
      <c r="HA1548">
        <v>0</v>
      </c>
      <c r="HB1548">
        <v>0</v>
      </c>
      <c r="HC1548">
        <v>0</v>
      </c>
      <c r="HD1548">
        <v>0</v>
      </c>
      <c r="HE1548">
        <v>0</v>
      </c>
      <c r="HF1548">
        <v>0</v>
      </c>
      <c r="HG1548">
        <v>0</v>
      </c>
      <c r="HH1548">
        <v>0</v>
      </c>
      <c r="HI1548">
        <v>0</v>
      </c>
      <c r="HJ1548">
        <v>0</v>
      </c>
      <c r="HK1548">
        <v>0</v>
      </c>
      <c r="HL1548" s="2">
        <v>0</v>
      </c>
      <c r="HM1548">
        <v>0</v>
      </c>
      <c r="HN1548" s="2">
        <v>0</v>
      </c>
      <c r="HO1548" s="2">
        <v>0</v>
      </c>
    </row>
    <row r="1549" spans="1:223" x14ac:dyDescent="0.2">
      <c r="A1549">
        <v>1546</v>
      </c>
      <c r="B1549" t="s">
        <v>3143</v>
      </c>
      <c r="C1549" s="69" t="s">
        <v>6465</v>
      </c>
      <c r="D1549" s="2" t="s">
        <v>5642</v>
      </c>
      <c r="E1549" s="2">
        <v>0</v>
      </c>
      <c r="F1549" s="4" t="s">
        <v>758</v>
      </c>
      <c r="G1549" s="2" t="s">
        <v>2984</v>
      </c>
      <c r="H1549" s="2">
        <v>0</v>
      </c>
      <c r="I1549" s="2" t="s">
        <v>2077</v>
      </c>
      <c r="J1549" s="2" t="e">
        <v>#DIV/0!</v>
      </c>
      <c r="K1549">
        <v>0</v>
      </c>
      <c r="L1549">
        <v>0</v>
      </c>
      <c r="M1549" t="s">
        <v>3305</v>
      </c>
      <c r="O1549">
        <v>0</v>
      </c>
      <c r="R1549">
        <v>0</v>
      </c>
      <c r="S1549" t="s">
        <v>2691</v>
      </c>
      <c r="T1549">
        <v>0</v>
      </c>
      <c r="V1549">
        <v>19</v>
      </c>
      <c r="W1549">
        <v>185.698583908046</v>
      </c>
      <c r="X1549">
        <v>3528.2730942528742</v>
      </c>
      <c r="Y1549">
        <v>0</v>
      </c>
      <c r="Z1549" t="s">
        <v>2691</v>
      </c>
      <c r="AA1549" t="s">
        <v>2691</v>
      </c>
      <c r="AB1549" t="s">
        <v>2691</v>
      </c>
      <c r="AC1549">
        <v>0</v>
      </c>
      <c r="AD1549">
        <v>0</v>
      </c>
      <c r="AE1549">
        <v>0</v>
      </c>
      <c r="AF1549">
        <v>0</v>
      </c>
      <c r="AG1549" t="s">
        <v>2691</v>
      </c>
      <c r="AH1549">
        <v>0</v>
      </c>
      <c r="AI1549" t="s">
        <v>2691</v>
      </c>
      <c r="AJ1549">
        <v>0</v>
      </c>
      <c r="AK1549" s="207">
        <v>0</v>
      </c>
      <c r="AL1549">
        <v>19</v>
      </c>
      <c r="AM1549">
        <v>3528.2730942528742</v>
      </c>
      <c r="AN1549">
        <v>100</v>
      </c>
      <c r="AO1549">
        <v>0</v>
      </c>
      <c r="AP1549" t="s">
        <v>2691</v>
      </c>
      <c r="BV1549">
        <v>0</v>
      </c>
      <c r="BW1549" t="s">
        <v>2691</v>
      </c>
      <c r="BX1549">
        <v>0</v>
      </c>
      <c r="BY1549" t="s">
        <v>2691</v>
      </c>
      <c r="DE1549">
        <v>0</v>
      </c>
      <c r="DF1549" t="s">
        <v>2691</v>
      </c>
      <c r="DG1549">
        <v>0</v>
      </c>
      <c r="DH1549" t="s">
        <v>2691</v>
      </c>
      <c r="EN1549">
        <v>0</v>
      </c>
      <c r="EO1549" t="s">
        <v>2691</v>
      </c>
      <c r="EP1549">
        <v>0</v>
      </c>
      <c r="EQ1549" t="s">
        <v>2691</v>
      </c>
      <c r="FW1549">
        <v>0</v>
      </c>
      <c r="FX1549" t="s">
        <v>2691</v>
      </c>
      <c r="FY1549">
        <v>0</v>
      </c>
      <c r="FZ1549">
        <v>19</v>
      </c>
      <c r="GA1549">
        <v>0</v>
      </c>
      <c r="GB1549">
        <v>0</v>
      </c>
      <c r="GC1549">
        <v>0</v>
      </c>
      <c r="GD1549">
        <v>0</v>
      </c>
      <c r="GE1549">
        <v>0</v>
      </c>
      <c r="GF1549" s="207" t="s">
        <v>2691</v>
      </c>
      <c r="GG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M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0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 s="2">
        <v>0</v>
      </c>
      <c r="HM1549">
        <v>0</v>
      </c>
      <c r="HN1549" s="2">
        <v>0</v>
      </c>
      <c r="HO1549" s="2">
        <v>0</v>
      </c>
    </row>
    <row r="1550" spans="1:223" x14ac:dyDescent="0.2">
      <c r="A1550">
        <v>1547</v>
      </c>
      <c r="B1550" t="s">
        <v>3143</v>
      </c>
      <c r="C1550" s="69" t="s">
        <v>6465</v>
      </c>
      <c r="D1550" s="2" t="s">
        <v>5436</v>
      </c>
      <c r="E1550" s="2">
        <v>0</v>
      </c>
      <c r="F1550" s="4" t="s">
        <v>2724</v>
      </c>
      <c r="G1550" s="2" t="s">
        <v>3229</v>
      </c>
      <c r="H1550" s="2">
        <v>1037436</v>
      </c>
      <c r="I1550" s="2" t="s">
        <v>2725</v>
      </c>
      <c r="J1550" s="2" t="e">
        <v>#DIV/0!</v>
      </c>
      <c r="K1550">
        <v>0</v>
      </c>
      <c r="L1550">
        <v>0</v>
      </c>
      <c r="M1550" t="s">
        <v>3305</v>
      </c>
      <c r="O1550">
        <v>0</v>
      </c>
      <c r="R1550">
        <v>0</v>
      </c>
      <c r="S1550" t="s">
        <v>2691</v>
      </c>
      <c r="T1550">
        <v>0</v>
      </c>
      <c r="V1550">
        <v>5</v>
      </c>
      <c r="W1550">
        <v>201.99102160278744</v>
      </c>
      <c r="X1550">
        <v>1009.9551080139372</v>
      </c>
      <c r="Y1550">
        <v>0</v>
      </c>
      <c r="Z1550" t="s">
        <v>2691</v>
      </c>
      <c r="AA1550" t="s">
        <v>2691</v>
      </c>
      <c r="AB1550" t="s">
        <v>2691</v>
      </c>
      <c r="AC1550">
        <v>596</v>
      </c>
      <c r="AD1550">
        <v>0</v>
      </c>
      <c r="AE1550">
        <v>0</v>
      </c>
      <c r="AF1550">
        <v>596</v>
      </c>
      <c r="AG1550" t="s">
        <v>2691</v>
      </c>
      <c r="AH1550">
        <v>0</v>
      </c>
      <c r="AI1550" t="s">
        <v>2691</v>
      </c>
      <c r="AJ1550">
        <v>0</v>
      </c>
      <c r="AK1550" s="207">
        <v>0</v>
      </c>
      <c r="AL1550">
        <v>5</v>
      </c>
      <c r="AM1550">
        <v>1009.9551080139372</v>
      </c>
      <c r="AN1550">
        <v>10</v>
      </c>
      <c r="AO1550">
        <v>0</v>
      </c>
      <c r="AP1550" t="s">
        <v>2691</v>
      </c>
      <c r="BV1550">
        <v>0</v>
      </c>
      <c r="BW1550" t="s">
        <v>2691</v>
      </c>
      <c r="BX1550">
        <v>0</v>
      </c>
      <c r="BY1550" t="s">
        <v>2691</v>
      </c>
      <c r="DE1550">
        <v>0</v>
      </c>
      <c r="DF1550" t="s">
        <v>2691</v>
      </c>
      <c r="DG1550">
        <v>0</v>
      </c>
      <c r="DH1550" t="s">
        <v>2691</v>
      </c>
      <c r="EN1550">
        <v>0</v>
      </c>
      <c r="EO1550" t="s">
        <v>2691</v>
      </c>
      <c r="EP1550">
        <v>0</v>
      </c>
      <c r="EQ1550" t="s">
        <v>2691</v>
      </c>
      <c r="FW1550">
        <v>0</v>
      </c>
      <c r="FX1550" t="s">
        <v>2691</v>
      </c>
      <c r="FY1550">
        <v>0</v>
      </c>
      <c r="FZ1550">
        <v>5</v>
      </c>
      <c r="GA1550">
        <v>0</v>
      </c>
      <c r="GB1550">
        <v>0</v>
      </c>
      <c r="GC1550">
        <v>0</v>
      </c>
      <c r="GD1550">
        <v>0</v>
      </c>
      <c r="GE1550">
        <v>0</v>
      </c>
      <c r="GF1550" s="207" t="s">
        <v>2691</v>
      </c>
      <c r="GG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  <c r="GS1550">
        <v>0</v>
      </c>
      <c r="GT1550">
        <v>0</v>
      </c>
      <c r="GU1550">
        <v>0</v>
      </c>
      <c r="GV1550">
        <v>0</v>
      </c>
      <c r="GW1550">
        <v>0</v>
      </c>
      <c r="GX1550">
        <v>0</v>
      </c>
      <c r="GY1550">
        <v>0</v>
      </c>
      <c r="GZ1550">
        <v>0</v>
      </c>
      <c r="HA1550">
        <v>0</v>
      </c>
      <c r="HB1550">
        <v>0</v>
      </c>
      <c r="HC1550">
        <v>0</v>
      </c>
      <c r="HD1550">
        <v>0</v>
      </c>
      <c r="HE1550">
        <v>0</v>
      </c>
      <c r="HF1550">
        <v>0</v>
      </c>
      <c r="HG1550">
        <v>0</v>
      </c>
      <c r="HH1550">
        <v>0</v>
      </c>
      <c r="HI1550">
        <v>0</v>
      </c>
      <c r="HJ1550">
        <v>0</v>
      </c>
      <c r="HK1550">
        <v>0</v>
      </c>
      <c r="HL1550" s="2">
        <v>0</v>
      </c>
      <c r="HM1550">
        <v>0</v>
      </c>
      <c r="HN1550" s="2">
        <v>0</v>
      </c>
      <c r="HO1550" s="2">
        <v>0</v>
      </c>
    </row>
    <row r="1551" spans="1:223" x14ac:dyDescent="0.2">
      <c r="A1551">
        <v>1548</v>
      </c>
      <c r="B1551">
        <v>-1</v>
      </c>
      <c r="C1551" s="69" t="s">
        <v>6465</v>
      </c>
      <c r="D1551" s="2" t="s">
        <v>5455</v>
      </c>
      <c r="E1551" s="2">
        <v>0</v>
      </c>
      <c r="F1551" s="4" t="s">
        <v>2724</v>
      </c>
      <c r="G1551" s="2" t="s">
        <v>3229</v>
      </c>
      <c r="H1551" s="2">
        <v>1082916</v>
      </c>
      <c r="I1551" s="2" t="s">
        <v>2729</v>
      </c>
      <c r="J1551" s="2" t="e">
        <v>#DIV/0!</v>
      </c>
      <c r="K1551">
        <v>0</v>
      </c>
      <c r="L1551">
        <v>0</v>
      </c>
      <c r="M1551" t="s">
        <v>3305</v>
      </c>
      <c r="O1551">
        <v>0</v>
      </c>
      <c r="R1551">
        <v>0</v>
      </c>
      <c r="S1551" t="s">
        <v>2691</v>
      </c>
      <c r="T1551">
        <v>0</v>
      </c>
      <c r="V1551">
        <v>1</v>
      </c>
      <c r="W1551">
        <v>189.66982303664921</v>
      </c>
      <c r="X1551">
        <v>189.66982303664921</v>
      </c>
      <c r="Y1551">
        <v>0</v>
      </c>
      <c r="Z1551" t="s">
        <v>2691</v>
      </c>
      <c r="AA1551" t="s">
        <v>2691</v>
      </c>
      <c r="AB1551" t="s">
        <v>2691</v>
      </c>
      <c r="AC1551">
        <v>0</v>
      </c>
      <c r="AD1551">
        <v>0</v>
      </c>
      <c r="AE1551">
        <v>0</v>
      </c>
      <c r="AF1551">
        <v>0</v>
      </c>
      <c r="AG1551" t="s">
        <v>2691</v>
      </c>
      <c r="AH1551">
        <v>0</v>
      </c>
      <c r="AI1551" t="s">
        <v>2691</v>
      </c>
      <c r="AJ1551">
        <v>0</v>
      </c>
      <c r="AK1551" s="207">
        <v>0</v>
      </c>
      <c r="AL1551">
        <v>1</v>
      </c>
      <c r="AM1551">
        <v>189.66982303664921</v>
      </c>
      <c r="AN1551">
        <v>75</v>
      </c>
      <c r="AO1551">
        <v>0</v>
      </c>
      <c r="AP1551" t="s">
        <v>2691</v>
      </c>
      <c r="BV1551">
        <v>0</v>
      </c>
      <c r="BW1551" t="s">
        <v>2691</v>
      </c>
      <c r="BX1551">
        <v>0</v>
      </c>
      <c r="BY1551" t="s">
        <v>2691</v>
      </c>
      <c r="DE1551">
        <v>0</v>
      </c>
      <c r="DF1551" t="s">
        <v>2691</v>
      </c>
      <c r="DG1551">
        <v>0</v>
      </c>
      <c r="DH1551" t="s">
        <v>2691</v>
      </c>
      <c r="EN1551">
        <v>0</v>
      </c>
      <c r="EO1551" t="s">
        <v>2691</v>
      </c>
      <c r="EP1551">
        <v>0</v>
      </c>
      <c r="EQ1551" t="s">
        <v>2691</v>
      </c>
      <c r="FW1551">
        <v>0</v>
      </c>
      <c r="FX1551" t="s">
        <v>2691</v>
      </c>
      <c r="FY1551">
        <v>0</v>
      </c>
      <c r="FZ1551">
        <v>1</v>
      </c>
      <c r="GA1551">
        <v>0</v>
      </c>
      <c r="GB1551">
        <v>0</v>
      </c>
      <c r="GC1551">
        <v>0</v>
      </c>
      <c r="GD1551">
        <v>0</v>
      </c>
      <c r="GE1551">
        <v>0</v>
      </c>
      <c r="GF1551" s="207" t="s">
        <v>2691</v>
      </c>
      <c r="GG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M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  <c r="GS1551">
        <v>0</v>
      </c>
      <c r="GT1551">
        <v>0</v>
      </c>
      <c r="GU1551">
        <v>0</v>
      </c>
      <c r="GV1551">
        <v>0</v>
      </c>
      <c r="GW1551">
        <v>0</v>
      </c>
      <c r="GX1551">
        <v>0</v>
      </c>
      <c r="GY1551">
        <v>0</v>
      </c>
      <c r="GZ1551">
        <v>0</v>
      </c>
      <c r="HA1551">
        <v>0</v>
      </c>
      <c r="HB1551">
        <v>0</v>
      </c>
      <c r="HC1551">
        <v>0</v>
      </c>
      <c r="HD1551">
        <v>0</v>
      </c>
      <c r="HE1551">
        <v>0</v>
      </c>
      <c r="HF1551">
        <v>0</v>
      </c>
      <c r="HG1551">
        <v>0</v>
      </c>
      <c r="HH1551">
        <v>0</v>
      </c>
      <c r="HI1551">
        <v>0</v>
      </c>
      <c r="HJ1551">
        <v>0</v>
      </c>
      <c r="HK1551">
        <v>0</v>
      </c>
      <c r="HL1551" s="2">
        <v>0</v>
      </c>
      <c r="HM1551">
        <v>0</v>
      </c>
      <c r="HN1551" s="2">
        <v>0</v>
      </c>
      <c r="HO1551" s="2">
        <v>0</v>
      </c>
    </row>
    <row r="1552" spans="1:223" x14ac:dyDescent="0.2">
      <c r="A1552">
        <v>1549</v>
      </c>
      <c r="B1552" t="s">
        <v>3143</v>
      </c>
      <c r="C1552" s="69" t="s">
        <v>6465</v>
      </c>
      <c r="D1552" s="2" t="s">
        <v>5450</v>
      </c>
      <c r="E1552" s="2">
        <v>0</v>
      </c>
      <c r="F1552" s="4" t="s">
        <v>3696</v>
      </c>
      <c r="G1552" s="2" t="s">
        <v>3229</v>
      </c>
      <c r="H1552" s="2">
        <v>1082914</v>
      </c>
      <c r="I1552" s="2" t="s">
        <v>2726</v>
      </c>
      <c r="J1552" s="2" t="e">
        <v>#DIV/0!</v>
      </c>
      <c r="K1552">
        <v>0</v>
      </c>
      <c r="L1552">
        <v>0</v>
      </c>
      <c r="M1552" t="s">
        <v>3305</v>
      </c>
      <c r="O1552">
        <v>0</v>
      </c>
      <c r="R1552">
        <v>0</v>
      </c>
      <c r="S1552" t="s">
        <v>2691</v>
      </c>
      <c r="T1552">
        <v>0</v>
      </c>
      <c r="V1552">
        <v>3</v>
      </c>
      <c r="W1552">
        <v>217.99112012779554</v>
      </c>
      <c r="X1552">
        <v>653.97336038338665</v>
      </c>
      <c r="Y1552">
        <v>0</v>
      </c>
      <c r="Z1552" t="s">
        <v>2691</v>
      </c>
      <c r="AA1552" t="s">
        <v>2691</v>
      </c>
      <c r="AB1552" t="s">
        <v>2691</v>
      </c>
      <c r="AC1552">
        <v>0</v>
      </c>
      <c r="AD1552">
        <v>0</v>
      </c>
      <c r="AE1552">
        <v>0</v>
      </c>
      <c r="AF1552">
        <v>0</v>
      </c>
      <c r="AG1552" t="s">
        <v>2691</v>
      </c>
      <c r="AH1552">
        <v>0</v>
      </c>
      <c r="AI1552" t="s">
        <v>2691</v>
      </c>
      <c r="AJ1552">
        <v>0</v>
      </c>
      <c r="AK1552" s="207">
        <v>0</v>
      </c>
      <c r="AL1552">
        <v>3</v>
      </c>
      <c r="AM1552">
        <v>653.97336038338665</v>
      </c>
      <c r="AN1552">
        <v>75</v>
      </c>
      <c r="AO1552">
        <v>0</v>
      </c>
      <c r="AP1552" t="s">
        <v>2691</v>
      </c>
      <c r="BV1552">
        <v>0</v>
      </c>
      <c r="BW1552" t="s">
        <v>2691</v>
      </c>
      <c r="BX1552">
        <v>0</v>
      </c>
      <c r="BY1552" t="s">
        <v>2691</v>
      </c>
      <c r="DE1552">
        <v>0</v>
      </c>
      <c r="DF1552" t="s">
        <v>2691</v>
      </c>
      <c r="DG1552">
        <v>0</v>
      </c>
      <c r="DH1552" t="s">
        <v>2691</v>
      </c>
      <c r="EN1552">
        <v>0</v>
      </c>
      <c r="EO1552" t="s">
        <v>2691</v>
      </c>
      <c r="EP1552">
        <v>0</v>
      </c>
      <c r="EQ1552" t="s">
        <v>2691</v>
      </c>
      <c r="FW1552">
        <v>0</v>
      </c>
      <c r="FX1552" t="s">
        <v>2691</v>
      </c>
      <c r="FY1552">
        <v>0</v>
      </c>
      <c r="FZ1552">
        <v>3</v>
      </c>
      <c r="GA1552">
        <v>0</v>
      </c>
      <c r="GB1552">
        <v>0</v>
      </c>
      <c r="GC1552">
        <v>0</v>
      </c>
      <c r="GD1552">
        <v>0</v>
      </c>
      <c r="GE1552">
        <v>0</v>
      </c>
      <c r="GF1552" s="207" t="s">
        <v>2691</v>
      </c>
      <c r="GG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M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  <c r="GS1552">
        <v>0</v>
      </c>
      <c r="GT1552">
        <v>0</v>
      </c>
      <c r="GU1552">
        <v>0</v>
      </c>
      <c r="GV1552">
        <v>0</v>
      </c>
      <c r="GW1552">
        <v>0</v>
      </c>
      <c r="GX1552">
        <v>0</v>
      </c>
      <c r="GY1552">
        <v>0</v>
      </c>
      <c r="GZ1552">
        <v>0</v>
      </c>
      <c r="HA1552">
        <v>0</v>
      </c>
      <c r="HB1552">
        <v>0</v>
      </c>
      <c r="HC1552">
        <v>0</v>
      </c>
      <c r="HD1552">
        <v>0</v>
      </c>
      <c r="HE1552">
        <v>0</v>
      </c>
      <c r="HF1552">
        <v>0</v>
      </c>
      <c r="HG1552">
        <v>0</v>
      </c>
      <c r="HH1552">
        <v>0</v>
      </c>
      <c r="HI1552">
        <v>0</v>
      </c>
      <c r="HJ1552">
        <v>0</v>
      </c>
      <c r="HK1552">
        <v>0</v>
      </c>
      <c r="HL1552" s="2">
        <v>0</v>
      </c>
      <c r="HM1552">
        <v>0</v>
      </c>
      <c r="HN1552" s="2">
        <v>0</v>
      </c>
      <c r="HO1552" s="2">
        <v>0</v>
      </c>
    </row>
    <row r="1553" spans="1:223" x14ac:dyDescent="0.2">
      <c r="A1553">
        <v>1550</v>
      </c>
      <c r="B1553" t="s">
        <v>3143</v>
      </c>
      <c r="C1553" s="69" t="s">
        <v>6465</v>
      </c>
      <c r="D1553" s="2" t="s">
        <v>5441</v>
      </c>
      <c r="E1553" s="2">
        <v>0</v>
      </c>
      <c r="F1553" s="4" t="s">
        <v>5440</v>
      </c>
      <c r="G1553" s="2">
        <v>0</v>
      </c>
      <c r="H1553" s="2">
        <v>0</v>
      </c>
      <c r="I1553" s="2" t="s">
        <v>2737</v>
      </c>
      <c r="J1553" s="2" t="e">
        <v>#DIV/0!</v>
      </c>
      <c r="K1553">
        <v>0</v>
      </c>
      <c r="L1553">
        <v>0</v>
      </c>
      <c r="M1553" t="s">
        <v>3305</v>
      </c>
      <c r="O1553">
        <v>0</v>
      </c>
      <c r="R1553">
        <v>0</v>
      </c>
      <c r="S1553" t="s">
        <v>2691</v>
      </c>
      <c r="T1553" t="s">
        <v>2691</v>
      </c>
      <c r="V1553">
        <v>1</v>
      </c>
      <c r="W1553">
        <v>467.62599999999992</v>
      </c>
      <c r="X1553">
        <v>467.62599999999992</v>
      </c>
      <c r="Y1553">
        <v>0</v>
      </c>
      <c r="Z1553" t="s">
        <v>2691</v>
      </c>
      <c r="AA1553" t="s">
        <v>2691</v>
      </c>
      <c r="AB1553" t="s">
        <v>2691</v>
      </c>
      <c r="AC1553">
        <v>0</v>
      </c>
      <c r="AD1553">
        <v>0</v>
      </c>
      <c r="AE1553">
        <v>0</v>
      </c>
      <c r="AF1553">
        <v>0</v>
      </c>
      <c r="AG1553" t="s">
        <v>2691</v>
      </c>
      <c r="AH1553">
        <v>0</v>
      </c>
      <c r="AI1553" t="s">
        <v>2691</v>
      </c>
      <c r="AJ1553">
        <v>0</v>
      </c>
      <c r="AK1553" s="207" t="s">
        <v>2691</v>
      </c>
      <c r="AL1553">
        <v>1</v>
      </c>
      <c r="AM1553">
        <v>467.62599999999992</v>
      </c>
      <c r="AO1553">
        <v>0</v>
      </c>
      <c r="AP1553" t="s">
        <v>2691</v>
      </c>
      <c r="BV1553">
        <v>0</v>
      </c>
      <c r="BW1553" t="s">
        <v>2691</v>
      </c>
      <c r="BX1553">
        <v>0</v>
      </c>
      <c r="BY1553" t="s">
        <v>2691</v>
      </c>
      <c r="DE1553">
        <v>0</v>
      </c>
      <c r="DF1553" t="s">
        <v>2691</v>
      </c>
      <c r="DG1553">
        <v>0</v>
      </c>
      <c r="DH1553" t="s">
        <v>2691</v>
      </c>
      <c r="EN1553">
        <v>0</v>
      </c>
      <c r="EO1553" t="s">
        <v>2691</v>
      </c>
      <c r="EP1553">
        <v>0</v>
      </c>
      <c r="EQ1553" t="s">
        <v>2691</v>
      </c>
      <c r="FW1553">
        <v>0</v>
      </c>
      <c r="FX1553" t="s">
        <v>2691</v>
      </c>
      <c r="FY1553">
        <v>0</v>
      </c>
      <c r="FZ1553">
        <v>1</v>
      </c>
      <c r="GA1553">
        <v>0</v>
      </c>
      <c r="GB1553">
        <v>0</v>
      </c>
      <c r="GC1553">
        <v>0</v>
      </c>
      <c r="GD1553">
        <v>0</v>
      </c>
      <c r="GE1553">
        <v>0</v>
      </c>
      <c r="GF1553" s="207" t="s">
        <v>2691</v>
      </c>
      <c r="GG1553">
        <v>0</v>
      </c>
      <c r="GH1553">
        <v>0</v>
      </c>
      <c r="GI1553">
        <v>0</v>
      </c>
      <c r="GJ1553">
        <v>0</v>
      </c>
      <c r="GK1553">
        <v>0</v>
      </c>
      <c r="GL1553">
        <v>0</v>
      </c>
      <c r="GM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0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0</v>
      </c>
      <c r="HH1553">
        <v>0</v>
      </c>
      <c r="HI1553">
        <v>0</v>
      </c>
      <c r="HJ1553">
        <v>0</v>
      </c>
      <c r="HK1553">
        <v>0</v>
      </c>
      <c r="HL1553" s="2">
        <v>0</v>
      </c>
      <c r="HM1553">
        <v>0</v>
      </c>
      <c r="HN1553" s="2">
        <v>0</v>
      </c>
      <c r="HO1553" s="2">
        <v>0</v>
      </c>
    </row>
    <row r="1554" spans="1:223" x14ac:dyDescent="0.2">
      <c r="A1554">
        <v>1551</v>
      </c>
      <c r="B1554" t="s">
        <v>3143</v>
      </c>
      <c r="C1554" s="69" t="s">
        <v>7235</v>
      </c>
      <c r="D1554" s="2" t="s">
        <v>5550</v>
      </c>
      <c r="E1554" s="2">
        <v>0</v>
      </c>
      <c r="F1554" s="4" t="s">
        <v>3821</v>
      </c>
      <c r="G1554" s="2" t="s">
        <v>2981</v>
      </c>
      <c r="H1554" s="2">
        <v>0</v>
      </c>
      <c r="I1554" s="2" t="s">
        <v>3899</v>
      </c>
      <c r="J1554" s="2" t="e">
        <v>#DIV/0!</v>
      </c>
      <c r="K1554">
        <v>0</v>
      </c>
      <c r="L1554">
        <v>0</v>
      </c>
      <c r="M1554" t="s">
        <v>3305</v>
      </c>
      <c r="O1554">
        <v>0</v>
      </c>
      <c r="R1554">
        <v>0</v>
      </c>
      <c r="S1554" t="s">
        <v>2691</v>
      </c>
      <c r="T1554" t="s">
        <v>2691</v>
      </c>
      <c r="V1554">
        <v>1</v>
      </c>
      <c r="W1554">
        <v>361.64459375000001</v>
      </c>
      <c r="X1554">
        <v>361.64459375000001</v>
      </c>
      <c r="Y1554">
        <v>0</v>
      </c>
      <c r="Z1554" t="s">
        <v>2691</v>
      </c>
      <c r="AA1554" t="s">
        <v>2691</v>
      </c>
      <c r="AB1554" t="s">
        <v>2691</v>
      </c>
      <c r="AC1554">
        <v>0</v>
      </c>
      <c r="AD1554">
        <v>0</v>
      </c>
      <c r="AE1554">
        <v>0</v>
      </c>
      <c r="AF1554">
        <v>0</v>
      </c>
      <c r="AG1554" t="s">
        <v>2691</v>
      </c>
      <c r="AH1554">
        <v>0</v>
      </c>
      <c r="AI1554" t="s">
        <v>2691</v>
      </c>
      <c r="AJ1554">
        <v>0</v>
      </c>
      <c r="AK1554" s="207">
        <v>0</v>
      </c>
      <c r="AL1554">
        <v>1</v>
      </c>
      <c r="AM1554">
        <v>361.64459375000001</v>
      </c>
      <c r="AN1554">
        <v>10</v>
      </c>
      <c r="AO1554">
        <v>0</v>
      </c>
      <c r="AP1554" t="s">
        <v>2691</v>
      </c>
      <c r="BV1554">
        <v>0</v>
      </c>
      <c r="BW1554" t="s">
        <v>2691</v>
      </c>
      <c r="BX1554">
        <v>0</v>
      </c>
      <c r="BY1554" t="s">
        <v>2691</v>
      </c>
      <c r="DE1554">
        <v>0</v>
      </c>
      <c r="DF1554" t="s">
        <v>2691</v>
      </c>
      <c r="DG1554">
        <v>0</v>
      </c>
      <c r="DH1554" t="s">
        <v>2691</v>
      </c>
      <c r="EN1554">
        <v>0</v>
      </c>
      <c r="EO1554" t="s">
        <v>2691</v>
      </c>
      <c r="EP1554">
        <v>0</v>
      </c>
      <c r="EQ1554" t="s">
        <v>2691</v>
      </c>
      <c r="FW1554">
        <v>0</v>
      </c>
      <c r="FX1554" t="s">
        <v>2691</v>
      </c>
      <c r="FY1554">
        <v>0</v>
      </c>
      <c r="FZ1554">
        <v>1</v>
      </c>
      <c r="GA1554">
        <v>0</v>
      </c>
      <c r="GB1554">
        <v>0</v>
      </c>
      <c r="GC1554">
        <v>0</v>
      </c>
      <c r="GD1554">
        <v>0</v>
      </c>
      <c r="GE1554">
        <v>0</v>
      </c>
      <c r="GF1554" s="207" t="s">
        <v>2691</v>
      </c>
      <c r="GG1554">
        <v>0</v>
      </c>
      <c r="GH1554">
        <v>0</v>
      </c>
      <c r="GI1554">
        <v>0</v>
      </c>
      <c r="GJ1554">
        <v>0</v>
      </c>
      <c r="GK1554">
        <v>0</v>
      </c>
      <c r="GL1554">
        <v>0</v>
      </c>
      <c r="GM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  <c r="GS1554">
        <v>0</v>
      </c>
      <c r="GT1554">
        <v>0</v>
      </c>
      <c r="GU1554">
        <v>0</v>
      </c>
      <c r="GV1554">
        <v>0</v>
      </c>
      <c r="GW1554">
        <v>0</v>
      </c>
      <c r="GX1554">
        <v>0</v>
      </c>
      <c r="GY1554">
        <v>0</v>
      </c>
      <c r="GZ1554">
        <v>0</v>
      </c>
      <c r="HA1554">
        <v>0</v>
      </c>
      <c r="HB1554">
        <v>0</v>
      </c>
      <c r="HC1554">
        <v>0</v>
      </c>
      <c r="HD1554">
        <v>0</v>
      </c>
      <c r="HE1554">
        <v>0</v>
      </c>
      <c r="HF1554">
        <v>0</v>
      </c>
      <c r="HG1554">
        <v>0</v>
      </c>
      <c r="HH1554">
        <v>0</v>
      </c>
      <c r="HI1554">
        <v>0</v>
      </c>
      <c r="HJ1554">
        <v>0</v>
      </c>
      <c r="HK1554">
        <v>0</v>
      </c>
      <c r="HL1554" s="2">
        <v>0</v>
      </c>
      <c r="HM1554">
        <v>0</v>
      </c>
      <c r="HN1554" s="2">
        <v>0</v>
      </c>
      <c r="HO1554" s="2">
        <v>0</v>
      </c>
    </row>
    <row r="1555" spans="1:223" x14ac:dyDescent="0.2">
      <c r="A1555">
        <v>1552</v>
      </c>
      <c r="B1555" t="s">
        <v>3143</v>
      </c>
      <c r="C1555" s="69" t="s">
        <v>6561</v>
      </c>
      <c r="D1555" s="2" t="s">
        <v>5558</v>
      </c>
      <c r="E1555" s="2">
        <v>0</v>
      </c>
      <c r="F1555" s="4" t="s">
        <v>3821</v>
      </c>
      <c r="G1555" s="2" t="s">
        <v>2981</v>
      </c>
      <c r="H1555" s="2">
        <v>0</v>
      </c>
      <c r="I1555" s="2" t="s">
        <v>2860</v>
      </c>
      <c r="J1555" s="2" t="e">
        <v>#DIV/0!</v>
      </c>
      <c r="K1555">
        <v>0</v>
      </c>
      <c r="L1555">
        <v>0</v>
      </c>
      <c r="M1555" t="s">
        <v>3305</v>
      </c>
      <c r="O1555">
        <v>0</v>
      </c>
      <c r="R1555">
        <v>0</v>
      </c>
      <c r="S1555" t="s">
        <v>2691</v>
      </c>
      <c r="T1555" t="s">
        <v>2691</v>
      </c>
      <c r="V1555">
        <v>1</v>
      </c>
      <c r="W1555">
        <v>348.83000000000004</v>
      </c>
      <c r="X1555">
        <v>348.83000000000004</v>
      </c>
      <c r="Y1555">
        <v>0</v>
      </c>
      <c r="Z1555" t="s">
        <v>2691</v>
      </c>
      <c r="AA1555" t="s">
        <v>2691</v>
      </c>
      <c r="AB1555" t="s">
        <v>2691</v>
      </c>
      <c r="AC1555">
        <v>0</v>
      </c>
      <c r="AD1555">
        <v>0</v>
      </c>
      <c r="AE1555">
        <v>0</v>
      </c>
      <c r="AF1555">
        <v>0</v>
      </c>
      <c r="AG1555" t="s">
        <v>2691</v>
      </c>
      <c r="AH1555">
        <v>0</v>
      </c>
      <c r="AI1555" t="s">
        <v>2691</v>
      </c>
      <c r="AJ1555">
        <v>0</v>
      </c>
      <c r="AK1555" s="207">
        <v>0</v>
      </c>
      <c r="AL1555">
        <v>1</v>
      </c>
      <c r="AM1555">
        <v>348.83000000000004</v>
      </c>
      <c r="AN1555">
        <v>10</v>
      </c>
      <c r="AO1555">
        <v>0</v>
      </c>
      <c r="AP1555" t="s">
        <v>2691</v>
      </c>
      <c r="BV1555">
        <v>0</v>
      </c>
      <c r="BW1555" t="s">
        <v>2691</v>
      </c>
      <c r="BX1555">
        <v>0</v>
      </c>
      <c r="BY1555" t="s">
        <v>2691</v>
      </c>
      <c r="DE1555">
        <v>0</v>
      </c>
      <c r="DF1555" t="s">
        <v>2691</v>
      </c>
      <c r="DG1555">
        <v>0</v>
      </c>
      <c r="DH1555" t="s">
        <v>2691</v>
      </c>
      <c r="EN1555">
        <v>0</v>
      </c>
      <c r="EO1555" t="s">
        <v>2691</v>
      </c>
      <c r="EP1555">
        <v>0</v>
      </c>
      <c r="EQ1555" t="s">
        <v>2691</v>
      </c>
      <c r="FW1555">
        <v>0</v>
      </c>
      <c r="FX1555" t="s">
        <v>2691</v>
      </c>
      <c r="FY1555">
        <v>0</v>
      </c>
      <c r="FZ1555">
        <v>1</v>
      </c>
      <c r="GA1555">
        <v>0</v>
      </c>
      <c r="GB1555">
        <v>0</v>
      </c>
      <c r="GC1555">
        <v>0</v>
      </c>
      <c r="GD1555">
        <v>0</v>
      </c>
      <c r="GE1555">
        <v>0</v>
      </c>
      <c r="GF1555" s="207" t="s">
        <v>2691</v>
      </c>
      <c r="GG1555">
        <v>0</v>
      </c>
      <c r="GH1555">
        <v>0</v>
      </c>
      <c r="GI1555">
        <v>0</v>
      </c>
      <c r="GJ1555">
        <v>0</v>
      </c>
      <c r="GK1555">
        <v>0</v>
      </c>
      <c r="GL1555">
        <v>0</v>
      </c>
      <c r="GM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  <c r="GS1555">
        <v>0</v>
      </c>
      <c r="GT1555">
        <v>0</v>
      </c>
      <c r="GU1555">
        <v>0</v>
      </c>
      <c r="GV1555">
        <v>0</v>
      </c>
      <c r="GW1555">
        <v>0</v>
      </c>
      <c r="GX1555">
        <v>0</v>
      </c>
      <c r="GY1555">
        <v>0</v>
      </c>
      <c r="GZ1555">
        <v>0</v>
      </c>
      <c r="HA1555">
        <v>0</v>
      </c>
      <c r="HB1555">
        <v>0</v>
      </c>
      <c r="HC1555">
        <v>0</v>
      </c>
      <c r="HD1555">
        <v>0</v>
      </c>
      <c r="HE1555">
        <v>0</v>
      </c>
      <c r="HF1555">
        <v>0</v>
      </c>
      <c r="HG1555">
        <v>0</v>
      </c>
      <c r="HH1555">
        <v>0</v>
      </c>
      <c r="HI1555">
        <v>0</v>
      </c>
      <c r="HJ1555">
        <v>0</v>
      </c>
      <c r="HK1555">
        <v>0</v>
      </c>
      <c r="HL1555" s="2">
        <v>0</v>
      </c>
      <c r="HM1555">
        <v>0</v>
      </c>
      <c r="HN1555" s="2">
        <v>0</v>
      </c>
      <c r="HO1555" s="2">
        <v>0</v>
      </c>
    </row>
    <row r="1556" spans="1:223" x14ac:dyDescent="0.2">
      <c r="A1556">
        <v>1553</v>
      </c>
      <c r="B1556" t="s">
        <v>3143</v>
      </c>
      <c r="C1556" s="69" t="s">
        <v>6465</v>
      </c>
      <c r="D1556" s="2">
        <v>0</v>
      </c>
      <c r="E1556" s="2">
        <v>0</v>
      </c>
      <c r="F1556" s="4" t="s">
        <v>4514</v>
      </c>
      <c r="G1556" s="2">
        <v>0</v>
      </c>
      <c r="H1556" s="2">
        <v>572369</v>
      </c>
      <c r="I1556" s="2" t="s">
        <v>3844</v>
      </c>
      <c r="J1556" s="2">
        <v>230</v>
      </c>
      <c r="K1556">
        <v>460</v>
      </c>
      <c r="L1556">
        <v>0</v>
      </c>
      <c r="M1556" t="s">
        <v>3305</v>
      </c>
      <c r="N1556">
        <v>0</v>
      </c>
      <c r="O1556">
        <v>7.5075970662627816</v>
      </c>
      <c r="P1556" t="s">
        <v>3305</v>
      </c>
      <c r="Q1556">
        <v>1.632256641184902E-2</v>
      </c>
      <c r="R1556">
        <v>442.75</v>
      </c>
      <c r="S1556">
        <v>442.75</v>
      </c>
      <c r="T1556" t="s">
        <v>2691</v>
      </c>
      <c r="V1556">
        <v>0</v>
      </c>
      <c r="W1556" t="s">
        <v>2691</v>
      </c>
      <c r="X1556">
        <v>0</v>
      </c>
      <c r="Y1556">
        <v>2</v>
      </c>
      <c r="Z1556">
        <v>2</v>
      </c>
      <c r="AA1556">
        <v>2</v>
      </c>
      <c r="AB1556">
        <v>2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2691</v>
      </c>
      <c r="AJ1556">
        <v>0</v>
      </c>
      <c r="AK1556" s="207" t="s">
        <v>2691</v>
      </c>
      <c r="AL1556">
        <v>0</v>
      </c>
      <c r="AM1556">
        <v>0</v>
      </c>
      <c r="AO1556">
        <v>2</v>
      </c>
      <c r="AP1556">
        <v>2</v>
      </c>
      <c r="BV1556">
        <v>0</v>
      </c>
      <c r="BW1556">
        <v>0</v>
      </c>
      <c r="BX1556">
        <v>0</v>
      </c>
      <c r="BY1556" t="s">
        <v>2691</v>
      </c>
      <c r="DE1556">
        <v>0</v>
      </c>
      <c r="DF1556" t="s">
        <v>2691</v>
      </c>
      <c r="DG1556">
        <v>0</v>
      </c>
      <c r="DH1556" t="s">
        <v>2691</v>
      </c>
      <c r="EN1556">
        <v>0</v>
      </c>
      <c r="EO1556" t="s">
        <v>2691</v>
      </c>
      <c r="EP1556">
        <v>0</v>
      </c>
      <c r="EQ1556" t="s">
        <v>2691</v>
      </c>
      <c r="FW1556">
        <v>0</v>
      </c>
      <c r="FX1556" t="s">
        <v>2691</v>
      </c>
      <c r="FY1556">
        <v>2</v>
      </c>
      <c r="FZ1556">
        <v>0</v>
      </c>
      <c r="GA1556">
        <v>0</v>
      </c>
      <c r="GB1556">
        <v>0</v>
      </c>
      <c r="GC1556">
        <v>0</v>
      </c>
      <c r="GD1556">
        <v>0</v>
      </c>
      <c r="GE1556">
        <v>0</v>
      </c>
      <c r="GF1556" s="207" t="s">
        <v>2691</v>
      </c>
      <c r="GG1556">
        <v>0</v>
      </c>
      <c r="GH1556">
        <v>0</v>
      </c>
      <c r="GI1556">
        <v>0</v>
      </c>
      <c r="GJ1556">
        <v>0</v>
      </c>
      <c r="GK1556">
        <v>0</v>
      </c>
      <c r="GL1556">
        <v>0</v>
      </c>
      <c r="GM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  <c r="GS1556">
        <v>0</v>
      </c>
      <c r="GT1556">
        <v>0</v>
      </c>
      <c r="GU1556">
        <v>0</v>
      </c>
      <c r="GV1556">
        <v>0</v>
      </c>
      <c r="GW1556">
        <v>0</v>
      </c>
      <c r="GX1556">
        <v>0</v>
      </c>
      <c r="GY1556">
        <v>0</v>
      </c>
      <c r="GZ1556">
        <v>0</v>
      </c>
      <c r="HA1556">
        <v>0</v>
      </c>
      <c r="HB1556">
        <v>0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 s="2">
        <v>0</v>
      </c>
      <c r="HM1556">
        <v>0</v>
      </c>
      <c r="HN1556" s="2">
        <v>6.4516129032258063E-2</v>
      </c>
      <c r="HO1556" s="2">
        <v>0</v>
      </c>
    </row>
    <row r="1557" spans="1:223" x14ac:dyDescent="0.2">
      <c r="A1557">
        <v>1554</v>
      </c>
      <c r="B1557" t="s">
        <v>3143</v>
      </c>
      <c r="C1557" s="69" t="s">
        <v>6465</v>
      </c>
      <c r="D1557" s="2">
        <v>0</v>
      </c>
      <c r="E1557" s="2">
        <v>0</v>
      </c>
      <c r="F1557" s="4" t="s">
        <v>2721</v>
      </c>
      <c r="G1557" s="2">
        <v>0</v>
      </c>
      <c r="H1557" s="2">
        <v>903140</v>
      </c>
      <c r="I1557" s="2" t="s">
        <v>3845</v>
      </c>
      <c r="J1557" s="2" t="e">
        <v>#DIV/0!</v>
      </c>
      <c r="K1557">
        <v>0</v>
      </c>
      <c r="L1557">
        <v>0</v>
      </c>
      <c r="M1557" t="s">
        <v>3305</v>
      </c>
      <c r="O1557">
        <v>0</v>
      </c>
      <c r="R1557">
        <v>0</v>
      </c>
      <c r="S1557" t="s">
        <v>2691</v>
      </c>
      <c r="T1557">
        <v>0</v>
      </c>
      <c r="V1557">
        <v>2</v>
      </c>
      <c r="W1557">
        <v>152.09133674698791</v>
      </c>
      <c r="X1557">
        <v>304.18267349397581</v>
      </c>
      <c r="Y1557">
        <v>0</v>
      </c>
      <c r="Z1557" t="s">
        <v>2691</v>
      </c>
      <c r="AA1557" t="s">
        <v>2691</v>
      </c>
      <c r="AB1557" t="s">
        <v>2691</v>
      </c>
      <c r="AC1557">
        <v>0</v>
      </c>
      <c r="AD1557">
        <v>0</v>
      </c>
      <c r="AE1557">
        <v>0</v>
      </c>
      <c r="AF1557">
        <v>0</v>
      </c>
      <c r="AG1557" t="s">
        <v>2691</v>
      </c>
      <c r="AH1557">
        <v>0</v>
      </c>
      <c r="AI1557" t="s">
        <v>2691</v>
      </c>
      <c r="AJ1557">
        <v>0</v>
      </c>
      <c r="AK1557" s="207" t="s">
        <v>2691</v>
      </c>
      <c r="AL1557">
        <v>2</v>
      </c>
      <c r="AM1557">
        <v>304.18267349397581</v>
      </c>
      <c r="AO1557">
        <v>0</v>
      </c>
      <c r="AP1557" t="s">
        <v>2691</v>
      </c>
      <c r="BV1557">
        <v>0</v>
      </c>
      <c r="BW1557" t="s">
        <v>2691</v>
      </c>
      <c r="BX1557">
        <v>0</v>
      </c>
      <c r="BY1557" t="s">
        <v>2691</v>
      </c>
      <c r="DE1557">
        <v>0</v>
      </c>
      <c r="DF1557" t="s">
        <v>2691</v>
      </c>
      <c r="DG1557">
        <v>0</v>
      </c>
      <c r="DH1557" t="s">
        <v>2691</v>
      </c>
      <c r="EN1557">
        <v>0</v>
      </c>
      <c r="EO1557" t="s">
        <v>2691</v>
      </c>
      <c r="EP1557">
        <v>0</v>
      </c>
      <c r="EQ1557" t="s">
        <v>2691</v>
      </c>
      <c r="FW1557">
        <v>0</v>
      </c>
      <c r="FX1557" t="s">
        <v>2691</v>
      </c>
      <c r="FY1557">
        <v>0</v>
      </c>
      <c r="FZ1557">
        <v>2</v>
      </c>
      <c r="GA1557">
        <v>0</v>
      </c>
      <c r="GB1557">
        <v>0</v>
      </c>
      <c r="GC1557">
        <v>0</v>
      </c>
      <c r="GD1557">
        <v>0</v>
      </c>
      <c r="GE1557">
        <v>0</v>
      </c>
      <c r="GF1557" s="207" t="s">
        <v>2691</v>
      </c>
      <c r="GG1557">
        <v>0</v>
      </c>
      <c r="GH1557">
        <v>0</v>
      </c>
      <c r="GI1557">
        <v>0</v>
      </c>
      <c r="GJ1557">
        <v>0</v>
      </c>
      <c r="GK1557">
        <v>0</v>
      </c>
      <c r="GL1557">
        <v>0</v>
      </c>
      <c r="GM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  <c r="GS1557">
        <v>0</v>
      </c>
      <c r="GT1557">
        <v>0</v>
      </c>
      <c r="GU1557">
        <v>0</v>
      </c>
      <c r="GV1557">
        <v>0</v>
      </c>
      <c r="GW1557">
        <v>0</v>
      </c>
      <c r="GX1557">
        <v>0</v>
      </c>
      <c r="GY1557">
        <v>0</v>
      </c>
      <c r="GZ1557">
        <v>0</v>
      </c>
      <c r="HA1557">
        <v>0</v>
      </c>
      <c r="HB1557">
        <v>0</v>
      </c>
      <c r="HC1557">
        <v>0</v>
      </c>
      <c r="HD1557">
        <v>0</v>
      </c>
      <c r="HE1557">
        <v>0</v>
      </c>
      <c r="HF1557">
        <v>0</v>
      </c>
      <c r="HG1557">
        <v>0</v>
      </c>
      <c r="HH1557">
        <v>0</v>
      </c>
      <c r="HI1557">
        <v>0</v>
      </c>
      <c r="HJ1557">
        <v>0</v>
      </c>
      <c r="HK1557">
        <v>0</v>
      </c>
      <c r="HL1557" s="2">
        <v>0</v>
      </c>
      <c r="HM1557">
        <v>0</v>
      </c>
      <c r="HN1557" s="2">
        <v>0</v>
      </c>
      <c r="HO1557" s="2">
        <v>0</v>
      </c>
    </row>
    <row r="1558" spans="1:223" x14ac:dyDescent="0.2">
      <c r="A1558">
        <v>1555</v>
      </c>
      <c r="B1558" t="s">
        <v>3143</v>
      </c>
      <c r="C1558" s="69" t="s">
        <v>6465</v>
      </c>
      <c r="D1558" s="2" t="s">
        <v>4662</v>
      </c>
      <c r="E1558" s="2">
        <v>0</v>
      </c>
      <c r="F1558" s="4" t="s">
        <v>718</v>
      </c>
      <c r="G1558" s="2" t="s">
        <v>2984</v>
      </c>
      <c r="H1558" s="2">
        <v>1449953</v>
      </c>
      <c r="I1558" s="2" t="s">
        <v>732</v>
      </c>
      <c r="J1558" s="2">
        <v>0</v>
      </c>
      <c r="K1558">
        <v>0</v>
      </c>
      <c r="L1558">
        <v>0</v>
      </c>
      <c r="M1558" t="s">
        <v>3305</v>
      </c>
      <c r="O1558">
        <v>0</v>
      </c>
      <c r="P1558" t="s">
        <v>3305</v>
      </c>
      <c r="Q1558">
        <v>0</v>
      </c>
      <c r="R1558">
        <v>0</v>
      </c>
      <c r="S1558">
        <v>0</v>
      </c>
      <c r="T1558">
        <v>0</v>
      </c>
      <c r="V1558">
        <v>13</v>
      </c>
      <c r="W1558">
        <v>335.8026676470588</v>
      </c>
      <c r="X1558">
        <v>4365.4346794117646</v>
      </c>
      <c r="Y1558">
        <v>2</v>
      </c>
      <c r="Z1558" t="s">
        <v>2691</v>
      </c>
      <c r="AA1558" t="s">
        <v>2691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6.5</v>
      </c>
      <c r="AH1558">
        <v>0</v>
      </c>
      <c r="AI1558" t="s">
        <v>2691</v>
      </c>
      <c r="AJ1558">
        <v>0</v>
      </c>
      <c r="AK1558" s="207">
        <v>87</v>
      </c>
      <c r="AL1558">
        <v>24</v>
      </c>
      <c r="AM1558">
        <v>8059.2640235294111</v>
      </c>
      <c r="AN1558">
        <v>100</v>
      </c>
      <c r="AO1558">
        <v>1</v>
      </c>
      <c r="AP1558">
        <v>1</v>
      </c>
      <c r="BV1558">
        <v>11</v>
      </c>
      <c r="BW1558">
        <v>11</v>
      </c>
      <c r="BX1558">
        <v>0</v>
      </c>
      <c r="BY1558" t="s">
        <v>2691</v>
      </c>
      <c r="DE1558">
        <v>0</v>
      </c>
      <c r="DF1558" t="s">
        <v>2691</v>
      </c>
      <c r="DG1558">
        <v>0</v>
      </c>
      <c r="DH1558" t="s">
        <v>2691</v>
      </c>
      <c r="EN1558">
        <v>0</v>
      </c>
      <c r="EO1558" t="s">
        <v>2691</v>
      </c>
      <c r="EP1558">
        <v>0</v>
      </c>
      <c r="EQ1558" t="s">
        <v>2691</v>
      </c>
      <c r="FW1558">
        <v>0</v>
      </c>
      <c r="FX1558" t="s">
        <v>2691</v>
      </c>
      <c r="FY1558">
        <v>1</v>
      </c>
      <c r="FZ1558">
        <v>13</v>
      </c>
      <c r="GA1558">
        <v>0</v>
      </c>
      <c r="GB1558">
        <v>0</v>
      </c>
      <c r="GC1558">
        <v>0</v>
      </c>
      <c r="GD1558">
        <v>0</v>
      </c>
      <c r="GE1558">
        <v>0</v>
      </c>
      <c r="GF1558" s="207" t="s">
        <v>2691</v>
      </c>
      <c r="GG1558">
        <v>0</v>
      </c>
      <c r="GH1558">
        <v>0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  <c r="GS1558">
        <v>0</v>
      </c>
      <c r="GT1558">
        <v>0</v>
      </c>
      <c r="GU1558">
        <v>0</v>
      </c>
      <c r="GV1558">
        <v>0</v>
      </c>
      <c r="GW1558">
        <v>0</v>
      </c>
      <c r="GX1558">
        <v>0</v>
      </c>
      <c r="GY1558">
        <v>0</v>
      </c>
      <c r="GZ1558">
        <v>0</v>
      </c>
      <c r="HA1558">
        <v>0</v>
      </c>
      <c r="HB1558">
        <v>0</v>
      </c>
      <c r="HC1558">
        <v>0</v>
      </c>
      <c r="HD1558">
        <v>0</v>
      </c>
      <c r="HE1558">
        <v>0</v>
      </c>
      <c r="HF1558">
        <v>0</v>
      </c>
      <c r="HG1558">
        <v>0</v>
      </c>
      <c r="HH1558">
        <v>0</v>
      </c>
      <c r="HI1558">
        <v>0</v>
      </c>
      <c r="HJ1558">
        <v>0</v>
      </c>
      <c r="HK1558">
        <v>0</v>
      </c>
      <c r="HL1558" s="2">
        <v>0</v>
      </c>
      <c r="HM1558">
        <v>1</v>
      </c>
      <c r="HN1558" s="2">
        <v>3.2258064516129031E-2</v>
      </c>
      <c r="HO1558" s="2">
        <v>0</v>
      </c>
    </row>
    <row r="1559" spans="1:223" x14ac:dyDescent="0.2">
      <c r="A1559">
        <v>1556</v>
      </c>
      <c r="B1559" t="s">
        <v>3143</v>
      </c>
      <c r="C1559" s="69" t="s">
        <v>6465</v>
      </c>
      <c r="D1559" s="2">
        <v>0</v>
      </c>
      <c r="E1559" s="2">
        <v>0</v>
      </c>
      <c r="F1559" s="4" t="s">
        <v>718</v>
      </c>
      <c r="G1559" s="2" t="s">
        <v>2984</v>
      </c>
      <c r="H1559" s="2">
        <v>1449952</v>
      </c>
      <c r="I1559" s="2" t="s">
        <v>3865</v>
      </c>
      <c r="J1559" s="2" t="e">
        <v>#DIV/0!</v>
      </c>
      <c r="K1559">
        <v>0</v>
      </c>
      <c r="L1559">
        <v>0</v>
      </c>
      <c r="M1559" t="s">
        <v>3305</v>
      </c>
      <c r="O1559">
        <v>0</v>
      </c>
      <c r="R1559">
        <v>0</v>
      </c>
      <c r="S1559" t="s">
        <v>2691</v>
      </c>
      <c r="T1559">
        <v>0</v>
      </c>
      <c r="V1559">
        <v>17</v>
      </c>
      <c r="W1559">
        <v>457.8736913043478</v>
      </c>
      <c r="X1559">
        <v>7783.8527521739124</v>
      </c>
      <c r="Y1559">
        <v>0</v>
      </c>
      <c r="Z1559" t="s">
        <v>2691</v>
      </c>
      <c r="AA1559" t="s">
        <v>2691</v>
      </c>
      <c r="AB1559" t="s">
        <v>2691</v>
      </c>
      <c r="AC1559">
        <v>0</v>
      </c>
      <c r="AD1559">
        <v>0</v>
      </c>
      <c r="AE1559">
        <v>0</v>
      </c>
      <c r="AF1559">
        <v>0</v>
      </c>
      <c r="AG1559" t="s">
        <v>2691</v>
      </c>
      <c r="AH1559">
        <v>0</v>
      </c>
      <c r="AI1559" t="s">
        <v>2691</v>
      </c>
      <c r="AJ1559">
        <v>0</v>
      </c>
      <c r="AK1559" s="207">
        <v>0</v>
      </c>
      <c r="AL1559">
        <v>17</v>
      </c>
      <c r="AM1559">
        <v>7783.8527521739124</v>
      </c>
      <c r="AN1559">
        <v>100</v>
      </c>
      <c r="AO1559">
        <v>0</v>
      </c>
      <c r="AP1559" t="s">
        <v>2691</v>
      </c>
      <c r="BV1559">
        <v>0</v>
      </c>
      <c r="BW1559" t="s">
        <v>2691</v>
      </c>
      <c r="BX1559">
        <v>0</v>
      </c>
      <c r="BY1559" t="s">
        <v>2691</v>
      </c>
      <c r="DE1559">
        <v>0</v>
      </c>
      <c r="DF1559" t="s">
        <v>2691</v>
      </c>
      <c r="DG1559">
        <v>0</v>
      </c>
      <c r="DH1559" t="s">
        <v>2691</v>
      </c>
      <c r="EN1559">
        <v>0</v>
      </c>
      <c r="EO1559" t="s">
        <v>2691</v>
      </c>
      <c r="EP1559">
        <v>0</v>
      </c>
      <c r="EQ1559" t="s">
        <v>2691</v>
      </c>
      <c r="FW1559">
        <v>0</v>
      </c>
      <c r="FX1559" t="s">
        <v>2691</v>
      </c>
      <c r="FY1559">
        <v>0</v>
      </c>
      <c r="FZ1559">
        <v>17</v>
      </c>
      <c r="GA1559">
        <v>0</v>
      </c>
      <c r="GB1559">
        <v>0</v>
      </c>
      <c r="GC1559">
        <v>0</v>
      </c>
      <c r="GD1559">
        <v>0</v>
      </c>
      <c r="GE1559">
        <v>0</v>
      </c>
      <c r="GF1559" s="207" t="s">
        <v>2691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  <c r="GS1559">
        <v>0</v>
      </c>
      <c r="GT1559">
        <v>0</v>
      </c>
      <c r="GU1559">
        <v>0</v>
      </c>
      <c r="GV1559">
        <v>0</v>
      </c>
      <c r="GW1559">
        <v>0</v>
      </c>
      <c r="GX1559">
        <v>0</v>
      </c>
      <c r="GY1559">
        <v>0</v>
      </c>
      <c r="GZ1559">
        <v>0</v>
      </c>
      <c r="HA1559">
        <v>0</v>
      </c>
      <c r="HB1559">
        <v>0</v>
      </c>
      <c r="HC1559">
        <v>0</v>
      </c>
      <c r="HD1559">
        <v>0</v>
      </c>
      <c r="HE1559">
        <v>0</v>
      </c>
      <c r="HF1559">
        <v>0</v>
      </c>
      <c r="HG1559">
        <v>0</v>
      </c>
      <c r="HH1559">
        <v>0</v>
      </c>
      <c r="HI1559">
        <v>0</v>
      </c>
      <c r="HJ1559">
        <v>0</v>
      </c>
      <c r="HK1559">
        <v>0</v>
      </c>
      <c r="HL1559" s="2">
        <v>0</v>
      </c>
      <c r="HM1559">
        <v>0</v>
      </c>
      <c r="HN1559" s="2">
        <v>0</v>
      </c>
      <c r="HO1559" s="2">
        <v>0</v>
      </c>
    </row>
    <row r="1560" spans="1:223" x14ac:dyDescent="0.2">
      <c r="A1560">
        <v>1557</v>
      </c>
      <c r="B1560" t="s">
        <v>3143</v>
      </c>
      <c r="C1560" s="69" t="s">
        <v>6957</v>
      </c>
      <c r="D1560" s="2" t="s">
        <v>6908</v>
      </c>
      <c r="E1560" s="2" t="s">
        <v>6760</v>
      </c>
      <c r="F1560" s="4" t="s">
        <v>4570</v>
      </c>
      <c r="G1560" s="2" t="s">
        <v>2984</v>
      </c>
      <c r="H1560" s="2">
        <v>0</v>
      </c>
      <c r="I1560" s="2" t="s">
        <v>6907</v>
      </c>
      <c r="J1560" s="2" t="e">
        <v>#DIV/0!</v>
      </c>
      <c r="K1560">
        <v>0</v>
      </c>
      <c r="L1560">
        <v>0</v>
      </c>
      <c r="M1560" t="s">
        <v>3305</v>
      </c>
      <c r="O1560">
        <v>0</v>
      </c>
      <c r="R1560">
        <v>0</v>
      </c>
      <c r="S1560" t="s">
        <v>2691</v>
      </c>
      <c r="T1560" t="s">
        <v>2691</v>
      </c>
      <c r="V1560">
        <v>44</v>
      </c>
      <c r="W1560">
        <v>199.69958181818183</v>
      </c>
      <c r="X1560">
        <v>8786.7816000000003</v>
      </c>
      <c r="Y1560">
        <v>0</v>
      </c>
      <c r="Z1560" t="s">
        <v>2691</v>
      </c>
      <c r="AA1560" t="s">
        <v>2691</v>
      </c>
      <c r="AB1560" t="s">
        <v>2691</v>
      </c>
      <c r="AC1560">
        <v>0</v>
      </c>
      <c r="AD1560">
        <v>0</v>
      </c>
      <c r="AE1560">
        <v>0</v>
      </c>
      <c r="AF1560">
        <v>0</v>
      </c>
      <c r="AG1560" t="s">
        <v>2691</v>
      </c>
      <c r="AH1560">
        <v>0</v>
      </c>
      <c r="AI1560" t="s">
        <v>2691</v>
      </c>
      <c r="AJ1560">
        <v>0</v>
      </c>
      <c r="AK1560" s="207">
        <v>0</v>
      </c>
      <c r="AL1560">
        <v>46</v>
      </c>
      <c r="AM1560">
        <v>9186.1807636363646</v>
      </c>
      <c r="AN1560">
        <v>100</v>
      </c>
      <c r="AO1560">
        <v>0</v>
      </c>
      <c r="AP1560" t="s">
        <v>2691</v>
      </c>
      <c r="BV1560">
        <v>0</v>
      </c>
      <c r="BW1560" t="s">
        <v>2691</v>
      </c>
      <c r="BX1560">
        <v>0</v>
      </c>
      <c r="BY1560" t="s">
        <v>2691</v>
      </c>
      <c r="DE1560">
        <v>2</v>
      </c>
      <c r="DF1560" t="s">
        <v>2691</v>
      </c>
      <c r="DG1560">
        <v>0</v>
      </c>
      <c r="DH1560" t="s">
        <v>2691</v>
      </c>
      <c r="EN1560">
        <v>0</v>
      </c>
      <c r="EO1560" t="s">
        <v>2691</v>
      </c>
      <c r="EP1560">
        <v>0</v>
      </c>
      <c r="EQ1560" t="s">
        <v>2691</v>
      </c>
      <c r="FW1560">
        <v>0</v>
      </c>
      <c r="FX1560" t="s">
        <v>2691</v>
      </c>
      <c r="FY1560">
        <v>0</v>
      </c>
      <c r="FZ1560">
        <v>44</v>
      </c>
      <c r="GA1560">
        <v>0</v>
      </c>
      <c r="GB1560">
        <v>0</v>
      </c>
      <c r="GC1560">
        <v>0</v>
      </c>
      <c r="GD1560">
        <v>0</v>
      </c>
      <c r="GE1560">
        <v>0</v>
      </c>
      <c r="GF1560" s="207" t="s">
        <v>2691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  <c r="GS1560">
        <v>0</v>
      </c>
      <c r="GT1560">
        <v>0</v>
      </c>
      <c r="GU1560">
        <v>0</v>
      </c>
      <c r="GV1560">
        <v>0</v>
      </c>
      <c r="GW1560">
        <v>0</v>
      </c>
      <c r="GX1560">
        <v>0</v>
      </c>
      <c r="GY1560">
        <v>0</v>
      </c>
      <c r="GZ1560">
        <v>0</v>
      </c>
      <c r="HA1560">
        <v>0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0</v>
      </c>
      <c r="HH1560">
        <v>0</v>
      </c>
      <c r="HI1560">
        <v>0</v>
      </c>
      <c r="HJ1560">
        <v>0</v>
      </c>
      <c r="HK1560">
        <v>0</v>
      </c>
      <c r="HL1560" s="2">
        <v>0</v>
      </c>
      <c r="HM1560">
        <v>0</v>
      </c>
      <c r="HN1560" s="2">
        <v>0</v>
      </c>
      <c r="HO1560" s="2">
        <v>0</v>
      </c>
    </row>
    <row r="1561" spans="1:223" x14ac:dyDescent="0.2">
      <c r="A1561">
        <v>1558</v>
      </c>
      <c r="B1561" t="s">
        <v>3143</v>
      </c>
      <c r="C1561" s="69" t="s">
        <v>6466</v>
      </c>
      <c r="D1561" s="2" t="s">
        <v>4583</v>
      </c>
      <c r="E1561" s="2" t="s">
        <v>3722</v>
      </c>
      <c r="F1561" s="4" t="s">
        <v>718</v>
      </c>
      <c r="G1561" s="2" t="s">
        <v>2984</v>
      </c>
      <c r="H1561" s="2">
        <v>1449949</v>
      </c>
      <c r="I1561" s="2" t="s">
        <v>616</v>
      </c>
      <c r="J1561" s="2" t="e">
        <v>#DIV/0!</v>
      </c>
      <c r="K1561">
        <v>0</v>
      </c>
      <c r="L1561">
        <v>0</v>
      </c>
      <c r="M1561" t="s">
        <v>3305</v>
      </c>
      <c r="O1561">
        <v>0</v>
      </c>
      <c r="R1561">
        <v>0</v>
      </c>
      <c r="S1561" t="s">
        <v>2691</v>
      </c>
      <c r="T1561">
        <v>0</v>
      </c>
      <c r="V1561">
        <v>1</v>
      </c>
      <c r="W1561">
        <v>604.06850144927535</v>
      </c>
      <c r="X1561">
        <v>604.06850144927535</v>
      </c>
      <c r="Y1561">
        <v>0</v>
      </c>
      <c r="Z1561" t="s">
        <v>2691</v>
      </c>
      <c r="AA1561" t="s">
        <v>2691</v>
      </c>
      <c r="AB1561" t="s">
        <v>2691</v>
      </c>
      <c r="AC1561">
        <v>0</v>
      </c>
      <c r="AD1561">
        <v>0</v>
      </c>
      <c r="AE1561">
        <v>0</v>
      </c>
      <c r="AF1561">
        <v>0</v>
      </c>
      <c r="AG1561" t="s">
        <v>2691</v>
      </c>
      <c r="AH1561">
        <v>0</v>
      </c>
      <c r="AI1561" t="s">
        <v>2691</v>
      </c>
      <c r="AJ1561">
        <v>0</v>
      </c>
      <c r="AK1561" s="207">
        <v>0</v>
      </c>
      <c r="AL1561">
        <v>1</v>
      </c>
      <c r="AM1561">
        <v>604.06850144927535</v>
      </c>
      <c r="AN1561">
        <v>100</v>
      </c>
      <c r="AO1561">
        <v>0</v>
      </c>
      <c r="AP1561" t="s">
        <v>2691</v>
      </c>
      <c r="BV1561">
        <v>0</v>
      </c>
      <c r="BW1561" t="s">
        <v>2691</v>
      </c>
      <c r="BX1561">
        <v>0</v>
      </c>
      <c r="BY1561" t="s">
        <v>2691</v>
      </c>
      <c r="DE1561">
        <v>0</v>
      </c>
      <c r="DF1561" t="s">
        <v>2691</v>
      </c>
      <c r="DG1561">
        <v>0</v>
      </c>
      <c r="DH1561" t="s">
        <v>2691</v>
      </c>
      <c r="EN1561">
        <v>0</v>
      </c>
      <c r="EO1561" t="s">
        <v>2691</v>
      </c>
      <c r="EP1561">
        <v>0</v>
      </c>
      <c r="EQ1561" t="s">
        <v>2691</v>
      </c>
      <c r="FW1561">
        <v>0</v>
      </c>
      <c r="FX1561" t="s">
        <v>2691</v>
      </c>
      <c r="FY1561">
        <v>0</v>
      </c>
      <c r="FZ1561">
        <v>1</v>
      </c>
      <c r="GA1561">
        <v>0</v>
      </c>
      <c r="GB1561">
        <v>0</v>
      </c>
      <c r="GC1561">
        <v>0</v>
      </c>
      <c r="GD1561">
        <v>0</v>
      </c>
      <c r="GE1561">
        <v>0</v>
      </c>
      <c r="GF1561" s="207" t="s">
        <v>2691</v>
      </c>
      <c r="GG1561">
        <v>0</v>
      </c>
      <c r="GH1561">
        <v>0</v>
      </c>
      <c r="GI1561">
        <v>0</v>
      </c>
      <c r="GJ1561">
        <v>0</v>
      </c>
      <c r="GK1561">
        <v>0</v>
      </c>
      <c r="GL1561">
        <v>0</v>
      </c>
      <c r="GM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  <c r="GS1561">
        <v>0</v>
      </c>
      <c r="GT1561">
        <v>0</v>
      </c>
      <c r="GU1561">
        <v>0</v>
      </c>
      <c r="GV1561">
        <v>0</v>
      </c>
      <c r="GW1561">
        <v>0</v>
      </c>
      <c r="GX1561">
        <v>0</v>
      </c>
      <c r="GY1561">
        <v>0</v>
      </c>
      <c r="GZ1561">
        <v>0</v>
      </c>
      <c r="HA1561">
        <v>0</v>
      </c>
      <c r="HB1561">
        <v>0</v>
      </c>
      <c r="HC1561">
        <v>0</v>
      </c>
      <c r="HD1561">
        <v>0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 s="2">
        <v>0</v>
      </c>
      <c r="HM1561">
        <v>0</v>
      </c>
      <c r="HN1561" s="2">
        <v>0</v>
      </c>
      <c r="HO1561" s="2">
        <v>0</v>
      </c>
    </row>
    <row r="1562" spans="1:223" x14ac:dyDescent="0.2">
      <c r="A1562">
        <v>1559</v>
      </c>
      <c r="B1562" t="s">
        <v>3143</v>
      </c>
      <c r="C1562" s="69" t="s">
        <v>6466</v>
      </c>
      <c r="D1562" s="2" t="s">
        <v>5588</v>
      </c>
      <c r="E1562" s="2" t="s">
        <v>3172</v>
      </c>
      <c r="F1562" s="4" t="s">
        <v>758</v>
      </c>
      <c r="G1562" s="2" t="s">
        <v>2984</v>
      </c>
      <c r="H1562" s="2">
        <v>0</v>
      </c>
      <c r="I1562" s="2" t="s">
        <v>1876</v>
      </c>
      <c r="J1562" s="2">
        <v>0</v>
      </c>
      <c r="K1562">
        <v>0</v>
      </c>
      <c r="L1562">
        <v>0</v>
      </c>
      <c r="M1562" t="s">
        <v>3305</v>
      </c>
      <c r="O1562">
        <v>0</v>
      </c>
      <c r="R1562">
        <v>0</v>
      </c>
      <c r="S1562" t="s">
        <v>2691</v>
      </c>
      <c r="T1562">
        <v>0</v>
      </c>
      <c r="V1562">
        <v>3</v>
      </c>
      <c r="W1562">
        <v>1888.1028210526317</v>
      </c>
      <c r="X1562">
        <v>5664.3084631578949</v>
      </c>
      <c r="Y1562">
        <v>9</v>
      </c>
      <c r="Z1562" t="s">
        <v>2691</v>
      </c>
      <c r="AA1562" t="s">
        <v>2691</v>
      </c>
      <c r="AB1562" t="s">
        <v>2691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2978</v>
      </c>
      <c r="AI1562">
        <v>46156</v>
      </c>
      <c r="AJ1562">
        <v>44</v>
      </c>
      <c r="AK1562" s="207">
        <v>0</v>
      </c>
      <c r="AL1562">
        <v>3</v>
      </c>
      <c r="AM1562">
        <v>5664.3084631578949</v>
      </c>
      <c r="AN1562">
        <v>100</v>
      </c>
      <c r="AO1562">
        <v>0</v>
      </c>
      <c r="AP1562" t="s">
        <v>2691</v>
      </c>
      <c r="BV1562">
        <v>0</v>
      </c>
      <c r="BW1562" t="s">
        <v>2691</v>
      </c>
      <c r="BX1562">
        <v>0</v>
      </c>
      <c r="BY1562" t="s">
        <v>2691</v>
      </c>
      <c r="DE1562">
        <v>0</v>
      </c>
      <c r="DF1562" t="s">
        <v>2691</v>
      </c>
      <c r="DG1562">
        <v>0</v>
      </c>
      <c r="DH1562" t="s">
        <v>2691</v>
      </c>
      <c r="EN1562">
        <v>0</v>
      </c>
      <c r="EO1562" t="s">
        <v>2691</v>
      </c>
      <c r="EP1562">
        <v>0</v>
      </c>
      <c r="EQ1562" t="s">
        <v>2691</v>
      </c>
      <c r="FW1562">
        <v>0</v>
      </c>
      <c r="FX1562" t="s">
        <v>2691</v>
      </c>
      <c r="FY1562">
        <v>0</v>
      </c>
      <c r="FZ1562">
        <v>3</v>
      </c>
      <c r="GA1562">
        <v>0</v>
      </c>
      <c r="GB1562">
        <v>0</v>
      </c>
      <c r="GC1562">
        <v>0</v>
      </c>
      <c r="GD1562">
        <v>0</v>
      </c>
      <c r="GE1562">
        <v>0</v>
      </c>
      <c r="GF1562" s="207" t="s">
        <v>2691</v>
      </c>
      <c r="GG1562">
        <v>0</v>
      </c>
      <c r="GH1562">
        <v>0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  <c r="GS1562">
        <v>0</v>
      </c>
      <c r="GT1562">
        <v>0</v>
      </c>
      <c r="GU1562">
        <v>0</v>
      </c>
      <c r="GV1562">
        <v>0</v>
      </c>
      <c r="GW1562">
        <v>0</v>
      </c>
      <c r="GX1562">
        <v>0</v>
      </c>
      <c r="GY1562">
        <v>0</v>
      </c>
      <c r="GZ1562">
        <v>0</v>
      </c>
      <c r="HA1562">
        <v>0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0</v>
      </c>
      <c r="HH1562">
        <v>0</v>
      </c>
      <c r="HI1562">
        <v>0</v>
      </c>
      <c r="HJ1562">
        <v>0</v>
      </c>
      <c r="HK1562">
        <v>0</v>
      </c>
      <c r="HL1562" s="2">
        <v>0</v>
      </c>
      <c r="HM1562">
        <v>9</v>
      </c>
      <c r="HN1562" s="2">
        <v>0</v>
      </c>
      <c r="HO1562" s="2">
        <v>0</v>
      </c>
    </row>
    <row r="1563" spans="1:223" x14ac:dyDescent="0.2">
      <c r="A1563">
        <v>1560</v>
      </c>
      <c r="B1563" t="s">
        <v>3143</v>
      </c>
      <c r="C1563" s="69" t="s">
        <v>6465</v>
      </c>
      <c r="D1563" s="2" t="s">
        <v>5487</v>
      </c>
      <c r="E1563" s="2">
        <v>0</v>
      </c>
      <c r="F1563" s="4" t="s">
        <v>718</v>
      </c>
      <c r="G1563" s="2" t="s">
        <v>2984</v>
      </c>
      <c r="H1563" s="2">
        <v>1494122</v>
      </c>
      <c r="I1563" s="2" t="s">
        <v>2767</v>
      </c>
      <c r="J1563" s="2" t="e">
        <v>#DIV/0!</v>
      </c>
      <c r="K1563">
        <v>0</v>
      </c>
      <c r="L1563">
        <v>0</v>
      </c>
      <c r="M1563" t="s">
        <v>3305</v>
      </c>
      <c r="O1563">
        <v>0</v>
      </c>
      <c r="R1563">
        <v>0</v>
      </c>
      <c r="S1563" t="s">
        <v>2691</v>
      </c>
      <c r="T1563">
        <v>0</v>
      </c>
      <c r="V1563">
        <v>23</v>
      </c>
      <c r="W1563">
        <v>863.66443333333325</v>
      </c>
      <c r="X1563">
        <v>19864.281966666666</v>
      </c>
      <c r="Y1563">
        <v>0</v>
      </c>
      <c r="Z1563" t="s">
        <v>2691</v>
      </c>
      <c r="AA1563" t="s">
        <v>2691</v>
      </c>
      <c r="AB1563" t="s">
        <v>2691</v>
      </c>
      <c r="AC1563">
        <v>0</v>
      </c>
      <c r="AD1563">
        <v>0</v>
      </c>
      <c r="AE1563">
        <v>0</v>
      </c>
      <c r="AF1563">
        <v>0</v>
      </c>
      <c r="AG1563" t="s">
        <v>2691</v>
      </c>
      <c r="AH1563">
        <v>0</v>
      </c>
      <c r="AI1563" t="s">
        <v>2691</v>
      </c>
      <c r="AJ1563">
        <v>0</v>
      </c>
      <c r="AK1563" s="207">
        <v>0</v>
      </c>
      <c r="AL1563">
        <v>23</v>
      </c>
      <c r="AM1563">
        <v>19864.281966666666</v>
      </c>
      <c r="AN1563">
        <v>100</v>
      </c>
      <c r="AO1563">
        <v>0</v>
      </c>
      <c r="AP1563" t="s">
        <v>2691</v>
      </c>
      <c r="BV1563">
        <v>0</v>
      </c>
      <c r="BW1563" t="s">
        <v>2691</v>
      </c>
      <c r="BX1563">
        <v>0</v>
      </c>
      <c r="BY1563" t="s">
        <v>2691</v>
      </c>
      <c r="DE1563">
        <v>0</v>
      </c>
      <c r="DF1563" t="s">
        <v>2691</v>
      </c>
      <c r="DG1563">
        <v>0</v>
      </c>
      <c r="DH1563" t="s">
        <v>2691</v>
      </c>
      <c r="EN1563">
        <v>0</v>
      </c>
      <c r="EO1563" t="s">
        <v>2691</v>
      </c>
      <c r="EP1563">
        <v>0</v>
      </c>
      <c r="EQ1563" t="s">
        <v>2691</v>
      </c>
      <c r="FW1563">
        <v>0</v>
      </c>
      <c r="FX1563" t="s">
        <v>2691</v>
      </c>
      <c r="FY1563">
        <v>0</v>
      </c>
      <c r="FZ1563">
        <v>23</v>
      </c>
      <c r="GA1563">
        <v>0</v>
      </c>
      <c r="GB1563">
        <v>0</v>
      </c>
      <c r="GC1563">
        <v>0</v>
      </c>
      <c r="GD1563">
        <v>0</v>
      </c>
      <c r="GE1563">
        <v>0</v>
      </c>
      <c r="GF1563" s="207" t="s">
        <v>2691</v>
      </c>
      <c r="GG1563">
        <v>0</v>
      </c>
      <c r="GH1563">
        <v>0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  <c r="GS1563">
        <v>0</v>
      </c>
      <c r="GT1563">
        <v>0</v>
      </c>
      <c r="GU1563">
        <v>0</v>
      </c>
      <c r="GV1563">
        <v>0</v>
      </c>
      <c r="GW1563">
        <v>0</v>
      </c>
      <c r="GX1563">
        <v>0</v>
      </c>
      <c r="GY1563">
        <v>0</v>
      </c>
      <c r="GZ1563">
        <v>0</v>
      </c>
      <c r="HA1563">
        <v>0</v>
      </c>
      <c r="HB1563">
        <v>0</v>
      </c>
      <c r="HC1563">
        <v>0</v>
      </c>
      <c r="HD1563">
        <v>0</v>
      </c>
      <c r="HE1563">
        <v>0</v>
      </c>
      <c r="HF1563">
        <v>0</v>
      </c>
      <c r="HG1563">
        <v>0</v>
      </c>
      <c r="HH1563">
        <v>0</v>
      </c>
      <c r="HI1563">
        <v>0</v>
      </c>
      <c r="HJ1563">
        <v>0</v>
      </c>
      <c r="HK1563">
        <v>0</v>
      </c>
      <c r="HL1563" s="2">
        <v>0</v>
      </c>
      <c r="HM1563">
        <v>0</v>
      </c>
      <c r="HN1563" s="2">
        <v>0</v>
      </c>
      <c r="HO1563" s="2">
        <v>0</v>
      </c>
    </row>
    <row r="1564" spans="1:223" x14ac:dyDescent="0.2">
      <c r="A1564">
        <v>1561</v>
      </c>
      <c r="B1564" t="s">
        <v>3143</v>
      </c>
      <c r="C1564" s="69" t="s">
        <v>6465</v>
      </c>
      <c r="D1564" s="2">
        <v>0</v>
      </c>
      <c r="E1564" s="2">
        <v>0</v>
      </c>
      <c r="F1564" s="4" t="s">
        <v>2797</v>
      </c>
      <c r="G1564" s="2" t="s">
        <v>3725</v>
      </c>
      <c r="H1564" s="2">
        <v>1783673</v>
      </c>
      <c r="I1564" s="2" t="s">
        <v>3903</v>
      </c>
      <c r="J1564" s="2" t="e">
        <v>#DIV/0!</v>
      </c>
      <c r="K1564">
        <v>0</v>
      </c>
      <c r="L1564">
        <v>0</v>
      </c>
      <c r="M1564" t="s">
        <v>3305</v>
      </c>
      <c r="O1564">
        <v>0</v>
      </c>
      <c r="R1564">
        <v>0</v>
      </c>
      <c r="S1564" t="s">
        <v>2691</v>
      </c>
      <c r="T1564" t="s">
        <v>2691</v>
      </c>
      <c r="V1564">
        <v>48</v>
      </c>
      <c r="W1564">
        <v>286.20282393162393</v>
      </c>
      <c r="X1564">
        <v>13737.735548717948</v>
      </c>
      <c r="Y1564">
        <v>0</v>
      </c>
      <c r="Z1564" t="s">
        <v>2691</v>
      </c>
      <c r="AA1564" t="s">
        <v>2691</v>
      </c>
      <c r="AB1564" t="s">
        <v>2691</v>
      </c>
      <c r="AC1564">
        <v>0</v>
      </c>
      <c r="AD1564">
        <v>0</v>
      </c>
      <c r="AE1564">
        <v>0</v>
      </c>
      <c r="AF1564">
        <v>0</v>
      </c>
      <c r="AG1564" t="s">
        <v>2691</v>
      </c>
      <c r="AH1564">
        <v>0</v>
      </c>
      <c r="AI1564" t="s">
        <v>2691</v>
      </c>
      <c r="AJ1564">
        <v>0</v>
      </c>
      <c r="AK1564" s="207">
        <v>0</v>
      </c>
      <c r="AL1564">
        <v>48</v>
      </c>
      <c r="AM1564">
        <v>13737.735548717948</v>
      </c>
      <c r="AN1564">
        <v>75</v>
      </c>
      <c r="AO1564">
        <v>0</v>
      </c>
      <c r="AP1564" t="s">
        <v>2691</v>
      </c>
      <c r="BV1564">
        <v>0</v>
      </c>
      <c r="BW1564" t="s">
        <v>2691</v>
      </c>
      <c r="BX1564">
        <v>0</v>
      </c>
      <c r="BY1564" t="s">
        <v>2691</v>
      </c>
      <c r="DE1564">
        <v>0</v>
      </c>
      <c r="DF1564" t="s">
        <v>2691</v>
      </c>
      <c r="DG1564">
        <v>0</v>
      </c>
      <c r="DH1564" t="s">
        <v>2691</v>
      </c>
      <c r="EN1564">
        <v>0</v>
      </c>
      <c r="EO1564" t="s">
        <v>2691</v>
      </c>
      <c r="EP1564">
        <v>0</v>
      </c>
      <c r="EQ1564" t="s">
        <v>2691</v>
      </c>
      <c r="FW1564">
        <v>0</v>
      </c>
      <c r="FX1564" t="s">
        <v>2691</v>
      </c>
      <c r="FY1564">
        <v>0</v>
      </c>
      <c r="FZ1564">
        <v>48</v>
      </c>
      <c r="GA1564">
        <v>0</v>
      </c>
      <c r="GB1564">
        <v>0</v>
      </c>
      <c r="GC1564">
        <v>0</v>
      </c>
      <c r="GD1564">
        <v>0</v>
      </c>
      <c r="GE1564">
        <v>0</v>
      </c>
      <c r="GF1564" s="207" t="s">
        <v>2691</v>
      </c>
      <c r="GG1564">
        <v>0</v>
      </c>
      <c r="GH1564">
        <v>0</v>
      </c>
      <c r="GI1564">
        <v>0</v>
      </c>
      <c r="GJ1564">
        <v>0</v>
      </c>
      <c r="GK1564">
        <v>0</v>
      </c>
      <c r="GL1564">
        <v>0</v>
      </c>
      <c r="GM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  <c r="GS1564">
        <v>0</v>
      </c>
      <c r="GT1564">
        <v>0</v>
      </c>
      <c r="GU1564">
        <v>0</v>
      </c>
      <c r="GV1564">
        <v>0</v>
      </c>
      <c r="GW1564">
        <v>0</v>
      </c>
      <c r="GX1564">
        <v>0</v>
      </c>
      <c r="GY1564">
        <v>0</v>
      </c>
      <c r="GZ1564">
        <v>0</v>
      </c>
      <c r="HA1564">
        <v>0</v>
      </c>
      <c r="HB1564">
        <v>0</v>
      </c>
      <c r="HC1564">
        <v>0</v>
      </c>
      <c r="HD1564">
        <v>0</v>
      </c>
      <c r="HE1564">
        <v>0</v>
      </c>
      <c r="HF1564">
        <v>0</v>
      </c>
      <c r="HG1564">
        <v>0</v>
      </c>
      <c r="HH1564">
        <v>0</v>
      </c>
      <c r="HI1564">
        <v>0</v>
      </c>
      <c r="HJ1564">
        <v>0</v>
      </c>
      <c r="HK1564">
        <v>0</v>
      </c>
      <c r="HL1564" s="2">
        <v>0</v>
      </c>
      <c r="HM1564">
        <v>0</v>
      </c>
      <c r="HN1564" s="2">
        <v>0</v>
      </c>
      <c r="HO1564" s="2">
        <v>0</v>
      </c>
    </row>
    <row r="1565" spans="1:223" x14ac:dyDescent="0.2">
      <c r="A1565">
        <v>1562</v>
      </c>
      <c r="B1565" t="s">
        <v>3143</v>
      </c>
      <c r="C1565" s="69" t="s">
        <v>6465</v>
      </c>
      <c r="D1565" s="2">
        <v>0</v>
      </c>
      <c r="E1565" s="2">
        <v>0</v>
      </c>
      <c r="F1565" s="4" t="s">
        <v>3758</v>
      </c>
      <c r="G1565" s="2" t="s">
        <v>3725</v>
      </c>
      <c r="H1565" s="2">
        <v>1783978</v>
      </c>
      <c r="I1565" s="2" t="s">
        <v>3759</v>
      </c>
      <c r="J1565" s="2" t="e">
        <v>#DIV/0!</v>
      </c>
      <c r="K1565">
        <v>0</v>
      </c>
      <c r="L1565">
        <v>0</v>
      </c>
      <c r="M1565" t="s">
        <v>3305</v>
      </c>
      <c r="O1565">
        <v>0</v>
      </c>
      <c r="R1565">
        <v>0</v>
      </c>
      <c r="S1565" t="s">
        <v>2691</v>
      </c>
      <c r="T1565" t="s">
        <v>2691</v>
      </c>
      <c r="V1565">
        <v>2</v>
      </c>
      <c r="W1565">
        <v>271.4878978723404</v>
      </c>
      <c r="X1565">
        <v>542.97579574468079</v>
      </c>
      <c r="Y1565">
        <v>0</v>
      </c>
      <c r="Z1565" t="s">
        <v>2691</v>
      </c>
      <c r="AA1565" t="s">
        <v>2691</v>
      </c>
      <c r="AB1565" t="s">
        <v>2691</v>
      </c>
      <c r="AC1565">
        <v>0</v>
      </c>
      <c r="AD1565">
        <v>0</v>
      </c>
      <c r="AE1565">
        <v>0</v>
      </c>
      <c r="AF1565">
        <v>0</v>
      </c>
      <c r="AG1565" t="s">
        <v>2691</v>
      </c>
      <c r="AH1565">
        <v>0</v>
      </c>
      <c r="AI1565" t="s">
        <v>2691</v>
      </c>
      <c r="AJ1565">
        <v>0</v>
      </c>
      <c r="AK1565" s="207">
        <v>0</v>
      </c>
      <c r="AL1565">
        <v>2</v>
      </c>
      <c r="AM1565">
        <v>542.97579574468079</v>
      </c>
      <c r="AN1565">
        <v>75</v>
      </c>
      <c r="AO1565">
        <v>0</v>
      </c>
      <c r="AP1565" t="s">
        <v>2691</v>
      </c>
      <c r="BV1565">
        <v>0</v>
      </c>
      <c r="BW1565" t="s">
        <v>2691</v>
      </c>
      <c r="BX1565">
        <v>0</v>
      </c>
      <c r="BY1565" t="s">
        <v>2691</v>
      </c>
      <c r="DE1565">
        <v>0</v>
      </c>
      <c r="DF1565" t="s">
        <v>2691</v>
      </c>
      <c r="DG1565">
        <v>0</v>
      </c>
      <c r="DH1565" t="s">
        <v>2691</v>
      </c>
      <c r="EN1565">
        <v>0</v>
      </c>
      <c r="EO1565" t="s">
        <v>2691</v>
      </c>
      <c r="EP1565">
        <v>0</v>
      </c>
      <c r="EQ1565" t="s">
        <v>2691</v>
      </c>
      <c r="FW1565">
        <v>0</v>
      </c>
      <c r="FX1565" t="s">
        <v>2691</v>
      </c>
      <c r="FY1565">
        <v>0</v>
      </c>
      <c r="FZ1565">
        <v>2</v>
      </c>
      <c r="GA1565">
        <v>0</v>
      </c>
      <c r="GB1565">
        <v>0</v>
      </c>
      <c r="GC1565">
        <v>0</v>
      </c>
      <c r="GD1565">
        <v>0</v>
      </c>
      <c r="GE1565">
        <v>0</v>
      </c>
      <c r="GF1565" s="207" t="s">
        <v>2691</v>
      </c>
      <c r="GG1565">
        <v>0</v>
      </c>
      <c r="GH1565">
        <v>0</v>
      </c>
      <c r="GI1565">
        <v>0</v>
      </c>
      <c r="GJ1565">
        <v>0</v>
      </c>
      <c r="GK1565">
        <v>0</v>
      </c>
      <c r="GL1565">
        <v>0</v>
      </c>
      <c r="GM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  <c r="GS1565">
        <v>0</v>
      </c>
      <c r="GT1565">
        <v>0</v>
      </c>
      <c r="GU1565">
        <v>0</v>
      </c>
      <c r="GV1565">
        <v>0</v>
      </c>
      <c r="GW1565">
        <v>0</v>
      </c>
      <c r="GX1565">
        <v>0</v>
      </c>
      <c r="GY1565">
        <v>0</v>
      </c>
      <c r="GZ1565">
        <v>0</v>
      </c>
      <c r="HA1565">
        <v>0</v>
      </c>
      <c r="HB1565">
        <v>0</v>
      </c>
      <c r="HC1565">
        <v>0</v>
      </c>
      <c r="HD1565">
        <v>0</v>
      </c>
      <c r="HE1565">
        <v>0</v>
      </c>
      <c r="HF1565">
        <v>0</v>
      </c>
      <c r="HG1565">
        <v>0</v>
      </c>
      <c r="HH1565">
        <v>0</v>
      </c>
      <c r="HI1565">
        <v>0</v>
      </c>
      <c r="HJ1565">
        <v>0</v>
      </c>
      <c r="HK1565">
        <v>0</v>
      </c>
      <c r="HL1565" s="2">
        <v>0</v>
      </c>
      <c r="HM1565">
        <v>0</v>
      </c>
      <c r="HN1565" s="2">
        <v>0</v>
      </c>
      <c r="HO1565" s="2">
        <v>0</v>
      </c>
    </row>
    <row r="1566" spans="1:223" x14ac:dyDescent="0.2">
      <c r="A1566">
        <v>1563</v>
      </c>
      <c r="B1566" t="s">
        <v>3143</v>
      </c>
      <c r="C1566" s="69" t="s">
        <v>6465</v>
      </c>
      <c r="D1566" s="2">
        <v>0</v>
      </c>
      <c r="E1566" s="2">
        <v>0</v>
      </c>
      <c r="F1566" s="4" t="s">
        <v>2742</v>
      </c>
      <c r="G1566" s="2" t="s">
        <v>2981</v>
      </c>
      <c r="H1566" s="2">
        <v>1263646</v>
      </c>
      <c r="I1566" s="2" t="s">
        <v>3881</v>
      </c>
      <c r="J1566" s="2">
        <v>0</v>
      </c>
      <c r="K1566">
        <v>0</v>
      </c>
      <c r="L1566">
        <v>0</v>
      </c>
      <c r="M1566" t="s">
        <v>3305</v>
      </c>
      <c r="O1566">
        <v>0</v>
      </c>
      <c r="R1566">
        <v>0</v>
      </c>
      <c r="S1566" t="s">
        <v>2691</v>
      </c>
      <c r="T1566">
        <v>0</v>
      </c>
      <c r="V1566">
        <v>9</v>
      </c>
      <c r="W1566">
        <v>31.236337777777774</v>
      </c>
      <c r="X1566">
        <v>281.12703999999997</v>
      </c>
      <c r="Y1566">
        <v>2</v>
      </c>
      <c r="Z1566" t="s">
        <v>2691</v>
      </c>
      <c r="AA1566" t="s">
        <v>2691</v>
      </c>
      <c r="AB1566" t="s">
        <v>2691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2691</v>
      </c>
      <c r="AJ1566">
        <v>0</v>
      </c>
      <c r="AK1566" s="207">
        <v>0</v>
      </c>
      <c r="AL1566">
        <v>9</v>
      </c>
      <c r="AM1566">
        <v>281.12703999999997</v>
      </c>
      <c r="AN1566">
        <v>10</v>
      </c>
      <c r="AO1566">
        <v>0</v>
      </c>
      <c r="AP1566" t="s">
        <v>2691</v>
      </c>
      <c r="BV1566">
        <v>0</v>
      </c>
      <c r="BW1566" t="s">
        <v>2691</v>
      </c>
      <c r="BX1566">
        <v>0</v>
      </c>
      <c r="BY1566" t="s">
        <v>2691</v>
      </c>
      <c r="DE1566">
        <v>0</v>
      </c>
      <c r="DF1566" t="s">
        <v>2691</v>
      </c>
      <c r="DG1566">
        <v>0</v>
      </c>
      <c r="DH1566" t="s">
        <v>2691</v>
      </c>
      <c r="EN1566">
        <v>0</v>
      </c>
      <c r="EO1566" t="s">
        <v>2691</v>
      </c>
      <c r="EP1566">
        <v>0</v>
      </c>
      <c r="EQ1566" t="s">
        <v>2691</v>
      </c>
      <c r="FW1566">
        <v>0</v>
      </c>
      <c r="FX1566" t="s">
        <v>2691</v>
      </c>
      <c r="FY1566">
        <v>0</v>
      </c>
      <c r="FZ1566">
        <v>9</v>
      </c>
      <c r="GA1566">
        <v>0</v>
      </c>
      <c r="GB1566">
        <v>0</v>
      </c>
      <c r="GC1566">
        <v>0</v>
      </c>
      <c r="GD1566">
        <v>0</v>
      </c>
      <c r="GE1566">
        <v>0</v>
      </c>
      <c r="GF1566" s="207" t="s">
        <v>2691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  <c r="GS1566">
        <v>0</v>
      </c>
      <c r="GT1566">
        <v>0</v>
      </c>
      <c r="GU1566">
        <v>0</v>
      </c>
      <c r="GV1566">
        <v>0</v>
      </c>
      <c r="GW1566">
        <v>0</v>
      </c>
      <c r="GX1566">
        <v>0</v>
      </c>
      <c r="GY1566">
        <v>0</v>
      </c>
      <c r="GZ1566">
        <v>0</v>
      </c>
      <c r="HA1566">
        <v>0</v>
      </c>
      <c r="HB1566">
        <v>0</v>
      </c>
      <c r="HC1566">
        <v>0</v>
      </c>
      <c r="HD1566">
        <v>0</v>
      </c>
      <c r="HE1566">
        <v>0</v>
      </c>
      <c r="HF1566">
        <v>0</v>
      </c>
      <c r="HG1566">
        <v>0</v>
      </c>
      <c r="HH1566">
        <v>0</v>
      </c>
      <c r="HI1566">
        <v>0</v>
      </c>
      <c r="HJ1566">
        <v>0</v>
      </c>
      <c r="HK1566">
        <v>0</v>
      </c>
      <c r="HL1566" s="2">
        <v>0</v>
      </c>
      <c r="HM1566">
        <v>2</v>
      </c>
      <c r="HN1566" s="2">
        <v>0</v>
      </c>
      <c r="HO1566" s="2">
        <v>0</v>
      </c>
    </row>
    <row r="1567" spans="1:223" x14ac:dyDescent="0.2">
      <c r="A1567">
        <v>1564</v>
      </c>
      <c r="B1567" t="s">
        <v>3143</v>
      </c>
      <c r="C1567" s="69" t="s">
        <v>6466</v>
      </c>
      <c r="D1567" s="2" t="s">
        <v>4573</v>
      </c>
      <c r="E1567" s="2" t="s">
        <v>3642</v>
      </c>
      <c r="F1567" s="4" t="s">
        <v>718</v>
      </c>
      <c r="G1567" s="2" t="s">
        <v>2984</v>
      </c>
      <c r="H1567" s="2">
        <v>0</v>
      </c>
      <c r="I1567" s="2" t="s">
        <v>721</v>
      </c>
      <c r="J1567" s="2" t="e">
        <v>#DIV/0!</v>
      </c>
      <c r="K1567">
        <v>0</v>
      </c>
      <c r="L1567">
        <v>0</v>
      </c>
      <c r="M1567" t="s">
        <v>3305</v>
      </c>
      <c r="O1567">
        <v>0</v>
      </c>
      <c r="R1567">
        <v>0</v>
      </c>
      <c r="S1567" t="s">
        <v>2691</v>
      </c>
      <c r="T1567">
        <v>0</v>
      </c>
      <c r="V1567">
        <v>20</v>
      </c>
      <c r="W1567">
        <v>474.10436712328766</v>
      </c>
      <c r="X1567">
        <v>9482.087342465753</v>
      </c>
      <c r="Y1567">
        <v>0</v>
      </c>
      <c r="Z1567" t="s">
        <v>2691</v>
      </c>
      <c r="AA1567" t="s">
        <v>2691</v>
      </c>
      <c r="AB1567" t="s">
        <v>2691</v>
      </c>
      <c r="AC1567">
        <v>0</v>
      </c>
      <c r="AD1567">
        <v>0</v>
      </c>
      <c r="AE1567">
        <v>0</v>
      </c>
      <c r="AF1567">
        <v>0</v>
      </c>
      <c r="AG1567" t="s">
        <v>2691</v>
      </c>
      <c r="AH1567">
        <v>0</v>
      </c>
      <c r="AI1567" t="s">
        <v>2691</v>
      </c>
      <c r="AJ1567">
        <v>0</v>
      </c>
      <c r="AK1567" s="207">
        <v>0</v>
      </c>
      <c r="AL1567">
        <v>20</v>
      </c>
      <c r="AM1567">
        <v>9482.087342465753</v>
      </c>
      <c r="AN1567">
        <v>100</v>
      </c>
      <c r="AO1567">
        <v>0</v>
      </c>
      <c r="AP1567" t="s">
        <v>2691</v>
      </c>
      <c r="BV1567">
        <v>0</v>
      </c>
      <c r="BW1567" t="s">
        <v>2691</v>
      </c>
      <c r="BX1567">
        <v>0</v>
      </c>
      <c r="BY1567" t="s">
        <v>2691</v>
      </c>
      <c r="DE1567">
        <v>0</v>
      </c>
      <c r="DF1567" t="s">
        <v>2691</v>
      </c>
      <c r="DG1567">
        <v>0</v>
      </c>
      <c r="DH1567" t="s">
        <v>2691</v>
      </c>
      <c r="EN1567">
        <v>0</v>
      </c>
      <c r="EO1567" t="s">
        <v>2691</v>
      </c>
      <c r="EP1567">
        <v>0</v>
      </c>
      <c r="EQ1567" t="s">
        <v>2691</v>
      </c>
      <c r="FW1567">
        <v>0</v>
      </c>
      <c r="FX1567" t="s">
        <v>2691</v>
      </c>
      <c r="FY1567">
        <v>0</v>
      </c>
      <c r="FZ1567">
        <v>20</v>
      </c>
      <c r="GA1567">
        <v>0</v>
      </c>
      <c r="GB1567">
        <v>0</v>
      </c>
      <c r="GC1567">
        <v>0</v>
      </c>
      <c r="GD1567">
        <v>0</v>
      </c>
      <c r="GE1567">
        <v>0</v>
      </c>
      <c r="GF1567" s="207" t="s">
        <v>2691</v>
      </c>
      <c r="GG1567">
        <v>0</v>
      </c>
      <c r="GH1567">
        <v>0</v>
      </c>
      <c r="GI1567">
        <v>0</v>
      </c>
      <c r="GJ1567">
        <v>0</v>
      </c>
      <c r="GK1567">
        <v>0</v>
      </c>
      <c r="GL1567">
        <v>0</v>
      </c>
      <c r="GM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  <c r="GS1567">
        <v>0</v>
      </c>
      <c r="GT1567">
        <v>0</v>
      </c>
      <c r="GU1567">
        <v>0</v>
      </c>
      <c r="GV1567">
        <v>0</v>
      </c>
      <c r="GW1567">
        <v>0</v>
      </c>
      <c r="GX1567">
        <v>0</v>
      </c>
      <c r="GY1567">
        <v>0</v>
      </c>
      <c r="GZ1567">
        <v>0</v>
      </c>
      <c r="HA1567">
        <v>0</v>
      </c>
      <c r="HB1567">
        <v>0</v>
      </c>
      <c r="HC1567">
        <v>0</v>
      </c>
      <c r="HD1567">
        <v>0</v>
      </c>
      <c r="HE1567">
        <v>0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 s="2">
        <v>0</v>
      </c>
      <c r="HM1567">
        <v>0</v>
      </c>
      <c r="HN1567" s="2">
        <v>0</v>
      </c>
      <c r="HO1567" s="2">
        <v>0</v>
      </c>
    </row>
    <row r="1568" spans="1:223" x14ac:dyDescent="0.2">
      <c r="A1568">
        <v>1565</v>
      </c>
      <c r="B1568" t="s">
        <v>3143</v>
      </c>
      <c r="C1568" s="69" t="s">
        <v>6466</v>
      </c>
      <c r="D1568" s="2" t="s">
        <v>4924</v>
      </c>
      <c r="E1568" s="2" t="s">
        <v>3642</v>
      </c>
      <c r="F1568" s="4" t="s">
        <v>718</v>
      </c>
      <c r="G1568" s="2" t="s">
        <v>2984</v>
      </c>
      <c r="H1568" s="2">
        <v>0</v>
      </c>
      <c r="I1568" s="2" t="s">
        <v>724</v>
      </c>
      <c r="J1568" s="2">
        <v>0</v>
      </c>
      <c r="K1568">
        <v>0</v>
      </c>
      <c r="L1568">
        <v>0</v>
      </c>
      <c r="M1568" t="s">
        <v>3305</v>
      </c>
      <c r="O1568">
        <v>0</v>
      </c>
      <c r="R1568">
        <v>0</v>
      </c>
      <c r="S1568" t="s">
        <v>2691</v>
      </c>
      <c r="T1568">
        <v>0</v>
      </c>
      <c r="V1568">
        <v>1</v>
      </c>
      <c r="W1568">
        <v>419.80921926605509</v>
      </c>
      <c r="X1568">
        <v>419.80921926605509</v>
      </c>
      <c r="Y1568">
        <v>3</v>
      </c>
      <c r="Z1568" t="s">
        <v>2691</v>
      </c>
      <c r="AA1568" t="s">
        <v>2691</v>
      </c>
      <c r="AB1568" t="s">
        <v>2691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2691</v>
      </c>
      <c r="AJ1568">
        <v>0</v>
      </c>
      <c r="AK1568" s="207">
        <v>0</v>
      </c>
      <c r="AL1568">
        <v>1</v>
      </c>
      <c r="AM1568">
        <v>419.80921926605509</v>
      </c>
      <c r="AN1568">
        <v>100</v>
      </c>
      <c r="AO1568">
        <v>0</v>
      </c>
      <c r="AP1568" t="s">
        <v>2691</v>
      </c>
      <c r="BV1568">
        <v>0</v>
      </c>
      <c r="BW1568" t="s">
        <v>2691</v>
      </c>
      <c r="BX1568">
        <v>0</v>
      </c>
      <c r="BY1568" t="s">
        <v>2691</v>
      </c>
      <c r="DE1568">
        <v>0</v>
      </c>
      <c r="DF1568" t="s">
        <v>2691</v>
      </c>
      <c r="DG1568">
        <v>0</v>
      </c>
      <c r="DH1568" t="s">
        <v>2691</v>
      </c>
      <c r="EN1568">
        <v>0</v>
      </c>
      <c r="EO1568" t="s">
        <v>2691</v>
      </c>
      <c r="EP1568">
        <v>0</v>
      </c>
      <c r="EQ1568" t="s">
        <v>2691</v>
      </c>
      <c r="FW1568">
        <v>0</v>
      </c>
      <c r="FX1568" t="s">
        <v>2691</v>
      </c>
      <c r="FY1568">
        <v>0</v>
      </c>
      <c r="FZ1568">
        <v>1</v>
      </c>
      <c r="GA1568">
        <v>0</v>
      </c>
      <c r="GB1568">
        <v>0</v>
      </c>
      <c r="GC1568">
        <v>0</v>
      </c>
      <c r="GD1568">
        <v>0</v>
      </c>
      <c r="GE1568">
        <v>0</v>
      </c>
      <c r="GF1568" s="207" t="s">
        <v>2691</v>
      </c>
      <c r="GG1568">
        <v>0</v>
      </c>
      <c r="GH1568">
        <v>0</v>
      </c>
      <c r="GI1568">
        <v>0</v>
      </c>
      <c r="GJ1568">
        <v>0</v>
      </c>
      <c r="GK1568">
        <v>0</v>
      </c>
      <c r="GL1568">
        <v>0</v>
      </c>
      <c r="GM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  <c r="GS1568">
        <v>0</v>
      </c>
      <c r="GT1568">
        <v>0</v>
      </c>
      <c r="GU1568">
        <v>0</v>
      </c>
      <c r="GV1568">
        <v>0</v>
      </c>
      <c r="GW1568">
        <v>0</v>
      </c>
      <c r="GX1568">
        <v>0</v>
      </c>
      <c r="GY1568">
        <v>0</v>
      </c>
      <c r="GZ1568">
        <v>0</v>
      </c>
      <c r="HA1568">
        <v>0</v>
      </c>
      <c r="HB1568">
        <v>0</v>
      </c>
      <c r="HC1568">
        <v>0</v>
      </c>
      <c r="HD1568">
        <v>0</v>
      </c>
      <c r="HE1568">
        <v>0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 s="2">
        <v>0</v>
      </c>
      <c r="HM1568">
        <v>3</v>
      </c>
      <c r="HN1568" s="2">
        <v>0</v>
      </c>
      <c r="HO1568" s="2">
        <v>0</v>
      </c>
    </row>
    <row r="1569" spans="1:223" x14ac:dyDescent="0.2">
      <c r="A1569">
        <v>1566</v>
      </c>
      <c r="B1569" t="s">
        <v>3143</v>
      </c>
      <c r="C1569" s="69" t="s">
        <v>6465</v>
      </c>
      <c r="D1569" s="2" t="s">
        <v>5638</v>
      </c>
      <c r="E1569" s="2" t="s">
        <v>5639</v>
      </c>
      <c r="F1569" s="4" t="s">
        <v>5579</v>
      </c>
      <c r="G1569" s="2" t="s">
        <v>2984</v>
      </c>
      <c r="H1569" s="2">
        <v>0</v>
      </c>
      <c r="I1569" s="2" t="s">
        <v>1910</v>
      </c>
      <c r="J1569" s="2" t="e">
        <v>#DIV/0!</v>
      </c>
      <c r="K1569">
        <v>0</v>
      </c>
      <c r="L1569">
        <v>0</v>
      </c>
      <c r="M1569" t="s">
        <v>3305</v>
      </c>
      <c r="O1569">
        <v>0</v>
      </c>
      <c r="R1569">
        <v>0</v>
      </c>
      <c r="S1569" t="s">
        <v>2691</v>
      </c>
      <c r="T1569">
        <v>0</v>
      </c>
      <c r="V1569">
        <v>9</v>
      </c>
      <c r="W1569">
        <v>383.10225801526713</v>
      </c>
      <c r="X1569">
        <v>3447.9203221374041</v>
      </c>
      <c r="Y1569">
        <v>0</v>
      </c>
      <c r="Z1569" t="s">
        <v>2691</v>
      </c>
      <c r="AA1569" t="s">
        <v>2691</v>
      </c>
      <c r="AB1569" t="s">
        <v>2691</v>
      </c>
      <c r="AC1569">
        <v>0</v>
      </c>
      <c r="AD1569">
        <v>0</v>
      </c>
      <c r="AE1569">
        <v>0</v>
      </c>
      <c r="AF1569">
        <v>0</v>
      </c>
      <c r="AG1569" t="s">
        <v>2691</v>
      </c>
      <c r="AH1569">
        <v>0</v>
      </c>
      <c r="AI1569" t="s">
        <v>2691</v>
      </c>
      <c r="AJ1569">
        <v>0</v>
      </c>
      <c r="AK1569" s="207">
        <v>0</v>
      </c>
      <c r="AL1569">
        <v>9</v>
      </c>
      <c r="AM1569">
        <v>3447.9203221374041</v>
      </c>
      <c r="AN1569">
        <v>100</v>
      </c>
      <c r="AO1569">
        <v>0</v>
      </c>
      <c r="AP1569" t="s">
        <v>2691</v>
      </c>
      <c r="BV1569">
        <v>0</v>
      </c>
      <c r="BW1569" t="s">
        <v>2691</v>
      </c>
      <c r="BX1569">
        <v>0</v>
      </c>
      <c r="BY1569" t="s">
        <v>2691</v>
      </c>
      <c r="DE1569">
        <v>0</v>
      </c>
      <c r="DF1569" t="s">
        <v>2691</v>
      </c>
      <c r="DG1569">
        <v>0</v>
      </c>
      <c r="DH1569" t="s">
        <v>2691</v>
      </c>
      <c r="EN1569">
        <v>0</v>
      </c>
      <c r="EO1569" t="s">
        <v>2691</v>
      </c>
      <c r="EP1569">
        <v>0</v>
      </c>
      <c r="EQ1569" t="s">
        <v>2691</v>
      </c>
      <c r="FW1569">
        <v>0</v>
      </c>
      <c r="FX1569" t="s">
        <v>2691</v>
      </c>
      <c r="FY1569">
        <v>0</v>
      </c>
      <c r="FZ1569">
        <v>9</v>
      </c>
      <c r="GA1569">
        <v>0</v>
      </c>
      <c r="GB1569">
        <v>0</v>
      </c>
      <c r="GC1569">
        <v>0</v>
      </c>
      <c r="GD1569">
        <v>0</v>
      </c>
      <c r="GE1569">
        <v>0</v>
      </c>
      <c r="GF1569" s="207" t="s">
        <v>2691</v>
      </c>
      <c r="GG1569">
        <v>0</v>
      </c>
      <c r="GH1569">
        <v>0</v>
      </c>
      <c r="GI1569">
        <v>0</v>
      </c>
      <c r="GJ1569">
        <v>0</v>
      </c>
      <c r="GK1569">
        <v>0</v>
      </c>
      <c r="GL1569">
        <v>0</v>
      </c>
      <c r="GM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  <c r="GS1569">
        <v>0</v>
      </c>
      <c r="GT1569">
        <v>0</v>
      </c>
      <c r="GU1569">
        <v>0</v>
      </c>
      <c r="GV1569">
        <v>0</v>
      </c>
      <c r="GW1569">
        <v>0</v>
      </c>
      <c r="GX1569">
        <v>0</v>
      </c>
      <c r="GY1569">
        <v>0</v>
      </c>
      <c r="GZ1569">
        <v>0</v>
      </c>
      <c r="HA1569">
        <v>0</v>
      </c>
      <c r="HB1569">
        <v>0</v>
      </c>
      <c r="HC1569">
        <v>0</v>
      </c>
      <c r="HD1569">
        <v>0</v>
      </c>
      <c r="HE1569">
        <v>0</v>
      </c>
      <c r="HF1569">
        <v>0</v>
      </c>
      <c r="HG1569">
        <v>0</v>
      </c>
      <c r="HH1569">
        <v>0</v>
      </c>
      <c r="HI1569">
        <v>0</v>
      </c>
      <c r="HJ1569">
        <v>0</v>
      </c>
      <c r="HK1569">
        <v>0</v>
      </c>
      <c r="HL1569" s="2">
        <v>0</v>
      </c>
      <c r="HM1569">
        <v>0</v>
      </c>
      <c r="HN1569" s="2">
        <v>0</v>
      </c>
      <c r="HO1569" s="2">
        <v>0</v>
      </c>
    </row>
    <row r="1570" spans="1:223" x14ac:dyDescent="0.2">
      <c r="A1570">
        <v>1567</v>
      </c>
      <c r="B1570" t="s">
        <v>3143</v>
      </c>
      <c r="C1570" s="69" t="s">
        <v>6465</v>
      </c>
      <c r="D1570" s="2">
        <v>0</v>
      </c>
      <c r="E1570" s="2" t="s">
        <v>3846</v>
      </c>
      <c r="F1570" s="4" t="s">
        <v>955</v>
      </c>
      <c r="G1570" s="2" t="s">
        <v>2984</v>
      </c>
      <c r="H1570" s="2">
        <v>1084839</v>
      </c>
      <c r="I1570" s="2" t="s">
        <v>3847</v>
      </c>
      <c r="J1570" s="2" t="e">
        <v>#DIV/0!</v>
      </c>
      <c r="K1570">
        <v>0</v>
      </c>
      <c r="L1570">
        <v>0</v>
      </c>
      <c r="M1570" t="s">
        <v>3305</v>
      </c>
      <c r="O1570">
        <v>0</v>
      </c>
      <c r="R1570">
        <v>0</v>
      </c>
      <c r="S1570" t="s">
        <v>2691</v>
      </c>
      <c r="T1570">
        <v>0</v>
      </c>
      <c r="V1570">
        <v>3</v>
      </c>
      <c r="W1570">
        <v>33.864981818181825</v>
      </c>
      <c r="X1570">
        <v>101.59494545454547</v>
      </c>
      <c r="Y1570">
        <v>0</v>
      </c>
      <c r="Z1570" t="s">
        <v>2691</v>
      </c>
      <c r="AA1570" t="s">
        <v>2691</v>
      </c>
      <c r="AB1570" t="s">
        <v>2691</v>
      </c>
      <c r="AC1570">
        <v>93</v>
      </c>
      <c r="AD1570">
        <v>0</v>
      </c>
      <c r="AE1570">
        <v>0</v>
      </c>
      <c r="AF1570">
        <v>93</v>
      </c>
      <c r="AG1570" t="s">
        <v>2691</v>
      </c>
      <c r="AH1570">
        <v>0</v>
      </c>
      <c r="AI1570" t="s">
        <v>2691</v>
      </c>
      <c r="AJ1570">
        <v>0</v>
      </c>
      <c r="AK1570" s="207">
        <v>0</v>
      </c>
      <c r="AL1570">
        <v>3</v>
      </c>
      <c r="AM1570">
        <v>101.59494545454547</v>
      </c>
      <c r="AN1570">
        <v>10</v>
      </c>
      <c r="AO1570">
        <v>0</v>
      </c>
      <c r="AP1570" t="s">
        <v>2691</v>
      </c>
      <c r="BV1570">
        <v>0</v>
      </c>
      <c r="BW1570" t="s">
        <v>2691</v>
      </c>
      <c r="BX1570">
        <v>0</v>
      </c>
      <c r="BY1570" t="s">
        <v>2691</v>
      </c>
      <c r="DE1570">
        <v>0</v>
      </c>
      <c r="DF1570" t="s">
        <v>2691</v>
      </c>
      <c r="DG1570">
        <v>0</v>
      </c>
      <c r="DH1570" t="s">
        <v>2691</v>
      </c>
      <c r="EN1570">
        <v>0</v>
      </c>
      <c r="EO1570" t="s">
        <v>2691</v>
      </c>
      <c r="EP1570">
        <v>0</v>
      </c>
      <c r="EQ1570" t="s">
        <v>2691</v>
      </c>
      <c r="FW1570">
        <v>0</v>
      </c>
      <c r="FX1570" t="s">
        <v>2691</v>
      </c>
      <c r="FY1570">
        <v>0</v>
      </c>
      <c r="FZ1570">
        <v>3</v>
      </c>
      <c r="GA1570">
        <v>0</v>
      </c>
      <c r="GB1570">
        <v>0</v>
      </c>
      <c r="GC1570">
        <v>0</v>
      </c>
      <c r="GD1570">
        <v>0</v>
      </c>
      <c r="GE1570">
        <v>0</v>
      </c>
      <c r="GF1570" s="207" t="s">
        <v>2691</v>
      </c>
      <c r="GG1570">
        <v>0</v>
      </c>
      <c r="GH1570">
        <v>0</v>
      </c>
      <c r="GI1570">
        <v>0</v>
      </c>
      <c r="GJ1570">
        <v>0</v>
      </c>
      <c r="GK1570">
        <v>0</v>
      </c>
      <c r="GL1570">
        <v>0</v>
      </c>
      <c r="GM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  <c r="GS1570">
        <v>0</v>
      </c>
      <c r="GT1570">
        <v>0</v>
      </c>
      <c r="GU1570">
        <v>0</v>
      </c>
      <c r="GV1570">
        <v>0</v>
      </c>
      <c r="GW1570">
        <v>0</v>
      </c>
      <c r="GX1570">
        <v>0</v>
      </c>
      <c r="GY1570">
        <v>0</v>
      </c>
      <c r="GZ1570">
        <v>0</v>
      </c>
      <c r="HA1570">
        <v>0</v>
      </c>
      <c r="HB1570">
        <v>0</v>
      </c>
      <c r="HC1570">
        <v>0</v>
      </c>
      <c r="HD1570">
        <v>0</v>
      </c>
      <c r="HE1570">
        <v>0</v>
      </c>
      <c r="HF1570">
        <v>0</v>
      </c>
      <c r="HG1570">
        <v>0</v>
      </c>
      <c r="HH1570">
        <v>0</v>
      </c>
      <c r="HI1570">
        <v>0</v>
      </c>
      <c r="HJ1570">
        <v>0</v>
      </c>
      <c r="HK1570">
        <v>0</v>
      </c>
      <c r="HL1570" s="2">
        <v>0</v>
      </c>
      <c r="HM1570">
        <v>0</v>
      </c>
      <c r="HN1570" s="2">
        <v>0</v>
      </c>
      <c r="HO1570" s="2">
        <v>0</v>
      </c>
    </row>
    <row r="1571" spans="1:223" x14ac:dyDescent="0.2">
      <c r="A1571">
        <v>1568</v>
      </c>
      <c r="B1571" t="s">
        <v>3143</v>
      </c>
      <c r="C1571" s="69" t="s">
        <v>6465</v>
      </c>
      <c r="D1571" s="2">
        <v>0</v>
      </c>
      <c r="E1571" s="2">
        <v>0</v>
      </c>
      <c r="F1571" s="4" t="s">
        <v>5579</v>
      </c>
      <c r="G1571" s="2" t="s">
        <v>2984</v>
      </c>
      <c r="H1571" s="2">
        <v>0</v>
      </c>
      <c r="I1571" s="2" t="s">
        <v>1903</v>
      </c>
      <c r="J1571" s="2" t="e">
        <v>#DIV/0!</v>
      </c>
      <c r="K1571">
        <v>0</v>
      </c>
      <c r="L1571">
        <v>0</v>
      </c>
      <c r="M1571" t="s">
        <v>3305</v>
      </c>
      <c r="O1571">
        <v>0</v>
      </c>
      <c r="R1571">
        <v>0</v>
      </c>
      <c r="S1571" t="s">
        <v>2691</v>
      </c>
      <c r="T1571">
        <v>0</v>
      </c>
      <c r="V1571">
        <v>3</v>
      </c>
      <c r="W1571">
        <v>30.5</v>
      </c>
      <c r="X1571">
        <v>91.5</v>
      </c>
      <c r="Y1571">
        <v>0</v>
      </c>
      <c r="Z1571" t="s">
        <v>2691</v>
      </c>
      <c r="AA1571" t="s">
        <v>2691</v>
      </c>
      <c r="AB1571" t="s">
        <v>2691</v>
      </c>
      <c r="AC1571">
        <v>0</v>
      </c>
      <c r="AD1571">
        <v>0</v>
      </c>
      <c r="AE1571">
        <v>0</v>
      </c>
      <c r="AF1571">
        <v>0</v>
      </c>
      <c r="AG1571" t="s">
        <v>2691</v>
      </c>
      <c r="AH1571">
        <v>0</v>
      </c>
      <c r="AI1571" t="s">
        <v>2691</v>
      </c>
      <c r="AJ1571">
        <v>0</v>
      </c>
      <c r="AK1571" s="207">
        <v>0</v>
      </c>
      <c r="AL1571">
        <v>3</v>
      </c>
      <c r="AM1571">
        <v>91.5</v>
      </c>
      <c r="AN1571">
        <v>100</v>
      </c>
      <c r="AO1571">
        <v>0</v>
      </c>
      <c r="AP1571" t="s">
        <v>2691</v>
      </c>
      <c r="BV1571">
        <v>0</v>
      </c>
      <c r="BW1571" t="s">
        <v>2691</v>
      </c>
      <c r="BX1571">
        <v>0</v>
      </c>
      <c r="BY1571" t="s">
        <v>2691</v>
      </c>
      <c r="DE1571">
        <v>0</v>
      </c>
      <c r="DF1571" t="s">
        <v>2691</v>
      </c>
      <c r="DG1571">
        <v>0</v>
      </c>
      <c r="DH1571" t="s">
        <v>2691</v>
      </c>
      <c r="EN1571">
        <v>0</v>
      </c>
      <c r="EO1571" t="s">
        <v>2691</v>
      </c>
      <c r="EP1571">
        <v>0</v>
      </c>
      <c r="EQ1571" t="s">
        <v>2691</v>
      </c>
      <c r="FW1571">
        <v>0</v>
      </c>
      <c r="FX1571" t="s">
        <v>2691</v>
      </c>
      <c r="FY1571">
        <v>0</v>
      </c>
      <c r="FZ1571">
        <v>3</v>
      </c>
      <c r="GA1571">
        <v>0</v>
      </c>
      <c r="GB1571">
        <v>0</v>
      </c>
      <c r="GC1571">
        <v>0</v>
      </c>
      <c r="GD1571">
        <v>0</v>
      </c>
      <c r="GE1571">
        <v>0</v>
      </c>
      <c r="GF1571" s="207" t="s">
        <v>2691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  <c r="GS1571">
        <v>0</v>
      </c>
      <c r="GT1571">
        <v>0</v>
      </c>
      <c r="GU1571">
        <v>0</v>
      </c>
      <c r="GV1571">
        <v>0</v>
      </c>
      <c r="GW1571">
        <v>0</v>
      </c>
      <c r="GX1571">
        <v>0</v>
      </c>
      <c r="GY1571">
        <v>0</v>
      </c>
      <c r="GZ1571">
        <v>0</v>
      </c>
      <c r="HA1571">
        <v>0</v>
      </c>
      <c r="HB1571">
        <v>0</v>
      </c>
      <c r="HC1571">
        <v>0</v>
      </c>
      <c r="HD1571">
        <v>0</v>
      </c>
      <c r="HE1571">
        <v>0</v>
      </c>
      <c r="HF1571">
        <v>0</v>
      </c>
      <c r="HG1571">
        <v>0</v>
      </c>
      <c r="HH1571">
        <v>0</v>
      </c>
      <c r="HI1571">
        <v>0</v>
      </c>
      <c r="HJ1571">
        <v>0</v>
      </c>
      <c r="HK1571">
        <v>0</v>
      </c>
      <c r="HL1571" s="2">
        <v>0</v>
      </c>
      <c r="HM1571">
        <v>0</v>
      </c>
      <c r="HN1571" s="2">
        <v>0</v>
      </c>
      <c r="HO1571" s="2">
        <v>0</v>
      </c>
    </row>
    <row r="1572" spans="1:223" x14ac:dyDescent="0.2">
      <c r="A1572">
        <v>1569</v>
      </c>
      <c r="B1572" t="s">
        <v>3143</v>
      </c>
      <c r="C1572" s="69" t="s">
        <v>6465</v>
      </c>
      <c r="D1572" s="2" t="s">
        <v>5531</v>
      </c>
      <c r="E1572" s="2">
        <v>0</v>
      </c>
      <c r="F1572" s="4" t="s">
        <v>802</v>
      </c>
      <c r="G1572" s="2" t="s">
        <v>2984</v>
      </c>
      <c r="H1572" s="2">
        <v>1572569</v>
      </c>
      <c r="I1572" s="2" t="s">
        <v>815</v>
      </c>
      <c r="J1572" s="2">
        <v>0</v>
      </c>
      <c r="K1572">
        <v>0</v>
      </c>
      <c r="L1572">
        <v>0</v>
      </c>
      <c r="M1572" t="s">
        <v>3305</v>
      </c>
      <c r="O1572">
        <v>0</v>
      </c>
      <c r="R1572">
        <v>0</v>
      </c>
      <c r="S1572" t="s">
        <v>2691</v>
      </c>
      <c r="T1572">
        <v>0</v>
      </c>
      <c r="V1572">
        <v>1</v>
      </c>
      <c r="W1572">
        <v>772.97757777777792</v>
      </c>
      <c r="X1572">
        <v>772.97757777777792</v>
      </c>
      <c r="Y1572">
        <v>1</v>
      </c>
      <c r="Z1572" t="s">
        <v>2691</v>
      </c>
      <c r="AA1572" t="s">
        <v>2691</v>
      </c>
      <c r="AB1572" t="s">
        <v>2691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2691</v>
      </c>
      <c r="AJ1572">
        <v>0</v>
      </c>
      <c r="AK1572" s="207">
        <v>0</v>
      </c>
      <c r="AL1572">
        <v>1</v>
      </c>
      <c r="AM1572">
        <v>772.97757777777792</v>
      </c>
      <c r="AN1572">
        <v>100</v>
      </c>
      <c r="AO1572">
        <v>0</v>
      </c>
      <c r="AP1572" t="s">
        <v>2691</v>
      </c>
      <c r="BV1572">
        <v>0</v>
      </c>
      <c r="BW1572" t="s">
        <v>2691</v>
      </c>
      <c r="BX1572">
        <v>0</v>
      </c>
      <c r="BY1572" t="s">
        <v>2691</v>
      </c>
      <c r="DE1572">
        <v>0</v>
      </c>
      <c r="DF1572" t="s">
        <v>2691</v>
      </c>
      <c r="DG1572">
        <v>0</v>
      </c>
      <c r="DH1572" t="s">
        <v>2691</v>
      </c>
      <c r="EN1572">
        <v>0</v>
      </c>
      <c r="EO1572" t="s">
        <v>2691</v>
      </c>
      <c r="EP1572">
        <v>0</v>
      </c>
      <c r="EQ1572" t="s">
        <v>2691</v>
      </c>
      <c r="FW1572">
        <v>0</v>
      </c>
      <c r="FX1572" t="s">
        <v>2691</v>
      </c>
      <c r="FY1572">
        <v>0</v>
      </c>
      <c r="FZ1572">
        <v>1</v>
      </c>
      <c r="GA1572">
        <v>0</v>
      </c>
      <c r="GB1572">
        <v>0</v>
      </c>
      <c r="GC1572">
        <v>0</v>
      </c>
      <c r="GD1572">
        <v>0</v>
      </c>
      <c r="GE1572">
        <v>0</v>
      </c>
      <c r="GF1572" s="207" t="s">
        <v>2691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  <c r="GS1572">
        <v>0</v>
      </c>
      <c r="GT1572">
        <v>0</v>
      </c>
      <c r="GU1572">
        <v>0</v>
      </c>
      <c r="GV1572">
        <v>0</v>
      </c>
      <c r="GW1572">
        <v>0</v>
      </c>
      <c r="GX1572">
        <v>0</v>
      </c>
      <c r="GY1572">
        <v>0</v>
      </c>
      <c r="GZ1572">
        <v>0</v>
      </c>
      <c r="HA1572">
        <v>0</v>
      </c>
      <c r="HB1572">
        <v>0</v>
      </c>
      <c r="HC1572">
        <v>0</v>
      </c>
      <c r="HD1572">
        <v>0</v>
      </c>
      <c r="HE1572">
        <v>0</v>
      </c>
      <c r="HF1572">
        <v>0</v>
      </c>
      <c r="HG1572">
        <v>0</v>
      </c>
      <c r="HH1572">
        <v>0</v>
      </c>
      <c r="HI1572">
        <v>0</v>
      </c>
      <c r="HJ1572">
        <v>0</v>
      </c>
      <c r="HK1572">
        <v>0</v>
      </c>
      <c r="HL1572" s="2">
        <v>0</v>
      </c>
      <c r="HM1572">
        <v>1</v>
      </c>
      <c r="HN1572" s="2">
        <v>0</v>
      </c>
      <c r="HO1572" s="2">
        <v>0</v>
      </c>
    </row>
    <row r="1573" spans="1:223" x14ac:dyDescent="0.2">
      <c r="A1573">
        <v>1570</v>
      </c>
      <c r="B1573" t="s">
        <v>3143</v>
      </c>
      <c r="C1573" s="69" t="s">
        <v>6466</v>
      </c>
      <c r="D1573" s="2" t="s">
        <v>5060</v>
      </c>
      <c r="E1573" s="2" t="s">
        <v>3848</v>
      </c>
      <c r="F1573" s="4" t="s">
        <v>3546</v>
      </c>
      <c r="G1573" s="2" t="s">
        <v>2984</v>
      </c>
      <c r="H1573" s="2">
        <v>0</v>
      </c>
      <c r="I1573" s="2" t="s">
        <v>1016</v>
      </c>
      <c r="J1573" s="2" t="e">
        <v>#DIV/0!</v>
      </c>
      <c r="K1573">
        <v>0</v>
      </c>
      <c r="L1573">
        <v>0</v>
      </c>
      <c r="M1573" t="s">
        <v>3305</v>
      </c>
      <c r="O1573">
        <v>0</v>
      </c>
      <c r="R1573">
        <v>0</v>
      </c>
      <c r="S1573" t="s">
        <v>2691</v>
      </c>
      <c r="T1573" t="s">
        <v>2691</v>
      </c>
      <c r="V1573">
        <v>4</v>
      </c>
      <c r="W1573">
        <v>183.47791805555553</v>
      </c>
      <c r="X1573">
        <v>733.91167222222214</v>
      </c>
      <c r="Y1573">
        <v>0</v>
      </c>
      <c r="Z1573" t="s">
        <v>2691</v>
      </c>
      <c r="AA1573" t="s">
        <v>2691</v>
      </c>
      <c r="AB1573" t="s">
        <v>2691</v>
      </c>
      <c r="AC1573">
        <v>0</v>
      </c>
      <c r="AD1573">
        <v>0</v>
      </c>
      <c r="AE1573">
        <v>0</v>
      </c>
      <c r="AF1573">
        <v>0</v>
      </c>
      <c r="AG1573" t="s">
        <v>2691</v>
      </c>
      <c r="AH1573">
        <v>0</v>
      </c>
      <c r="AI1573" t="s">
        <v>2691</v>
      </c>
      <c r="AJ1573">
        <v>0</v>
      </c>
      <c r="AK1573" s="207">
        <v>0</v>
      </c>
      <c r="AL1573">
        <v>4</v>
      </c>
      <c r="AM1573">
        <v>733.91167222222214</v>
      </c>
      <c r="AN1573">
        <v>100</v>
      </c>
      <c r="AO1573">
        <v>0</v>
      </c>
      <c r="AP1573" t="s">
        <v>2691</v>
      </c>
      <c r="BV1573">
        <v>0</v>
      </c>
      <c r="BW1573" t="s">
        <v>2691</v>
      </c>
      <c r="BX1573">
        <v>0</v>
      </c>
      <c r="BY1573" t="s">
        <v>2691</v>
      </c>
      <c r="DE1573">
        <v>0</v>
      </c>
      <c r="DF1573" t="s">
        <v>2691</v>
      </c>
      <c r="DG1573">
        <v>0</v>
      </c>
      <c r="DH1573" t="s">
        <v>2691</v>
      </c>
      <c r="EN1573">
        <v>0</v>
      </c>
      <c r="EO1573" t="s">
        <v>2691</v>
      </c>
      <c r="EP1573">
        <v>0</v>
      </c>
      <c r="EQ1573" t="s">
        <v>2691</v>
      </c>
      <c r="FW1573">
        <v>0</v>
      </c>
      <c r="FX1573" t="s">
        <v>2691</v>
      </c>
      <c r="FY1573">
        <v>0</v>
      </c>
      <c r="FZ1573">
        <v>4</v>
      </c>
      <c r="GA1573">
        <v>0</v>
      </c>
      <c r="GB1573">
        <v>0</v>
      </c>
      <c r="GC1573">
        <v>0</v>
      </c>
      <c r="GD1573">
        <v>0</v>
      </c>
      <c r="GE1573">
        <v>0</v>
      </c>
      <c r="GF1573" s="207" t="s">
        <v>2691</v>
      </c>
      <c r="GG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M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  <c r="GS1573">
        <v>0</v>
      </c>
      <c r="GT1573">
        <v>0</v>
      </c>
      <c r="GU1573">
        <v>0</v>
      </c>
      <c r="GV1573">
        <v>0</v>
      </c>
      <c r="GW1573">
        <v>0</v>
      </c>
      <c r="GX1573">
        <v>0</v>
      </c>
      <c r="GY1573">
        <v>0</v>
      </c>
      <c r="GZ1573">
        <v>0</v>
      </c>
      <c r="HA1573">
        <v>0</v>
      </c>
      <c r="HB1573">
        <v>0</v>
      </c>
      <c r="HC1573">
        <v>0</v>
      </c>
      <c r="HD1573">
        <v>0</v>
      </c>
      <c r="HE1573">
        <v>0</v>
      </c>
      <c r="HF1573">
        <v>0</v>
      </c>
      <c r="HG1573">
        <v>0</v>
      </c>
      <c r="HH1573">
        <v>0</v>
      </c>
      <c r="HI1573">
        <v>0</v>
      </c>
      <c r="HJ1573">
        <v>0</v>
      </c>
      <c r="HK1573">
        <v>0</v>
      </c>
      <c r="HL1573" s="2">
        <v>0</v>
      </c>
      <c r="HM1573">
        <v>0</v>
      </c>
      <c r="HN1573" s="2">
        <v>0</v>
      </c>
      <c r="HO1573" s="2">
        <v>0</v>
      </c>
    </row>
    <row r="1574" spans="1:223" x14ac:dyDescent="0.2">
      <c r="A1574">
        <v>1571</v>
      </c>
      <c r="B1574" t="s">
        <v>3143</v>
      </c>
      <c r="C1574" s="69" t="s">
        <v>6465</v>
      </c>
      <c r="D1574" s="2" t="s">
        <v>5021</v>
      </c>
      <c r="E1574" s="2">
        <v>0</v>
      </c>
      <c r="F1574" s="4" t="s">
        <v>3267</v>
      </c>
      <c r="G1574" s="2" t="s">
        <v>2984</v>
      </c>
      <c r="H1574" s="2">
        <v>0</v>
      </c>
      <c r="I1574" s="2" t="s">
        <v>1410</v>
      </c>
      <c r="J1574" s="2" t="e">
        <v>#DIV/0!</v>
      </c>
      <c r="K1574">
        <v>0</v>
      </c>
      <c r="L1574">
        <v>0</v>
      </c>
      <c r="M1574" t="s">
        <v>3305</v>
      </c>
      <c r="O1574">
        <v>0</v>
      </c>
      <c r="R1574">
        <v>0</v>
      </c>
      <c r="S1574" t="s">
        <v>2691</v>
      </c>
      <c r="T1574">
        <v>0</v>
      </c>
      <c r="V1574">
        <v>3</v>
      </c>
      <c r="W1574">
        <v>896.79734020618559</v>
      </c>
      <c r="X1574">
        <v>2690.3920206185567</v>
      </c>
      <c r="Y1574">
        <v>0</v>
      </c>
      <c r="Z1574" t="s">
        <v>2691</v>
      </c>
      <c r="AA1574" t="s">
        <v>2691</v>
      </c>
      <c r="AB1574" t="s">
        <v>2691</v>
      </c>
      <c r="AC1574">
        <v>0</v>
      </c>
      <c r="AD1574">
        <v>0</v>
      </c>
      <c r="AE1574">
        <v>0</v>
      </c>
      <c r="AF1574">
        <v>0</v>
      </c>
      <c r="AG1574" t="s">
        <v>2691</v>
      </c>
      <c r="AH1574">
        <v>0</v>
      </c>
      <c r="AI1574" t="s">
        <v>2691</v>
      </c>
      <c r="AJ1574">
        <v>0</v>
      </c>
      <c r="AK1574" s="207">
        <v>0</v>
      </c>
      <c r="AL1574">
        <v>3</v>
      </c>
      <c r="AM1574">
        <v>2690.3920206185567</v>
      </c>
      <c r="AN1574">
        <v>100</v>
      </c>
      <c r="AO1574">
        <v>0</v>
      </c>
      <c r="AP1574" t="s">
        <v>2691</v>
      </c>
      <c r="BV1574">
        <v>0</v>
      </c>
      <c r="BW1574" t="s">
        <v>2691</v>
      </c>
      <c r="BX1574">
        <v>0</v>
      </c>
      <c r="BY1574" t="s">
        <v>2691</v>
      </c>
      <c r="DE1574">
        <v>0</v>
      </c>
      <c r="DF1574" t="s">
        <v>2691</v>
      </c>
      <c r="DG1574">
        <v>0</v>
      </c>
      <c r="DH1574" t="s">
        <v>2691</v>
      </c>
      <c r="EN1574">
        <v>0</v>
      </c>
      <c r="EO1574" t="s">
        <v>2691</v>
      </c>
      <c r="EP1574">
        <v>0</v>
      </c>
      <c r="EQ1574" t="s">
        <v>2691</v>
      </c>
      <c r="FW1574">
        <v>0</v>
      </c>
      <c r="FX1574" t="s">
        <v>2691</v>
      </c>
      <c r="FY1574">
        <v>0</v>
      </c>
      <c r="FZ1574">
        <v>3</v>
      </c>
      <c r="GA1574">
        <v>0</v>
      </c>
      <c r="GB1574">
        <v>0</v>
      </c>
      <c r="GC1574">
        <v>0</v>
      </c>
      <c r="GD1574">
        <v>0</v>
      </c>
      <c r="GE1574">
        <v>0</v>
      </c>
      <c r="GF1574" s="207" t="s">
        <v>2691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  <c r="GS1574">
        <v>0</v>
      </c>
      <c r="GT1574">
        <v>0</v>
      </c>
      <c r="GU1574">
        <v>0</v>
      </c>
      <c r="GV1574">
        <v>0</v>
      </c>
      <c r="GW1574">
        <v>0</v>
      </c>
      <c r="GX1574">
        <v>0</v>
      </c>
      <c r="GY1574">
        <v>0</v>
      </c>
      <c r="GZ1574">
        <v>0</v>
      </c>
      <c r="HA1574">
        <v>0</v>
      </c>
      <c r="HB1574">
        <v>0</v>
      </c>
      <c r="HC1574">
        <v>0</v>
      </c>
      <c r="HD1574">
        <v>0</v>
      </c>
      <c r="HE1574">
        <v>0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0</v>
      </c>
      <c r="HL1574" s="2">
        <v>0</v>
      </c>
      <c r="HM1574">
        <v>0</v>
      </c>
      <c r="HN1574" s="2">
        <v>0</v>
      </c>
      <c r="HO1574" s="2">
        <v>0</v>
      </c>
    </row>
    <row r="1575" spans="1:223" x14ac:dyDescent="0.2">
      <c r="A1575">
        <v>1572</v>
      </c>
      <c r="B1575" t="s">
        <v>3143</v>
      </c>
      <c r="C1575" s="69" t="s">
        <v>6466</v>
      </c>
      <c r="D1575" s="2" t="s">
        <v>5017</v>
      </c>
      <c r="E1575" s="2" t="s">
        <v>3857</v>
      </c>
      <c r="F1575" s="4" t="s">
        <v>964</v>
      </c>
      <c r="G1575" s="2" t="s">
        <v>2984</v>
      </c>
      <c r="H1575" s="2">
        <v>0</v>
      </c>
      <c r="I1575" s="2" t="s">
        <v>993</v>
      </c>
      <c r="J1575" s="2" t="e">
        <v>#DIV/0!</v>
      </c>
      <c r="K1575">
        <v>0</v>
      </c>
      <c r="L1575">
        <v>0</v>
      </c>
      <c r="M1575" t="s">
        <v>3305</v>
      </c>
      <c r="O1575">
        <v>0</v>
      </c>
      <c r="R1575">
        <v>0</v>
      </c>
      <c r="S1575" t="s">
        <v>2691</v>
      </c>
      <c r="T1575" t="s">
        <v>2691</v>
      </c>
      <c r="V1575">
        <v>9</v>
      </c>
      <c r="W1575">
        <v>430.87349999999998</v>
      </c>
      <c r="X1575">
        <v>3877.8615</v>
      </c>
      <c r="Y1575">
        <v>0</v>
      </c>
      <c r="Z1575" t="s">
        <v>2691</v>
      </c>
      <c r="AA1575" t="s">
        <v>2691</v>
      </c>
      <c r="AB1575" t="s">
        <v>2691</v>
      </c>
      <c r="AC1575">
        <v>0</v>
      </c>
      <c r="AD1575">
        <v>0</v>
      </c>
      <c r="AE1575">
        <v>0</v>
      </c>
      <c r="AF1575">
        <v>0</v>
      </c>
      <c r="AG1575" t="s">
        <v>2691</v>
      </c>
      <c r="AH1575">
        <v>0</v>
      </c>
      <c r="AI1575" t="s">
        <v>2691</v>
      </c>
      <c r="AJ1575">
        <v>0</v>
      </c>
      <c r="AK1575" s="207">
        <v>0</v>
      </c>
      <c r="AL1575">
        <v>9</v>
      </c>
      <c r="AM1575">
        <v>3877.8615</v>
      </c>
      <c r="AN1575">
        <v>100</v>
      </c>
      <c r="AO1575">
        <v>0</v>
      </c>
      <c r="AP1575" t="s">
        <v>2691</v>
      </c>
      <c r="BV1575">
        <v>0</v>
      </c>
      <c r="BW1575" t="s">
        <v>2691</v>
      </c>
      <c r="BX1575">
        <v>0</v>
      </c>
      <c r="BY1575" t="s">
        <v>2691</v>
      </c>
      <c r="DE1575">
        <v>0</v>
      </c>
      <c r="DF1575" t="s">
        <v>2691</v>
      </c>
      <c r="DG1575">
        <v>0</v>
      </c>
      <c r="DH1575" t="s">
        <v>2691</v>
      </c>
      <c r="EN1575">
        <v>0</v>
      </c>
      <c r="EO1575" t="s">
        <v>2691</v>
      </c>
      <c r="EP1575">
        <v>0</v>
      </c>
      <c r="EQ1575" t="s">
        <v>2691</v>
      </c>
      <c r="FW1575">
        <v>0</v>
      </c>
      <c r="FX1575" t="s">
        <v>2691</v>
      </c>
      <c r="FY1575">
        <v>0</v>
      </c>
      <c r="FZ1575">
        <v>9</v>
      </c>
      <c r="GA1575">
        <v>0</v>
      </c>
      <c r="GB1575">
        <v>0</v>
      </c>
      <c r="GC1575">
        <v>0</v>
      </c>
      <c r="GD1575">
        <v>0</v>
      </c>
      <c r="GE1575">
        <v>0</v>
      </c>
      <c r="GF1575" s="207" t="s">
        <v>2691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  <c r="GS1575">
        <v>0</v>
      </c>
      <c r="GT1575">
        <v>0</v>
      </c>
      <c r="GU1575">
        <v>0</v>
      </c>
      <c r="GV1575">
        <v>0</v>
      </c>
      <c r="GW1575">
        <v>0</v>
      </c>
      <c r="GX1575">
        <v>0</v>
      </c>
      <c r="GY1575">
        <v>0</v>
      </c>
      <c r="GZ1575">
        <v>0</v>
      </c>
      <c r="HA1575">
        <v>0</v>
      </c>
      <c r="HB1575">
        <v>0</v>
      </c>
      <c r="HC1575">
        <v>0</v>
      </c>
      <c r="HD1575">
        <v>0</v>
      </c>
      <c r="HE1575">
        <v>0</v>
      </c>
      <c r="HF1575">
        <v>0</v>
      </c>
      <c r="HG1575">
        <v>0</v>
      </c>
      <c r="HH1575">
        <v>0</v>
      </c>
      <c r="HI1575">
        <v>0</v>
      </c>
      <c r="HJ1575">
        <v>0</v>
      </c>
      <c r="HK1575">
        <v>0</v>
      </c>
      <c r="HL1575" s="2">
        <v>0</v>
      </c>
      <c r="HM1575">
        <v>0</v>
      </c>
      <c r="HN1575" s="2">
        <v>0</v>
      </c>
      <c r="HO1575" s="2">
        <v>0</v>
      </c>
    </row>
    <row r="1576" spans="1:223" x14ac:dyDescent="0.2">
      <c r="A1576">
        <v>1573</v>
      </c>
      <c r="B1576" t="s">
        <v>3143</v>
      </c>
      <c r="C1576" s="69" t="s">
        <v>6466</v>
      </c>
      <c r="D1576" s="2" t="s">
        <v>3850</v>
      </c>
      <c r="E1576" s="2" t="s">
        <v>3849</v>
      </c>
      <c r="F1576" s="4" t="s">
        <v>3546</v>
      </c>
      <c r="G1576" s="2" t="s">
        <v>2984</v>
      </c>
      <c r="H1576" s="2">
        <v>0</v>
      </c>
      <c r="I1576" s="2" t="s">
        <v>3850</v>
      </c>
      <c r="J1576" s="2" t="e">
        <v>#DIV/0!</v>
      </c>
      <c r="K1576">
        <v>0</v>
      </c>
      <c r="L1576">
        <v>0</v>
      </c>
      <c r="M1576" t="s">
        <v>3305</v>
      </c>
      <c r="O1576">
        <v>0</v>
      </c>
      <c r="R1576">
        <v>0</v>
      </c>
      <c r="S1576" t="s">
        <v>2691</v>
      </c>
      <c r="T1576" t="s">
        <v>2691</v>
      </c>
      <c r="V1576">
        <v>3</v>
      </c>
      <c r="W1576">
        <v>119.36236000000001</v>
      </c>
      <c r="X1576">
        <v>358.08708000000001</v>
      </c>
      <c r="Y1576">
        <v>0</v>
      </c>
      <c r="Z1576" t="s">
        <v>2691</v>
      </c>
      <c r="AA1576" t="s">
        <v>2691</v>
      </c>
      <c r="AB1576" t="s">
        <v>2691</v>
      </c>
      <c r="AC1576">
        <v>0</v>
      </c>
      <c r="AD1576">
        <v>0</v>
      </c>
      <c r="AE1576">
        <v>0</v>
      </c>
      <c r="AF1576">
        <v>0</v>
      </c>
      <c r="AG1576" t="s">
        <v>2691</v>
      </c>
      <c r="AH1576">
        <v>0</v>
      </c>
      <c r="AI1576" t="s">
        <v>2691</v>
      </c>
      <c r="AJ1576">
        <v>0</v>
      </c>
      <c r="AK1576" s="207">
        <v>0</v>
      </c>
      <c r="AL1576">
        <v>3</v>
      </c>
      <c r="AM1576">
        <v>358.08708000000001</v>
      </c>
      <c r="AN1576">
        <v>100</v>
      </c>
      <c r="AO1576">
        <v>0</v>
      </c>
      <c r="AP1576" t="s">
        <v>2691</v>
      </c>
      <c r="BV1576">
        <v>0</v>
      </c>
      <c r="BW1576" t="s">
        <v>2691</v>
      </c>
      <c r="BX1576">
        <v>0</v>
      </c>
      <c r="BY1576" t="s">
        <v>2691</v>
      </c>
      <c r="DE1576">
        <v>0</v>
      </c>
      <c r="DF1576" t="s">
        <v>2691</v>
      </c>
      <c r="DG1576">
        <v>0</v>
      </c>
      <c r="DH1576" t="s">
        <v>2691</v>
      </c>
      <c r="EN1576">
        <v>0</v>
      </c>
      <c r="EO1576" t="s">
        <v>2691</v>
      </c>
      <c r="EP1576">
        <v>0</v>
      </c>
      <c r="EQ1576" t="s">
        <v>2691</v>
      </c>
      <c r="FW1576">
        <v>0</v>
      </c>
      <c r="FX1576" t="s">
        <v>2691</v>
      </c>
      <c r="FY1576">
        <v>0</v>
      </c>
      <c r="FZ1576">
        <v>3</v>
      </c>
      <c r="GA1576">
        <v>0</v>
      </c>
      <c r="GB1576">
        <v>0</v>
      </c>
      <c r="GC1576">
        <v>0</v>
      </c>
      <c r="GD1576">
        <v>0</v>
      </c>
      <c r="GE1576">
        <v>0</v>
      </c>
      <c r="GF1576" s="207" t="s">
        <v>2691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  <c r="GS1576">
        <v>0</v>
      </c>
      <c r="GT1576">
        <v>0</v>
      </c>
      <c r="GU1576">
        <v>0</v>
      </c>
      <c r="GV1576">
        <v>0</v>
      </c>
      <c r="GW1576">
        <v>0</v>
      </c>
      <c r="GX1576">
        <v>0</v>
      </c>
      <c r="GY1576">
        <v>0</v>
      </c>
      <c r="GZ1576">
        <v>0</v>
      </c>
      <c r="HA1576">
        <v>0</v>
      </c>
      <c r="HB1576">
        <v>0</v>
      </c>
      <c r="HC1576">
        <v>0</v>
      </c>
      <c r="HD1576">
        <v>0</v>
      </c>
      <c r="HE1576">
        <v>0</v>
      </c>
      <c r="HF1576">
        <v>0</v>
      </c>
      <c r="HG1576">
        <v>0</v>
      </c>
      <c r="HH1576">
        <v>0</v>
      </c>
      <c r="HI1576">
        <v>0</v>
      </c>
      <c r="HJ1576">
        <v>0</v>
      </c>
      <c r="HK1576">
        <v>0</v>
      </c>
      <c r="HL1576" s="2">
        <v>0</v>
      </c>
      <c r="HM1576">
        <v>0</v>
      </c>
      <c r="HN1576" s="2">
        <v>0</v>
      </c>
      <c r="HO1576" s="2">
        <v>0</v>
      </c>
    </row>
    <row r="1577" spans="1:223" x14ac:dyDescent="0.2">
      <c r="A1577">
        <v>1574</v>
      </c>
      <c r="B1577" t="s">
        <v>3143</v>
      </c>
      <c r="C1577" s="69" t="s">
        <v>6465</v>
      </c>
      <c r="D1577" s="2" t="s">
        <v>5089</v>
      </c>
      <c r="E1577" s="2" t="s">
        <v>3593</v>
      </c>
      <c r="F1577" s="4" t="s">
        <v>964</v>
      </c>
      <c r="G1577" s="2" t="s">
        <v>2984</v>
      </c>
      <c r="H1577" s="2">
        <v>0</v>
      </c>
      <c r="I1577" s="2" t="s">
        <v>1233</v>
      </c>
      <c r="J1577" s="2" t="e">
        <v>#DIV/0!</v>
      </c>
      <c r="K1577">
        <v>0</v>
      </c>
      <c r="L1577">
        <v>0</v>
      </c>
      <c r="M1577" t="s">
        <v>3305</v>
      </c>
      <c r="O1577">
        <v>0</v>
      </c>
      <c r="R1577">
        <v>0</v>
      </c>
      <c r="S1577" t="s">
        <v>2691</v>
      </c>
      <c r="T1577">
        <v>0</v>
      </c>
      <c r="V1577">
        <v>7</v>
      </c>
      <c r="W1577">
        <v>5284.4921902439028</v>
      </c>
      <c r="X1577">
        <v>36991.44533170732</v>
      </c>
      <c r="Y1577">
        <v>0</v>
      </c>
      <c r="Z1577" t="s">
        <v>2691</v>
      </c>
      <c r="AA1577" t="s">
        <v>2691</v>
      </c>
      <c r="AB1577" t="s">
        <v>2691</v>
      </c>
      <c r="AC1577">
        <v>0</v>
      </c>
      <c r="AD1577">
        <v>0</v>
      </c>
      <c r="AE1577">
        <v>0</v>
      </c>
      <c r="AF1577">
        <v>0</v>
      </c>
      <c r="AG1577" t="s">
        <v>2691</v>
      </c>
      <c r="AH1577">
        <v>0</v>
      </c>
      <c r="AI1577" t="s">
        <v>2691</v>
      </c>
      <c r="AJ1577">
        <v>0</v>
      </c>
      <c r="AK1577" s="207">
        <v>0</v>
      </c>
      <c r="AL1577">
        <v>27</v>
      </c>
      <c r="AM1577">
        <v>142681.28913658537</v>
      </c>
      <c r="AN1577">
        <v>100</v>
      </c>
      <c r="AO1577">
        <v>0</v>
      </c>
      <c r="AP1577" t="s">
        <v>2691</v>
      </c>
      <c r="BV1577">
        <v>19</v>
      </c>
      <c r="BW1577" t="s">
        <v>2691</v>
      </c>
      <c r="BX1577">
        <v>0</v>
      </c>
      <c r="BY1577" t="s">
        <v>2691</v>
      </c>
      <c r="DE1577">
        <v>1</v>
      </c>
      <c r="DF1577" t="s">
        <v>2691</v>
      </c>
      <c r="DG1577">
        <v>0</v>
      </c>
      <c r="DH1577" t="s">
        <v>2691</v>
      </c>
      <c r="EN1577">
        <v>0</v>
      </c>
      <c r="EO1577" t="s">
        <v>2691</v>
      </c>
      <c r="EP1577">
        <v>0</v>
      </c>
      <c r="EQ1577" t="s">
        <v>2691</v>
      </c>
      <c r="FW1577">
        <v>0</v>
      </c>
      <c r="FX1577" t="s">
        <v>2691</v>
      </c>
      <c r="FY1577">
        <v>0</v>
      </c>
      <c r="FZ1577">
        <v>7</v>
      </c>
      <c r="GA1577">
        <v>0</v>
      </c>
      <c r="GB1577">
        <v>0</v>
      </c>
      <c r="GC1577">
        <v>0</v>
      </c>
      <c r="GD1577">
        <v>0</v>
      </c>
      <c r="GE1577">
        <v>0</v>
      </c>
      <c r="GF1577" s="207" t="s">
        <v>2691</v>
      </c>
      <c r="GG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M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0</v>
      </c>
      <c r="HA1577">
        <v>0</v>
      </c>
      <c r="HB1577">
        <v>0</v>
      </c>
      <c r="HC1577">
        <v>0</v>
      </c>
      <c r="HD1577">
        <v>0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 s="2">
        <v>0</v>
      </c>
      <c r="HM1577">
        <v>0</v>
      </c>
      <c r="HN1577" s="2">
        <v>0</v>
      </c>
      <c r="HO1577" s="2">
        <v>0</v>
      </c>
    </row>
    <row r="1578" spans="1:223" x14ac:dyDescent="0.2">
      <c r="A1578">
        <v>1575</v>
      </c>
      <c r="B1578" t="s">
        <v>3143</v>
      </c>
      <c r="C1578" s="69" t="s">
        <v>6465</v>
      </c>
      <c r="D1578" s="2" t="s">
        <v>5470</v>
      </c>
      <c r="E1578" s="2">
        <v>0</v>
      </c>
      <c r="F1578" s="4" t="s">
        <v>3699</v>
      </c>
      <c r="G1578" s="2" t="s">
        <v>2986</v>
      </c>
      <c r="H1578" s="2">
        <v>440753</v>
      </c>
      <c r="I1578" s="2" t="s">
        <v>2758</v>
      </c>
      <c r="J1578" s="2" t="e">
        <v>#DIV/0!</v>
      </c>
      <c r="K1578">
        <v>0</v>
      </c>
      <c r="L1578">
        <v>0</v>
      </c>
      <c r="M1578" t="s">
        <v>3305</v>
      </c>
      <c r="O1578">
        <v>0</v>
      </c>
      <c r="R1578">
        <v>0</v>
      </c>
      <c r="S1578" t="s">
        <v>2691</v>
      </c>
      <c r="T1578">
        <v>0</v>
      </c>
      <c r="V1578">
        <v>97</v>
      </c>
      <c r="W1578">
        <v>279.62824640883974</v>
      </c>
      <c r="X1578">
        <v>27123.939901657453</v>
      </c>
      <c r="Y1578">
        <v>0</v>
      </c>
      <c r="Z1578" t="s">
        <v>2691</v>
      </c>
      <c r="AA1578" t="s">
        <v>2691</v>
      </c>
      <c r="AB1578" t="s">
        <v>2691</v>
      </c>
      <c r="AC1578">
        <v>14855</v>
      </c>
      <c r="AD1578">
        <v>0</v>
      </c>
      <c r="AE1578">
        <v>0</v>
      </c>
      <c r="AF1578">
        <v>14855</v>
      </c>
      <c r="AG1578" t="s">
        <v>2691</v>
      </c>
      <c r="AH1578">
        <v>0</v>
      </c>
      <c r="AI1578" t="s">
        <v>2691</v>
      </c>
      <c r="AJ1578">
        <v>0</v>
      </c>
      <c r="AK1578" s="207">
        <v>0</v>
      </c>
      <c r="AL1578">
        <v>97</v>
      </c>
      <c r="AM1578">
        <v>27123.939901657453</v>
      </c>
      <c r="AN1578">
        <v>10</v>
      </c>
      <c r="AO1578">
        <v>0</v>
      </c>
      <c r="AP1578" t="s">
        <v>2691</v>
      </c>
      <c r="BV1578">
        <v>0</v>
      </c>
      <c r="BW1578" t="s">
        <v>2691</v>
      </c>
      <c r="BX1578">
        <v>0</v>
      </c>
      <c r="BY1578" t="s">
        <v>2691</v>
      </c>
      <c r="DE1578">
        <v>0</v>
      </c>
      <c r="DF1578" t="s">
        <v>2691</v>
      </c>
      <c r="DG1578">
        <v>0</v>
      </c>
      <c r="DH1578" t="s">
        <v>2691</v>
      </c>
      <c r="EN1578">
        <v>0</v>
      </c>
      <c r="EO1578" t="s">
        <v>2691</v>
      </c>
      <c r="EP1578">
        <v>0</v>
      </c>
      <c r="EQ1578" t="s">
        <v>2691</v>
      </c>
      <c r="FW1578">
        <v>0</v>
      </c>
      <c r="FX1578" t="s">
        <v>2691</v>
      </c>
      <c r="FY1578">
        <v>0</v>
      </c>
      <c r="FZ1578">
        <v>97</v>
      </c>
      <c r="GA1578">
        <v>0</v>
      </c>
      <c r="GB1578">
        <v>0</v>
      </c>
      <c r="GC1578">
        <v>0</v>
      </c>
      <c r="GD1578">
        <v>0</v>
      </c>
      <c r="GE1578">
        <v>0</v>
      </c>
      <c r="GF1578" s="207" t="s">
        <v>2691</v>
      </c>
      <c r="GG1578">
        <v>0</v>
      </c>
      <c r="GH1578">
        <v>0</v>
      </c>
      <c r="GI1578">
        <v>0</v>
      </c>
      <c r="GJ1578">
        <v>0</v>
      </c>
      <c r="GK1578">
        <v>0</v>
      </c>
      <c r="GL1578">
        <v>0</v>
      </c>
      <c r="GM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</v>
      </c>
      <c r="HA1578">
        <v>0</v>
      </c>
      <c r="HB1578">
        <v>0</v>
      </c>
      <c r="HC1578">
        <v>0</v>
      </c>
      <c r="HD1578">
        <v>0</v>
      </c>
      <c r="HE1578">
        <v>0</v>
      </c>
      <c r="HF1578">
        <v>0</v>
      </c>
      <c r="HG1578">
        <v>0</v>
      </c>
      <c r="HH1578">
        <v>0</v>
      </c>
      <c r="HI1578">
        <v>0</v>
      </c>
      <c r="HJ1578">
        <v>0</v>
      </c>
      <c r="HK1578">
        <v>0</v>
      </c>
      <c r="HL1578" s="2">
        <v>0</v>
      </c>
      <c r="HM1578">
        <v>0</v>
      </c>
      <c r="HN1578" s="2">
        <v>0</v>
      </c>
      <c r="HO1578" s="2">
        <v>0</v>
      </c>
    </row>
    <row r="1579" spans="1:223" x14ac:dyDescent="0.2">
      <c r="A1579">
        <v>1576</v>
      </c>
      <c r="B1579" t="s">
        <v>3143</v>
      </c>
      <c r="C1579" s="69" t="s">
        <v>6465</v>
      </c>
      <c r="D1579" s="2">
        <v>0</v>
      </c>
      <c r="E1579" s="2">
        <v>0</v>
      </c>
      <c r="F1579" s="4" t="s">
        <v>2791</v>
      </c>
      <c r="G1579" s="2" t="s">
        <v>2986</v>
      </c>
      <c r="H1579" s="2">
        <v>111813</v>
      </c>
      <c r="I1579" s="2" t="s">
        <v>3686</v>
      </c>
      <c r="J1579" s="2" t="e">
        <v>#DIV/0!</v>
      </c>
      <c r="K1579">
        <v>0</v>
      </c>
      <c r="L1579">
        <v>0</v>
      </c>
      <c r="M1579" t="s">
        <v>3305</v>
      </c>
      <c r="O1579">
        <v>0</v>
      </c>
      <c r="R1579">
        <v>0</v>
      </c>
      <c r="S1579" t="s">
        <v>2691</v>
      </c>
      <c r="T1579">
        <v>0</v>
      </c>
      <c r="V1579">
        <v>3</v>
      </c>
      <c r="W1579">
        <v>78.92347450980391</v>
      </c>
      <c r="X1579">
        <v>236.77042352941174</v>
      </c>
      <c r="Y1579">
        <v>0</v>
      </c>
      <c r="Z1579" t="s">
        <v>2691</v>
      </c>
      <c r="AA1579" t="s">
        <v>2691</v>
      </c>
      <c r="AB1579" t="s">
        <v>2691</v>
      </c>
      <c r="AC1579">
        <v>1560</v>
      </c>
      <c r="AD1579">
        <v>0</v>
      </c>
      <c r="AE1579">
        <v>0</v>
      </c>
      <c r="AF1579">
        <v>1560</v>
      </c>
      <c r="AG1579" t="s">
        <v>2691</v>
      </c>
      <c r="AH1579">
        <v>0</v>
      </c>
      <c r="AI1579" t="s">
        <v>2691</v>
      </c>
      <c r="AJ1579">
        <v>0</v>
      </c>
      <c r="AK1579" s="207">
        <v>0</v>
      </c>
      <c r="AL1579">
        <v>3</v>
      </c>
      <c r="AM1579">
        <v>236.77042352941174</v>
      </c>
      <c r="AN1579">
        <v>10</v>
      </c>
      <c r="AO1579">
        <v>0</v>
      </c>
      <c r="AP1579" t="s">
        <v>2691</v>
      </c>
      <c r="BV1579">
        <v>0</v>
      </c>
      <c r="BW1579" t="s">
        <v>2691</v>
      </c>
      <c r="BX1579">
        <v>0</v>
      </c>
      <c r="BY1579" t="s">
        <v>2691</v>
      </c>
      <c r="DE1579">
        <v>0</v>
      </c>
      <c r="DF1579" t="s">
        <v>2691</v>
      </c>
      <c r="DG1579">
        <v>0</v>
      </c>
      <c r="DH1579" t="s">
        <v>2691</v>
      </c>
      <c r="EN1579">
        <v>0</v>
      </c>
      <c r="EO1579" t="s">
        <v>2691</v>
      </c>
      <c r="EP1579">
        <v>0</v>
      </c>
      <c r="EQ1579" t="s">
        <v>2691</v>
      </c>
      <c r="FW1579">
        <v>0</v>
      </c>
      <c r="FX1579" t="s">
        <v>2691</v>
      </c>
      <c r="FY1579">
        <v>0</v>
      </c>
      <c r="FZ1579">
        <v>3</v>
      </c>
      <c r="GA1579">
        <v>0</v>
      </c>
      <c r="GB1579">
        <v>0</v>
      </c>
      <c r="GC1579">
        <v>0</v>
      </c>
      <c r="GD1579">
        <v>0</v>
      </c>
      <c r="GE1579">
        <v>0</v>
      </c>
      <c r="GF1579" s="207" t="s">
        <v>2691</v>
      </c>
      <c r="GG1579">
        <v>0</v>
      </c>
      <c r="GH1579">
        <v>0</v>
      </c>
      <c r="GI1579">
        <v>0</v>
      </c>
      <c r="GJ1579">
        <v>0</v>
      </c>
      <c r="GK1579">
        <v>0</v>
      </c>
      <c r="GL1579">
        <v>0</v>
      </c>
      <c r="GM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  <c r="GS1579">
        <v>0</v>
      </c>
      <c r="GT1579">
        <v>0</v>
      </c>
      <c r="GU1579">
        <v>0</v>
      </c>
      <c r="GV1579">
        <v>0</v>
      </c>
      <c r="GW1579">
        <v>0</v>
      </c>
      <c r="GX1579">
        <v>0</v>
      </c>
      <c r="GY1579">
        <v>0</v>
      </c>
      <c r="GZ1579">
        <v>0</v>
      </c>
      <c r="HA1579">
        <v>0</v>
      </c>
      <c r="HB1579">
        <v>0</v>
      </c>
      <c r="HC1579">
        <v>0</v>
      </c>
      <c r="HD1579">
        <v>0</v>
      </c>
      <c r="HE1579">
        <v>0</v>
      </c>
      <c r="HF1579">
        <v>0</v>
      </c>
      <c r="HG1579">
        <v>0</v>
      </c>
      <c r="HH1579">
        <v>0</v>
      </c>
      <c r="HI1579">
        <v>0</v>
      </c>
      <c r="HJ1579">
        <v>0</v>
      </c>
      <c r="HK1579">
        <v>0</v>
      </c>
      <c r="HL1579" s="2">
        <v>0</v>
      </c>
      <c r="HM1579">
        <v>0</v>
      </c>
      <c r="HN1579" s="2">
        <v>0</v>
      </c>
      <c r="HO1579" s="2">
        <v>0</v>
      </c>
    </row>
    <row r="1580" spans="1:223" x14ac:dyDescent="0.2">
      <c r="A1580">
        <v>1577</v>
      </c>
      <c r="B1580" t="s">
        <v>3143</v>
      </c>
      <c r="C1580" s="69" t="s">
        <v>2691</v>
      </c>
      <c r="D1580" s="2" t="s">
        <v>2691</v>
      </c>
      <c r="E1580" s="2" t="s">
        <v>2691</v>
      </c>
      <c r="F1580" s="4" t="s">
        <v>2706</v>
      </c>
      <c r="G1580" s="2" t="s">
        <v>2981</v>
      </c>
      <c r="H1580" s="2">
        <v>0</v>
      </c>
      <c r="I1580" s="2" t="s">
        <v>2710</v>
      </c>
      <c r="J1580" s="2">
        <v>0</v>
      </c>
      <c r="K1580">
        <v>0</v>
      </c>
      <c r="L1580">
        <v>0</v>
      </c>
      <c r="M1580" t="s">
        <v>3305</v>
      </c>
      <c r="O1580">
        <v>-61.321274879999969</v>
      </c>
      <c r="P1580" t="s">
        <v>3305</v>
      </c>
      <c r="Q1580">
        <v>-0.17604705882352933</v>
      </c>
      <c r="R1580">
        <v>0</v>
      </c>
      <c r="S1580">
        <v>0</v>
      </c>
      <c r="T1580" t="s">
        <v>2691</v>
      </c>
      <c r="V1580">
        <v>0</v>
      </c>
      <c r="W1580" t="s">
        <v>2691</v>
      </c>
      <c r="X1580">
        <v>0</v>
      </c>
      <c r="Y1580">
        <v>1</v>
      </c>
      <c r="Z1580" t="s">
        <v>2691</v>
      </c>
      <c r="AA1580" t="s">
        <v>2691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2691</v>
      </c>
      <c r="AJ1580">
        <v>0</v>
      </c>
      <c r="AK1580" s="207">
        <v>10</v>
      </c>
      <c r="AL1580">
        <v>3</v>
      </c>
      <c r="AM1580">
        <v>146.88</v>
      </c>
      <c r="AN1580">
        <v>10</v>
      </c>
      <c r="AO1580">
        <v>1</v>
      </c>
      <c r="AP1580">
        <v>1</v>
      </c>
      <c r="BV1580">
        <v>3</v>
      </c>
      <c r="BW1580">
        <v>3</v>
      </c>
      <c r="BX1580">
        <v>0</v>
      </c>
      <c r="BY1580" t="s">
        <v>2691</v>
      </c>
      <c r="DE1580">
        <v>0</v>
      </c>
      <c r="DF1580" t="s">
        <v>2691</v>
      </c>
      <c r="DG1580">
        <v>0</v>
      </c>
      <c r="DH1580" t="s">
        <v>2691</v>
      </c>
      <c r="EN1580">
        <v>0</v>
      </c>
      <c r="EO1580" t="s">
        <v>2691</v>
      </c>
      <c r="EP1580">
        <v>0</v>
      </c>
      <c r="EQ1580" t="s">
        <v>2691</v>
      </c>
      <c r="FW1580">
        <v>0</v>
      </c>
      <c r="FX1580" t="s">
        <v>2691</v>
      </c>
      <c r="FY1580">
        <v>1</v>
      </c>
      <c r="FZ1580">
        <v>0</v>
      </c>
      <c r="GA1580">
        <v>0</v>
      </c>
      <c r="GB1580">
        <v>0</v>
      </c>
      <c r="GC1580">
        <v>0</v>
      </c>
      <c r="GD1580">
        <v>0</v>
      </c>
      <c r="GE1580">
        <v>0</v>
      </c>
      <c r="GF1580" s="207" t="s">
        <v>2691</v>
      </c>
      <c r="GG1580">
        <v>0</v>
      </c>
      <c r="GH1580">
        <v>0</v>
      </c>
      <c r="GI1580">
        <v>0</v>
      </c>
      <c r="GJ1580">
        <v>0</v>
      </c>
      <c r="GK1580">
        <v>0</v>
      </c>
      <c r="GL1580">
        <v>0</v>
      </c>
      <c r="GM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  <c r="GS1580">
        <v>0</v>
      </c>
      <c r="GT1580">
        <v>0</v>
      </c>
      <c r="GU1580">
        <v>0</v>
      </c>
      <c r="GV1580">
        <v>0</v>
      </c>
      <c r="GW1580">
        <v>0</v>
      </c>
      <c r="GX1580">
        <v>0</v>
      </c>
      <c r="GY1580">
        <v>0</v>
      </c>
      <c r="GZ1580">
        <v>0</v>
      </c>
      <c r="HA1580">
        <v>0</v>
      </c>
      <c r="HB1580">
        <v>0</v>
      </c>
      <c r="HC1580">
        <v>0</v>
      </c>
      <c r="HD1580">
        <v>0</v>
      </c>
      <c r="HE1580">
        <v>0</v>
      </c>
      <c r="HF1580">
        <v>0</v>
      </c>
      <c r="HG1580">
        <v>0</v>
      </c>
      <c r="HH1580">
        <v>0</v>
      </c>
      <c r="HI1580">
        <v>0</v>
      </c>
      <c r="HJ1580">
        <v>0</v>
      </c>
      <c r="HK1580">
        <v>0</v>
      </c>
      <c r="HL1580" s="2">
        <v>0</v>
      </c>
      <c r="HM1580">
        <v>0</v>
      </c>
      <c r="HN1580" s="2">
        <v>3.2258064516129031E-2</v>
      </c>
      <c r="HO1580" s="2">
        <v>0</v>
      </c>
    </row>
    <row r="1581" spans="1:223" x14ac:dyDescent="0.2">
      <c r="A1581">
        <v>1578</v>
      </c>
      <c r="B1581" t="s">
        <v>3143</v>
      </c>
      <c r="C1581" s="69" t="s">
        <v>6960</v>
      </c>
      <c r="D1581" s="2">
        <v>0</v>
      </c>
      <c r="E1581" s="2">
        <v>0</v>
      </c>
      <c r="F1581" s="4" t="s">
        <v>3590</v>
      </c>
      <c r="G1581" s="2" t="s">
        <v>3181</v>
      </c>
      <c r="H1581" s="2">
        <v>2101220</v>
      </c>
      <c r="I1581" s="2" t="s">
        <v>3205</v>
      </c>
      <c r="J1581" s="2" t="e">
        <v>#DIV/0!</v>
      </c>
      <c r="K1581">
        <v>0</v>
      </c>
      <c r="L1581">
        <v>0</v>
      </c>
      <c r="M1581" t="s">
        <v>3305</v>
      </c>
      <c r="O1581">
        <v>0</v>
      </c>
      <c r="R1581">
        <v>0</v>
      </c>
      <c r="S1581" t="s">
        <v>2691</v>
      </c>
      <c r="T1581" t="s">
        <v>2691</v>
      </c>
      <c r="V1581">
        <v>4</v>
      </c>
      <c r="W1581">
        <v>212.5169511111111</v>
      </c>
      <c r="X1581">
        <v>850.06780444444439</v>
      </c>
      <c r="Y1581">
        <v>0</v>
      </c>
      <c r="Z1581" t="s">
        <v>2691</v>
      </c>
      <c r="AA1581" t="s">
        <v>2691</v>
      </c>
      <c r="AB1581" t="s">
        <v>2691</v>
      </c>
      <c r="AC1581">
        <v>1518</v>
      </c>
      <c r="AD1581">
        <v>0</v>
      </c>
      <c r="AE1581">
        <v>0</v>
      </c>
      <c r="AF1581">
        <v>1518</v>
      </c>
      <c r="AG1581" t="s">
        <v>2691</v>
      </c>
      <c r="AH1581">
        <v>0</v>
      </c>
      <c r="AI1581" t="s">
        <v>2691</v>
      </c>
      <c r="AJ1581">
        <v>0</v>
      </c>
      <c r="AK1581" s="207">
        <v>0</v>
      </c>
      <c r="AL1581">
        <v>4</v>
      </c>
      <c r="AM1581">
        <v>850.06780444444439</v>
      </c>
      <c r="AN1581">
        <v>10</v>
      </c>
      <c r="AO1581">
        <v>0</v>
      </c>
      <c r="AP1581" t="s">
        <v>2691</v>
      </c>
      <c r="BV1581">
        <v>0</v>
      </c>
      <c r="BW1581" t="s">
        <v>2691</v>
      </c>
      <c r="BX1581">
        <v>0</v>
      </c>
      <c r="BY1581" t="s">
        <v>2691</v>
      </c>
      <c r="DE1581">
        <v>0</v>
      </c>
      <c r="DF1581" t="s">
        <v>2691</v>
      </c>
      <c r="DG1581">
        <v>0</v>
      </c>
      <c r="DH1581" t="s">
        <v>2691</v>
      </c>
      <c r="EN1581">
        <v>0</v>
      </c>
      <c r="EO1581" t="s">
        <v>2691</v>
      </c>
      <c r="EP1581">
        <v>0</v>
      </c>
      <c r="EQ1581" t="s">
        <v>2691</v>
      </c>
      <c r="FW1581">
        <v>0</v>
      </c>
      <c r="FX1581" t="s">
        <v>2691</v>
      </c>
      <c r="FY1581">
        <v>0</v>
      </c>
      <c r="FZ1581">
        <v>4</v>
      </c>
      <c r="GA1581">
        <v>0</v>
      </c>
      <c r="GB1581">
        <v>0</v>
      </c>
      <c r="GC1581">
        <v>0</v>
      </c>
      <c r="GD1581">
        <v>0</v>
      </c>
      <c r="GE1581">
        <v>0</v>
      </c>
      <c r="GF1581" s="207" t="s">
        <v>2691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  <c r="GS1581">
        <v>0</v>
      </c>
      <c r="GT1581">
        <v>0</v>
      </c>
      <c r="GU1581">
        <v>0</v>
      </c>
      <c r="GV1581">
        <v>0</v>
      </c>
      <c r="GW1581">
        <v>0</v>
      </c>
      <c r="GX1581">
        <v>0</v>
      </c>
      <c r="GY1581">
        <v>0</v>
      </c>
      <c r="GZ1581">
        <v>0</v>
      </c>
      <c r="HA1581">
        <v>0</v>
      </c>
      <c r="HB1581">
        <v>0</v>
      </c>
      <c r="HC1581">
        <v>0</v>
      </c>
      <c r="HD1581">
        <v>0</v>
      </c>
      <c r="HE1581">
        <v>0</v>
      </c>
      <c r="HF1581">
        <v>0</v>
      </c>
      <c r="HG1581">
        <v>0</v>
      </c>
      <c r="HH1581">
        <v>0</v>
      </c>
      <c r="HI1581">
        <v>0</v>
      </c>
      <c r="HJ1581">
        <v>0</v>
      </c>
      <c r="HK1581">
        <v>0</v>
      </c>
      <c r="HL1581" s="2">
        <v>0</v>
      </c>
      <c r="HM1581">
        <v>0</v>
      </c>
      <c r="HN1581" s="2">
        <v>0</v>
      </c>
      <c r="HO1581" s="2">
        <v>0</v>
      </c>
    </row>
    <row r="1582" spans="1:223" x14ac:dyDescent="0.2">
      <c r="A1582">
        <v>1579</v>
      </c>
      <c r="B1582" t="s">
        <v>3143</v>
      </c>
      <c r="C1582" s="69" t="s">
        <v>6465</v>
      </c>
      <c r="D1582" s="2">
        <v>0</v>
      </c>
      <c r="E1582" s="2">
        <v>0</v>
      </c>
      <c r="F1582" s="4" t="s">
        <v>2831</v>
      </c>
      <c r="G1582" s="2" t="s">
        <v>3181</v>
      </c>
      <c r="H1582" s="2">
        <v>1544704</v>
      </c>
      <c r="I1582" s="2" t="s">
        <v>3644</v>
      </c>
      <c r="J1582" s="2">
        <v>0</v>
      </c>
      <c r="K1582">
        <v>0</v>
      </c>
      <c r="L1582">
        <v>0</v>
      </c>
      <c r="M1582" t="s">
        <v>3305</v>
      </c>
      <c r="O1582">
        <v>0</v>
      </c>
      <c r="R1582">
        <v>0</v>
      </c>
      <c r="S1582" t="s">
        <v>2691</v>
      </c>
      <c r="T1582">
        <v>0</v>
      </c>
      <c r="V1582">
        <v>37</v>
      </c>
      <c r="W1582">
        <v>237.601738372093</v>
      </c>
      <c r="X1582">
        <v>8791.2643197674406</v>
      </c>
      <c r="Y1582">
        <v>1</v>
      </c>
      <c r="Z1582" t="s">
        <v>2691</v>
      </c>
      <c r="AA1582" t="s">
        <v>2691</v>
      </c>
      <c r="AB1582" t="s">
        <v>2691</v>
      </c>
      <c r="AC1582">
        <v>2</v>
      </c>
      <c r="AD1582">
        <v>2</v>
      </c>
      <c r="AE1582">
        <v>0</v>
      </c>
      <c r="AF1582">
        <v>0</v>
      </c>
      <c r="AG1582">
        <v>0</v>
      </c>
      <c r="AH1582">
        <v>0</v>
      </c>
      <c r="AI1582" t="s">
        <v>2691</v>
      </c>
      <c r="AJ1582">
        <v>0</v>
      </c>
      <c r="AK1582" s="207">
        <v>0</v>
      </c>
      <c r="AL1582">
        <v>37</v>
      </c>
      <c r="AM1582">
        <v>8791.2643197674406</v>
      </c>
      <c r="AN1582">
        <v>10</v>
      </c>
      <c r="AO1582">
        <v>0</v>
      </c>
      <c r="AP1582" t="s">
        <v>2691</v>
      </c>
      <c r="BV1582">
        <v>0</v>
      </c>
      <c r="BW1582" t="s">
        <v>2691</v>
      </c>
      <c r="BX1582">
        <v>0</v>
      </c>
      <c r="BY1582" t="s">
        <v>2691</v>
      </c>
      <c r="DE1582">
        <v>0</v>
      </c>
      <c r="DF1582" t="s">
        <v>2691</v>
      </c>
      <c r="DG1582">
        <v>0</v>
      </c>
      <c r="DH1582" t="s">
        <v>2691</v>
      </c>
      <c r="EN1582">
        <v>0</v>
      </c>
      <c r="EO1582" t="s">
        <v>2691</v>
      </c>
      <c r="EP1582">
        <v>0</v>
      </c>
      <c r="EQ1582" t="s">
        <v>2691</v>
      </c>
      <c r="FW1582">
        <v>0</v>
      </c>
      <c r="FX1582" t="s">
        <v>2691</v>
      </c>
      <c r="FY1582">
        <v>0</v>
      </c>
      <c r="FZ1582">
        <v>37</v>
      </c>
      <c r="GA1582">
        <v>0</v>
      </c>
      <c r="GB1582">
        <v>0</v>
      </c>
      <c r="GC1582">
        <v>0</v>
      </c>
      <c r="GD1582">
        <v>0</v>
      </c>
      <c r="GE1582">
        <v>0</v>
      </c>
      <c r="GF1582" s="207" t="s">
        <v>2691</v>
      </c>
      <c r="GG1582">
        <v>0</v>
      </c>
      <c r="GH1582">
        <v>0</v>
      </c>
      <c r="GI1582">
        <v>0</v>
      </c>
      <c r="GJ1582">
        <v>0</v>
      </c>
      <c r="GK1582">
        <v>0</v>
      </c>
      <c r="GL1582">
        <v>0</v>
      </c>
      <c r="GM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  <c r="GS1582">
        <v>0</v>
      </c>
      <c r="GT1582">
        <v>0</v>
      </c>
      <c r="GU1582">
        <v>0</v>
      </c>
      <c r="GV1582">
        <v>0</v>
      </c>
      <c r="GW1582">
        <v>0</v>
      </c>
      <c r="GX1582">
        <v>0</v>
      </c>
      <c r="GY1582">
        <v>0</v>
      </c>
      <c r="GZ1582">
        <v>0</v>
      </c>
      <c r="HA1582">
        <v>0</v>
      </c>
      <c r="HB1582">
        <v>0</v>
      </c>
      <c r="HC1582">
        <v>0</v>
      </c>
      <c r="HD1582">
        <v>0</v>
      </c>
      <c r="HE1582">
        <v>0</v>
      </c>
      <c r="HF1582">
        <v>0</v>
      </c>
      <c r="HG1582">
        <v>0</v>
      </c>
      <c r="HH1582">
        <v>0</v>
      </c>
      <c r="HI1582">
        <v>0</v>
      </c>
      <c r="HJ1582">
        <v>0</v>
      </c>
      <c r="HK1582">
        <v>0</v>
      </c>
      <c r="HL1582" s="2">
        <v>0</v>
      </c>
      <c r="HM1582">
        <v>1</v>
      </c>
      <c r="HN1582" s="2">
        <v>0</v>
      </c>
      <c r="HO1582" s="2">
        <v>0</v>
      </c>
    </row>
    <row r="1583" spans="1:223" x14ac:dyDescent="0.2">
      <c r="A1583">
        <v>1580</v>
      </c>
      <c r="B1583" t="s">
        <v>3143</v>
      </c>
      <c r="C1583" s="69" t="s">
        <v>6465</v>
      </c>
      <c r="D1583" s="2">
        <v>0</v>
      </c>
      <c r="E1583" s="2">
        <v>0</v>
      </c>
      <c r="F1583" s="4" t="s">
        <v>3590</v>
      </c>
      <c r="G1583" s="2" t="s">
        <v>3181</v>
      </c>
      <c r="H1583" s="2">
        <v>1544697</v>
      </c>
      <c r="I1583" s="2" t="s">
        <v>3425</v>
      </c>
      <c r="J1583" s="2">
        <v>0</v>
      </c>
      <c r="K1583">
        <v>0</v>
      </c>
      <c r="L1583">
        <v>0</v>
      </c>
      <c r="M1583" t="s">
        <v>3305</v>
      </c>
      <c r="O1583">
        <v>0</v>
      </c>
      <c r="R1583">
        <v>0</v>
      </c>
      <c r="S1583" t="s">
        <v>2691</v>
      </c>
      <c r="T1583">
        <v>0</v>
      </c>
      <c r="V1583">
        <v>19</v>
      </c>
      <c r="W1583">
        <v>249.2315029288703</v>
      </c>
      <c r="X1583">
        <v>4735.3985556485359</v>
      </c>
      <c r="Y1583">
        <v>16</v>
      </c>
      <c r="Z1583" t="s">
        <v>2691</v>
      </c>
      <c r="AA1583" t="s">
        <v>2691</v>
      </c>
      <c r="AB1583" t="s">
        <v>2691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2691</v>
      </c>
      <c r="AJ1583">
        <v>0</v>
      </c>
      <c r="AK1583" s="207">
        <v>0</v>
      </c>
      <c r="AL1583">
        <v>19</v>
      </c>
      <c r="AM1583">
        <v>4735.3985556485359</v>
      </c>
      <c r="AN1583">
        <v>75</v>
      </c>
      <c r="AO1583">
        <v>0</v>
      </c>
      <c r="AP1583" t="s">
        <v>2691</v>
      </c>
      <c r="BV1583">
        <v>0</v>
      </c>
      <c r="BW1583" t="s">
        <v>2691</v>
      </c>
      <c r="BX1583">
        <v>0</v>
      </c>
      <c r="BY1583" t="s">
        <v>2691</v>
      </c>
      <c r="DE1583">
        <v>0</v>
      </c>
      <c r="DF1583" t="s">
        <v>2691</v>
      </c>
      <c r="DG1583">
        <v>0</v>
      </c>
      <c r="DH1583" t="s">
        <v>2691</v>
      </c>
      <c r="EN1583">
        <v>0</v>
      </c>
      <c r="EO1583" t="s">
        <v>2691</v>
      </c>
      <c r="EP1583">
        <v>0</v>
      </c>
      <c r="EQ1583" t="s">
        <v>2691</v>
      </c>
      <c r="FW1583">
        <v>0</v>
      </c>
      <c r="FX1583" t="s">
        <v>2691</v>
      </c>
      <c r="FY1583">
        <v>0</v>
      </c>
      <c r="FZ1583">
        <v>19</v>
      </c>
      <c r="GA1583">
        <v>0</v>
      </c>
      <c r="GB1583">
        <v>0</v>
      </c>
      <c r="GC1583">
        <v>0</v>
      </c>
      <c r="GD1583">
        <v>0</v>
      </c>
      <c r="GE1583">
        <v>0</v>
      </c>
      <c r="GF1583" s="207" t="s">
        <v>2691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  <c r="GS1583">
        <v>0</v>
      </c>
      <c r="GT1583">
        <v>0</v>
      </c>
      <c r="GU1583">
        <v>0</v>
      </c>
      <c r="GV1583">
        <v>0</v>
      </c>
      <c r="GW1583">
        <v>0</v>
      </c>
      <c r="GX1583">
        <v>0</v>
      </c>
      <c r="GY1583">
        <v>0</v>
      </c>
      <c r="GZ1583">
        <v>0</v>
      </c>
      <c r="HA1583">
        <v>0</v>
      </c>
      <c r="HB1583">
        <v>0</v>
      </c>
      <c r="HC1583">
        <v>0</v>
      </c>
      <c r="HD1583">
        <v>0</v>
      </c>
      <c r="HE1583">
        <v>0</v>
      </c>
      <c r="HF1583">
        <v>0</v>
      </c>
      <c r="HG1583">
        <v>0</v>
      </c>
      <c r="HH1583">
        <v>0</v>
      </c>
      <c r="HI1583">
        <v>0</v>
      </c>
      <c r="HJ1583">
        <v>0</v>
      </c>
      <c r="HK1583">
        <v>0</v>
      </c>
      <c r="HL1583" s="2">
        <v>0</v>
      </c>
      <c r="HM1583">
        <v>16</v>
      </c>
      <c r="HN1583" s="2">
        <v>0</v>
      </c>
      <c r="HO1583" s="2">
        <v>0</v>
      </c>
    </row>
    <row r="1584" spans="1:223" x14ac:dyDescent="0.2">
      <c r="A1584">
        <v>1581</v>
      </c>
      <c r="B1584" t="s">
        <v>3143</v>
      </c>
      <c r="C1584" s="69" t="s">
        <v>6465</v>
      </c>
      <c r="D1584" s="2">
        <v>0</v>
      </c>
      <c r="E1584" s="2">
        <v>0</v>
      </c>
      <c r="F1584" s="4" t="s">
        <v>3590</v>
      </c>
      <c r="G1584" s="2" t="s">
        <v>3181</v>
      </c>
      <c r="H1584" s="2">
        <v>1544702</v>
      </c>
      <c r="I1584" s="2" t="s">
        <v>3677</v>
      </c>
      <c r="J1584" s="2">
        <v>0</v>
      </c>
      <c r="K1584">
        <v>0</v>
      </c>
      <c r="L1584">
        <v>0</v>
      </c>
      <c r="M1584" t="s">
        <v>3305</v>
      </c>
      <c r="O1584">
        <v>0</v>
      </c>
      <c r="R1584">
        <v>0</v>
      </c>
      <c r="S1584" t="s">
        <v>2691</v>
      </c>
      <c r="T1584">
        <v>0</v>
      </c>
      <c r="V1584">
        <v>2</v>
      </c>
      <c r="W1584">
        <v>267.27917946428568</v>
      </c>
      <c r="X1584">
        <v>534.55835892857135</v>
      </c>
      <c r="Y1584">
        <v>14</v>
      </c>
      <c r="Z1584" t="s">
        <v>2691</v>
      </c>
      <c r="AA1584" t="s">
        <v>2691</v>
      </c>
      <c r="AB1584" t="s">
        <v>2691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 t="s">
        <v>2691</v>
      </c>
      <c r="AJ1584">
        <v>0</v>
      </c>
      <c r="AK1584" s="207">
        <v>0</v>
      </c>
      <c r="AL1584">
        <v>2</v>
      </c>
      <c r="AM1584">
        <v>534.55835892857135</v>
      </c>
      <c r="AN1584">
        <v>75</v>
      </c>
      <c r="AO1584">
        <v>0</v>
      </c>
      <c r="AP1584" t="s">
        <v>2691</v>
      </c>
      <c r="BV1584">
        <v>0</v>
      </c>
      <c r="BW1584" t="s">
        <v>2691</v>
      </c>
      <c r="BX1584">
        <v>0</v>
      </c>
      <c r="BY1584" t="s">
        <v>2691</v>
      </c>
      <c r="DE1584">
        <v>0</v>
      </c>
      <c r="DF1584" t="s">
        <v>2691</v>
      </c>
      <c r="DG1584">
        <v>0</v>
      </c>
      <c r="DH1584" t="s">
        <v>2691</v>
      </c>
      <c r="EN1584">
        <v>0</v>
      </c>
      <c r="EO1584" t="s">
        <v>2691</v>
      </c>
      <c r="EP1584">
        <v>0</v>
      </c>
      <c r="EQ1584" t="s">
        <v>2691</v>
      </c>
      <c r="FW1584">
        <v>0</v>
      </c>
      <c r="FX1584" t="s">
        <v>2691</v>
      </c>
      <c r="FY1584">
        <v>0</v>
      </c>
      <c r="FZ1584">
        <v>2</v>
      </c>
      <c r="GA1584">
        <v>0</v>
      </c>
      <c r="GB1584">
        <v>0</v>
      </c>
      <c r="GC1584">
        <v>0</v>
      </c>
      <c r="GD1584">
        <v>0</v>
      </c>
      <c r="GE1584">
        <v>0</v>
      </c>
      <c r="GF1584" s="207" t="s">
        <v>2691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  <c r="GS1584">
        <v>0</v>
      </c>
      <c r="GT1584">
        <v>0</v>
      </c>
      <c r="GU1584">
        <v>0</v>
      </c>
      <c r="GV1584">
        <v>0</v>
      </c>
      <c r="GW1584">
        <v>0</v>
      </c>
      <c r="GX1584">
        <v>0</v>
      </c>
      <c r="GY1584">
        <v>0</v>
      </c>
      <c r="GZ1584">
        <v>0</v>
      </c>
      <c r="HA1584">
        <v>0</v>
      </c>
      <c r="HB1584">
        <v>0</v>
      </c>
      <c r="HC1584">
        <v>0</v>
      </c>
      <c r="HD1584">
        <v>0</v>
      </c>
      <c r="HE1584">
        <v>0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 s="2">
        <v>0</v>
      </c>
      <c r="HM1584">
        <v>14</v>
      </c>
      <c r="HN1584" s="2">
        <v>0</v>
      </c>
      <c r="HO1584" s="2">
        <v>0</v>
      </c>
    </row>
    <row r="1585" spans="1:223" x14ac:dyDescent="0.2">
      <c r="A1585">
        <v>1582</v>
      </c>
      <c r="B1585" t="s">
        <v>3143</v>
      </c>
      <c r="C1585" s="69" t="s">
        <v>7742</v>
      </c>
      <c r="D1585" s="2">
        <v>0</v>
      </c>
      <c r="E1585" s="2" t="s">
        <v>6774</v>
      </c>
      <c r="F1585" s="4" t="s">
        <v>955</v>
      </c>
      <c r="G1585" s="2" t="s">
        <v>2984</v>
      </c>
      <c r="H1585" s="2">
        <v>0</v>
      </c>
      <c r="I1585" s="2" t="s">
        <v>6774</v>
      </c>
      <c r="J1585" s="2" t="e">
        <v>#DIV/0!</v>
      </c>
      <c r="K1585">
        <v>0</v>
      </c>
      <c r="L1585">
        <v>0</v>
      </c>
      <c r="M1585" t="s">
        <v>3305</v>
      </c>
      <c r="O1585">
        <v>0</v>
      </c>
      <c r="R1585">
        <v>0</v>
      </c>
      <c r="S1585" t="s">
        <v>2691</v>
      </c>
      <c r="T1585" t="s">
        <v>2691</v>
      </c>
      <c r="V1585">
        <v>1</v>
      </c>
      <c r="W1585">
        <v>8450.8179999999993</v>
      </c>
      <c r="X1585">
        <v>8450.8179999999993</v>
      </c>
      <c r="Y1585">
        <v>0</v>
      </c>
      <c r="Z1585" t="s">
        <v>2691</v>
      </c>
      <c r="AA1585" t="s">
        <v>2691</v>
      </c>
      <c r="AB1585" t="s">
        <v>2691</v>
      </c>
      <c r="AC1585">
        <v>0</v>
      </c>
      <c r="AD1585">
        <v>0</v>
      </c>
      <c r="AE1585">
        <v>0</v>
      </c>
      <c r="AF1585">
        <v>0</v>
      </c>
      <c r="AG1585" t="s">
        <v>2691</v>
      </c>
      <c r="AH1585">
        <v>0</v>
      </c>
      <c r="AI1585" t="s">
        <v>2691</v>
      </c>
      <c r="AJ1585">
        <v>0</v>
      </c>
      <c r="AK1585" s="207">
        <v>0</v>
      </c>
      <c r="AL1585">
        <v>1</v>
      </c>
      <c r="AM1585">
        <v>8450.8179999999993</v>
      </c>
      <c r="AN1585">
        <v>100</v>
      </c>
      <c r="AO1585">
        <v>0</v>
      </c>
      <c r="AP1585" t="s">
        <v>2691</v>
      </c>
      <c r="BV1585">
        <v>0</v>
      </c>
      <c r="BW1585" t="s">
        <v>2691</v>
      </c>
      <c r="BX1585">
        <v>0</v>
      </c>
      <c r="BY1585" t="s">
        <v>2691</v>
      </c>
      <c r="DE1585">
        <v>0</v>
      </c>
      <c r="DF1585" t="s">
        <v>2691</v>
      </c>
      <c r="DG1585">
        <v>0</v>
      </c>
      <c r="DH1585" t="s">
        <v>2691</v>
      </c>
      <c r="EN1585">
        <v>0</v>
      </c>
      <c r="EO1585" t="s">
        <v>2691</v>
      </c>
      <c r="EP1585">
        <v>0</v>
      </c>
      <c r="EQ1585" t="s">
        <v>2691</v>
      </c>
      <c r="FW1585">
        <v>0</v>
      </c>
      <c r="FX1585" t="s">
        <v>2691</v>
      </c>
      <c r="FY1585">
        <v>0</v>
      </c>
      <c r="FZ1585">
        <v>1</v>
      </c>
      <c r="GA1585">
        <v>0</v>
      </c>
      <c r="GB1585">
        <v>0</v>
      </c>
      <c r="GC1585">
        <v>0</v>
      </c>
      <c r="GD1585">
        <v>0</v>
      </c>
      <c r="GE1585">
        <v>0</v>
      </c>
      <c r="GF1585" s="207" t="s">
        <v>2691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  <c r="GS1585">
        <v>0</v>
      </c>
      <c r="GT1585">
        <v>0</v>
      </c>
      <c r="GU1585">
        <v>0</v>
      </c>
      <c r="GV1585">
        <v>0</v>
      </c>
      <c r="GW1585">
        <v>0</v>
      </c>
      <c r="GX1585">
        <v>0</v>
      </c>
      <c r="GY1585">
        <v>0</v>
      </c>
      <c r="GZ1585">
        <v>0</v>
      </c>
      <c r="HA1585">
        <v>0</v>
      </c>
      <c r="HB1585">
        <v>0</v>
      </c>
      <c r="HC1585">
        <v>0</v>
      </c>
      <c r="HD1585">
        <v>0</v>
      </c>
      <c r="HE1585">
        <v>0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 s="2">
        <v>0</v>
      </c>
      <c r="HM1585">
        <v>0</v>
      </c>
      <c r="HN1585" s="2">
        <v>0</v>
      </c>
      <c r="HO1585" s="2">
        <v>0</v>
      </c>
    </row>
    <row r="1586" spans="1:223" x14ac:dyDescent="0.2">
      <c r="A1586">
        <v>1583</v>
      </c>
      <c r="B1586" t="s">
        <v>3143</v>
      </c>
      <c r="C1586" s="69" t="s">
        <v>6465</v>
      </c>
      <c r="D1586" s="2">
        <v>0</v>
      </c>
      <c r="E1586" s="2">
        <v>0</v>
      </c>
      <c r="F1586" s="4" t="s">
        <v>2778</v>
      </c>
      <c r="G1586" s="2" t="s">
        <v>2986</v>
      </c>
      <c r="H1586" s="2">
        <v>1407981</v>
      </c>
      <c r="I1586" s="2" t="s">
        <v>3731</v>
      </c>
      <c r="J1586" s="2" t="e">
        <v>#DIV/0!</v>
      </c>
      <c r="K1586">
        <v>0</v>
      </c>
      <c r="L1586">
        <v>0</v>
      </c>
      <c r="M1586" t="s">
        <v>3305</v>
      </c>
      <c r="O1586">
        <v>0</v>
      </c>
      <c r="R1586">
        <v>0</v>
      </c>
      <c r="S1586" t="s">
        <v>2691</v>
      </c>
      <c r="T1586">
        <v>0</v>
      </c>
      <c r="V1586">
        <v>1</v>
      </c>
      <c r="W1586">
        <v>126.1358</v>
      </c>
      <c r="X1586">
        <v>126.1358</v>
      </c>
      <c r="Y1586">
        <v>0</v>
      </c>
      <c r="Z1586" t="s">
        <v>2691</v>
      </c>
      <c r="AA1586" t="s">
        <v>2691</v>
      </c>
      <c r="AB1586" t="s">
        <v>2691</v>
      </c>
      <c r="AC1586">
        <v>354</v>
      </c>
      <c r="AD1586">
        <v>0</v>
      </c>
      <c r="AE1586">
        <v>0</v>
      </c>
      <c r="AF1586">
        <v>354</v>
      </c>
      <c r="AG1586" t="s">
        <v>2691</v>
      </c>
      <c r="AH1586">
        <v>0</v>
      </c>
      <c r="AI1586" t="s">
        <v>2691</v>
      </c>
      <c r="AJ1586">
        <v>0</v>
      </c>
      <c r="AK1586" s="207">
        <v>0</v>
      </c>
      <c r="AL1586">
        <v>1</v>
      </c>
      <c r="AM1586">
        <v>126.1358</v>
      </c>
      <c r="AN1586">
        <v>10</v>
      </c>
      <c r="AO1586">
        <v>0</v>
      </c>
      <c r="AP1586" t="s">
        <v>2691</v>
      </c>
      <c r="BV1586">
        <v>0</v>
      </c>
      <c r="BW1586" t="s">
        <v>2691</v>
      </c>
      <c r="BX1586">
        <v>0</v>
      </c>
      <c r="BY1586" t="s">
        <v>2691</v>
      </c>
      <c r="DE1586">
        <v>0</v>
      </c>
      <c r="DF1586" t="s">
        <v>2691</v>
      </c>
      <c r="DG1586">
        <v>0</v>
      </c>
      <c r="DH1586" t="s">
        <v>2691</v>
      </c>
      <c r="EN1586">
        <v>0</v>
      </c>
      <c r="EO1586" t="s">
        <v>2691</v>
      </c>
      <c r="EP1586">
        <v>0</v>
      </c>
      <c r="EQ1586" t="s">
        <v>2691</v>
      </c>
      <c r="FW1586">
        <v>0</v>
      </c>
      <c r="FX1586" t="s">
        <v>2691</v>
      </c>
      <c r="FY1586">
        <v>0</v>
      </c>
      <c r="FZ1586">
        <v>1</v>
      </c>
      <c r="GA1586">
        <v>0</v>
      </c>
      <c r="GB1586">
        <v>0</v>
      </c>
      <c r="GC1586">
        <v>0</v>
      </c>
      <c r="GD1586">
        <v>0</v>
      </c>
      <c r="GE1586">
        <v>0</v>
      </c>
      <c r="GF1586" s="207" t="s">
        <v>2691</v>
      </c>
      <c r="GG1586">
        <v>0</v>
      </c>
      <c r="GH1586">
        <v>0</v>
      </c>
      <c r="GI1586">
        <v>0</v>
      </c>
      <c r="GJ1586">
        <v>0</v>
      </c>
      <c r="GK1586">
        <v>0</v>
      </c>
      <c r="GL1586">
        <v>0</v>
      </c>
      <c r="GM1586">
        <v>0</v>
      </c>
      <c r="GN1586">
        <v>0</v>
      </c>
      <c r="GO1586">
        <v>0</v>
      </c>
      <c r="GP1586">
        <v>0</v>
      </c>
      <c r="GQ1586">
        <v>0</v>
      </c>
      <c r="GR1586">
        <v>0</v>
      </c>
      <c r="GS1586">
        <v>0</v>
      </c>
      <c r="GT1586">
        <v>0</v>
      </c>
      <c r="GU1586">
        <v>0</v>
      </c>
      <c r="GV1586">
        <v>0</v>
      </c>
      <c r="GW1586">
        <v>0</v>
      </c>
      <c r="GX1586">
        <v>0</v>
      </c>
      <c r="GY1586">
        <v>0</v>
      </c>
      <c r="GZ1586">
        <v>0</v>
      </c>
      <c r="HA1586">
        <v>0</v>
      </c>
      <c r="HB1586">
        <v>0</v>
      </c>
      <c r="HC1586">
        <v>0</v>
      </c>
      <c r="HD1586">
        <v>0</v>
      </c>
      <c r="HE1586">
        <v>0</v>
      </c>
      <c r="HF1586">
        <v>0</v>
      </c>
      <c r="HG1586">
        <v>0</v>
      </c>
      <c r="HH1586">
        <v>0</v>
      </c>
      <c r="HI1586">
        <v>0</v>
      </c>
      <c r="HJ1586">
        <v>0</v>
      </c>
      <c r="HK1586">
        <v>0</v>
      </c>
      <c r="HL1586" s="2">
        <v>0</v>
      </c>
      <c r="HM1586">
        <v>0</v>
      </c>
      <c r="HN1586" s="2">
        <v>0</v>
      </c>
      <c r="HO1586" s="2">
        <v>0</v>
      </c>
    </row>
    <row r="1587" spans="1:223" x14ac:dyDescent="0.2">
      <c r="A1587">
        <v>1584</v>
      </c>
      <c r="B1587" t="s">
        <v>3143</v>
      </c>
      <c r="C1587" s="69" t="s">
        <v>6465</v>
      </c>
      <c r="D1587" s="2">
        <v>0</v>
      </c>
      <c r="E1587" s="2">
        <v>0</v>
      </c>
      <c r="F1587" s="4" t="s">
        <v>2838</v>
      </c>
      <c r="G1587" s="2" t="s">
        <v>2986</v>
      </c>
      <c r="H1587" s="2">
        <v>177180</v>
      </c>
      <c r="I1587" s="2" t="s">
        <v>3855</v>
      </c>
      <c r="J1587" s="2" t="e">
        <v>#DIV/0!</v>
      </c>
      <c r="K1587">
        <v>0</v>
      </c>
      <c r="L1587">
        <v>0</v>
      </c>
      <c r="M1587" t="s">
        <v>3305</v>
      </c>
      <c r="O1587">
        <v>0</v>
      </c>
      <c r="R1587">
        <v>0</v>
      </c>
      <c r="S1587" t="s">
        <v>2691</v>
      </c>
      <c r="T1587" t="s">
        <v>2691</v>
      </c>
      <c r="V1587">
        <v>19</v>
      </c>
      <c r="W1587">
        <v>53.00516571428571</v>
      </c>
      <c r="X1587">
        <v>1007.0981485714285</v>
      </c>
      <c r="Y1587">
        <v>0</v>
      </c>
      <c r="Z1587" t="s">
        <v>2691</v>
      </c>
      <c r="AA1587" t="s">
        <v>2691</v>
      </c>
      <c r="AB1587" t="s">
        <v>2691</v>
      </c>
      <c r="AC1587">
        <v>52290</v>
      </c>
      <c r="AD1587">
        <v>0</v>
      </c>
      <c r="AE1587">
        <v>0</v>
      </c>
      <c r="AF1587">
        <v>52290</v>
      </c>
      <c r="AG1587" t="s">
        <v>2691</v>
      </c>
      <c r="AH1587">
        <v>0</v>
      </c>
      <c r="AI1587" t="s">
        <v>2691</v>
      </c>
      <c r="AJ1587">
        <v>0</v>
      </c>
      <c r="AK1587" s="207">
        <v>0</v>
      </c>
      <c r="AL1587">
        <v>19</v>
      </c>
      <c r="AM1587">
        <v>1007.0981485714285</v>
      </c>
      <c r="AN1587">
        <v>10</v>
      </c>
      <c r="AO1587">
        <v>0</v>
      </c>
      <c r="AP1587" t="s">
        <v>2691</v>
      </c>
      <c r="BV1587">
        <v>0</v>
      </c>
      <c r="BW1587" t="s">
        <v>2691</v>
      </c>
      <c r="BX1587">
        <v>0</v>
      </c>
      <c r="BY1587" t="s">
        <v>2691</v>
      </c>
      <c r="DE1587">
        <v>0</v>
      </c>
      <c r="DF1587" t="s">
        <v>2691</v>
      </c>
      <c r="DG1587">
        <v>0</v>
      </c>
      <c r="DH1587" t="s">
        <v>2691</v>
      </c>
      <c r="EN1587">
        <v>0</v>
      </c>
      <c r="EO1587" t="s">
        <v>2691</v>
      </c>
      <c r="EP1587">
        <v>0</v>
      </c>
      <c r="EQ1587" t="s">
        <v>2691</v>
      </c>
      <c r="FW1587">
        <v>0</v>
      </c>
      <c r="FX1587" t="s">
        <v>2691</v>
      </c>
      <c r="FY1587">
        <v>0</v>
      </c>
      <c r="FZ1587">
        <v>19</v>
      </c>
      <c r="GA1587">
        <v>0</v>
      </c>
      <c r="GB1587">
        <v>0</v>
      </c>
      <c r="GC1587">
        <v>0</v>
      </c>
      <c r="GD1587">
        <v>0</v>
      </c>
      <c r="GE1587">
        <v>0</v>
      </c>
      <c r="GF1587" s="207" t="s">
        <v>2691</v>
      </c>
      <c r="GG1587">
        <v>0</v>
      </c>
      <c r="GH1587">
        <v>0</v>
      </c>
      <c r="GI1587">
        <v>0</v>
      </c>
      <c r="GJ1587">
        <v>0</v>
      </c>
      <c r="GK1587">
        <v>0</v>
      </c>
      <c r="GL1587">
        <v>0</v>
      </c>
      <c r="GM1587">
        <v>0</v>
      </c>
      <c r="GN1587">
        <v>0</v>
      </c>
      <c r="GO1587">
        <v>0</v>
      </c>
      <c r="GP1587">
        <v>0</v>
      </c>
      <c r="GQ1587">
        <v>0</v>
      </c>
      <c r="GR1587">
        <v>0</v>
      </c>
      <c r="GS1587">
        <v>0</v>
      </c>
      <c r="GT1587">
        <v>0</v>
      </c>
      <c r="GU1587">
        <v>0</v>
      </c>
      <c r="GV1587">
        <v>0</v>
      </c>
      <c r="GW1587">
        <v>0</v>
      </c>
      <c r="GX1587">
        <v>0</v>
      </c>
      <c r="GY1587">
        <v>0</v>
      </c>
      <c r="GZ1587">
        <v>0</v>
      </c>
      <c r="HA1587">
        <v>0</v>
      </c>
      <c r="HB1587">
        <v>0</v>
      </c>
      <c r="HC1587">
        <v>0</v>
      </c>
      <c r="HD1587">
        <v>0</v>
      </c>
      <c r="HE1587">
        <v>0</v>
      </c>
      <c r="HF1587">
        <v>0</v>
      </c>
      <c r="HG1587">
        <v>0</v>
      </c>
      <c r="HH1587">
        <v>0</v>
      </c>
      <c r="HI1587">
        <v>0</v>
      </c>
      <c r="HJ1587">
        <v>0</v>
      </c>
      <c r="HK1587">
        <v>0</v>
      </c>
      <c r="HL1587" s="2">
        <v>0</v>
      </c>
      <c r="HM1587">
        <v>0</v>
      </c>
      <c r="HN1587" s="2">
        <v>0</v>
      </c>
      <c r="HO1587" s="2">
        <v>0</v>
      </c>
    </row>
    <row r="1588" spans="1:223" x14ac:dyDescent="0.2">
      <c r="A1588">
        <v>1585</v>
      </c>
      <c r="B1588" t="s">
        <v>3143</v>
      </c>
      <c r="C1588" s="69" t="s">
        <v>6465</v>
      </c>
      <c r="D1588" s="2" t="s">
        <v>5495</v>
      </c>
      <c r="E1588" s="2">
        <v>0</v>
      </c>
      <c r="F1588" s="4" t="s">
        <v>2754</v>
      </c>
      <c r="G1588" s="2" t="s">
        <v>2984</v>
      </c>
      <c r="H1588" s="2">
        <v>0</v>
      </c>
      <c r="I1588" s="2" t="s">
        <v>2792</v>
      </c>
      <c r="J1588" s="2">
        <v>0</v>
      </c>
      <c r="K1588">
        <v>0</v>
      </c>
      <c r="L1588">
        <v>0</v>
      </c>
      <c r="M1588" t="s">
        <v>3305</v>
      </c>
      <c r="O1588">
        <v>0</v>
      </c>
      <c r="R1588">
        <v>0</v>
      </c>
      <c r="S1588" t="s">
        <v>2691</v>
      </c>
      <c r="T1588">
        <v>0</v>
      </c>
      <c r="V1588">
        <v>3</v>
      </c>
      <c r="W1588">
        <v>836.24517080291969</v>
      </c>
      <c r="X1588">
        <v>2508.735512408759</v>
      </c>
      <c r="Y1588">
        <v>1</v>
      </c>
      <c r="Z1588" t="s">
        <v>2691</v>
      </c>
      <c r="AA1588" t="s">
        <v>2691</v>
      </c>
      <c r="AB1588" t="s">
        <v>2691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2691</v>
      </c>
      <c r="AJ1588">
        <v>0</v>
      </c>
      <c r="AK1588" s="207">
        <v>0</v>
      </c>
      <c r="AL1588">
        <v>3</v>
      </c>
      <c r="AM1588">
        <v>2508.735512408759</v>
      </c>
      <c r="AN1588">
        <v>100</v>
      </c>
      <c r="AO1588">
        <v>0</v>
      </c>
      <c r="AP1588" t="s">
        <v>2691</v>
      </c>
      <c r="BV1588">
        <v>0</v>
      </c>
      <c r="BW1588" t="s">
        <v>2691</v>
      </c>
      <c r="BX1588">
        <v>0</v>
      </c>
      <c r="BY1588" t="s">
        <v>2691</v>
      </c>
      <c r="DE1588">
        <v>0</v>
      </c>
      <c r="DF1588" t="s">
        <v>2691</v>
      </c>
      <c r="DG1588">
        <v>0</v>
      </c>
      <c r="DH1588" t="s">
        <v>2691</v>
      </c>
      <c r="EN1588">
        <v>0</v>
      </c>
      <c r="EO1588" t="s">
        <v>2691</v>
      </c>
      <c r="EP1588">
        <v>0</v>
      </c>
      <c r="EQ1588" t="s">
        <v>2691</v>
      </c>
      <c r="FW1588">
        <v>0</v>
      </c>
      <c r="FX1588" t="s">
        <v>2691</v>
      </c>
      <c r="FY1588">
        <v>0</v>
      </c>
      <c r="FZ1588">
        <v>3</v>
      </c>
      <c r="GA1588">
        <v>0</v>
      </c>
      <c r="GB1588">
        <v>0</v>
      </c>
      <c r="GC1588">
        <v>0</v>
      </c>
      <c r="GD1588">
        <v>0</v>
      </c>
      <c r="GE1588">
        <v>0</v>
      </c>
      <c r="GF1588" s="207" t="s">
        <v>2691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0</v>
      </c>
      <c r="GN1588">
        <v>0</v>
      </c>
      <c r="GO1588">
        <v>0</v>
      </c>
      <c r="GP1588">
        <v>0</v>
      </c>
      <c r="GQ1588">
        <v>0</v>
      </c>
      <c r="GR1588">
        <v>0</v>
      </c>
      <c r="GS1588">
        <v>0</v>
      </c>
      <c r="GT1588">
        <v>0</v>
      </c>
      <c r="GU1588">
        <v>0</v>
      </c>
      <c r="GV1588">
        <v>0</v>
      </c>
      <c r="GW1588">
        <v>0</v>
      </c>
      <c r="GX1588">
        <v>0</v>
      </c>
      <c r="GY1588">
        <v>0</v>
      </c>
      <c r="GZ1588">
        <v>0</v>
      </c>
      <c r="HA1588">
        <v>0</v>
      </c>
      <c r="HB1588">
        <v>0</v>
      </c>
      <c r="HC1588">
        <v>0</v>
      </c>
      <c r="HD1588">
        <v>0</v>
      </c>
      <c r="HE1588">
        <v>0</v>
      </c>
      <c r="HF1588">
        <v>0</v>
      </c>
      <c r="HG1588">
        <v>0</v>
      </c>
      <c r="HH1588">
        <v>0</v>
      </c>
      <c r="HI1588">
        <v>0</v>
      </c>
      <c r="HJ1588">
        <v>0</v>
      </c>
      <c r="HK1588">
        <v>0</v>
      </c>
      <c r="HL1588" s="2">
        <v>0</v>
      </c>
      <c r="HM1588">
        <v>1</v>
      </c>
      <c r="HN1588" s="2">
        <v>0</v>
      </c>
      <c r="HO1588" s="2">
        <v>0</v>
      </c>
    </row>
    <row r="1589" spans="1:223" x14ac:dyDescent="0.2">
      <c r="A1589">
        <v>1586</v>
      </c>
      <c r="B1589">
        <v>0</v>
      </c>
      <c r="C1589" s="69" t="s">
        <v>6465</v>
      </c>
      <c r="D1589" s="2" t="s">
        <v>4989</v>
      </c>
      <c r="E1589" s="2">
        <v>0</v>
      </c>
      <c r="F1589" s="4" t="s">
        <v>3610</v>
      </c>
      <c r="G1589" s="2" t="s">
        <v>2984</v>
      </c>
      <c r="H1589" s="2">
        <v>0</v>
      </c>
      <c r="I1589" s="2" t="s">
        <v>971</v>
      </c>
      <c r="J1589" s="2">
        <v>270.5</v>
      </c>
      <c r="K1589">
        <v>541</v>
      </c>
      <c r="L1589">
        <v>-3</v>
      </c>
      <c r="M1589" t="s">
        <v>3305</v>
      </c>
      <c r="N1589">
        <v>-5.5452865064695009E-3</v>
      </c>
      <c r="O1589">
        <v>78.193072768207045</v>
      </c>
      <c r="P1589" t="s">
        <v>3305</v>
      </c>
      <c r="Q1589">
        <v>0.15565618031321721</v>
      </c>
      <c r="R1589">
        <v>0</v>
      </c>
      <c r="S1589">
        <v>0</v>
      </c>
      <c r="T1589">
        <v>0</v>
      </c>
      <c r="V1589">
        <v>11</v>
      </c>
      <c r="W1589">
        <v>71.159015633423209</v>
      </c>
      <c r="X1589">
        <v>782.74917196765523</v>
      </c>
      <c r="Y1589">
        <v>2</v>
      </c>
      <c r="Z1589" t="s">
        <v>2691</v>
      </c>
      <c r="AA1589" t="s">
        <v>2691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5.5</v>
      </c>
      <c r="AH1589">
        <v>0</v>
      </c>
      <c r="AI1589" t="s">
        <v>2691</v>
      </c>
      <c r="AJ1589">
        <v>0</v>
      </c>
      <c r="AK1589" s="207">
        <v>189</v>
      </c>
      <c r="AL1589">
        <v>11</v>
      </c>
      <c r="AM1589">
        <v>782.74917196765523</v>
      </c>
      <c r="AN1589">
        <v>100</v>
      </c>
      <c r="AO1589">
        <v>2</v>
      </c>
      <c r="AP1589">
        <v>2</v>
      </c>
      <c r="BV1589">
        <v>0</v>
      </c>
      <c r="BW1589">
        <v>0</v>
      </c>
      <c r="BX1589">
        <v>0</v>
      </c>
      <c r="BY1589" t="s">
        <v>2691</v>
      </c>
      <c r="DE1589">
        <v>0</v>
      </c>
      <c r="DF1589" t="s">
        <v>2691</v>
      </c>
      <c r="DG1589">
        <v>0</v>
      </c>
      <c r="DH1589" t="s">
        <v>2691</v>
      </c>
      <c r="EN1589">
        <v>0</v>
      </c>
      <c r="EO1589" t="s">
        <v>2691</v>
      </c>
      <c r="EP1589">
        <v>0</v>
      </c>
      <c r="EQ1589" t="s">
        <v>2691</v>
      </c>
      <c r="FW1589">
        <v>0</v>
      </c>
      <c r="FX1589" t="s">
        <v>2691</v>
      </c>
      <c r="FY1589">
        <v>2</v>
      </c>
      <c r="FZ1589">
        <v>11</v>
      </c>
      <c r="GA1589">
        <v>0</v>
      </c>
      <c r="GB1589">
        <v>0</v>
      </c>
      <c r="GC1589">
        <v>0</v>
      </c>
      <c r="GD1589">
        <v>0</v>
      </c>
      <c r="GE1589">
        <v>0</v>
      </c>
      <c r="GF1589" s="207" t="s">
        <v>2691</v>
      </c>
      <c r="GG1589">
        <v>0</v>
      </c>
      <c r="GH1589">
        <v>0</v>
      </c>
      <c r="GI1589">
        <v>0</v>
      </c>
      <c r="GJ1589">
        <v>0</v>
      </c>
      <c r="GK1589">
        <v>0</v>
      </c>
      <c r="GL1589">
        <v>0</v>
      </c>
      <c r="GM1589">
        <v>0</v>
      </c>
      <c r="GN1589">
        <v>0</v>
      </c>
      <c r="GO1589">
        <v>0</v>
      </c>
      <c r="GP1589">
        <v>0</v>
      </c>
      <c r="GQ1589">
        <v>0</v>
      </c>
      <c r="GR1589">
        <v>0</v>
      </c>
      <c r="GS1589">
        <v>0</v>
      </c>
      <c r="GT1589">
        <v>0</v>
      </c>
      <c r="GU1589">
        <v>0</v>
      </c>
      <c r="GV1589">
        <v>0</v>
      </c>
      <c r="GW1589">
        <v>0</v>
      </c>
      <c r="GX1589">
        <v>0</v>
      </c>
      <c r="GY1589">
        <v>0</v>
      </c>
      <c r="GZ1589">
        <v>0</v>
      </c>
      <c r="HA1589">
        <v>0</v>
      </c>
      <c r="HB1589">
        <v>0</v>
      </c>
      <c r="HC1589">
        <v>0</v>
      </c>
      <c r="HD1589">
        <v>0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0</v>
      </c>
      <c r="HK1589">
        <v>0</v>
      </c>
      <c r="HL1589" s="2">
        <v>0</v>
      </c>
      <c r="HM1589">
        <v>0</v>
      </c>
      <c r="HN1589" s="2">
        <v>6.4516129032258063E-2</v>
      </c>
      <c r="HO1589" s="2">
        <v>0</v>
      </c>
    </row>
    <row r="1590" spans="1:223" x14ac:dyDescent="0.2">
      <c r="A1590">
        <v>1587</v>
      </c>
      <c r="B1590">
        <v>-0.42750783699059558</v>
      </c>
      <c r="C1590" s="69" t="s">
        <v>6959</v>
      </c>
      <c r="D1590" s="2">
        <v>0</v>
      </c>
      <c r="E1590" s="2" t="s">
        <v>7651</v>
      </c>
      <c r="F1590" s="4" t="s">
        <v>1285</v>
      </c>
      <c r="G1590" s="2" t="s">
        <v>2984</v>
      </c>
      <c r="H1590" s="2">
        <v>0</v>
      </c>
      <c r="I1590" s="2" t="s">
        <v>6828</v>
      </c>
      <c r="J1590" s="2">
        <v>243.5</v>
      </c>
      <c r="K1590">
        <v>1461</v>
      </c>
      <c r="L1590">
        <v>-10</v>
      </c>
      <c r="M1590" t="s">
        <v>3305</v>
      </c>
      <c r="N1590">
        <v>-6.8446269678302529E-3</v>
      </c>
      <c r="O1590">
        <v>177.97756576129709</v>
      </c>
      <c r="P1590" t="s">
        <v>3305</v>
      </c>
      <c r="Q1590">
        <v>0.12299590623645809</v>
      </c>
      <c r="R1590">
        <v>0</v>
      </c>
      <c r="S1590" t="s">
        <v>2691</v>
      </c>
      <c r="T1590">
        <v>0</v>
      </c>
      <c r="V1590">
        <v>20</v>
      </c>
      <c r="W1590">
        <v>63.217708823529414</v>
      </c>
      <c r="X1590">
        <v>1264.3541764705883</v>
      </c>
      <c r="Y1590">
        <v>6</v>
      </c>
      <c r="Z1590">
        <v>3</v>
      </c>
      <c r="AA1590">
        <v>3</v>
      </c>
      <c r="AB1590">
        <v>3</v>
      </c>
      <c r="AC1590">
        <v>0</v>
      </c>
      <c r="AD1590">
        <v>0</v>
      </c>
      <c r="AE1590">
        <v>0</v>
      </c>
      <c r="AF1590">
        <v>0</v>
      </c>
      <c r="AG1590">
        <v>6.666666666666667</v>
      </c>
      <c r="AH1590">
        <v>0</v>
      </c>
      <c r="AI1590" t="s">
        <v>2691</v>
      </c>
      <c r="AJ1590">
        <v>0</v>
      </c>
      <c r="AK1590" s="207">
        <v>280</v>
      </c>
      <c r="AL1590">
        <v>20</v>
      </c>
      <c r="AM1590">
        <v>1264.3541764705883</v>
      </c>
      <c r="AN1590">
        <v>100</v>
      </c>
      <c r="AO1590">
        <v>0</v>
      </c>
      <c r="AP1590" t="s">
        <v>2691</v>
      </c>
      <c r="BV1590">
        <v>0</v>
      </c>
      <c r="BW1590" t="s">
        <v>2691</v>
      </c>
      <c r="BX1590">
        <v>3</v>
      </c>
      <c r="BY1590">
        <v>3</v>
      </c>
      <c r="DE1590">
        <v>0</v>
      </c>
      <c r="DF1590">
        <v>0</v>
      </c>
      <c r="DG1590">
        <v>0</v>
      </c>
      <c r="DH1590" t="s">
        <v>2691</v>
      </c>
      <c r="EN1590">
        <v>0</v>
      </c>
      <c r="EO1590" t="s">
        <v>2691</v>
      </c>
      <c r="EP1590">
        <v>0</v>
      </c>
      <c r="EQ1590" t="s">
        <v>2691</v>
      </c>
      <c r="FW1590">
        <v>0</v>
      </c>
      <c r="FX1590" t="s">
        <v>2691</v>
      </c>
      <c r="FY1590">
        <v>3</v>
      </c>
      <c r="FZ1590">
        <v>20</v>
      </c>
      <c r="GA1590">
        <v>0</v>
      </c>
      <c r="GB1590">
        <v>0</v>
      </c>
      <c r="GC1590">
        <v>3</v>
      </c>
      <c r="GD1590">
        <v>0</v>
      </c>
      <c r="GE1590">
        <v>3</v>
      </c>
      <c r="GF1590" s="207">
        <v>3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>
        <v>0</v>
      </c>
      <c r="GO1590">
        <v>0</v>
      </c>
      <c r="GP1590">
        <v>0</v>
      </c>
      <c r="GQ1590">
        <v>0</v>
      </c>
      <c r="GR1590">
        <v>0</v>
      </c>
      <c r="GS1590">
        <v>0</v>
      </c>
      <c r="GT1590">
        <v>0</v>
      </c>
      <c r="GU1590">
        <v>0</v>
      </c>
      <c r="GV1590">
        <v>0</v>
      </c>
      <c r="GW1590">
        <v>0</v>
      </c>
      <c r="GX1590">
        <v>0</v>
      </c>
      <c r="GY1590">
        <v>0</v>
      </c>
      <c r="GZ1590">
        <v>0</v>
      </c>
      <c r="HA1590">
        <v>0</v>
      </c>
      <c r="HB1590">
        <v>0</v>
      </c>
      <c r="HC1590">
        <v>0</v>
      </c>
      <c r="HD1590">
        <v>0</v>
      </c>
      <c r="HE1590">
        <v>0</v>
      </c>
      <c r="HF1590">
        <v>0</v>
      </c>
      <c r="HG1590">
        <v>0</v>
      </c>
      <c r="HH1590">
        <v>0</v>
      </c>
      <c r="HI1590">
        <v>0</v>
      </c>
      <c r="HJ1590">
        <v>3</v>
      </c>
      <c r="HK1590">
        <v>0</v>
      </c>
      <c r="HL1590" s="2">
        <v>0</v>
      </c>
      <c r="HM1590">
        <v>0</v>
      </c>
      <c r="HN1590" s="2">
        <v>9.6774193548387094E-2</v>
      </c>
      <c r="HO1590" s="2">
        <v>9.6774193548387094E-2</v>
      </c>
    </row>
    <row r="1591" spans="1:223" x14ac:dyDescent="0.2">
      <c r="A1591">
        <v>1588</v>
      </c>
      <c r="B1591">
        <v>0</v>
      </c>
      <c r="C1591" s="69" t="s">
        <v>6470</v>
      </c>
      <c r="D1591" s="2" t="s">
        <v>4474</v>
      </c>
      <c r="E1591" s="2" t="s">
        <v>3588</v>
      </c>
      <c r="F1591" s="4" t="s">
        <v>2432</v>
      </c>
      <c r="G1591" s="2" t="s">
        <v>2984</v>
      </c>
      <c r="H1591" s="2">
        <v>0</v>
      </c>
      <c r="I1591" s="2" t="s">
        <v>2446</v>
      </c>
      <c r="J1591" s="2">
        <v>984</v>
      </c>
      <c r="K1591">
        <v>984</v>
      </c>
      <c r="L1591">
        <v>-17</v>
      </c>
      <c r="M1591" t="s">
        <v>3305</v>
      </c>
      <c r="N1591">
        <v>-1.7276422764227643E-2</v>
      </c>
      <c r="O1591">
        <v>10.08441239247666</v>
      </c>
      <c r="P1591" t="s">
        <v>3305</v>
      </c>
      <c r="Q1591">
        <v>1.1109313190146847E-2</v>
      </c>
      <c r="R1591">
        <v>0</v>
      </c>
      <c r="S1591">
        <v>0</v>
      </c>
      <c r="T1591" t="s">
        <v>2691</v>
      </c>
      <c r="V1591">
        <v>0</v>
      </c>
      <c r="W1591" t="s">
        <v>2691</v>
      </c>
      <c r="X1591">
        <v>0</v>
      </c>
      <c r="Y1591">
        <v>1</v>
      </c>
      <c r="Z1591" t="s">
        <v>2691</v>
      </c>
      <c r="AA1591" t="s">
        <v>2691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2691</v>
      </c>
      <c r="AJ1591">
        <v>0</v>
      </c>
      <c r="AK1591" s="207">
        <v>100</v>
      </c>
      <c r="AL1591">
        <v>1</v>
      </c>
      <c r="AM1591">
        <v>475.65985641025645</v>
      </c>
      <c r="AN1591">
        <v>100</v>
      </c>
      <c r="AO1591">
        <v>1</v>
      </c>
      <c r="AP1591">
        <v>1</v>
      </c>
      <c r="BV1591">
        <v>0</v>
      </c>
      <c r="BW1591">
        <v>0</v>
      </c>
      <c r="BX1591">
        <v>0</v>
      </c>
      <c r="BY1591" t="s">
        <v>2691</v>
      </c>
      <c r="DE1591">
        <v>1</v>
      </c>
      <c r="DF1591" t="s">
        <v>2691</v>
      </c>
      <c r="DG1591">
        <v>0</v>
      </c>
      <c r="DH1591" t="s">
        <v>2691</v>
      </c>
      <c r="EN1591">
        <v>0</v>
      </c>
      <c r="EO1591" t="s">
        <v>2691</v>
      </c>
      <c r="EP1591">
        <v>0</v>
      </c>
      <c r="EQ1591" t="s">
        <v>2691</v>
      </c>
      <c r="FW1591">
        <v>0</v>
      </c>
      <c r="FX1591" t="s">
        <v>2691</v>
      </c>
      <c r="FY1591">
        <v>1</v>
      </c>
      <c r="FZ1591">
        <v>0</v>
      </c>
      <c r="GA1591">
        <v>0</v>
      </c>
      <c r="GB1591">
        <v>0</v>
      </c>
      <c r="GC1591">
        <v>0</v>
      </c>
      <c r="GD1591">
        <v>0</v>
      </c>
      <c r="GE1591">
        <v>0</v>
      </c>
      <c r="GF1591" s="207" t="s">
        <v>2691</v>
      </c>
      <c r="GG1591">
        <v>0</v>
      </c>
      <c r="GH1591">
        <v>0</v>
      </c>
      <c r="GI1591">
        <v>0</v>
      </c>
      <c r="GJ1591">
        <v>0</v>
      </c>
      <c r="GK1591">
        <v>0</v>
      </c>
      <c r="GL1591">
        <v>0</v>
      </c>
      <c r="GM1591">
        <v>0</v>
      </c>
      <c r="GN1591">
        <v>0</v>
      </c>
      <c r="GO1591">
        <v>0</v>
      </c>
      <c r="GP1591">
        <v>0</v>
      </c>
      <c r="GQ1591">
        <v>0</v>
      </c>
      <c r="GR1591">
        <v>0</v>
      </c>
      <c r="GS1591">
        <v>0</v>
      </c>
      <c r="GT1591">
        <v>0</v>
      </c>
      <c r="GU1591">
        <v>0</v>
      </c>
      <c r="GV1591">
        <v>0</v>
      </c>
      <c r="GW1591">
        <v>0</v>
      </c>
      <c r="GX1591">
        <v>0</v>
      </c>
      <c r="GY1591">
        <v>0</v>
      </c>
      <c r="GZ1591">
        <v>0</v>
      </c>
      <c r="HA1591">
        <v>0</v>
      </c>
      <c r="HB1591">
        <v>0</v>
      </c>
      <c r="HC1591">
        <v>0</v>
      </c>
      <c r="HD1591">
        <v>0</v>
      </c>
      <c r="HE1591">
        <v>0</v>
      </c>
      <c r="HF1591">
        <v>0</v>
      </c>
      <c r="HG1591">
        <v>0</v>
      </c>
      <c r="HH1591">
        <v>0</v>
      </c>
      <c r="HI1591">
        <v>0</v>
      </c>
      <c r="HJ1591">
        <v>0</v>
      </c>
      <c r="HK1591">
        <v>0</v>
      </c>
      <c r="HL1591" s="2">
        <v>0</v>
      </c>
      <c r="HM1591">
        <v>0</v>
      </c>
      <c r="HN1591" s="2">
        <v>3.2258064516129031E-2</v>
      </c>
      <c r="HO1591" s="2">
        <v>0</v>
      </c>
    </row>
    <row r="1592" spans="1:223" x14ac:dyDescent="0.2">
      <c r="A1592">
        <v>1589</v>
      </c>
      <c r="B1592">
        <v>-0.42953348842904371</v>
      </c>
      <c r="C1592" s="69" t="s">
        <v>6471</v>
      </c>
      <c r="D1592" s="2" t="s">
        <v>5328</v>
      </c>
      <c r="E1592" s="2" t="s">
        <v>3746</v>
      </c>
      <c r="F1592" s="4" t="s">
        <v>964</v>
      </c>
      <c r="G1592" s="2" t="s">
        <v>2984</v>
      </c>
      <c r="H1592" s="2">
        <v>0</v>
      </c>
      <c r="I1592" s="2" t="s">
        <v>1126</v>
      </c>
      <c r="J1592" s="2">
        <v>582.375</v>
      </c>
      <c r="K1592">
        <v>13977</v>
      </c>
      <c r="L1592">
        <v>-22</v>
      </c>
      <c r="M1592" t="s">
        <v>3305</v>
      </c>
      <c r="N1592">
        <v>-1.5740144523145167E-3</v>
      </c>
      <c r="O1592">
        <v>-665.42864178911077</v>
      </c>
      <c r="P1592" t="s">
        <v>3305</v>
      </c>
      <c r="Q1592">
        <v>-5.1076392068143558E-2</v>
      </c>
      <c r="R1592">
        <v>0</v>
      </c>
      <c r="S1592">
        <v>0</v>
      </c>
      <c r="T1592" t="s">
        <v>2691</v>
      </c>
      <c r="V1592">
        <v>7</v>
      </c>
      <c r="W1592">
        <v>184.65544796905223</v>
      </c>
      <c r="X1592">
        <v>1292.5881357833657</v>
      </c>
      <c r="Y1592">
        <v>24</v>
      </c>
      <c r="Z1592">
        <v>3</v>
      </c>
      <c r="AA1592">
        <v>1.5</v>
      </c>
      <c r="AB1592">
        <v>1.6</v>
      </c>
      <c r="AC1592">
        <v>0</v>
      </c>
      <c r="AD1592">
        <v>0</v>
      </c>
      <c r="AE1592">
        <v>0</v>
      </c>
      <c r="AF1592">
        <v>0</v>
      </c>
      <c r="AG1592">
        <v>4.375</v>
      </c>
      <c r="AH1592">
        <v>0</v>
      </c>
      <c r="AI1592" t="s">
        <v>2691</v>
      </c>
      <c r="AJ1592">
        <v>0</v>
      </c>
      <c r="AK1592" s="207">
        <v>293</v>
      </c>
      <c r="AL1592">
        <v>8</v>
      </c>
      <c r="AM1592">
        <v>1477.2435837524179</v>
      </c>
      <c r="AN1592">
        <v>100</v>
      </c>
      <c r="AO1592">
        <v>9</v>
      </c>
      <c r="AP1592">
        <v>1.125</v>
      </c>
      <c r="BV1592">
        <v>0</v>
      </c>
      <c r="BW1592">
        <v>0</v>
      </c>
      <c r="BX1592">
        <v>15</v>
      </c>
      <c r="BY1592">
        <v>1.1538461538461537</v>
      </c>
      <c r="DE1592">
        <v>1</v>
      </c>
      <c r="DF1592">
        <v>0.8666666666666667</v>
      </c>
      <c r="DG1592">
        <v>0</v>
      </c>
      <c r="DH1592" t="s">
        <v>2691</v>
      </c>
      <c r="EN1592">
        <v>0</v>
      </c>
      <c r="EO1592" t="s">
        <v>2691</v>
      </c>
      <c r="EP1592">
        <v>0</v>
      </c>
      <c r="EQ1592" t="s">
        <v>2691</v>
      </c>
      <c r="FW1592">
        <v>0</v>
      </c>
      <c r="FX1592" t="s">
        <v>2691</v>
      </c>
      <c r="FY1592">
        <v>24</v>
      </c>
      <c r="FZ1592">
        <v>7</v>
      </c>
      <c r="GA1592">
        <v>0</v>
      </c>
      <c r="GB1592">
        <v>0</v>
      </c>
      <c r="GC1592">
        <v>0</v>
      </c>
      <c r="GD1592">
        <v>0</v>
      </c>
      <c r="GE1592">
        <v>0</v>
      </c>
      <c r="GF1592" s="207" t="s">
        <v>2691</v>
      </c>
      <c r="GG1592">
        <v>0</v>
      </c>
      <c r="GH1592">
        <v>0</v>
      </c>
      <c r="GI1592">
        <v>0</v>
      </c>
      <c r="GJ1592">
        <v>0</v>
      </c>
      <c r="GK1592">
        <v>0</v>
      </c>
      <c r="GL1592">
        <v>0</v>
      </c>
      <c r="GM1592">
        <v>0</v>
      </c>
      <c r="GN1592">
        <v>0</v>
      </c>
      <c r="GO1592">
        <v>0</v>
      </c>
      <c r="GP1592">
        <v>0</v>
      </c>
      <c r="GQ1592">
        <v>0</v>
      </c>
      <c r="GR1592">
        <v>0</v>
      </c>
      <c r="GS1592">
        <v>0</v>
      </c>
      <c r="GT1592">
        <v>0</v>
      </c>
      <c r="GU1592">
        <v>0</v>
      </c>
      <c r="GV1592">
        <v>0</v>
      </c>
      <c r="GW1592">
        <v>0</v>
      </c>
      <c r="GX1592">
        <v>0</v>
      </c>
      <c r="GY1592">
        <v>0</v>
      </c>
      <c r="GZ1592">
        <v>0</v>
      </c>
      <c r="HA1592">
        <v>0</v>
      </c>
      <c r="HB1592">
        <v>0</v>
      </c>
      <c r="HC1592">
        <v>0</v>
      </c>
      <c r="HD1592">
        <v>0</v>
      </c>
      <c r="HE1592">
        <v>0</v>
      </c>
      <c r="HF1592">
        <v>0</v>
      </c>
      <c r="HG1592">
        <v>0</v>
      </c>
      <c r="HH1592">
        <v>0</v>
      </c>
      <c r="HI1592">
        <v>0</v>
      </c>
      <c r="HJ1592">
        <v>0</v>
      </c>
      <c r="HK1592">
        <v>0</v>
      </c>
      <c r="HL1592" s="2">
        <v>0</v>
      </c>
      <c r="HM1592">
        <v>0</v>
      </c>
      <c r="HN1592" s="2">
        <v>0.29032258064516131</v>
      </c>
      <c r="HO1592" s="2">
        <v>0.4838709677419355</v>
      </c>
    </row>
    <row r="1593" spans="1:223" x14ac:dyDescent="0.2">
      <c r="A1593">
        <v>1590</v>
      </c>
      <c r="B1593">
        <v>-0.49815717512780877</v>
      </c>
      <c r="C1593" s="69" t="s">
        <v>6465</v>
      </c>
      <c r="D1593" s="2" t="s">
        <v>5713</v>
      </c>
      <c r="E1593" s="2" t="s">
        <v>3317</v>
      </c>
      <c r="F1593" s="4" t="s">
        <v>955</v>
      </c>
      <c r="G1593" s="2" t="s">
        <v>2984</v>
      </c>
      <c r="H1593" s="2">
        <v>0</v>
      </c>
      <c r="I1593" s="2" t="s">
        <v>636</v>
      </c>
      <c r="J1593" s="2">
        <v>175.875</v>
      </c>
      <c r="K1593">
        <v>4221</v>
      </c>
      <c r="L1593">
        <v>-26</v>
      </c>
      <c r="M1593" t="s">
        <v>3305</v>
      </c>
      <c r="N1593">
        <v>-6.1596778014688458E-3</v>
      </c>
      <c r="O1593">
        <v>-209.43069256820371</v>
      </c>
      <c r="P1593" t="s">
        <v>3305</v>
      </c>
      <c r="Q1593">
        <v>-4.9616368767638877E-2</v>
      </c>
      <c r="R1593">
        <v>0</v>
      </c>
      <c r="S1593" t="s">
        <v>2691</v>
      </c>
      <c r="T1593">
        <v>0</v>
      </c>
      <c r="V1593">
        <v>22</v>
      </c>
      <c r="W1593">
        <v>489.16816993464056</v>
      </c>
      <c r="X1593">
        <v>10761.699738562093</v>
      </c>
      <c r="Y1593">
        <v>24</v>
      </c>
      <c r="Z1593" t="s">
        <v>2691</v>
      </c>
      <c r="AA1593" t="s">
        <v>2691</v>
      </c>
      <c r="AB1593">
        <v>1.3333333333333333</v>
      </c>
      <c r="AC1593">
        <v>0</v>
      </c>
      <c r="AD1593">
        <v>0</v>
      </c>
      <c r="AE1593">
        <v>0</v>
      </c>
      <c r="AF1593">
        <v>0</v>
      </c>
      <c r="AG1593">
        <v>2.75</v>
      </c>
      <c r="AH1593">
        <v>500</v>
      </c>
      <c r="AI1593">
        <v>46123</v>
      </c>
      <c r="AJ1593">
        <v>0</v>
      </c>
      <c r="AK1593" s="207">
        <v>0</v>
      </c>
      <c r="AL1593">
        <v>22</v>
      </c>
      <c r="AM1593">
        <v>10761.699738562093</v>
      </c>
      <c r="AN1593">
        <v>100</v>
      </c>
      <c r="AO1593">
        <v>0</v>
      </c>
      <c r="AP1593" t="s">
        <v>2691</v>
      </c>
      <c r="BV1593">
        <v>0</v>
      </c>
      <c r="BW1593" t="s">
        <v>2691</v>
      </c>
      <c r="BX1593">
        <v>4</v>
      </c>
      <c r="BY1593">
        <v>1.3333333333333333</v>
      </c>
      <c r="DE1593">
        <v>0</v>
      </c>
      <c r="DF1593">
        <v>0</v>
      </c>
      <c r="DG1593">
        <v>0</v>
      </c>
      <c r="DH1593" t="s">
        <v>2691</v>
      </c>
      <c r="EN1593">
        <v>0</v>
      </c>
      <c r="EO1593" t="s">
        <v>2691</v>
      </c>
      <c r="EP1593">
        <v>0</v>
      </c>
      <c r="EQ1593" t="s">
        <v>2691</v>
      </c>
      <c r="FW1593">
        <v>0</v>
      </c>
      <c r="FX1593" t="s">
        <v>2691</v>
      </c>
      <c r="FY1593">
        <v>4</v>
      </c>
      <c r="FZ1593">
        <v>22</v>
      </c>
      <c r="GA1593">
        <v>0</v>
      </c>
      <c r="GB1593">
        <v>0</v>
      </c>
      <c r="GC1593">
        <v>0</v>
      </c>
      <c r="GD1593">
        <v>0</v>
      </c>
      <c r="GE1593">
        <v>0</v>
      </c>
      <c r="GF1593" s="207" t="s">
        <v>2691</v>
      </c>
      <c r="GG1593">
        <v>0</v>
      </c>
      <c r="GH1593">
        <v>0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>
        <v>0</v>
      </c>
      <c r="GO1593">
        <v>0</v>
      </c>
      <c r="GP1593">
        <v>0</v>
      </c>
      <c r="GQ1593">
        <v>0</v>
      </c>
      <c r="GR1593">
        <v>0</v>
      </c>
      <c r="GS1593">
        <v>0</v>
      </c>
      <c r="GT1593">
        <v>0</v>
      </c>
      <c r="GU1593">
        <v>0</v>
      </c>
      <c r="GV1593">
        <v>0</v>
      </c>
      <c r="GW1593">
        <v>0</v>
      </c>
      <c r="GX1593">
        <v>0</v>
      </c>
      <c r="GY1593">
        <v>0</v>
      </c>
      <c r="GZ1593">
        <v>0</v>
      </c>
      <c r="HA1593">
        <v>0</v>
      </c>
      <c r="HB1593">
        <v>0</v>
      </c>
      <c r="HC1593">
        <v>0</v>
      </c>
      <c r="HD1593">
        <v>0</v>
      </c>
      <c r="HE1593">
        <v>0</v>
      </c>
      <c r="HF1593">
        <v>0</v>
      </c>
      <c r="HG1593">
        <v>0</v>
      </c>
      <c r="HH1593">
        <v>0</v>
      </c>
      <c r="HI1593">
        <v>0</v>
      </c>
      <c r="HJ1593">
        <v>0</v>
      </c>
      <c r="HK1593">
        <v>0</v>
      </c>
      <c r="HL1593" s="2">
        <v>0</v>
      </c>
      <c r="HM1593">
        <v>20</v>
      </c>
      <c r="HN1593" s="2">
        <v>0</v>
      </c>
      <c r="HO1593" s="2">
        <v>0.12903225806451613</v>
      </c>
    </row>
    <row r="1594" spans="1:223" x14ac:dyDescent="0.2">
      <c r="A1594">
        <v>1591</v>
      </c>
      <c r="B1594">
        <v>-0.5151024811218986</v>
      </c>
      <c r="C1594" s="69" t="s">
        <v>6470</v>
      </c>
      <c r="D1594" s="2">
        <v>0</v>
      </c>
      <c r="E1594" s="2" t="s">
        <v>3815</v>
      </c>
      <c r="F1594" s="4" t="s">
        <v>964</v>
      </c>
      <c r="G1594" s="2" t="s">
        <v>720</v>
      </c>
      <c r="H1594" s="2">
        <v>0</v>
      </c>
      <c r="I1594" s="2" t="s">
        <v>1172</v>
      </c>
      <c r="J1594" s="2">
        <v>449.5</v>
      </c>
      <c r="K1594">
        <v>899</v>
      </c>
      <c r="L1594">
        <v>-29</v>
      </c>
      <c r="M1594" t="s">
        <v>3305</v>
      </c>
      <c r="N1594">
        <v>-3.2258064516129031E-2</v>
      </c>
      <c r="O1594">
        <v>59.275050000000086</v>
      </c>
      <c r="P1594" t="s">
        <v>3305</v>
      </c>
      <c r="Q1594">
        <v>6.5934427141268168E-2</v>
      </c>
      <c r="R1594">
        <v>0</v>
      </c>
      <c r="S1594" t="s">
        <v>2691</v>
      </c>
      <c r="T1594">
        <v>0</v>
      </c>
      <c r="V1594">
        <v>651</v>
      </c>
      <c r="W1594">
        <v>127.05725057471264</v>
      </c>
      <c r="X1594">
        <v>82714.270124137925</v>
      </c>
      <c r="Y1594">
        <v>2</v>
      </c>
      <c r="Z1594">
        <v>2</v>
      </c>
      <c r="AA1594">
        <v>2</v>
      </c>
      <c r="AB1594">
        <v>2</v>
      </c>
      <c r="AC1594">
        <v>0</v>
      </c>
      <c r="AD1594">
        <v>0</v>
      </c>
      <c r="AE1594">
        <v>0</v>
      </c>
      <c r="AF1594">
        <v>0</v>
      </c>
      <c r="AG1594">
        <v>325.5</v>
      </c>
      <c r="AH1594">
        <v>0</v>
      </c>
      <c r="AI1594" t="s">
        <v>2691</v>
      </c>
      <c r="AJ1594">
        <v>0</v>
      </c>
      <c r="AK1594" s="207">
        <v>0</v>
      </c>
      <c r="AL1594">
        <v>795</v>
      </c>
      <c r="AM1594">
        <v>101010.51420689655</v>
      </c>
      <c r="AN1594">
        <v>100</v>
      </c>
      <c r="AO1594">
        <v>0</v>
      </c>
      <c r="AP1594" t="s">
        <v>2691</v>
      </c>
      <c r="BV1594">
        <v>144</v>
      </c>
      <c r="BW1594" t="s">
        <v>2691</v>
      </c>
      <c r="BX1594">
        <v>2</v>
      </c>
      <c r="BY1594">
        <v>2</v>
      </c>
      <c r="DE1594">
        <v>0</v>
      </c>
      <c r="DF1594">
        <v>0</v>
      </c>
      <c r="DG1594">
        <v>0</v>
      </c>
      <c r="DH1594" t="s">
        <v>2691</v>
      </c>
      <c r="EN1594">
        <v>0</v>
      </c>
      <c r="EO1594" t="s">
        <v>2691</v>
      </c>
      <c r="EP1594">
        <v>0</v>
      </c>
      <c r="EQ1594" t="s">
        <v>2691</v>
      </c>
      <c r="FW1594">
        <v>0</v>
      </c>
      <c r="FX1594" t="s">
        <v>2691</v>
      </c>
      <c r="FY1594">
        <v>2</v>
      </c>
      <c r="FZ1594">
        <v>651</v>
      </c>
      <c r="GA1594">
        <v>0</v>
      </c>
      <c r="GB1594">
        <v>0</v>
      </c>
      <c r="GC1594">
        <v>0</v>
      </c>
      <c r="GD1594">
        <v>0</v>
      </c>
      <c r="GE1594">
        <v>0</v>
      </c>
      <c r="GF1594" s="207" t="s">
        <v>2691</v>
      </c>
      <c r="GG1594">
        <v>0</v>
      </c>
      <c r="GH1594">
        <v>0</v>
      </c>
      <c r="GI1594">
        <v>0</v>
      </c>
      <c r="GJ1594">
        <v>0</v>
      </c>
      <c r="GK1594">
        <v>0</v>
      </c>
      <c r="GL1594">
        <v>0</v>
      </c>
      <c r="GM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  <c r="GS1594">
        <v>0</v>
      </c>
      <c r="GT1594">
        <v>0</v>
      </c>
      <c r="GU1594">
        <v>0</v>
      </c>
      <c r="GV1594">
        <v>0</v>
      </c>
      <c r="GW1594">
        <v>0</v>
      </c>
      <c r="GX1594">
        <v>0</v>
      </c>
      <c r="GY1594">
        <v>0</v>
      </c>
      <c r="GZ1594">
        <v>0</v>
      </c>
      <c r="HA1594">
        <v>0</v>
      </c>
      <c r="HB1594">
        <v>0</v>
      </c>
      <c r="HC1594">
        <v>0</v>
      </c>
      <c r="HD1594">
        <v>0</v>
      </c>
      <c r="HE1594">
        <v>0</v>
      </c>
      <c r="HF1594">
        <v>0</v>
      </c>
      <c r="HG1594">
        <v>0</v>
      </c>
      <c r="HH1594">
        <v>0</v>
      </c>
      <c r="HI1594">
        <v>0</v>
      </c>
      <c r="HJ1594">
        <v>0</v>
      </c>
      <c r="HK1594">
        <v>0</v>
      </c>
      <c r="HL1594" s="2">
        <v>0</v>
      </c>
      <c r="HM1594">
        <v>0</v>
      </c>
      <c r="HN1594" s="2">
        <v>0</v>
      </c>
      <c r="HO1594" s="2">
        <v>6.4516129032258063E-2</v>
      </c>
    </row>
    <row r="1595" spans="1:223" x14ac:dyDescent="0.2">
      <c r="A1595">
        <v>1592</v>
      </c>
      <c r="B1595">
        <v>0</v>
      </c>
      <c r="C1595" s="69" t="s">
        <v>6479</v>
      </c>
      <c r="D1595" s="2" t="s">
        <v>5746</v>
      </c>
      <c r="E1595" s="2" t="s">
        <v>3060</v>
      </c>
      <c r="F1595" s="4" t="s">
        <v>3267</v>
      </c>
      <c r="G1595" s="2" t="s">
        <v>2984</v>
      </c>
      <c r="H1595" s="2">
        <v>0</v>
      </c>
      <c r="I1595" s="2" t="s">
        <v>90</v>
      </c>
      <c r="J1595" s="2">
        <v>372</v>
      </c>
      <c r="K1595">
        <v>1488</v>
      </c>
      <c r="L1595">
        <v>-30</v>
      </c>
      <c r="M1595" t="s">
        <v>3305</v>
      </c>
      <c r="N1595">
        <v>-2.0161290322580645E-2</v>
      </c>
      <c r="O1595">
        <v>-15.708562993703019</v>
      </c>
      <c r="P1595" t="s">
        <v>3305</v>
      </c>
      <c r="Q1595">
        <v>-9.6544265653789336E-3</v>
      </c>
      <c r="R1595">
        <v>0</v>
      </c>
      <c r="S1595">
        <v>0</v>
      </c>
      <c r="T1595" t="s">
        <v>2691</v>
      </c>
      <c r="V1595">
        <v>0</v>
      </c>
      <c r="W1595" t="s">
        <v>2691</v>
      </c>
      <c r="X1595">
        <v>0</v>
      </c>
      <c r="Y1595">
        <v>4</v>
      </c>
      <c r="Z1595" t="s">
        <v>2691</v>
      </c>
      <c r="AA1595" t="s">
        <v>2691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2691</v>
      </c>
      <c r="AJ1595">
        <v>5016</v>
      </c>
      <c r="AK1595" s="207">
        <v>0</v>
      </c>
      <c r="AL1595">
        <v>0</v>
      </c>
      <c r="AM1595">
        <v>0</v>
      </c>
      <c r="AN1595">
        <v>100</v>
      </c>
      <c r="AO1595">
        <v>1</v>
      </c>
      <c r="AP1595">
        <v>1</v>
      </c>
      <c r="BV1595">
        <v>0</v>
      </c>
      <c r="BW1595">
        <v>0</v>
      </c>
      <c r="BX1595">
        <v>0</v>
      </c>
      <c r="BY1595" t="s">
        <v>2691</v>
      </c>
      <c r="DE1595">
        <v>0</v>
      </c>
      <c r="DF1595" t="s">
        <v>2691</v>
      </c>
      <c r="DG1595">
        <v>0</v>
      </c>
      <c r="DH1595" t="s">
        <v>2691</v>
      </c>
      <c r="EN1595">
        <v>0</v>
      </c>
      <c r="EO1595" t="s">
        <v>2691</v>
      </c>
      <c r="EP1595">
        <v>0</v>
      </c>
      <c r="EQ1595" t="s">
        <v>2691</v>
      </c>
      <c r="FW1595">
        <v>0</v>
      </c>
      <c r="FX1595" t="s">
        <v>2691</v>
      </c>
      <c r="FY1595">
        <v>1</v>
      </c>
      <c r="FZ1595">
        <v>0</v>
      </c>
      <c r="GA1595">
        <v>0</v>
      </c>
      <c r="GB1595">
        <v>0</v>
      </c>
      <c r="GC1595">
        <v>3</v>
      </c>
      <c r="GD1595">
        <v>0</v>
      </c>
      <c r="GE1595">
        <v>3</v>
      </c>
      <c r="GF1595" s="207">
        <v>1</v>
      </c>
      <c r="GG1595">
        <v>0</v>
      </c>
      <c r="GH1595">
        <v>1</v>
      </c>
      <c r="GI1595">
        <v>1</v>
      </c>
      <c r="GJ1595">
        <v>1</v>
      </c>
      <c r="GK1595">
        <v>0</v>
      </c>
      <c r="GL1595">
        <v>0</v>
      </c>
      <c r="GM1595">
        <v>0</v>
      </c>
      <c r="GN1595">
        <v>0</v>
      </c>
      <c r="GO1595">
        <v>0</v>
      </c>
      <c r="GP1595">
        <v>0</v>
      </c>
      <c r="GQ1595">
        <v>0</v>
      </c>
      <c r="GR1595">
        <v>0</v>
      </c>
      <c r="GS1595">
        <v>0</v>
      </c>
      <c r="GT1595">
        <v>0</v>
      </c>
      <c r="GU1595">
        <v>0</v>
      </c>
      <c r="GV1595">
        <v>0</v>
      </c>
      <c r="GW1595">
        <v>0</v>
      </c>
      <c r="GX1595">
        <v>0</v>
      </c>
      <c r="GY1595">
        <v>0</v>
      </c>
      <c r="GZ1595">
        <v>0</v>
      </c>
      <c r="HA1595">
        <v>0</v>
      </c>
      <c r="HB1595">
        <v>0</v>
      </c>
      <c r="HC1595">
        <v>0</v>
      </c>
      <c r="HD1595">
        <v>0</v>
      </c>
      <c r="HE1595">
        <v>0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 s="2">
        <v>0</v>
      </c>
      <c r="HM1595">
        <v>0</v>
      </c>
      <c r="HN1595" s="2">
        <v>0.12903225806451613</v>
      </c>
      <c r="HO1595" s="2">
        <v>0</v>
      </c>
    </row>
    <row r="1596" spans="1:223" x14ac:dyDescent="0.2">
      <c r="A1596">
        <v>1593</v>
      </c>
      <c r="B1596">
        <v>-1</v>
      </c>
      <c r="C1596" s="69" t="s">
        <v>6465</v>
      </c>
      <c r="D1596" s="2" t="s">
        <v>5672</v>
      </c>
      <c r="E1596" s="2">
        <v>0</v>
      </c>
      <c r="F1596" s="4" t="s">
        <v>922</v>
      </c>
      <c r="G1596" s="2" t="s">
        <v>2984</v>
      </c>
      <c r="H1596" s="2">
        <v>0</v>
      </c>
      <c r="I1596" s="2" t="s">
        <v>929</v>
      </c>
      <c r="J1596" s="2">
        <v>0</v>
      </c>
      <c r="K1596">
        <v>0</v>
      </c>
      <c r="L1596">
        <v>-30</v>
      </c>
      <c r="M1596" t="s">
        <v>3305</v>
      </c>
      <c r="O1596">
        <v>-3686.7780358238356</v>
      </c>
      <c r="P1596" t="s">
        <v>3305</v>
      </c>
      <c r="Q1596">
        <v>-0.68190085227272745</v>
      </c>
      <c r="R1596">
        <v>0</v>
      </c>
      <c r="S1596" t="s">
        <v>2691</v>
      </c>
      <c r="T1596">
        <v>0</v>
      </c>
      <c r="V1596">
        <v>2236</v>
      </c>
      <c r="W1596">
        <v>1253.8847846384415</v>
      </c>
      <c r="X1596">
        <v>2803686.378451555</v>
      </c>
      <c r="Y1596">
        <v>5</v>
      </c>
      <c r="Z1596" t="s">
        <v>2691</v>
      </c>
      <c r="AA1596">
        <v>1</v>
      </c>
      <c r="AB1596">
        <v>1.25</v>
      </c>
      <c r="AC1596">
        <v>0</v>
      </c>
      <c r="AD1596">
        <v>0</v>
      </c>
      <c r="AE1596">
        <v>0</v>
      </c>
      <c r="AF1596">
        <v>0</v>
      </c>
      <c r="AG1596">
        <v>1788.8</v>
      </c>
      <c r="AH1596">
        <v>0</v>
      </c>
      <c r="AI1596" t="s">
        <v>2691</v>
      </c>
      <c r="AJ1596">
        <v>0</v>
      </c>
      <c r="AK1596" s="207">
        <v>0</v>
      </c>
      <c r="AL1596">
        <v>2335</v>
      </c>
      <c r="AM1596">
        <v>2927820.9721307606</v>
      </c>
      <c r="AN1596">
        <v>100</v>
      </c>
      <c r="AO1596">
        <v>0</v>
      </c>
      <c r="AP1596" t="s">
        <v>2691</v>
      </c>
      <c r="BV1596">
        <v>96</v>
      </c>
      <c r="BW1596" t="s">
        <v>2691</v>
      </c>
      <c r="BX1596">
        <v>0</v>
      </c>
      <c r="BY1596" t="s">
        <v>2691</v>
      </c>
      <c r="DE1596">
        <v>3</v>
      </c>
      <c r="DF1596" t="s">
        <v>2691</v>
      </c>
      <c r="DG1596">
        <v>0</v>
      </c>
      <c r="DH1596" t="s">
        <v>2691</v>
      </c>
      <c r="EN1596">
        <v>0</v>
      </c>
      <c r="EO1596" t="s">
        <v>2691</v>
      </c>
      <c r="EP1596">
        <v>5</v>
      </c>
      <c r="EQ1596">
        <v>1.25</v>
      </c>
      <c r="FW1596">
        <v>12</v>
      </c>
      <c r="FX1596">
        <v>9.6</v>
      </c>
      <c r="FY1596">
        <v>5</v>
      </c>
      <c r="FZ1596">
        <v>2236</v>
      </c>
      <c r="GA1596">
        <v>0</v>
      </c>
      <c r="GB1596">
        <v>0</v>
      </c>
      <c r="GC1596">
        <v>0</v>
      </c>
      <c r="GD1596">
        <v>0</v>
      </c>
      <c r="GE1596">
        <v>0</v>
      </c>
      <c r="GF1596" s="207" t="s">
        <v>2691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>
        <v>0</v>
      </c>
      <c r="GO1596">
        <v>0</v>
      </c>
      <c r="GP1596">
        <v>0</v>
      </c>
      <c r="GQ1596">
        <v>0</v>
      </c>
      <c r="GR1596">
        <v>0</v>
      </c>
      <c r="GS1596">
        <v>0</v>
      </c>
      <c r="GT1596">
        <v>0</v>
      </c>
      <c r="GU1596">
        <v>0</v>
      </c>
      <c r="GV1596">
        <v>0</v>
      </c>
      <c r="GW1596">
        <v>0</v>
      </c>
      <c r="GX1596">
        <v>0</v>
      </c>
      <c r="GY1596">
        <v>0</v>
      </c>
      <c r="GZ1596">
        <v>0</v>
      </c>
      <c r="HA1596">
        <v>0</v>
      </c>
      <c r="HB1596">
        <v>0</v>
      </c>
      <c r="HC1596">
        <v>0</v>
      </c>
      <c r="HD1596">
        <v>0</v>
      </c>
      <c r="HE1596">
        <v>0</v>
      </c>
      <c r="HF1596">
        <v>0</v>
      </c>
      <c r="HG1596">
        <v>0</v>
      </c>
      <c r="HH1596">
        <v>0</v>
      </c>
      <c r="HI1596">
        <v>0</v>
      </c>
      <c r="HJ1596">
        <v>0</v>
      </c>
      <c r="HK1596">
        <v>0</v>
      </c>
      <c r="HL1596" s="2">
        <v>0</v>
      </c>
      <c r="HM1596">
        <v>0</v>
      </c>
      <c r="HN1596" s="2">
        <v>0</v>
      </c>
      <c r="HO1596" s="2">
        <v>0</v>
      </c>
    </row>
    <row r="1597" spans="1:223" x14ac:dyDescent="0.2">
      <c r="A1597">
        <v>1594</v>
      </c>
      <c r="B1597">
        <v>0</v>
      </c>
      <c r="C1597" s="69" t="s">
        <v>6465</v>
      </c>
      <c r="D1597" s="2" t="s">
        <v>5427</v>
      </c>
      <c r="E1597" s="2">
        <v>0</v>
      </c>
      <c r="F1597" s="4" t="s">
        <v>5419</v>
      </c>
      <c r="G1597" s="2" t="s">
        <v>2981</v>
      </c>
      <c r="H1597" s="2">
        <v>119708</v>
      </c>
      <c r="I1597" s="2" t="s">
        <v>2707</v>
      </c>
      <c r="J1597" s="2">
        <v>81</v>
      </c>
      <c r="K1597">
        <v>81</v>
      </c>
      <c r="L1597">
        <v>-34</v>
      </c>
      <c r="M1597" t="s">
        <v>3305</v>
      </c>
      <c r="N1597">
        <v>-0.41975308641975306</v>
      </c>
      <c r="O1597">
        <v>10.965846174299509</v>
      </c>
      <c r="P1597" t="s">
        <v>3305</v>
      </c>
      <c r="Q1597">
        <v>0.14451867954911424</v>
      </c>
      <c r="R1597">
        <v>93.93</v>
      </c>
      <c r="S1597">
        <v>93.93</v>
      </c>
      <c r="T1597" t="s">
        <v>2691</v>
      </c>
      <c r="V1597">
        <v>0</v>
      </c>
      <c r="W1597" t="s">
        <v>2691</v>
      </c>
      <c r="X1597">
        <v>0</v>
      </c>
      <c r="Y1597">
        <v>1</v>
      </c>
      <c r="Z1597" t="s">
        <v>2691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2691</v>
      </c>
      <c r="AJ1597">
        <v>0</v>
      </c>
      <c r="AK1597" s="207">
        <v>10</v>
      </c>
      <c r="AL1597">
        <v>0</v>
      </c>
      <c r="AM1597">
        <v>0</v>
      </c>
      <c r="AN1597">
        <v>10</v>
      </c>
      <c r="AO1597">
        <v>1</v>
      </c>
      <c r="AP1597">
        <v>1</v>
      </c>
      <c r="BV1597">
        <v>0</v>
      </c>
      <c r="BW1597">
        <v>0</v>
      </c>
      <c r="BX1597">
        <v>0</v>
      </c>
      <c r="BY1597" t="s">
        <v>2691</v>
      </c>
      <c r="DE1597">
        <v>0</v>
      </c>
      <c r="DF1597" t="s">
        <v>2691</v>
      </c>
      <c r="DG1597">
        <v>0</v>
      </c>
      <c r="DH1597" t="s">
        <v>2691</v>
      </c>
      <c r="EN1597">
        <v>0</v>
      </c>
      <c r="EO1597" t="s">
        <v>2691</v>
      </c>
      <c r="EP1597">
        <v>0</v>
      </c>
      <c r="EQ1597" t="s">
        <v>2691</v>
      </c>
      <c r="FW1597">
        <v>0</v>
      </c>
      <c r="FX1597" t="s">
        <v>2691</v>
      </c>
      <c r="FY1597">
        <v>1</v>
      </c>
      <c r="FZ1597">
        <v>0</v>
      </c>
      <c r="GA1597">
        <v>0</v>
      </c>
      <c r="GB1597">
        <v>0</v>
      </c>
      <c r="GC1597">
        <v>0</v>
      </c>
      <c r="GD1597">
        <v>0</v>
      </c>
      <c r="GE1597">
        <v>0</v>
      </c>
      <c r="GF1597" s="207" t="s">
        <v>2691</v>
      </c>
      <c r="GG1597">
        <v>0</v>
      </c>
      <c r="GH1597">
        <v>0</v>
      </c>
      <c r="GI1597">
        <v>0</v>
      </c>
      <c r="GJ1597">
        <v>0</v>
      </c>
      <c r="GK1597">
        <v>0</v>
      </c>
      <c r="GL1597">
        <v>0</v>
      </c>
      <c r="GM1597">
        <v>0</v>
      </c>
      <c r="GN1597">
        <v>0</v>
      </c>
      <c r="GO1597">
        <v>0</v>
      </c>
      <c r="GP1597">
        <v>0</v>
      </c>
      <c r="GQ1597">
        <v>0</v>
      </c>
      <c r="GR1597">
        <v>0</v>
      </c>
      <c r="GS1597">
        <v>0</v>
      </c>
      <c r="GT1597">
        <v>0</v>
      </c>
      <c r="GU1597">
        <v>0</v>
      </c>
      <c r="GV1597">
        <v>0</v>
      </c>
      <c r="GW1597">
        <v>0</v>
      </c>
      <c r="GX1597">
        <v>0</v>
      </c>
      <c r="GY1597">
        <v>0</v>
      </c>
      <c r="GZ1597">
        <v>0</v>
      </c>
      <c r="HA1597">
        <v>0</v>
      </c>
      <c r="HB1597">
        <v>0</v>
      </c>
      <c r="HC1597">
        <v>0</v>
      </c>
      <c r="HD1597">
        <v>0</v>
      </c>
      <c r="HE1597">
        <v>0</v>
      </c>
      <c r="HF1597">
        <v>0</v>
      </c>
      <c r="HG1597">
        <v>0</v>
      </c>
      <c r="HH1597">
        <v>0</v>
      </c>
      <c r="HI1597">
        <v>0</v>
      </c>
      <c r="HJ1597">
        <v>0</v>
      </c>
      <c r="HK1597">
        <v>0</v>
      </c>
      <c r="HL1597" s="2">
        <v>0</v>
      </c>
      <c r="HM1597">
        <v>0</v>
      </c>
      <c r="HN1597" s="2">
        <v>3.2258064516129031E-2</v>
      </c>
      <c r="HO1597" s="2">
        <v>0</v>
      </c>
    </row>
    <row r="1598" spans="1:223" x14ac:dyDescent="0.2">
      <c r="A1598">
        <v>1595</v>
      </c>
      <c r="B1598">
        <v>0</v>
      </c>
      <c r="C1598" s="69" t="s">
        <v>6546</v>
      </c>
      <c r="D1598" s="2">
        <v>0</v>
      </c>
      <c r="E1598" s="2" t="s">
        <v>3786</v>
      </c>
      <c r="F1598" s="4" t="s">
        <v>964</v>
      </c>
      <c r="G1598" s="2" t="s">
        <v>720</v>
      </c>
      <c r="H1598" s="2">
        <v>0</v>
      </c>
      <c r="I1598" s="2" t="s">
        <v>1040</v>
      </c>
      <c r="J1598" s="2">
        <v>248.5</v>
      </c>
      <c r="K1598">
        <v>994</v>
      </c>
      <c r="L1598">
        <v>-38</v>
      </c>
      <c r="M1598" t="s">
        <v>3305</v>
      </c>
      <c r="N1598">
        <v>-3.8229376257545272E-2</v>
      </c>
      <c r="O1598">
        <v>-56.438059193924104</v>
      </c>
      <c r="P1598" t="s">
        <v>3305</v>
      </c>
      <c r="Q1598">
        <v>-6.0963291139240573E-2</v>
      </c>
      <c r="R1598">
        <v>0</v>
      </c>
      <c r="S1598">
        <v>0</v>
      </c>
      <c r="T1598" t="s">
        <v>2691</v>
      </c>
      <c r="V1598">
        <v>15</v>
      </c>
      <c r="W1598">
        <v>164.91791889763783</v>
      </c>
      <c r="X1598">
        <v>2473.7687834645676</v>
      </c>
      <c r="Y1598">
        <v>4</v>
      </c>
      <c r="Z1598" t="s">
        <v>2691</v>
      </c>
      <c r="AA1598" t="s">
        <v>2691</v>
      </c>
      <c r="AB1598">
        <v>4</v>
      </c>
      <c r="AC1598">
        <v>0</v>
      </c>
      <c r="AD1598">
        <v>0</v>
      </c>
      <c r="AE1598">
        <v>0</v>
      </c>
      <c r="AF1598">
        <v>0</v>
      </c>
      <c r="AG1598">
        <v>3.75</v>
      </c>
      <c r="AH1598">
        <v>0</v>
      </c>
      <c r="AI1598" t="s">
        <v>2691</v>
      </c>
      <c r="AJ1598">
        <v>0</v>
      </c>
      <c r="AK1598" s="207">
        <v>385</v>
      </c>
      <c r="AL1598">
        <v>19</v>
      </c>
      <c r="AM1598">
        <v>3133.4404590551189</v>
      </c>
      <c r="AN1598">
        <v>100</v>
      </c>
      <c r="AO1598">
        <v>4</v>
      </c>
      <c r="AP1598">
        <v>4</v>
      </c>
      <c r="BV1598">
        <v>0</v>
      </c>
      <c r="BW1598">
        <v>0</v>
      </c>
      <c r="BX1598">
        <v>0</v>
      </c>
      <c r="BY1598" t="s">
        <v>2691</v>
      </c>
      <c r="DE1598">
        <v>4</v>
      </c>
      <c r="DF1598" t="s">
        <v>2691</v>
      </c>
      <c r="DG1598">
        <v>0</v>
      </c>
      <c r="DH1598" t="s">
        <v>2691</v>
      </c>
      <c r="EN1598">
        <v>0</v>
      </c>
      <c r="EO1598" t="s">
        <v>2691</v>
      </c>
      <c r="EP1598">
        <v>0</v>
      </c>
      <c r="EQ1598" t="s">
        <v>2691</v>
      </c>
      <c r="FW1598">
        <v>0</v>
      </c>
      <c r="FX1598" t="s">
        <v>2691</v>
      </c>
      <c r="FY1598">
        <v>4</v>
      </c>
      <c r="FZ1598">
        <v>15</v>
      </c>
      <c r="GA1598">
        <v>0</v>
      </c>
      <c r="GB1598">
        <v>0</v>
      </c>
      <c r="GC1598">
        <v>0</v>
      </c>
      <c r="GD1598">
        <v>0</v>
      </c>
      <c r="GE1598">
        <v>0</v>
      </c>
      <c r="GF1598" s="207" t="s">
        <v>2691</v>
      </c>
      <c r="GG1598">
        <v>0</v>
      </c>
      <c r="GH1598">
        <v>0</v>
      </c>
      <c r="GI1598">
        <v>0</v>
      </c>
      <c r="GJ1598">
        <v>0</v>
      </c>
      <c r="GK1598">
        <v>0</v>
      </c>
      <c r="GL1598">
        <v>0</v>
      </c>
      <c r="GM1598">
        <v>0</v>
      </c>
      <c r="GN1598">
        <v>0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0</v>
      </c>
      <c r="GW1598">
        <v>0</v>
      </c>
      <c r="GX1598">
        <v>0</v>
      </c>
      <c r="GY1598">
        <v>0</v>
      </c>
      <c r="GZ1598">
        <v>0</v>
      </c>
      <c r="HA1598">
        <v>0</v>
      </c>
      <c r="HB1598">
        <v>0</v>
      </c>
      <c r="HC1598">
        <v>0</v>
      </c>
      <c r="HD1598">
        <v>0</v>
      </c>
      <c r="HE1598">
        <v>0</v>
      </c>
      <c r="HF1598">
        <v>0</v>
      </c>
      <c r="HG1598">
        <v>0</v>
      </c>
      <c r="HH1598">
        <v>0</v>
      </c>
      <c r="HI1598">
        <v>0</v>
      </c>
      <c r="HJ1598">
        <v>0</v>
      </c>
      <c r="HK1598">
        <v>0</v>
      </c>
      <c r="HL1598" s="2">
        <v>0</v>
      </c>
      <c r="HM1598">
        <v>0</v>
      </c>
      <c r="HN1598" s="2">
        <v>0.12903225806451613</v>
      </c>
      <c r="HO1598" s="2">
        <v>0</v>
      </c>
    </row>
    <row r="1599" spans="1:223" x14ac:dyDescent="0.2">
      <c r="A1599">
        <v>1596</v>
      </c>
      <c r="B1599">
        <v>-0.50491821096679534</v>
      </c>
      <c r="C1599" s="69" t="s">
        <v>6471</v>
      </c>
      <c r="D1599" s="2" t="s">
        <v>5358</v>
      </c>
      <c r="E1599" s="2" t="s">
        <v>3703</v>
      </c>
      <c r="F1599" s="4" t="s">
        <v>964</v>
      </c>
      <c r="G1599" s="2" t="s">
        <v>2984</v>
      </c>
      <c r="H1599" s="2">
        <v>0</v>
      </c>
      <c r="I1599" s="2" t="s">
        <v>1137</v>
      </c>
      <c r="J1599" s="2">
        <v>1138.75</v>
      </c>
      <c r="K1599">
        <v>9110</v>
      </c>
      <c r="L1599">
        <v>-47</v>
      </c>
      <c r="M1599" t="s">
        <v>3305</v>
      </c>
      <c r="N1599">
        <v>-5.1591657519209659E-3</v>
      </c>
      <c r="O1599">
        <v>56.253324938734906</v>
      </c>
      <c r="P1599" t="s">
        <v>3305</v>
      </c>
      <c r="Q1599">
        <v>6.346277772009295E-3</v>
      </c>
      <c r="R1599">
        <v>0</v>
      </c>
      <c r="S1599">
        <v>0</v>
      </c>
      <c r="T1599" t="s">
        <v>2691</v>
      </c>
      <c r="V1599">
        <v>6</v>
      </c>
      <c r="W1599">
        <v>481.22733636363637</v>
      </c>
      <c r="X1599">
        <v>2887.3640181818182</v>
      </c>
      <c r="Y1599">
        <v>8</v>
      </c>
      <c r="Z1599" t="s">
        <v>2691</v>
      </c>
      <c r="AA1599" t="s">
        <v>2691</v>
      </c>
      <c r="AB1599">
        <v>1.1428571428571428</v>
      </c>
      <c r="AC1599">
        <v>0</v>
      </c>
      <c r="AD1599">
        <v>0</v>
      </c>
      <c r="AE1599">
        <v>0</v>
      </c>
      <c r="AF1599">
        <v>0</v>
      </c>
      <c r="AG1599">
        <v>5.25</v>
      </c>
      <c r="AH1599">
        <v>0</v>
      </c>
      <c r="AI1599" t="s">
        <v>2691</v>
      </c>
      <c r="AJ1599">
        <v>0</v>
      </c>
      <c r="AK1599" s="207">
        <v>108.28571428571428</v>
      </c>
      <c r="AL1599">
        <v>8</v>
      </c>
      <c r="AM1599">
        <v>3849.8186909090909</v>
      </c>
      <c r="AN1599">
        <v>100</v>
      </c>
      <c r="AO1599">
        <v>1</v>
      </c>
      <c r="AP1599">
        <v>1</v>
      </c>
      <c r="BV1599">
        <v>0</v>
      </c>
      <c r="BW1599">
        <v>0</v>
      </c>
      <c r="BX1599">
        <v>1</v>
      </c>
      <c r="BY1599">
        <v>1</v>
      </c>
      <c r="DE1599">
        <v>2</v>
      </c>
      <c r="DF1599">
        <v>2</v>
      </c>
      <c r="DG1599">
        <v>0</v>
      </c>
      <c r="DH1599" t="s">
        <v>2691</v>
      </c>
      <c r="EN1599">
        <v>0</v>
      </c>
      <c r="EO1599" t="s">
        <v>2691</v>
      </c>
      <c r="EP1599">
        <v>0</v>
      </c>
      <c r="EQ1599" t="s">
        <v>2691</v>
      </c>
      <c r="FW1599">
        <v>0</v>
      </c>
      <c r="FX1599" t="s">
        <v>2691</v>
      </c>
      <c r="FY1599">
        <v>2</v>
      </c>
      <c r="FZ1599">
        <v>6</v>
      </c>
      <c r="GA1599">
        <v>0</v>
      </c>
      <c r="GB1599">
        <v>0</v>
      </c>
      <c r="GC1599">
        <v>6</v>
      </c>
      <c r="GD1599">
        <v>0</v>
      </c>
      <c r="GE1599">
        <v>6</v>
      </c>
      <c r="GF1599" s="207">
        <v>1.2</v>
      </c>
      <c r="GG1599">
        <v>0</v>
      </c>
      <c r="GH1599">
        <v>0</v>
      </c>
      <c r="GI1599">
        <v>1</v>
      </c>
      <c r="GJ1599">
        <v>1</v>
      </c>
      <c r="GK1599">
        <v>0</v>
      </c>
      <c r="GL1599">
        <v>0</v>
      </c>
      <c r="GM1599">
        <v>0</v>
      </c>
      <c r="GN1599">
        <v>2</v>
      </c>
      <c r="GO1599">
        <v>1</v>
      </c>
      <c r="GP1599">
        <v>0</v>
      </c>
      <c r="GQ1599">
        <v>0</v>
      </c>
      <c r="GR1599">
        <v>0</v>
      </c>
      <c r="GS1599">
        <v>0</v>
      </c>
      <c r="GT1599">
        <v>0</v>
      </c>
      <c r="GU1599">
        <v>0</v>
      </c>
      <c r="GV1599">
        <v>1</v>
      </c>
      <c r="GW1599">
        <v>0</v>
      </c>
      <c r="GX1599">
        <v>0</v>
      </c>
      <c r="GY1599">
        <v>0</v>
      </c>
      <c r="GZ1599">
        <v>0</v>
      </c>
      <c r="HA1599">
        <v>0</v>
      </c>
      <c r="HB1599">
        <v>0</v>
      </c>
      <c r="HC1599">
        <v>0</v>
      </c>
      <c r="HD1599">
        <v>0</v>
      </c>
      <c r="HE1599">
        <v>0</v>
      </c>
      <c r="HF1599">
        <v>0</v>
      </c>
      <c r="HG1599">
        <v>0</v>
      </c>
      <c r="HH1599">
        <v>0</v>
      </c>
      <c r="HI1599">
        <v>0</v>
      </c>
      <c r="HJ1599">
        <v>0</v>
      </c>
      <c r="HK1599">
        <v>0</v>
      </c>
      <c r="HL1599" s="2">
        <v>0</v>
      </c>
      <c r="HM1599">
        <v>0</v>
      </c>
      <c r="HN1599" s="2">
        <v>0.22580645161290322</v>
      </c>
      <c r="HO1599" s="2">
        <v>3.2258064516129031E-2</v>
      </c>
    </row>
    <row r="1600" spans="1:223" x14ac:dyDescent="0.2">
      <c r="A1600">
        <v>1597</v>
      </c>
      <c r="B1600">
        <v>-0.16052625351979366</v>
      </c>
      <c r="C1600" s="69" t="s">
        <v>6487</v>
      </c>
      <c r="D1600" s="2" t="s">
        <v>4406</v>
      </c>
      <c r="E1600" s="2" t="s">
        <v>3518</v>
      </c>
      <c r="F1600" s="4" t="s">
        <v>2510</v>
      </c>
      <c r="G1600" s="2" t="s">
        <v>2984</v>
      </c>
      <c r="H1600" s="2">
        <v>0</v>
      </c>
      <c r="I1600" s="2" t="s">
        <v>2551</v>
      </c>
      <c r="J1600" s="2">
        <v>3941.8888888888887</v>
      </c>
      <c r="K1600">
        <v>35477</v>
      </c>
      <c r="L1600">
        <v>-53</v>
      </c>
      <c r="M1600" t="s">
        <v>3305</v>
      </c>
      <c r="N1600">
        <v>-1.493925641965217E-3</v>
      </c>
      <c r="O1600">
        <v>-663.57940903733743</v>
      </c>
      <c r="P1600" t="s">
        <v>3305</v>
      </c>
      <c r="Q1600">
        <v>-2.1630661983120251E-2</v>
      </c>
      <c r="R1600">
        <v>0</v>
      </c>
      <c r="S1600">
        <v>0</v>
      </c>
      <c r="T1600" t="s">
        <v>2691</v>
      </c>
      <c r="V1600">
        <v>0</v>
      </c>
      <c r="W1600" t="s">
        <v>2691</v>
      </c>
      <c r="X1600">
        <v>0</v>
      </c>
      <c r="Y1600">
        <v>9</v>
      </c>
      <c r="Z1600" t="s">
        <v>2691</v>
      </c>
      <c r="AA1600">
        <v>1.5</v>
      </c>
      <c r="AB1600">
        <v>1.125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2691</v>
      </c>
      <c r="AJ1600">
        <v>0</v>
      </c>
      <c r="AK1600" s="207">
        <v>150</v>
      </c>
      <c r="AL1600">
        <v>260</v>
      </c>
      <c r="AM1600">
        <v>502014.8649553805</v>
      </c>
      <c r="AN1600">
        <v>100</v>
      </c>
      <c r="AO1600">
        <v>8</v>
      </c>
      <c r="AP1600">
        <v>1.1428571428571428</v>
      </c>
      <c r="BV1600">
        <v>238</v>
      </c>
      <c r="BW1600">
        <v>208.25</v>
      </c>
      <c r="BX1600">
        <v>1</v>
      </c>
      <c r="BY1600">
        <v>1</v>
      </c>
      <c r="DE1600">
        <v>22</v>
      </c>
      <c r="DF1600">
        <v>22</v>
      </c>
      <c r="DG1600">
        <v>0</v>
      </c>
      <c r="DH1600" t="s">
        <v>2691</v>
      </c>
      <c r="EN1600">
        <v>0</v>
      </c>
      <c r="EO1600" t="s">
        <v>2691</v>
      </c>
      <c r="EP1600">
        <v>0</v>
      </c>
      <c r="EQ1600" t="s">
        <v>2691</v>
      </c>
      <c r="FW1600">
        <v>0</v>
      </c>
      <c r="FX1600" t="s">
        <v>2691</v>
      </c>
      <c r="FY1600">
        <v>9</v>
      </c>
      <c r="FZ1600">
        <v>0</v>
      </c>
      <c r="GA1600">
        <v>0</v>
      </c>
      <c r="GB1600">
        <v>0</v>
      </c>
      <c r="GC1600">
        <v>0</v>
      </c>
      <c r="GD1600">
        <v>0</v>
      </c>
      <c r="GE1600">
        <v>0</v>
      </c>
      <c r="GF1600" s="207" t="s">
        <v>2691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  <c r="GS1600">
        <v>0</v>
      </c>
      <c r="GT1600">
        <v>0</v>
      </c>
      <c r="GU1600">
        <v>0</v>
      </c>
      <c r="GV1600">
        <v>0</v>
      </c>
      <c r="GW1600">
        <v>0</v>
      </c>
      <c r="GX1600">
        <v>0</v>
      </c>
      <c r="GY1600">
        <v>0</v>
      </c>
      <c r="GZ1600">
        <v>0</v>
      </c>
      <c r="HA1600">
        <v>0</v>
      </c>
      <c r="HB1600">
        <v>0</v>
      </c>
      <c r="HC1600">
        <v>0</v>
      </c>
      <c r="HD1600">
        <v>0</v>
      </c>
      <c r="HE1600">
        <v>0</v>
      </c>
      <c r="HF1600">
        <v>0</v>
      </c>
      <c r="HG1600">
        <v>0</v>
      </c>
      <c r="HH1600">
        <v>0</v>
      </c>
      <c r="HI1600">
        <v>0</v>
      </c>
      <c r="HJ1600">
        <v>0</v>
      </c>
      <c r="HK1600">
        <v>0</v>
      </c>
      <c r="HL1600" s="2">
        <v>0</v>
      </c>
      <c r="HM1600">
        <v>0</v>
      </c>
      <c r="HN1600" s="2">
        <v>0.25806451612903225</v>
      </c>
      <c r="HO1600" s="2">
        <v>3.2258064516129031E-2</v>
      </c>
    </row>
    <row r="1601" spans="1:223" x14ac:dyDescent="0.2">
      <c r="A1601">
        <v>1598</v>
      </c>
      <c r="B1601">
        <v>-0.63576158940397354</v>
      </c>
      <c r="C1601" s="69" t="s">
        <v>6465</v>
      </c>
      <c r="D1601" s="2" t="s">
        <v>4968</v>
      </c>
      <c r="E1601" s="2">
        <v>0</v>
      </c>
      <c r="F1601" s="4" t="s">
        <v>3630</v>
      </c>
      <c r="G1601" s="2" t="s">
        <v>2984</v>
      </c>
      <c r="H1601" s="2">
        <v>0</v>
      </c>
      <c r="I1601" s="2" t="s">
        <v>978</v>
      </c>
      <c r="J1601" s="2">
        <v>275</v>
      </c>
      <c r="K1601">
        <v>550</v>
      </c>
      <c r="L1601">
        <v>-61</v>
      </c>
      <c r="M1601" t="s">
        <v>3305</v>
      </c>
      <c r="N1601">
        <v>-0.11090909090909092</v>
      </c>
      <c r="O1601">
        <v>-48.947752369790223</v>
      </c>
      <c r="P1601" t="s">
        <v>3305</v>
      </c>
      <c r="Q1601">
        <v>-9.5712494172494195E-2</v>
      </c>
      <c r="R1601">
        <v>0</v>
      </c>
      <c r="S1601">
        <v>0</v>
      </c>
      <c r="T1601" t="s">
        <v>2691</v>
      </c>
      <c r="V1601">
        <v>0</v>
      </c>
      <c r="W1601" t="s">
        <v>2691</v>
      </c>
      <c r="X1601">
        <v>0</v>
      </c>
      <c r="Y1601">
        <v>2</v>
      </c>
      <c r="Z1601" t="s">
        <v>2691</v>
      </c>
      <c r="AA1601" t="s">
        <v>2691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2691</v>
      </c>
      <c r="AJ1601">
        <v>0</v>
      </c>
      <c r="AK1601" s="207">
        <v>100</v>
      </c>
      <c r="AL1601">
        <v>0</v>
      </c>
      <c r="AM1601">
        <v>0</v>
      </c>
      <c r="AN1601">
        <v>100</v>
      </c>
      <c r="AO1601">
        <v>2</v>
      </c>
      <c r="AP1601">
        <v>1</v>
      </c>
      <c r="BV1601">
        <v>0</v>
      </c>
      <c r="BW1601">
        <v>0</v>
      </c>
      <c r="BX1601">
        <v>0</v>
      </c>
      <c r="BY1601" t="s">
        <v>2691</v>
      </c>
      <c r="DE1601">
        <v>0</v>
      </c>
      <c r="DF1601" t="s">
        <v>2691</v>
      </c>
      <c r="DG1601">
        <v>0</v>
      </c>
      <c r="DH1601" t="s">
        <v>2691</v>
      </c>
      <c r="EN1601">
        <v>0</v>
      </c>
      <c r="EO1601" t="s">
        <v>2691</v>
      </c>
      <c r="EP1601">
        <v>0</v>
      </c>
      <c r="EQ1601" t="s">
        <v>2691</v>
      </c>
      <c r="FW1601">
        <v>0</v>
      </c>
      <c r="FX1601" t="s">
        <v>2691</v>
      </c>
      <c r="FY1601">
        <v>2</v>
      </c>
      <c r="FZ1601">
        <v>0</v>
      </c>
      <c r="GA1601">
        <v>0</v>
      </c>
      <c r="GB1601">
        <v>0</v>
      </c>
      <c r="GC1601">
        <v>0</v>
      </c>
      <c r="GD1601">
        <v>0</v>
      </c>
      <c r="GE1601">
        <v>0</v>
      </c>
      <c r="GF1601" s="207" t="s">
        <v>2691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>
        <v>0</v>
      </c>
      <c r="GO1601">
        <v>0</v>
      </c>
      <c r="GP1601">
        <v>0</v>
      </c>
      <c r="GQ1601">
        <v>0</v>
      </c>
      <c r="GR1601">
        <v>0</v>
      </c>
      <c r="GS1601">
        <v>0</v>
      </c>
      <c r="GT1601">
        <v>0</v>
      </c>
      <c r="GU1601">
        <v>0</v>
      </c>
      <c r="GV1601">
        <v>0</v>
      </c>
      <c r="GW1601">
        <v>0</v>
      </c>
      <c r="GX1601">
        <v>0</v>
      </c>
      <c r="GY1601">
        <v>0</v>
      </c>
      <c r="GZ1601">
        <v>0</v>
      </c>
      <c r="HA1601">
        <v>0</v>
      </c>
      <c r="HB1601">
        <v>0</v>
      </c>
      <c r="HC1601">
        <v>0</v>
      </c>
      <c r="HD1601">
        <v>0</v>
      </c>
      <c r="HE1601">
        <v>0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 s="2">
        <v>0</v>
      </c>
      <c r="HM1601">
        <v>0</v>
      </c>
      <c r="HN1601" s="2">
        <v>6.4516129032258063E-2</v>
      </c>
      <c r="HO1601" s="2">
        <v>0</v>
      </c>
    </row>
    <row r="1602" spans="1:223" x14ac:dyDescent="0.2">
      <c r="A1602">
        <v>1599</v>
      </c>
      <c r="B1602">
        <v>0.29791958148305864</v>
      </c>
      <c r="C1602" s="69" t="s">
        <v>6465</v>
      </c>
      <c r="D1602" s="2" t="s">
        <v>5194</v>
      </c>
      <c r="E1602" s="2" t="s">
        <v>3876</v>
      </c>
      <c r="F1602" s="4" t="s">
        <v>2284</v>
      </c>
      <c r="G1602" s="2" t="s">
        <v>2984</v>
      </c>
      <c r="H1602" s="2">
        <v>0</v>
      </c>
      <c r="I1602" s="2" t="s">
        <v>2303</v>
      </c>
      <c r="J1602" s="2">
        <v>371.0695652173913</v>
      </c>
      <c r="K1602">
        <v>42673</v>
      </c>
      <c r="L1602">
        <v>-62</v>
      </c>
      <c r="M1602" t="s">
        <v>3305</v>
      </c>
      <c r="N1602">
        <v>-1.4529093337707685E-3</v>
      </c>
      <c r="O1602">
        <v>-297.77932641679973</v>
      </c>
      <c r="P1602" t="s">
        <v>3305</v>
      </c>
      <c r="Q1602">
        <v>-7.339999999999995E-3</v>
      </c>
      <c r="R1602">
        <v>0</v>
      </c>
      <c r="S1602">
        <v>0</v>
      </c>
      <c r="T1602" t="s">
        <v>2691</v>
      </c>
      <c r="V1602">
        <v>474</v>
      </c>
      <c r="W1602">
        <v>232.02607929773228</v>
      </c>
      <c r="X1602">
        <v>109980.36158712509</v>
      </c>
      <c r="Y1602">
        <v>115</v>
      </c>
      <c r="Z1602">
        <v>5</v>
      </c>
      <c r="AA1602">
        <v>4.2142857142857144</v>
      </c>
      <c r="AB1602">
        <v>3.8333333333333335</v>
      </c>
      <c r="AC1602">
        <v>0</v>
      </c>
      <c r="AD1602">
        <v>0</v>
      </c>
      <c r="AE1602">
        <v>0</v>
      </c>
      <c r="AF1602">
        <v>0</v>
      </c>
      <c r="AG1602">
        <v>123.65217391304348</v>
      </c>
      <c r="AH1602">
        <v>0</v>
      </c>
      <c r="AI1602" t="s">
        <v>2691</v>
      </c>
      <c r="AJ1602">
        <v>0</v>
      </c>
      <c r="AK1602" s="207">
        <v>0</v>
      </c>
      <c r="AL1602">
        <v>582</v>
      </c>
      <c r="AM1602">
        <v>135039.17815128018</v>
      </c>
      <c r="AN1602">
        <v>100</v>
      </c>
      <c r="AO1602">
        <v>115</v>
      </c>
      <c r="AP1602">
        <v>3.8333333333333335</v>
      </c>
      <c r="BV1602">
        <v>107</v>
      </c>
      <c r="BW1602">
        <v>27.913043478260867</v>
      </c>
      <c r="BX1602">
        <v>0</v>
      </c>
      <c r="BY1602" t="s">
        <v>2691</v>
      </c>
      <c r="DE1602">
        <v>1</v>
      </c>
      <c r="DF1602" t="s">
        <v>2691</v>
      </c>
      <c r="DG1602">
        <v>0</v>
      </c>
      <c r="DH1602" t="s">
        <v>2691</v>
      </c>
      <c r="EN1602">
        <v>0</v>
      </c>
      <c r="EO1602" t="s">
        <v>2691</v>
      </c>
      <c r="EP1602">
        <v>0</v>
      </c>
      <c r="EQ1602" t="s">
        <v>2691</v>
      </c>
      <c r="FW1602">
        <v>0</v>
      </c>
      <c r="FX1602" t="s">
        <v>2691</v>
      </c>
      <c r="FY1602">
        <v>115</v>
      </c>
      <c r="FZ1602">
        <v>474</v>
      </c>
      <c r="GA1602">
        <v>0</v>
      </c>
      <c r="GB1602">
        <v>0</v>
      </c>
      <c r="GC1602">
        <v>0</v>
      </c>
      <c r="GD1602">
        <v>0</v>
      </c>
      <c r="GE1602">
        <v>0</v>
      </c>
      <c r="GF1602" s="207" t="s">
        <v>2691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  <c r="GS1602">
        <v>0</v>
      </c>
      <c r="GT1602">
        <v>0</v>
      </c>
      <c r="GU1602">
        <v>0</v>
      </c>
      <c r="GV1602">
        <v>0</v>
      </c>
      <c r="GW1602">
        <v>0</v>
      </c>
      <c r="GX1602">
        <v>0</v>
      </c>
      <c r="GY1602">
        <v>0</v>
      </c>
      <c r="GZ1602">
        <v>0</v>
      </c>
      <c r="HA1602">
        <v>0</v>
      </c>
      <c r="HB1602">
        <v>0</v>
      </c>
      <c r="HC1602">
        <v>0</v>
      </c>
      <c r="HD1602">
        <v>0</v>
      </c>
      <c r="HE1602">
        <v>0</v>
      </c>
      <c r="HF1602">
        <v>0</v>
      </c>
      <c r="HG1602">
        <v>0</v>
      </c>
      <c r="HH1602">
        <v>0</v>
      </c>
      <c r="HI1602">
        <v>0</v>
      </c>
      <c r="HJ1602">
        <v>0</v>
      </c>
      <c r="HK1602">
        <v>0</v>
      </c>
      <c r="HL1602" s="2">
        <v>0</v>
      </c>
      <c r="HM1602">
        <v>0</v>
      </c>
      <c r="HN1602" s="2">
        <v>3.7096774193548385</v>
      </c>
      <c r="HO1602" s="2">
        <v>0</v>
      </c>
    </row>
    <row r="1603" spans="1:223" x14ac:dyDescent="0.2">
      <c r="A1603">
        <v>1600</v>
      </c>
      <c r="B1603">
        <v>-0.29654192325911888</v>
      </c>
      <c r="C1603" s="69" t="s">
        <v>6549</v>
      </c>
      <c r="D1603" s="2" t="s">
        <v>7537</v>
      </c>
      <c r="E1603" s="2" t="s">
        <v>6183</v>
      </c>
      <c r="F1603" s="4" t="s">
        <v>6060</v>
      </c>
      <c r="G1603" s="2">
        <v>0</v>
      </c>
      <c r="H1603" s="2">
        <v>0</v>
      </c>
      <c r="I1603" s="2" t="s">
        <v>6435</v>
      </c>
      <c r="J1603" s="2">
        <v>2970</v>
      </c>
      <c r="K1603">
        <v>29700</v>
      </c>
      <c r="L1603">
        <v>-62</v>
      </c>
      <c r="M1603" t="s">
        <v>3305</v>
      </c>
      <c r="N1603">
        <v>-2.0875420875420877E-3</v>
      </c>
      <c r="O1603">
        <v>866.91202663348042</v>
      </c>
      <c r="P1603" t="s">
        <v>3305</v>
      </c>
      <c r="Q1603">
        <v>3.5140740740740702E-2</v>
      </c>
      <c r="R1603">
        <v>0</v>
      </c>
      <c r="S1603">
        <v>0</v>
      </c>
      <c r="T1603" t="s">
        <v>2691</v>
      </c>
      <c r="V1603">
        <v>0</v>
      </c>
      <c r="W1603" t="s">
        <v>2691</v>
      </c>
      <c r="X1603">
        <v>0</v>
      </c>
      <c r="Y1603">
        <v>10</v>
      </c>
      <c r="Z1603">
        <v>1</v>
      </c>
      <c r="AA1603">
        <v>1.3333333333333333</v>
      </c>
      <c r="AB1603">
        <v>1.25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2691</v>
      </c>
      <c r="AJ1603">
        <v>0</v>
      </c>
      <c r="AK1603" s="207" t="s">
        <v>2691</v>
      </c>
      <c r="AL1603">
        <v>293</v>
      </c>
      <c r="AM1603">
        <v>404141.78915462375</v>
      </c>
      <c r="AO1603">
        <v>10</v>
      </c>
      <c r="AP1603">
        <v>1.25</v>
      </c>
      <c r="BV1603">
        <v>250</v>
      </c>
      <c r="BW1603">
        <v>200</v>
      </c>
      <c r="BX1603">
        <v>0</v>
      </c>
      <c r="BY1603" t="s">
        <v>2691</v>
      </c>
      <c r="DE1603">
        <v>43</v>
      </c>
      <c r="DF1603" t="s">
        <v>2691</v>
      </c>
      <c r="DG1603">
        <v>0</v>
      </c>
      <c r="DH1603" t="s">
        <v>2691</v>
      </c>
      <c r="EN1603">
        <v>0</v>
      </c>
      <c r="EO1603" t="s">
        <v>2691</v>
      </c>
      <c r="EP1603">
        <v>0</v>
      </c>
      <c r="EQ1603" t="s">
        <v>2691</v>
      </c>
      <c r="FW1603">
        <v>0</v>
      </c>
      <c r="FX1603" t="s">
        <v>2691</v>
      </c>
      <c r="FY1603">
        <v>10</v>
      </c>
      <c r="FZ1603">
        <v>0</v>
      </c>
      <c r="GA1603">
        <v>0</v>
      </c>
      <c r="GB1603">
        <v>0</v>
      </c>
      <c r="GC1603">
        <v>0</v>
      </c>
      <c r="GD1603">
        <v>0</v>
      </c>
      <c r="GE1603">
        <v>0</v>
      </c>
      <c r="GF1603" s="207" t="s">
        <v>2691</v>
      </c>
      <c r="GG1603">
        <v>0</v>
      </c>
      <c r="GH1603">
        <v>0</v>
      </c>
      <c r="GI1603">
        <v>0</v>
      </c>
      <c r="GJ1603">
        <v>0</v>
      </c>
      <c r="GK1603">
        <v>0</v>
      </c>
      <c r="GL1603">
        <v>0</v>
      </c>
      <c r="GM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  <c r="GS1603">
        <v>0</v>
      </c>
      <c r="GT1603">
        <v>0</v>
      </c>
      <c r="GU1603">
        <v>0</v>
      </c>
      <c r="GV1603">
        <v>0</v>
      </c>
      <c r="GW1603">
        <v>0</v>
      </c>
      <c r="GX1603">
        <v>0</v>
      </c>
      <c r="GY1603">
        <v>0</v>
      </c>
      <c r="GZ1603">
        <v>0</v>
      </c>
      <c r="HA1603">
        <v>0</v>
      </c>
      <c r="HB1603">
        <v>0</v>
      </c>
      <c r="HC1603">
        <v>0</v>
      </c>
      <c r="HD1603">
        <v>0</v>
      </c>
      <c r="HE1603">
        <v>0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 s="2">
        <v>0</v>
      </c>
      <c r="HM1603">
        <v>0</v>
      </c>
      <c r="HN1603" s="2">
        <v>0.32258064516129031</v>
      </c>
      <c r="HO1603" s="2">
        <v>0</v>
      </c>
    </row>
    <row r="1604" spans="1:223" x14ac:dyDescent="0.2">
      <c r="A1604">
        <v>1601</v>
      </c>
      <c r="B1604">
        <v>-0.61945900014162292</v>
      </c>
      <c r="C1604" s="69" t="s">
        <v>6470</v>
      </c>
      <c r="D1604" s="2">
        <v>0</v>
      </c>
      <c r="E1604" s="2" t="s">
        <v>3752</v>
      </c>
      <c r="F1604" s="4" t="s">
        <v>1285</v>
      </c>
      <c r="G1604" s="2" t="s">
        <v>2984</v>
      </c>
      <c r="H1604" s="2">
        <v>0</v>
      </c>
      <c r="I1604" s="2" t="s">
        <v>1163</v>
      </c>
      <c r="J1604" s="2">
        <v>335.875</v>
      </c>
      <c r="K1604">
        <v>2687</v>
      </c>
      <c r="L1604">
        <v>-65</v>
      </c>
      <c r="M1604" t="s">
        <v>3305</v>
      </c>
      <c r="N1604">
        <v>-2.4190547078526237E-2</v>
      </c>
      <c r="O1604">
        <v>-96.236105979659868</v>
      </c>
      <c r="P1604" t="s">
        <v>3305</v>
      </c>
      <c r="Q1604">
        <v>-3.6957291088254948E-2</v>
      </c>
      <c r="R1604">
        <v>0</v>
      </c>
      <c r="S1604">
        <v>0</v>
      </c>
      <c r="T1604" t="s">
        <v>2691</v>
      </c>
      <c r="V1604">
        <v>0</v>
      </c>
      <c r="W1604" t="s">
        <v>2691</v>
      </c>
      <c r="X1604">
        <v>0</v>
      </c>
      <c r="Y1604">
        <v>8</v>
      </c>
      <c r="Z1604">
        <v>2</v>
      </c>
      <c r="AA1604">
        <v>2</v>
      </c>
      <c r="AB1604">
        <v>2.6666666666666665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2691</v>
      </c>
      <c r="AJ1604">
        <v>0</v>
      </c>
      <c r="AK1604" s="207">
        <v>266.66666666666663</v>
      </c>
      <c r="AL1604">
        <v>0</v>
      </c>
      <c r="AM1604">
        <v>0</v>
      </c>
      <c r="AN1604">
        <v>100</v>
      </c>
      <c r="AO1604">
        <v>4</v>
      </c>
      <c r="AP1604">
        <v>2</v>
      </c>
      <c r="BV1604">
        <v>0</v>
      </c>
      <c r="BW1604">
        <v>0</v>
      </c>
      <c r="BX1604">
        <v>4</v>
      </c>
      <c r="BY1604">
        <v>2</v>
      </c>
      <c r="DE1604">
        <v>0</v>
      </c>
      <c r="DF1604">
        <v>0</v>
      </c>
      <c r="DG1604">
        <v>0</v>
      </c>
      <c r="DH1604" t="s">
        <v>2691</v>
      </c>
      <c r="EN1604">
        <v>0</v>
      </c>
      <c r="EO1604" t="s">
        <v>2691</v>
      </c>
      <c r="EP1604">
        <v>0</v>
      </c>
      <c r="EQ1604" t="s">
        <v>2691</v>
      </c>
      <c r="FW1604">
        <v>0</v>
      </c>
      <c r="FX1604" t="s">
        <v>2691</v>
      </c>
      <c r="FY1604">
        <v>8</v>
      </c>
      <c r="FZ1604">
        <v>0</v>
      </c>
      <c r="GA1604">
        <v>0</v>
      </c>
      <c r="GB1604">
        <v>0</v>
      </c>
      <c r="GC1604">
        <v>0</v>
      </c>
      <c r="GD1604">
        <v>0</v>
      </c>
      <c r="GE1604">
        <v>0</v>
      </c>
      <c r="GF1604" s="207" t="s">
        <v>2691</v>
      </c>
      <c r="GG1604">
        <v>0</v>
      </c>
      <c r="GH1604">
        <v>0</v>
      </c>
      <c r="GI1604">
        <v>0</v>
      </c>
      <c r="GJ1604">
        <v>0</v>
      </c>
      <c r="GK1604">
        <v>0</v>
      </c>
      <c r="GL1604">
        <v>0</v>
      </c>
      <c r="GM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  <c r="GS1604">
        <v>0</v>
      </c>
      <c r="GT1604">
        <v>0</v>
      </c>
      <c r="GU1604">
        <v>0</v>
      </c>
      <c r="GV1604">
        <v>0</v>
      </c>
      <c r="GW1604">
        <v>0</v>
      </c>
      <c r="GX1604">
        <v>0</v>
      </c>
      <c r="GY1604">
        <v>0</v>
      </c>
      <c r="GZ1604">
        <v>0</v>
      </c>
      <c r="HA1604">
        <v>0</v>
      </c>
      <c r="HB1604">
        <v>0</v>
      </c>
      <c r="HC1604">
        <v>0</v>
      </c>
      <c r="HD1604">
        <v>0</v>
      </c>
      <c r="HE1604">
        <v>0</v>
      </c>
      <c r="HF1604">
        <v>0</v>
      </c>
      <c r="HG1604">
        <v>0</v>
      </c>
      <c r="HH1604">
        <v>0</v>
      </c>
      <c r="HI1604">
        <v>0</v>
      </c>
      <c r="HJ1604">
        <v>0</v>
      </c>
      <c r="HK1604">
        <v>0</v>
      </c>
      <c r="HL1604" s="2">
        <v>0</v>
      </c>
      <c r="HM1604">
        <v>0</v>
      </c>
      <c r="HN1604" s="2">
        <v>0.12903225806451613</v>
      </c>
      <c r="HO1604" s="2">
        <v>0.12903225806451613</v>
      </c>
    </row>
    <row r="1605" spans="1:223" x14ac:dyDescent="0.2">
      <c r="A1605">
        <v>1602</v>
      </c>
      <c r="B1605">
        <v>1.0416666666666741E-2</v>
      </c>
      <c r="C1605" s="69" t="s">
        <v>6466</v>
      </c>
      <c r="D1605" s="2" t="s">
        <v>5611</v>
      </c>
      <c r="E1605" s="2">
        <v>0</v>
      </c>
      <c r="F1605" s="4" t="s">
        <v>758</v>
      </c>
      <c r="G1605" s="2" t="s">
        <v>2984</v>
      </c>
      <c r="H1605" s="2">
        <v>0</v>
      </c>
      <c r="I1605" s="2" t="s">
        <v>2424</v>
      </c>
      <c r="J1605" s="2" t="e">
        <v>#DIV/0!</v>
      </c>
      <c r="K1605">
        <v>291</v>
      </c>
      <c r="L1605">
        <v>-73</v>
      </c>
      <c r="M1605" t="s">
        <v>3305</v>
      </c>
      <c r="N1605">
        <v>-0.25085910652920962</v>
      </c>
      <c r="O1605">
        <v>0</v>
      </c>
      <c r="R1605">
        <v>0</v>
      </c>
      <c r="S1605" t="s">
        <v>2691</v>
      </c>
      <c r="T1605" t="s">
        <v>2691</v>
      </c>
      <c r="V1605">
        <v>1</v>
      </c>
      <c r="W1605">
        <v>113.91809032258065</v>
      </c>
      <c r="X1605">
        <v>113.91809032258065</v>
      </c>
      <c r="Y1605">
        <v>0</v>
      </c>
      <c r="Z1605" t="s">
        <v>2691</v>
      </c>
      <c r="AA1605" t="s">
        <v>2691</v>
      </c>
      <c r="AB1605" t="s">
        <v>2691</v>
      </c>
      <c r="AC1605">
        <v>0</v>
      </c>
      <c r="AD1605">
        <v>0</v>
      </c>
      <c r="AE1605">
        <v>0</v>
      </c>
      <c r="AF1605">
        <v>0</v>
      </c>
      <c r="AG1605" t="s">
        <v>2691</v>
      </c>
      <c r="AH1605">
        <v>0</v>
      </c>
      <c r="AI1605" t="s">
        <v>2691</v>
      </c>
      <c r="AJ1605">
        <v>0</v>
      </c>
      <c r="AK1605" s="207">
        <v>0</v>
      </c>
      <c r="AL1605">
        <v>1</v>
      </c>
      <c r="AM1605">
        <v>113.91809032258065</v>
      </c>
      <c r="AN1605">
        <v>100</v>
      </c>
      <c r="AO1605">
        <v>0</v>
      </c>
      <c r="AP1605" t="s">
        <v>2691</v>
      </c>
      <c r="BV1605">
        <v>0</v>
      </c>
      <c r="BW1605" t="s">
        <v>2691</v>
      </c>
      <c r="BX1605">
        <v>0</v>
      </c>
      <c r="BY1605" t="s">
        <v>2691</v>
      </c>
      <c r="DE1605">
        <v>0</v>
      </c>
      <c r="DF1605" t="s">
        <v>2691</v>
      </c>
      <c r="DG1605">
        <v>0</v>
      </c>
      <c r="DH1605" t="s">
        <v>2691</v>
      </c>
      <c r="EN1605">
        <v>0</v>
      </c>
      <c r="EO1605" t="s">
        <v>2691</v>
      </c>
      <c r="EP1605">
        <v>0</v>
      </c>
      <c r="EQ1605" t="s">
        <v>2691</v>
      </c>
      <c r="FW1605">
        <v>0</v>
      </c>
      <c r="FX1605" t="s">
        <v>2691</v>
      </c>
      <c r="FY1605">
        <v>0</v>
      </c>
      <c r="FZ1605">
        <v>1</v>
      </c>
      <c r="GA1605">
        <v>0</v>
      </c>
      <c r="GB1605">
        <v>0</v>
      </c>
      <c r="GC1605">
        <v>0</v>
      </c>
      <c r="GD1605">
        <v>0</v>
      </c>
      <c r="GE1605">
        <v>0</v>
      </c>
      <c r="GF1605" s="207" t="s">
        <v>2691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0</v>
      </c>
      <c r="GW1605">
        <v>0</v>
      </c>
      <c r="GX1605">
        <v>0</v>
      </c>
      <c r="GY1605">
        <v>0</v>
      </c>
      <c r="GZ1605">
        <v>0</v>
      </c>
      <c r="HA1605">
        <v>0</v>
      </c>
      <c r="HB1605">
        <v>0</v>
      </c>
      <c r="HC1605">
        <v>0</v>
      </c>
      <c r="HD1605">
        <v>0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0</v>
      </c>
      <c r="HK1605">
        <v>0</v>
      </c>
      <c r="HL1605" s="2">
        <v>0</v>
      </c>
      <c r="HM1605">
        <v>0</v>
      </c>
      <c r="HN1605" s="2">
        <v>0</v>
      </c>
      <c r="HO1605" s="2">
        <v>0</v>
      </c>
    </row>
    <row r="1606" spans="1:223" x14ac:dyDescent="0.2">
      <c r="A1606">
        <v>1603</v>
      </c>
      <c r="B1606">
        <v>0</v>
      </c>
      <c r="C1606" s="69" t="s">
        <v>6471</v>
      </c>
      <c r="D1606" s="2" t="s">
        <v>5324</v>
      </c>
      <c r="E1606" s="2" t="s">
        <v>3808</v>
      </c>
      <c r="F1606" s="4" t="s">
        <v>964</v>
      </c>
      <c r="G1606" s="2" t="s">
        <v>2984</v>
      </c>
      <c r="H1606" s="2">
        <v>0</v>
      </c>
      <c r="I1606" s="2" t="s">
        <v>1059</v>
      </c>
      <c r="J1606" s="2">
        <v>910</v>
      </c>
      <c r="K1606">
        <v>910</v>
      </c>
      <c r="L1606">
        <v>-74</v>
      </c>
      <c r="M1606" t="s">
        <v>3305</v>
      </c>
      <c r="N1606">
        <v>-8.1318681318681321E-2</v>
      </c>
      <c r="O1606">
        <v>-88.438297869010995</v>
      </c>
      <c r="P1606" t="s">
        <v>3305</v>
      </c>
      <c r="Q1606">
        <v>-0.10455934065934067</v>
      </c>
      <c r="R1606">
        <v>0</v>
      </c>
      <c r="S1606">
        <v>0</v>
      </c>
      <c r="T1606" t="s">
        <v>2691</v>
      </c>
      <c r="V1606">
        <v>0</v>
      </c>
      <c r="W1606" t="s">
        <v>2691</v>
      </c>
      <c r="X1606">
        <v>0</v>
      </c>
      <c r="Y1606">
        <v>1</v>
      </c>
      <c r="Z1606" t="s">
        <v>2691</v>
      </c>
      <c r="AA1606" t="s">
        <v>2691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2691</v>
      </c>
      <c r="AJ1606">
        <v>0</v>
      </c>
      <c r="AK1606" s="207">
        <v>100</v>
      </c>
      <c r="AL1606">
        <v>0</v>
      </c>
      <c r="AM1606">
        <v>0</v>
      </c>
      <c r="AN1606">
        <v>100</v>
      </c>
      <c r="AO1606">
        <v>1</v>
      </c>
      <c r="AP1606">
        <v>1</v>
      </c>
      <c r="BV1606">
        <v>0</v>
      </c>
      <c r="BW1606">
        <v>0</v>
      </c>
      <c r="BX1606">
        <v>0</v>
      </c>
      <c r="BY1606" t="s">
        <v>2691</v>
      </c>
      <c r="DE1606">
        <v>0</v>
      </c>
      <c r="DF1606" t="s">
        <v>2691</v>
      </c>
      <c r="DG1606">
        <v>0</v>
      </c>
      <c r="DH1606" t="s">
        <v>2691</v>
      </c>
      <c r="EN1606">
        <v>0</v>
      </c>
      <c r="EO1606" t="s">
        <v>2691</v>
      </c>
      <c r="EP1606">
        <v>0</v>
      </c>
      <c r="EQ1606" t="s">
        <v>2691</v>
      </c>
      <c r="FW1606">
        <v>0</v>
      </c>
      <c r="FX1606" t="s">
        <v>2691</v>
      </c>
      <c r="FY1606">
        <v>1</v>
      </c>
      <c r="FZ1606">
        <v>0</v>
      </c>
      <c r="GA1606">
        <v>0</v>
      </c>
      <c r="GB1606">
        <v>0</v>
      </c>
      <c r="GC1606">
        <v>0</v>
      </c>
      <c r="GD1606">
        <v>0</v>
      </c>
      <c r="GE1606">
        <v>0</v>
      </c>
      <c r="GF1606" s="207" t="s">
        <v>2691</v>
      </c>
      <c r="GG1606">
        <v>0</v>
      </c>
      <c r="GH1606">
        <v>0</v>
      </c>
      <c r="GI1606">
        <v>0</v>
      </c>
      <c r="GJ1606">
        <v>0</v>
      </c>
      <c r="GK1606">
        <v>0</v>
      </c>
      <c r="GL1606">
        <v>0</v>
      </c>
      <c r="GM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  <c r="GS1606">
        <v>0</v>
      </c>
      <c r="GT1606">
        <v>0</v>
      </c>
      <c r="GU1606">
        <v>0</v>
      </c>
      <c r="GV1606">
        <v>0</v>
      </c>
      <c r="GW1606">
        <v>0</v>
      </c>
      <c r="GX1606">
        <v>0</v>
      </c>
      <c r="GY1606">
        <v>0</v>
      </c>
      <c r="GZ1606">
        <v>0</v>
      </c>
      <c r="HA1606">
        <v>0</v>
      </c>
      <c r="HB1606">
        <v>0</v>
      </c>
      <c r="HC1606">
        <v>0</v>
      </c>
      <c r="HD1606">
        <v>0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 s="2">
        <v>0</v>
      </c>
      <c r="HM1606">
        <v>0</v>
      </c>
      <c r="HN1606" s="2">
        <v>3.2258064516129031E-2</v>
      </c>
      <c r="HO1606" s="2">
        <v>0</v>
      </c>
    </row>
    <row r="1607" spans="1:223" x14ac:dyDescent="0.2">
      <c r="A1607">
        <v>1604</v>
      </c>
      <c r="B1607">
        <v>-0.40026856729676685</v>
      </c>
      <c r="C1607" s="69" t="s">
        <v>6487</v>
      </c>
      <c r="D1607" s="2" t="s">
        <v>4405</v>
      </c>
      <c r="E1607" s="2" t="s">
        <v>3450</v>
      </c>
      <c r="F1607" s="4" t="s">
        <v>2510</v>
      </c>
      <c r="G1607" s="2" t="s">
        <v>2984</v>
      </c>
      <c r="H1607" s="2">
        <v>0</v>
      </c>
      <c r="I1607" s="2" t="s">
        <v>2550</v>
      </c>
      <c r="J1607" s="2">
        <v>5806</v>
      </c>
      <c r="K1607">
        <v>5806</v>
      </c>
      <c r="L1607">
        <v>-76</v>
      </c>
      <c r="M1607" t="s">
        <v>3305</v>
      </c>
      <c r="N1607">
        <v>-1.3089906992766104E-2</v>
      </c>
      <c r="O1607">
        <v>155.15150988214015</v>
      </c>
      <c r="P1607" t="s">
        <v>3305</v>
      </c>
      <c r="Q1607">
        <v>2.6722616238742704E-2</v>
      </c>
      <c r="R1607">
        <v>0</v>
      </c>
      <c r="S1607" t="s">
        <v>2691</v>
      </c>
      <c r="T1607">
        <v>0</v>
      </c>
      <c r="V1607">
        <v>0</v>
      </c>
      <c r="W1607" t="s">
        <v>2691</v>
      </c>
      <c r="X1607">
        <v>0</v>
      </c>
      <c r="Y1607">
        <v>1</v>
      </c>
      <c r="Z1607" t="s">
        <v>2691</v>
      </c>
      <c r="AA1607">
        <v>1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2691</v>
      </c>
      <c r="AJ1607">
        <v>0</v>
      </c>
      <c r="AK1607" s="207">
        <v>100</v>
      </c>
      <c r="AL1607">
        <v>1</v>
      </c>
      <c r="AM1607">
        <v>2032.5049294117646</v>
      </c>
      <c r="AN1607">
        <v>100</v>
      </c>
      <c r="AO1607">
        <v>0</v>
      </c>
      <c r="AP1607" t="s">
        <v>2691</v>
      </c>
      <c r="BV1607">
        <v>0</v>
      </c>
      <c r="BW1607" t="s">
        <v>2691</v>
      </c>
      <c r="BX1607">
        <v>1</v>
      </c>
      <c r="BY1607">
        <v>1</v>
      </c>
      <c r="DE1607">
        <v>1</v>
      </c>
      <c r="DF1607">
        <v>1</v>
      </c>
      <c r="DG1607">
        <v>0</v>
      </c>
      <c r="DH1607" t="s">
        <v>2691</v>
      </c>
      <c r="EN1607">
        <v>0</v>
      </c>
      <c r="EO1607" t="s">
        <v>2691</v>
      </c>
      <c r="EP1607">
        <v>0</v>
      </c>
      <c r="EQ1607" t="s">
        <v>2691</v>
      </c>
      <c r="FW1607">
        <v>0</v>
      </c>
      <c r="FX1607" t="s">
        <v>2691</v>
      </c>
      <c r="FY1607">
        <v>1</v>
      </c>
      <c r="FZ1607">
        <v>0</v>
      </c>
      <c r="GA1607">
        <v>0</v>
      </c>
      <c r="GB1607">
        <v>0</v>
      </c>
      <c r="GC1607">
        <v>0</v>
      </c>
      <c r="GD1607">
        <v>0</v>
      </c>
      <c r="GE1607">
        <v>0</v>
      </c>
      <c r="GF1607" s="207" t="s">
        <v>2691</v>
      </c>
      <c r="GG1607">
        <v>0</v>
      </c>
      <c r="GH1607">
        <v>0</v>
      </c>
      <c r="GI1607">
        <v>0</v>
      </c>
      <c r="GJ1607">
        <v>0</v>
      </c>
      <c r="GK1607">
        <v>0</v>
      </c>
      <c r="GL1607">
        <v>0</v>
      </c>
      <c r="GM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  <c r="GS1607">
        <v>0</v>
      </c>
      <c r="GT1607">
        <v>0</v>
      </c>
      <c r="GU1607">
        <v>0</v>
      </c>
      <c r="GV1607">
        <v>0</v>
      </c>
      <c r="GW1607">
        <v>0</v>
      </c>
      <c r="GX1607">
        <v>0</v>
      </c>
      <c r="GY1607">
        <v>0</v>
      </c>
      <c r="GZ1607">
        <v>0</v>
      </c>
      <c r="HA1607">
        <v>0</v>
      </c>
      <c r="HB1607">
        <v>0</v>
      </c>
      <c r="HC1607">
        <v>0</v>
      </c>
      <c r="HD1607">
        <v>0</v>
      </c>
      <c r="HE1607">
        <v>0</v>
      </c>
      <c r="HF1607">
        <v>0</v>
      </c>
      <c r="HG1607">
        <v>0</v>
      </c>
      <c r="HH1607">
        <v>0</v>
      </c>
      <c r="HI1607">
        <v>0</v>
      </c>
      <c r="HJ1607">
        <v>0</v>
      </c>
      <c r="HK1607">
        <v>0</v>
      </c>
      <c r="HL1607" s="2">
        <v>0</v>
      </c>
      <c r="HM1607">
        <v>0</v>
      </c>
      <c r="HN1607" s="2">
        <v>0</v>
      </c>
      <c r="HO1607" s="2">
        <v>3.2258064516129031E-2</v>
      </c>
    </row>
    <row r="1608" spans="1:223" x14ac:dyDescent="0.2">
      <c r="A1608">
        <v>1605</v>
      </c>
      <c r="B1608">
        <v>0</v>
      </c>
      <c r="C1608" s="69" t="s">
        <v>6465</v>
      </c>
      <c r="D1608" s="2" t="s">
        <v>5236</v>
      </c>
      <c r="E1608" s="2" t="s">
        <v>3962</v>
      </c>
      <c r="F1608" s="4" t="s">
        <v>3267</v>
      </c>
      <c r="G1608" s="2" t="s">
        <v>2984</v>
      </c>
      <c r="H1608" s="2">
        <v>0</v>
      </c>
      <c r="I1608" s="2" t="s">
        <v>1616</v>
      </c>
      <c r="J1608" s="2">
        <v>445.57142857142856</v>
      </c>
      <c r="K1608">
        <v>3119</v>
      </c>
      <c r="L1608">
        <v>-76</v>
      </c>
      <c r="M1608" t="s">
        <v>3305</v>
      </c>
      <c r="N1608">
        <v>-2.4366784225713371E-2</v>
      </c>
      <c r="O1608">
        <v>191.56772857142857</v>
      </c>
      <c r="P1608" t="s">
        <v>3305</v>
      </c>
      <c r="Q1608">
        <v>6.1419598772500347E-2</v>
      </c>
      <c r="R1608">
        <v>0</v>
      </c>
      <c r="S1608" t="s">
        <v>2691</v>
      </c>
      <c r="T1608">
        <v>0</v>
      </c>
      <c r="V1608">
        <v>0</v>
      </c>
      <c r="W1608" t="s">
        <v>2691</v>
      </c>
      <c r="X1608">
        <v>0</v>
      </c>
      <c r="Y1608">
        <v>7</v>
      </c>
      <c r="Z1608" t="s">
        <v>2691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2691</v>
      </c>
      <c r="AJ1608">
        <v>0</v>
      </c>
      <c r="AK1608" s="207">
        <v>100</v>
      </c>
      <c r="AL1608">
        <v>1</v>
      </c>
      <c r="AM1608">
        <v>880.79471126760575</v>
      </c>
      <c r="AN1608">
        <v>100</v>
      </c>
      <c r="AO1608">
        <v>0</v>
      </c>
      <c r="AP1608" t="s">
        <v>2691</v>
      </c>
      <c r="BV1608">
        <v>0</v>
      </c>
      <c r="BW1608" t="s">
        <v>2691</v>
      </c>
      <c r="BX1608">
        <v>1</v>
      </c>
      <c r="BY1608">
        <v>1</v>
      </c>
      <c r="DE1608">
        <v>1</v>
      </c>
      <c r="DF1608">
        <v>1</v>
      </c>
      <c r="DG1608">
        <v>0</v>
      </c>
      <c r="DH1608" t="s">
        <v>2691</v>
      </c>
      <c r="EN1608">
        <v>0</v>
      </c>
      <c r="EO1608" t="s">
        <v>2691</v>
      </c>
      <c r="EP1608">
        <v>0</v>
      </c>
      <c r="EQ1608" t="s">
        <v>2691</v>
      </c>
      <c r="FW1608">
        <v>0</v>
      </c>
      <c r="FX1608" t="s">
        <v>2691</v>
      </c>
      <c r="FY1608">
        <v>1</v>
      </c>
      <c r="FZ1608">
        <v>0</v>
      </c>
      <c r="GA1608">
        <v>0</v>
      </c>
      <c r="GB1608">
        <v>0</v>
      </c>
      <c r="GC1608">
        <v>0</v>
      </c>
      <c r="GD1608">
        <v>0</v>
      </c>
      <c r="GE1608">
        <v>0</v>
      </c>
      <c r="GF1608" s="207" t="s">
        <v>2691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  <c r="GS1608">
        <v>0</v>
      </c>
      <c r="GT1608">
        <v>0</v>
      </c>
      <c r="GU1608">
        <v>0</v>
      </c>
      <c r="GV1608">
        <v>0</v>
      </c>
      <c r="GW1608">
        <v>0</v>
      </c>
      <c r="GX1608">
        <v>0</v>
      </c>
      <c r="GY1608">
        <v>0</v>
      </c>
      <c r="GZ1608">
        <v>0</v>
      </c>
      <c r="HA1608">
        <v>0</v>
      </c>
      <c r="HB1608">
        <v>0</v>
      </c>
      <c r="HC1608">
        <v>0</v>
      </c>
      <c r="HD1608">
        <v>0</v>
      </c>
      <c r="HE1608">
        <v>0</v>
      </c>
      <c r="HF1608">
        <v>0</v>
      </c>
      <c r="HG1608">
        <v>0</v>
      </c>
      <c r="HH1608">
        <v>0</v>
      </c>
      <c r="HI1608">
        <v>0</v>
      </c>
      <c r="HJ1608">
        <v>0</v>
      </c>
      <c r="HK1608">
        <v>0</v>
      </c>
      <c r="HL1608" s="2">
        <v>0</v>
      </c>
      <c r="HM1608">
        <v>6</v>
      </c>
      <c r="HN1608" s="2">
        <v>0</v>
      </c>
      <c r="HO1608" s="2">
        <v>3.2258064516129031E-2</v>
      </c>
    </row>
    <row r="1609" spans="1:223" x14ac:dyDescent="0.2">
      <c r="A1609">
        <v>1606</v>
      </c>
      <c r="B1609" t="s">
        <v>3143</v>
      </c>
      <c r="C1609" s="69" t="s">
        <v>6465</v>
      </c>
      <c r="D1609" s="2" t="s">
        <v>6607</v>
      </c>
      <c r="E1609" s="2" t="s">
        <v>3504</v>
      </c>
      <c r="F1609" s="4" t="s">
        <v>762</v>
      </c>
      <c r="G1609" s="2" t="s">
        <v>2984</v>
      </c>
      <c r="H1609" s="2">
        <v>0</v>
      </c>
      <c r="I1609" s="2" t="s">
        <v>1948</v>
      </c>
      <c r="J1609" s="2" t="e">
        <v>#DIV/0!</v>
      </c>
      <c r="K1609">
        <v>0</v>
      </c>
      <c r="L1609">
        <v>-82</v>
      </c>
      <c r="M1609" t="s">
        <v>3305</v>
      </c>
      <c r="O1609">
        <v>0</v>
      </c>
      <c r="R1609">
        <v>0</v>
      </c>
      <c r="S1609" t="s">
        <v>2691</v>
      </c>
      <c r="T1609">
        <v>0</v>
      </c>
      <c r="V1609">
        <v>9</v>
      </c>
      <c r="W1609">
        <v>463.48409999999996</v>
      </c>
      <c r="X1609">
        <v>4171.3568999999998</v>
      </c>
      <c r="Y1609">
        <v>0</v>
      </c>
      <c r="Z1609" t="s">
        <v>2691</v>
      </c>
      <c r="AA1609" t="s">
        <v>2691</v>
      </c>
      <c r="AB1609" t="s">
        <v>2691</v>
      </c>
      <c r="AC1609">
        <v>0</v>
      </c>
      <c r="AD1609">
        <v>0</v>
      </c>
      <c r="AE1609">
        <v>0</v>
      </c>
      <c r="AF1609">
        <v>0</v>
      </c>
      <c r="AG1609" t="s">
        <v>2691</v>
      </c>
      <c r="AH1609">
        <v>0</v>
      </c>
      <c r="AI1609" t="s">
        <v>2691</v>
      </c>
      <c r="AJ1609">
        <v>0</v>
      </c>
      <c r="AK1609" s="207">
        <v>0</v>
      </c>
      <c r="AL1609">
        <v>9</v>
      </c>
      <c r="AM1609">
        <v>4171.3568999999998</v>
      </c>
      <c r="AN1609">
        <v>100</v>
      </c>
      <c r="AO1609">
        <v>0</v>
      </c>
      <c r="AP1609" t="s">
        <v>2691</v>
      </c>
      <c r="BV1609">
        <v>0</v>
      </c>
      <c r="BW1609" t="s">
        <v>2691</v>
      </c>
      <c r="BX1609">
        <v>0</v>
      </c>
      <c r="BY1609" t="s">
        <v>2691</v>
      </c>
      <c r="DE1609">
        <v>0</v>
      </c>
      <c r="DF1609" t="s">
        <v>2691</v>
      </c>
      <c r="DG1609">
        <v>0</v>
      </c>
      <c r="DH1609" t="s">
        <v>2691</v>
      </c>
      <c r="EN1609">
        <v>0</v>
      </c>
      <c r="EO1609" t="s">
        <v>2691</v>
      </c>
      <c r="EP1609">
        <v>0</v>
      </c>
      <c r="EQ1609" t="s">
        <v>2691</v>
      </c>
      <c r="FW1609">
        <v>0</v>
      </c>
      <c r="FX1609" t="s">
        <v>2691</v>
      </c>
      <c r="FY1609">
        <v>0</v>
      </c>
      <c r="FZ1609">
        <v>9</v>
      </c>
      <c r="GA1609">
        <v>0</v>
      </c>
      <c r="GB1609">
        <v>0</v>
      </c>
      <c r="GC1609">
        <v>0</v>
      </c>
      <c r="GD1609">
        <v>0</v>
      </c>
      <c r="GE1609">
        <v>0</v>
      </c>
      <c r="GF1609" s="207" t="s">
        <v>2691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0</v>
      </c>
      <c r="GW1609">
        <v>0</v>
      </c>
      <c r="GX1609">
        <v>0</v>
      </c>
      <c r="GY1609">
        <v>0</v>
      </c>
      <c r="GZ1609">
        <v>0</v>
      </c>
      <c r="HA1609">
        <v>0</v>
      </c>
      <c r="HB1609">
        <v>0</v>
      </c>
      <c r="HC1609">
        <v>0</v>
      </c>
      <c r="HD1609">
        <v>0</v>
      </c>
      <c r="HE1609">
        <v>0</v>
      </c>
      <c r="HF1609">
        <v>0</v>
      </c>
      <c r="HG1609">
        <v>0</v>
      </c>
      <c r="HH1609">
        <v>0</v>
      </c>
      <c r="HI1609">
        <v>0</v>
      </c>
      <c r="HJ1609">
        <v>0</v>
      </c>
      <c r="HK1609">
        <v>0</v>
      </c>
      <c r="HL1609" s="2">
        <v>0</v>
      </c>
      <c r="HM1609">
        <v>0</v>
      </c>
      <c r="HN1609" s="2">
        <v>0</v>
      </c>
      <c r="HO1609" s="2">
        <v>0</v>
      </c>
    </row>
    <row r="1610" spans="1:223" x14ac:dyDescent="0.2">
      <c r="A1610">
        <v>1607</v>
      </c>
      <c r="B1610">
        <v>0</v>
      </c>
      <c r="C1610" s="69" t="s">
        <v>6465</v>
      </c>
      <c r="D1610" s="2" t="s">
        <v>4958</v>
      </c>
      <c r="E1610" s="2">
        <v>0</v>
      </c>
      <c r="F1610" s="4" t="s">
        <v>3595</v>
      </c>
      <c r="G1610" s="2" t="s">
        <v>2984</v>
      </c>
      <c r="H1610" s="2">
        <v>0</v>
      </c>
      <c r="I1610" s="2" t="s">
        <v>969</v>
      </c>
      <c r="J1610" s="2">
        <v>207.5</v>
      </c>
      <c r="K1610">
        <v>830</v>
      </c>
      <c r="L1610">
        <v>-87</v>
      </c>
      <c r="M1610" t="s">
        <v>3305</v>
      </c>
      <c r="N1610">
        <v>-0.10481927710843374</v>
      </c>
      <c r="O1610">
        <v>46.385685015685041</v>
      </c>
      <c r="P1610" t="s">
        <v>3305</v>
      </c>
      <c r="Q1610">
        <v>6.0039541269841221E-2</v>
      </c>
      <c r="R1610">
        <v>0</v>
      </c>
      <c r="S1610">
        <v>0</v>
      </c>
      <c r="T1610">
        <v>0</v>
      </c>
      <c r="V1610">
        <v>0</v>
      </c>
      <c r="W1610" t="s">
        <v>2691</v>
      </c>
      <c r="X1610">
        <v>0</v>
      </c>
      <c r="Y1610">
        <v>4</v>
      </c>
      <c r="Z1610" t="s">
        <v>2691</v>
      </c>
      <c r="AA1610" t="s">
        <v>2691</v>
      </c>
      <c r="AB1610">
        <v>2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2691</v>
      </c>
      <c r="AJ1610">
        <v>0</v>
      </c>
      <c r="AK1610" s="207">
        <v>200</v>
      </c>
      <c r="AL1610">
        <v>0</v>
      </c>
      <c r="AM1610">
        <v>0</v>
      </c>
      <c r="AN1610">
        <v>100</v>
      </c>
      <c r="AO1610">
        <v>4</v>
      </c>
      <c r="AP1610">
        <v>2</v>
      </c>
      <c r="BV1610">
        <v>0</v>
      </c>
      <c r="BW1610">
        <v>0</v>
      </c>
      <c r="BX1610">
        <v>0</v>
      </c>
      <c r="BY1610" t="s">
        <v>2691</v>
      </c>
      <c r="DE1610">
        <v>0</v>
      </c>
      <c r="DF1610" t="s">
        <v>2691</v>
      </c>
      <c r="DG1610">
        <v>0</v>
      </c>
      <c r="DH1610" t="s">
        <v>2691</v>
      </c>
      <c r="EN1610">
        <v>0</v>
      </c>
      <c r="EO1610" t="s">
        <v>2691</v>
      </c>
      <c r="EP1610">
        <v>0</v>
      </c>
      <c r="EQ1610" t="s">
        <v>2691</v>
      </c>
      <c r="FW1610">
        <v>0</v>
      </c>
      <c r="FX1610" t="s">
        <v>2691</v>
      </c>
      <c r="FY1610">
        <v>4</v>
      </c>
      <c r="FZ1610">
        <v>0</v>
      </c>
      <c r="GA1610">
        <v>0</v>
      </c>
      <c r="GB1610">
        <v>0</v>
      </c>
      <c r="GC1610">
        <v>0</v>
      </c>
      <c r="GD1610">
        <v>0</v>
      </c>
      <c r="GE1610">
        <v>0</v>
      </c>
      <c r="GF1610" s="207" t="s">
        <v>2691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  <c r="GS1610">
        <v>0</v>
      </c>
      <c r="GT1610">
        <v>0</v>
      </c>
      <c r="GU1610">
        <v>0</v>
      </c>
      <c r="GV1610">
        <v>0</v>
      </c>
      <c r="GW1610">
        <v>0</v>
      </c>
      <c r="GX1610">
        <v>0</v>
      </c>
      <c r="GY1610">
        <v>0</v>
      </c>
      <c r="GZ1610">
        <v>0</v>
      </c>
      <c r="HA1610">
        <v>0</v>
      </c>
      <c r="HB1610">
        <v>0</v>
      </c>
      <c r="HC1610">
        <v>0</v>
      </c>
      <c r="HD1610">
        <v>0</v>
      </c>
      <c r="HE1610">
        <v>0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 s="2">
        <v>0</v>
      </c>
      <c r="HM1610">
        <v>0</v>
      </c>
      <c r="HN1610" s="2">
        <v>0.12903225806451613</v>
      </c>
      <c r="HO1610" s="2">
        <v>0</v>
      </c>
    </row>
    <row r="1611" spans="1:223" x14ac:dyDescent="0.2">
      <c r="A1611">
        <v>1608</v>
      </c>
      <c r="B1611">
        <v>-0.28901734104046239</v>
      </c>
      <c r="C1611" s="69" t="s">
        <v>6465</v>
      </c>
      <c r="D1611" s="2" t="s">
        <v>6683</v>
      </c>
      <c r="E1611" s="2" t="s">
        <v>3791</v>
      </c>
      <c r="F1611" s="4" t="s">
        <v>964</v>
      </c>
      <c r="G1611" s="2" t="s">
        <v>2984</v>
      </c>
      <c r="H1611" s="2">
        <v>0</v>
      </c>
      <c r="I1611" s="2" t="s">
        <v>1065</v>
      </c>
      <c r="J1611" s="2">
        <v>615</v>
      </c>
      <c r="K1611">
        <v>1230</v>
      </c>
      <c r="L1611">
        <v>-87</v>
      </c>
      <c r="M1611" t="s">
        <v>3305</v>
      </c>
      <c r="N1611">
        <v>-7.0731707317073164E-2</v>
      </c>
      <c r="O1611">
        <v>-32.053516502801017</v>
      </c>
      <c r="P1611" t="s">
        <v>3305</v>
      </c>
      <c r="Q1611">
        <v>-2.7005807088310688E-2</v>
      </c>
      <c r="R1611">
        <v>342.96</v>
      </c>
      <c r="S1611">
        <v>342.96</v>
      </c>
      <c r="T1611" t="s">
        <v>2691</v>
      </c>
      <c r="V1611">
        <v>0</v>
      </c>
      <c r="W1611" t="s">
        <v>2691</v>
      </c>
      <c r="X1611">
        <v>0</v>
      </c>
      <c r="Y1611">
        <v>2</v>
      </c>
      <c r="Z1611" t="s">
        <v>2691</v>
      </c>
      <c r="AA1611">
        <v>1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2691</v>
      </c>
      <c r="AJ1611">
        <v>0</v>
      </c>
      <c r="AK1611" s="207">
        <v>100</v>
      </c>
      <c r="AL1611">
        <v>0</v>
      </c>
      <c r="AM1611">
        <v>0</v>
      </c>
      <c r="AN1611">
        <v>100</v>
      </c>
      <c r="AO1611">
        <v>1</v>
      </c>
      <c r="AP1611">
        <v>1</v>
      </c>
      <c r="BV1611">
        <v>0</v>
      </c>
      <c r="BW1611">
        <v>0</v>
      </c>
      <c r="BX1611">
        <v>1</v>
      </c>
      <c r="BY1611">
        <v>1</v>
      </c>
      <c r="DE1611">
        <v>0</v>
      </c>
      <c r="DF1611">
        <v>0</v>
      </c>
      <c r="DG1611">
        <v>0</v>
      </c>
      <c r="DH1611" t="s">
        <v>2691</v>
      </c>
      <c r="EN1611">
        <v>0</v>
      </c>
      <c r="EO1611" t="s">
        <v>2691</v>
      </c>
      <c r="EP1611">
        <v>0</v>
      </c>
      <c r="EQ1611" t="s">
        <v>2691</v>
      </c>
      <c r="FW1611">
        <v>0</v>
      </c>
      <c r="FX1611" t="s">
        <v>2691</v>
      </c>
      <c r="FY1611">
        <v>2</v>
      </c>
      <c r="FZ1611">
        <v>0</v>
      </c>
      <c r="GA1611">
        <v>0</v>
      </c>
      <c r="GB1611">
        <v>0</v>
      </c>
      <c r="GC1611">
        <v>0</v>
      </c>
      <c r="GD1611">
        <v>0</v>
      </c>
      <c r="GE1611">
        <v>0</v>
      </c>
      <c r="GF1611" s="207" t="s">
        <v>2691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  <c r="GS1611">
        <v>0</v>
      </c>
      <c r="GT1611">
        <v>0</v>
      </c>
      <c r="GU1611">
        <v>0</v>
      </c>
      <c r="GV1611">
        <v>0</v>
      </c>
      <c r="GW1611">
        <v>0</v>
      </c>
      <c r="GX1611">
        <v>0</v>
      </c>
      <c r="GY1611">
        <v>0</v>
      </c>
      <c r="GZ1611">
        <v>0</v>
      </c>
      <c r="HA1611">
        <v>0</v>
      </c>
      <c r="HB1611">
        <v>0</v>
      </c>
      <c r="HC1611">
        <v>0</v>
      </c>
      <c r="HD1611">
        <v>0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 s="2">
        <v>0</v>
      </c>
      <c r="HM1611">
        <v>0</v>
      </c>
      <c r="HN1611" s="2">
        <v>3.2258064516129031E-2</v>
      </c>
      <c r="HO1611" s="2">
        <v>3.2258064516129031E-2</v>
      </c>
    </row>
    <row r="1612" spans="1:223" x14ac:dyDescent="0.2">
      <c r="A1612">
        <v>1609</v>
      </c>
      <c r="B1612">
        <v>2.0958333333333332</v>
      </c>
      <c r="C1612" s="69" t="s">
        <v>6465</v>
      </c>
      <c r="D1612" s="2" t="s">
        <v>5170</v>
      </c>
      <c r="E1612" s="2" t="s">
        <v>3691</v>
      </c>
      <c r="F1612" s="4" t="s">
        <v>743</v>
      </c>
      <c r="G1612" s="2" t="s">
        <v>2984</v>
      </c>
      <c r="H1612" s="2">
        <v>0</v>
      </c>
      <c r="I1612" s="2" t="s">
        <v>1672</v>
      </c>
      <c r="J1612" s="2">
        <v>1013.1818181818181</v>
      </c>
      <c r="K1612">
        <v>11145</v>
      </c>
      <c r="L1612">
        <v>-88</v>
      </c>
      <c r="M1612" t="s">
        <v>3305</v>
      </c>
      <c r="N1612">
        <v>-7.8959174517720943E-3</v>
      </c>
      <c r="O1612">
        <v>-1225.8013026055764</v>
      </c>
      <c r="P1612" t="s">
        <v>3305</v>
      </c>
      <c r="Q1612">
        <v>-0.12139941893589418</v>
      </c>
      <c r="R1612">
        <v>0</v>
      </c>
      <c r="S1612">
        <v>0</v>
      </c>
      <c r="T1612" t="s">
        <v>2691</v>
      </c>
      <c r="V1612">
        <v>0</v>
      </c>
      <c r="W1612" t="s">
        <v>2691</v>
      </c>
      <c r="X1612">
        <v>0</v>
      </c>
      <c r="Y1612">
        <v>11</v>
      </c>
      <c r="Z1612">
        <v>2.3333333333333335</v>
      </c>
      <c r="AA1612">
        <v>2.3333333333333335</v>
      </c>
      <c r="AB1612">
        <v>1.8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2691</v>
      </c>
      <c r="AJ1612">
        <v>0</v>
      </c>
      <c r="AK1612" s="207">
        <v>233.33333333333334</v>
      </c>
      <c r="AL1612">
        <v>3</v>
      </c>
      <c r="AM1612">
        <v>1352.0530000000003</v>
      </c>
      <c r="AN1612">
        <v>100</v>
      </c>
      <c r="AO1612">
        <v>2</v>
      </c>
      <c r="AP1612">
        <v>1</v>
      </c>
      <c r="BV1612">
        <v>0</v>
      </c>
      <c r="BW1612">
        <v>0</v>
      </c>
      <c r="BX1612">
        <v>7</v>
      </c>
      <c r="BY1612">
        <v>2.3333333333333335</v>
      </c>
      <c r="DE1612">
        <v>3</v>
      </c>
      <c r="DF1612">
        <v>1.2857142857142856</v>
      </c>
      <c r="DG1612">
        <v>0</v>
      </c>
      <c r="DH1612" t="s">
        <v>2691</v>
      </c>
      <c r="EN1612">
        <v>0</v>
      </c>
      <c r="EO1612" t="s">
        <v>2691</v>
      </c>
      <c r="EP1612">
        <v>0</v>
      </c>
      <c r="EQ1612" t="s">
        <v>2691</v>
      </c>
      <c r="FW1612">
        <v>0</v>
      </c>
      <c r="FX1612" t="s">
        <v>2691</v>
      </c>
      <c r="FY1612">
        <v>9</v>
      </c>
      <c r="FZ1612">
        <v>0</v>
      </c>
      <c r="GA1612">
        <v>0</v>
      </c>
      <c r="GB1612">
        <v>0</v>
      </c>
      <c r="GC1612">
        <v>0</v>
      </c>
      <c r="GD1612">
        <v>0</v>
      </c>
      <c r="GE1612">
        <v>0</v>
      </c>
      <c r="GF1612" s="207" t="s">
        <v>2691</v>
      </c>
      <c r="GG1612">
        <v>0</v>
      </c>
      <c r="GH1612">
        <v>0</v>
      </c>
      <c r="GI1612">
        <v>0</v>
      </c>
      <c r="GJ1612">
        <v>0</v>
      </c>
      <c r="GK1612">
        <v>0</v>
      </c>
      <c r="GL1612">
        <v>0</v>
      </c>
      <c r="GM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  <c r="GS1612">
        <v>0</v>
      </c>
      <c r="GT1612">
        <v>0</v>
      </c>
      <c r="GU1612">
        <v>0</v>
      </c>
      <c r="GV1612">
        <v>0</v>
      </c>
      <c r="GW1612">
        <v>0</v>
      </c>
      <c r="GX1612">
        <v>0</v>
      </c>
      <c r="GY1612">
        <v>0</v>
      </c>
      <c r="GZ1612">
        <v>0</v>
      </c>
      <c r="HA1612">
        <v>0</v>
      </c>
      <c r="HB1612">
        <v>0</v>
      </c>
      <c r="HC1612">
        <v>0</v>
      </c>
      <c r="HD1612">
        <v>0</v>
      </c>
      <c r="HE1612">
        <v>0</v>
      </c>
      <c r="HF1612">
        <v>0</v>
      </c>
      <c r="HG1612">
        <v>0</v>
      </c>
      <c r="HH1612">
        <v>0</v>
      </c>
      <c r="HI1612">
        <v>0</v>
      </c>
      <c r="HJ1612">
        <v>0</v>
      </c>
      <c r="HK1612">
        <v>0</v>
      </c>
      <c r="HL1612" s="2">
        <v>0</v>
      </c>
      <c r="HM1612">
        <v>2</v>
      </c>
      <c r="HN1612" s="2">
        <v>6.4516129032258063E-2</v>
      </c>
      <c r="HO1612" s="2">
        <v>0.22580645161290322</v>
      </c>
    </row>
    <row r="1613" spans="1:223" x14ac:dyDescent="0.2">
      <c r="A1613">
        <v>1610</v>
      </c>
      <c r="B1613" t="s">
        <v>3143</v>
      </c>
      <c r="C1613" s="69" t="s">
        <v>6546</v>
      </c>
      <c r="D1613" s="2">
        <v>0</v>
      </c>
      <c r="E1613" s="2" t="s">
        <v>3785</v>
      </c>
      <c r="F1613" s="4" t="s">
        <v>964</v>
      </c>
      <c r="G1613" s="2" t="s">
        <v>2984</v>
      </c>
      <c r="H1613" s="2">
        <v>0</v>
      </c>
      <c r="I1613" s="2" t="s">
        <v>1042</v>
      </c>
      <c r="J1613" s="2" t="e">
        <v>#DIV/0!</v>
      </c>
      <c r="K1613">
        <v>0</v>
      </c>
      <c r="L1613">
        <v>-93</v>
      </c>
      <c r="M1613" t="s">
        <v>3305</v>
      </c>
      <c r="O1613">
        <v>0</v>
      </c>
      <c r="R1613">
        <v>0</v>
      </c>
      <c r="S1613" t="s">
        <v>2691</v>
      </c>
      <c r="T1613">
        <v>0</v>
      </c>
      <c r="V1613">
        <v>34</v>
      </c>
      <c r="W1613">
        <v>109.08845064102564</v>
      </c>
      <c r="X1613">
        <v>3709.007321794872</v>
      </c>
      <c r="Y1613">
        <v>0</v>
      </c>
      <c r="Z1613" t="s">
        <v>2691</v>
      </c>
      <c r="AA1613" t="s">
        <v>2691</v>
      </c>
      <c r="AB1613" t="s">
        <v>2691</v>
      </c>
      <c r="AC1613">
        <v>0</v>
      </c>
      <c r="AD1613">
        <v>0</v>
      </c>
      <c r="AE1613">
        <v>0</v>
      </c>
      <c r="AF1613">
        <v>0</v>
      </c>
      <c r="AG1613" t="s">
        <v>2691</v>
      </c>
      <c r="AH1613">
        <v>0</v>
      </c>
      <c r="AI1613" t="s">
        <v>2691</v>
      </c>
      <c r="AJ1613">
        <v>0</v>
      </c>
      <c r="AK1613" s="207">
        <v>0</v>
      </c>
      <c r="AL1613">
        <v>46</v>
      </c>
      <c r="AM1613">
        <v>5018.0687294871805</v>
      </c>
      <c r="AN1613">
        <v>100</v>
      </c>
      <c r="AO1613">
        <v>0</v>
      </c>
      <c r="AP1613" t="s">
        <v>2691</v>
      </c>
      <c r="BV1613">
        <v>2</v>
      </c>
      <c r="BW1613" t="s">
        <v>2691</v>
      </c>
      <c r="BX1613">
        <v>0</v>
      </c>
      <c r="BY1613" t="s">
        <v>2691</v>
      </c>
      <c r="DE1613">
        <v>10</v>
      </c>
      <c r="DF1613" t="s">
        <v>2691</v>
      </c>
      <c r="DG1613">
        <v>0</v>
      </c>
      <c r="DH1613" t="s">
        <v>2691</v>
      </c>
      <c r="EN1613">
        <v>0</v>
      </c>
      <c r="EO1613" t="s">
        <v>2691</v>
      </c>
      <c r="EP1613">
        <v>0</v>
      </c>
      <c r="EQ1613" t="s">
        <v>2691</v>
      </c>
      <c r="FW1613">
        <v>0</v>
      </c>
      <c r="FX1613" t="s">
        <v>2691</v>
      </c>
      <c r="FY1613">
        <v>0</v>
      </c>
      <c r="FZ1613">
        <v>34</v>
      </c>
      <c r="GA1613">
        <v>0</v>
      </c>
      <c r="GB1613">
        <v>0</v>
      </c>
      <c r="GC1613">
        <v>0</v>
      </c>
      <c r="GD1613">
        <v>0</v>
      </c>
      <c r="GE1613">
        <v>0</v>
      </c>
      <c r="GF1613" s="207" t="s">
        <v>2691</v>
      </c>
      <c r="GG1613">
        <v>0</v>
      </c>
      <c r="GH1613">
        <v>0</v>
      </c>
      <c r="GI1613">
        <v>0</v>
      </c>
      <c r="GJ1613">
        <v>0</v>
      </c>
      <c r="GK1613">
        <v>0</v>
      </c>
      <c r="GL1613">
        <v>0</v>
      </c>
      <c r="GM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  <c r="GS1613">
        <v>0</v>
      </c>
      <c r="GT1613">
        <v>0</v>
      </c>
      <c r="GU1613">
        <v>0</v>
      </c>
      <c r="GV1613">
        <v>0</v>
      </c>
      <c r="GW1613">
        <v>0</v>
      </c>
      <c r="GX1613">
        <v>0</v>
      </c>
      <c r="GY1613">
        <v>0</v>
      </c>
      <c r="GZ1613">
        <v>0</v>
      </c>
      <c r="HA1613">
        <v>0</v>
      </c>
      <c r="HB1613">
        <v>0</v>
      </c>
      <c r="HC1613">
        <v>0</v>
      </c>
      <c r="HD1613">
        <v>0</v>
      </c>
      <c r="HE1613">
        <v>0</v>
      </c>
      <c r="HF1613">
        <v>0</v>
      </c>
      <c r="HG1613">
        <v>0</v>
      </c>
      <c r="HH1613">
        <v>0</v>
      </c>
      <c r="HI1613">
        <v>0</v>
      </c>
      <c r="HJ1613">
        <v>0</v>
      </c>
      <c r="HK1613">
        <v>0</v>
      </c>
      <c r="HL1613" s="2">
        <v>0</v>
      </c>
      <c r="HM1613">
        <v>0</v>
      </c>
      <c r="HN1613" s="2">
        <v>0</v>
      </c>
      <c r="HO1613" s="2">
        <v>0</v>
      </c>
    </row>
    <row r="1614" spans="1:223" x14ac:dyDescent="0.2">
      <c r="A1614">
        <v>1611</v>
      </c>
      <c r="B1614" t="s">
        <v>3143</v>
      </c>
      <c r="C1614" s="69" t="s">
        <v>6465</v>
      </c>
      <c r="D1614" s="2" t="s">
        <v>5546</v>
      </c>
      <c r="E1614" s="2">
        <v>0</v>
      </c>
      <c r="F1614" s="4" t="s">
        <v>3851</v>
      </c>
      <c r="G1614" s="2" t="s">
        <v>2986</v>
      </c>
      <c r="H1614" s="2">
        <v>0</v>
      </c>
      <c r="I1614" s="2" t="s">
        <v>1914</v>
      </c>
      <c r="J1614" s="2">
        <v>703</v>
      </c>
      <c r="K1614">
        <v>703</v>
      </c>
      <c r="L1614">
        <v>-99</v>
      </c>
      <c r="M1614" t="s">
        <v>3305</v>
      </c>
      <c r="N1614">
        <v>-0.14082503556187767</v>
      </c>
      <c r="O1614">
        <v>57.387218855984443</v>
      </c>
      <c r="P1614" t="s">
        <v>3305</v>
      </c>
      <c r="Q1614">
        <v>9.1430509693608414E-2</v>
      </c>
      <c r="R1614">
        <v>0</v>
      </c>
      <c r="S1614">
        <v>0</v>
      </c>
      <c r="T1614" t="s">
        <v>2691</v>
      </c>
      <c r="V1614">
        <v>0</v>
      </c>
      <c r="W1614" t="s">
        <v>2691</v>
      </c>
      <c r="X1614">
        <v>0</v>
      </c>
      <c r="Y1614">
        <v>1</v>
      </c>
      <c r="Z1614">
        <v>1</v>
      </c>
      <c r="AA1614">
        <v>1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2691</v>
      </c>
      <c r="AJ1614">
        <v>0</v>
      </c>
      <c r="AK1614" s="207">
        <v>10</v>
      </c>
      <c r="AL1614">
        <v>0</v>
      </c>
      <c r="AM1614">
        <v>0</v>
      </c>
      <c r="AN1614">
        <v>10</v>
      </c>
      <c r="AO1614">
        <v>1</v>
      </c>
      <c r="AP1614">
        <v>1</v>
      </c>
      <c r="BV1614">
        <v>0</v>
      </c>
      <c r="BW1614">
        <v>0</v>
      </c>
      <c r="BX1614">
        <v>0</v>
      </c>
      <c r="BY1614" t="s">
        <v>2691</v>
      </c>
      <c r="DE1614">
        <v>0</v>
      </c>
      <c r="DF1614" t="s">
        <v>2691</v>
      </c>
      <c r="DG1614">
        <v>0</v>
      </c>
      <c r="DH1614" t="s">
        <v>2691</v>
      </c>
      <c r="EN1614">
        <v>0</v>
      </c>
      <c r="EO1614" t="s">
        <v>2691</v>
      </c>
      <c r="EP1614">
        <v>0</v>
      </c>
      <c r="EQ1614" t="s">
        <v>2691</v>
      </c>
      <c r="FW1614">
        <v>0</v>
      </c>
      <c r="FX1614" t="s">
        <v>2691</v>
      </c>
      <c r="FY1614">
        <v>1</v>
      </c>
      <c r="FZ1614">
        <v>0</v>
      </c>
      <c r="GA1614">
        <v>0</v>
      </c>
      <c r="GB1614">
        <v>0</v>
      </c>
      <c r="GC1614">
        <v>0</v>
      </c>
      <c r="GD1614">
        <v>0</v>
      </c>
      <c r="GE1614">
        <v>0</v>
      </c>
      <c r="GF1614" s="207" t="s">
        <v>2691</v>
      </c>
      <c r="GG1614">
        <v>0</v>
      </c>
      <c r="GH1614">
        <v>0</v>
      </c>
      <c r="GI1614">
        <v>0</v>
      </c>
      <c r="GJ1614">
        <v>0</v>
      </c>
      <c r="GK1614">
        <v>0</v>
      </c>
      <c r="GL1614">
        <v>0</v>
      </c>
      <c r="GM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  <c r="GS1614">
        <v>0</v>
      </c>
      <c r="GT1614">
        <v>0</v>
      </c>
      <c r="GU1614">
        <v>0</v>
      </c>
      <c r="GV1614">
        <v>0</v>
      </c>
      <c r="GW1614">
        <v>0</v>
      </c>
      <c r="GX1614">
        <v>0</v>
      </c>
      <c r="GY1614">
        <v>0</v>
      </c>
      <c r="GZ1614">
        <v>0</v>
      </c>
      <c r="HA1614">
        <v>0</v>
      </c>
      <c r="HB1614">
        <v>0</v>
      </c>
      <c r="HC1614">
        <v>0</v>
      </c>
      <c r="HD1614">
        <v>0</v>
      </c>
      <c r="HE1614">
        <v>0</v>
      </c>
      <c r="HF1614">
        <v>0</v>
      </c>
      <c r="HG1614">
        <v>0</v>
      </c>
      <c r="HH1614">
        <v>0</v>
      </c>
      <c r="HI1614">
        <v>0</v>
      </c>
      <c r="HJ1614">
        <v>0</v>
      </c>
      <c r="HK1614">
        <v>0</v>
      </c>
      <c r="HL1614" s="2">
        <v>0</v>
      </c>
      <c r="HM1614">
        <v>0</v>
      </c>
      <c r="HN1614" s="2">
        <v>3.2258064516129031E-2</v>
      </c>
      <c r="HO1614" s="2">
        <v>0</v>
      </c>
    </row>
    <row r="1615" spans="1:223" x14ac:dyDescent="0.2">
      <c r="A1615">
        <v>1612</v>
      </c>
      <c r="B1615">
        <v>-0.45337620578778137</v>
      </c>
      <c r="C1615" s="69" t="s">
        <v>6470</v>
      </c>
      <c r="D1615" s="2" t="s">
        <v>6657</v>
      </c>
      <c r="E1615" s="2" t="s">
        <v>3860</v>
      </c>
      <c r="F1615" s="4" t="s">
        <v>964</v>
      </c>
      <c r="G1615" s="2" t="s">
        <v>2984</v>
      </c>
      <c r="H1615" s="2">
        <v>0</v>
      </c>
      <c r="I1615" s="2" t="s">
        <v>1155</v>
      </c>
      <c r="J1615" s="2">
        <v>306</v>
      </c>
      <c r="K1615">
        <v>1530</v>
      </c>
      <c r="L1615">
        <v>-101</v>
      </c>
      <c r="M1615" t="s">
        <v>3305</v>
      </c>
      <c r="N1615">
        <v>-6.6013071895424838E-2</v>
      </c>
      <c r="O1615">
        <v>-61.710242693572184</v>
      </c>
      <c r="P1615" t="s">
        <v>3305</v>
      </c>
      <c r="Q1615">
        <v>-4.136155087549423E-2</v>
      </c>
      <c r="R1615">
        <v>0</v>
      </c>
      <c r="S1615" t="s">
        <v>2691</v>
      </c>
      <c r="T1615">
        <v>0</v>
      </c>
      <c r="V1615">
        <v>0</v>
      </c>
      <c r="W1615" t="s">
        <v>2691</v>
      </c>
      <c r="X1615">
        <v>0</v>
      </c>
      <c r="Y1615">
        <v>5</v>
      </c>
      <c r="Z1615" t="s">
        <v>2691</v>
      </c>
      <c r="AA1615" t="s">
        <v>2691</v>
      </c>
      <c r="AB1615">
        <v>2.5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2691</v>
      </c>
      <c r="AJ1615">
        <v>0</v>
      </c>
      <c r="AK1615" s="207">
        <v>250</v>
      </c>
      <c r="AL1615">
        <v>0</v>
      </c>
      <c r="AM1615">
        <v>0</v>
      </c>
      <c r="AN1615">
        <v>100</v>
      </c>
      <c r="AO1615">
        <v>0</v>
      </c>
      <c r="AP1615" t="s">
        <v>2691</v>
      </c>
      <c r="BV1615">
        <v>0</v>
      </c>
      <c r="BW1615" t="s">
        <v>2691</v>
      </c>
      <c r="BX1615">
        <v>0</v>
      </c>
      <c r="BY1615" t="s">
        <v>2691</v>
      </c>
      <c r="DE1615">
        <v>0</v>
      </c>
      <c r="DF1615" t="s">
        <v>2691</v>
      </c>
      <c r="DG1615">
        <v>0</v>
      </c>
      <c r="DH1615" t="s">
        <v>2691</v>
      </c>
      <c r="EN1615">
        <v>0</v>
      </c>
      <c r="EO1615" t="s">
        <v>2691</v>
      </c>
      <c r="EP1615">
        <v>0</v>
      </c>
      <c r="EQ1615" t="s">
        <v>2691</v>
      </c>
      <c r="FW1615">
        <v>0</v>
      </c>
      <c r="FX1615" t="s">
        <v>2691</v>
      </c>
      <c r="FY1615">
        <v>0</v>
      </c>
      <c r="FZ1615">
        <v>0</v>
      </c>
      <c r="GA1615">
        <v>0</v>
      </c>
      <c r="GB1615">
        <v>0</v>
      </c>
      <c r="GC1615">
        <v>5</v>
      </c>
      <c r="GD1615">
        <v>0</v>
      </c>
      <c r="GE1615">
        <v>5</v>
      </c>
      <c r="GF1615" s="207">
        <v>2.5</v>
      </c>
      <c r="GG1615">
        <v>1</v>
      </c>
      <c r="GH1615">
        <v>0</v>
      </c>
      <c r="GI1615">
        <v>4</v>
      </c>
      <c r="GJ1615">
        <v>0</v>
      </c>
      <c r="GK1615">
        <v>0</v>
      </c>
      <c r="GL1615">
        <v>0</v>
      </c>
      <c r="GM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  <c r="GS1615">
        <v>0</v>
      </c>
      <c r="GT1615">
        <v>0</v>
      </c>
      <c r="GU1615">
        <v>0</v>
      </c>
      <c r="GV1615">
        <v>0</v>
      </c>
      <c r="GW1615">
        <v>0</v>
      </c>
      <c r="GX1615">
        <v>0</v>
      </c>
      <c r="GY1615">
        <v>0</v>
      </c>
      <c r="GZ1615">
        <v>0</v>
      </c>
      <c r="HA1615">
        <v>0</v>
      </c>
      <c r="HB1615">
        <v>0</v>
      </c>
      <c r="HC1615">
        <v>0</v>
      </c>
      <c r="HD1615">
        <v>0</v>
      </c>
      <c r="HE1615">
        <v>0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 s="2">
        <v>0</v>
      </c>
      <c r="HM1615">
        <v>0</v>
      </c>
      <c r="HN1615" s="2">
        <v>0.16129032258064516</v>
      </c>
      <c r="HO1615" s="2">
        <v>0</v>
      </c>
    </row>
    <row r="1616" spans="1:223" x14ac:dyDescent="0.2">
      <c r="A1616">
        <v>1613</v>
      </c>
      <c r="B1616">
        <v>0</v>
      </c>
      <c r="C1616" s="69" t="s">
        <v>6466</v>
      </c>
      <c r="D1616" s="2" t="s">
        <v>5641</v>
      </c>
      <c r="E1616" s="2" t="s">
        <v>3100</v>
      </c>
      <c r="F1616" s="4" t="s">
        <v>758</v>
      </c>
      <c r="G1616" s="2" t="s">
        <v>2986</v>
      </c>
      <c r="H1616" s="2">
        <v>0</v>
      </c>
      <c r="I1616" s="2" t="s">
        <v>1937</v>
      </c>
      <c r="J1616" s="2">
        <v>79.857142857142861</v>
      </c>
      <c r="K1616">
        <v>1677</v>
      </c>
      <c r="L1616">
        <v>-107</v>
      </c>
      <c r="M1616" t="s">
        <v>3305</v>
      </c>
      <c r="N1616">
        <v>-6.3804412641621941E-2</v>
      </c>
      <c r="O1616">
        <v>78.664310685993541</v>
      </c>
      <c r="P1616" t="s">
        <v>3305</v>
      </c>
      <c r="Q1616">
        <v>4.6907758310073669E-2</v>
      </c>
      <c r="R1616">
        <v>0</v>
      </c>
      <c r="S1616" t="s">
        <v>2691</v>
      </c>
      <c r="T1616">
        <v>0</v>
      </c>
      <c r="V1616">
        <v>3</v>
      </c>
      <c r="W1616">
        <v>132.21210930232559</v>
      </c>
      <c r="X1616">
        <v>396.63632790697676</v>
      </c>
      <c r="Y1616">
        <v>21</v>
      </c>
      <c r="Z1616" t="s">
        <v>2691</v>
      </c>
      <c r="AA1616">
        <v>1.5</v>
      </c>
      <c r="AB1616">
        <v>1.5</v>
      </c>
      <c r="AC1616">
        <v>0</v>
      </c>
      <c r="AD1616">
        <v>0</v>
      </c>
      <c r="AE1616">
        <v>0</v>
      </c>
      <c r="AF1616">
        <v>0</v>
      </c>
      <c r="AG1616">
        <v>0.2857142857142857</v>
      </c>
      <c r="AH1616">
        <v>0</v>
      </c>
      <c r="AI1616" t="s">
        <v>2691</v>
      </c>
      <c r="AJ1616">
        <v>9000</v>
      </c>
      <c r="AK1616" s="207">
        <v>0</v>
      </c>
      <c r="AL1616">
        <v>5</v>
      </c>
      <c r="AM1616">
        <v>661.06054651162799</v>
      </c>
      <c r="AN1616">
        <v>10</v>
      </c>
      <c r="AO1616">
        <v>0</v>
      </c>
      <c r="AP1616" t="s">
        <v>2691</v>
      </c>
      <c r="BV1616">
        <v>0</v>
      </c>
      <c r="BW1616" t="s">
        <v>2691</v>
      </c>
      <c r="BX1616">
        <v>3</v>
      </c>
      <c r="BY1616">
        <v>1.5</v>
      </c>
      <c r="DE1616">
        <v>2</v>
      </c>
      <c r="DF1616">
        <v>1.3333333333333333</v>
      </c>
      <c r="DG1616">
        <v>0</v>
      </c>
      <c r="DH1616" t="s">
        <v>2691</v>
      </c>
      <c r="EN1616">
        <v>0</v>
      </c>
      <c r="EO1616" t="s">
        <v>2691</v>
      </c>
      <c r="EP1616">
        <v>0</v>
      </c>
      <c r="EQ1616" t="s">
        <v>2691</v>
      </c>
      <c r="FW1616">
        <v>0</v>
      </c>
      <c r="FX1616" t="s">
        <v>2691</v>
      </c>
      <c r="FY1616">
        <v>3</v>
      </c>
      <c r="FZ1616">
        <v>3</v>
      </c>
      <c r="GA1616">
        <v>0</v>
      </c>
      <c r="GB1616">
        <v>0</v>
      </c>
      <c r="GC1616">
        <v>0</v>
      </c>
      <c r="GD1616">
        <v>0</v>
      </c>
      <c r="GE1616">
        <v>0</v>
      </c>
      <c r="GF1616" s="207" t="s">
        <v>2691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  <c r="GS1616">
        <v>0</v>
      </c>
      <c r="GT1616">
        <v>0</v>
      </c>
      <c r="GU1616">
        <v>0</v>
      </c>
      <c r="GV1616">
        <v>0</v>
      </c>
      <c r="GW1616">
        <v>0</v>
      </c>
      <c r="GX1616">
        <v>0</v>
      </c>
      <c r="GY1616">
        <v>0</v>
      </c>
      <c r="GZ1616">
        <v>0</v>
      </c>
      <c r="HA1616">
        <v>0</v>
      </c>
      <c r="HB1616">
        <v>0</v>
      </c>
      <c r="HC1616">
        <v>0</v>
      </c>
      <c r="HD1616">
        <v>0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0</v>
      </c>
      <c r="HK1616">
        <v>0</v>
      </c>
      <c r="HL1616" s="2">
        <v>0</v>
      </c>
      <c r="HM1616">
        <v>18</v>
      </c>
      <c r="HN1616" s="2">
        <v>0</v>
      </c>
      <c r="HO1616" s="2">
        <v>9.6774193548387094E-2</v>
      </c>
    </row>
    <row r="1617" spans="1:223" x14ac:dyDescent="0.2">
      <c r="A1617">
        <v>1614</v>
      </c>
      <c r="B1617">
        <v>-1</v>
      </c>
      <c r="C1617" s="69" t="s">
        <v>6465</v>
      </c>
      <c r="D1617" s="2" t="s">
        <v>5486</v>
      </c>
      <c r="E1617" s="2">
        <v>0</v>
      </c>
      <c r="F1617" s="4" t="s">
        <v>5451</v>
      </c>
      <c r="G1617" s="2" t="s">
        <v>3087</v>
      </c>
      <c r="H1617" s="2">
        <v>178333</v>
      </c>
      <c r="I1617" s="2" t="s">
        <v>2804</v>
      </c>
      <c r="J1617" s="2" t="e">
        <v>#DIV/0!</v>
      </c>
      <c r="K1617">
        <v>0</v>
      </c>
      <c r="L1617">
        <v>-108</v>
      </c>
      <c r="M1617" t="s">
        <v>3305</v>
      </c>
      <c r="O1617">
        <v>0</v>
      </c>
      <c r="R1617">
        <v>0</v>
      </c>
      <c r="S1617" t="s">
        <v>2691</v>
      </c>
      <c r="T1617">
        <v>0</v>
      </c>
      <c r="V1617">
        <v>15</v>
      </c>
      <c r="W1617">
        <v>663.23685294117649</v>
      </c>
      <c r="X1617">
        <v>9948.5527941176479</v>
      </c>
      <c r="Y1617">
        <v>0</v>
      </c>
      <c r="Z1617" t="s">
        <v>2691</v>
      </c>
      <c r="AA1617" t="s">
        <v>2691</v>
      </c>
      <c r="AB1617" t="s">
        <v>2691</v>
      </c>
      <c r="AC1617">
        <v>300</v>
      </c>
      <c r="AD1617">
        <v>0</v>
      </c>
      <c r="AE1617">
        <v>0</v>
      </c>
      <c r="AF1617">
        <v>300</v>
      </c>
      <c r="AG1617" t="s">
        <v>2691</v>
      </c>
      <c r="AH1617">
        <v>0</v>
      </c>
      <c r="AI1617" t="s">
        <v>2691</v>
      </c>
      <c r="AJ1617">
        <v>0</v>
      </c>
      <c r="AK1617" s="207">
        <v>0</v>
      </c>
      <c r="AL1617">
        <v>15</v>
      </c>
      <c r="AM1617">
        <v>9948.5527941176479</v>
      </c>
      <c r="AN1617">
        <v>10</v>
      </c>
      <c r="AO1617">
        <v>0</v>
      </c>
      <c r="AP1617" t="s">
        <v>2691</v>
      </c>
      <c r="BV1617">
        <v>0</v>
      </c>
      <c r="BW1617" t="s">
        <v>2691</v>
      </c>
      <c r="BX1617">
        <v>0</v>
      </c>
      <c r="BY1617" t="s">
        <v>2691</v>
      </c>
      <c r="DE1617">
        <v>0</v>
      </c>
      <c r="DF1617" t="s">
        <v>2691</v>
      </c>
      <c r="DG1617">
        <v>0</v>
      </c>
      <c r="DH1617" t="s">
        <v>2691</v>
      </c>
      <c r="EN1617">
        <v>0</v>
      </c>
      <c r="EO1617" t="s">
        <v>2691</v>
      </c>
      <c r="EP1617">
        <v>0</v>
      </c>
      <c r="EQ1617" t="s">
        <v>2691</v>
      </c>
      <c r="FW1617">
        <v>0</v>
      </c>
      <c r="FX1617" t="s">
        <v>2691</v>
      </c>
      <c r="FY1617">
        <v>0</v>
      </c>
      <c r="FZ1617">
        <v>15</v>
      </c>
      <c r="GA1617">
        <v>0</v>
      </c>
      <c r="GB1617">
        <v>0</v>
      </c>
      <c r="GC1617">
        <v>0</v>
      </c>
      <c r="GD1617">
        <v>0</v>
      </c>
      <c r="GE1617">
        <v>0</v>
      </c>
      <c r="GF1617" s="207" t="s">
        <v>2691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  <c r="GS1617">
        <v>0</v>
      </c>
      <c r="GT1617">
        <v>0</v>
      </c>
      <c r="GU1617">
        <v>0</v>
      </c>
      <c r="GV1617">
        <v>0</v>
      </c>
      <c r="GW1617">
        <v>0</v>
      </c>
      <c r="GX1617">
        <v>0</v>
      </c>
      <c r="GY1617">
        <v>0</v>
      </c>
      <c r="GZ1617">
        <v>0</v>
      </c>
      <c r="HA1617">
        <v>0</v>
      </c>
      <c r="HB1617">
        <v>0</v>
      </c>
      <c r="HC1617">
        <v>0</v>
      </c>
      <c r="HD1617">
        <v>0</v>
      </c>
      <c r="HE1617">
        <v>0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 s="2">
        <v>0</v>
      </c>
      <c r="HM1617">
        <v>0</v>
      </c>
      <c r="HN1617" s="2">
        <v>0</v>
      </c>
      <c r="HO1617" s="2">
        <v>0</v>
      </c>
    </row>
    <row r="1618" spans="1:223" x14ac:dyDescent="0.2">
      <c r="A1618">
        <v>1615</v>
      </c>
      <c r="B1618">
        <v>-0.33688537549407116</v>
      </c>
      <c r="C1618" s="69" t="s">
        <v>6510</v>
      </c>
      <c r="D1618" s="2" t="s">
        <v>6085</v>
      </c>
      <c r="E1618" s="2" t="s">
        <v>5399</v>
      </c>
      <c r="F1618" s="4" t="s">
        <v>1285</v>
      </c>
      <c r="G1618" s="2" t="s">
        <v>2984</v>
      </c>
      <c r="H1618" s="2">
        <v>0</v>
      </c>
      <c r="I1618" s="2" t="s">
        <v>2911</v>
      </c>
      <c r="J1618" s="2">
        <v>676.48387096774195</v>
      </c>
      <c r="K1618">
        <v>20971</v>
      </c>
      <c r="L1618">
        <v>-111</v>
      </c>
      <c r="M1618" t="s">
        <v>3305</v>
      </c>
      <c r="N1618">
        <v>-5.2930236993944018E-3</v>
      </c>
      <c r="O1618">
        <v>-951.30886234344132</v>
      </c>
      <c r="P1618" t="s">
        <v>3305</v>
      </c>
      <c r="Q1618">
        <v>-4.6320433879751412E-2</v>
      </c>
      <c r="R1618">
        <v>0</v>
      </c>
      <c r="S1618">
        <v>0</v>
      </c>
      <c r="T1618" t="s">
        <v>2691</v>
      </c>
      <c r="V1618">
        <v>0</v>
      </c>
      <c r="W1618" t="s">
        <v>2691</v>
      </c>
      <c r="X1618">
        <v>0</v>
      </c>
      <c r="Y1618">
        <v>31</v>
      </c>
      <c r="Z1618">
        <v>3</v>
      </c>
      <c r="AA1618">
        <v>2</v>
      </c>
      <c r="AB1618">
        <v>3.1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2691</v>
      </c>
      <c r="AJ1618">
        <v>0</v>
      </c>
      <c r="AK1618" s="207">
        <v>310</v>
      </c>
      <c r="AL1618">
        <v>0</v>
      </c>
      <c r="AM1618">
        <v>0</v>
      </c>
      <c r="AN1618">
        <v>100</v>
      </c>
      <c r="AO1618">
        <v>4</v>
      </c>
      <c r="AP1618">
        <v>1</v>
      </c>
      <c r="BV1618">
        <v>0</v>
      </c>
      <c r="BW1618">
        <v>0</v>
      </c>
      <c r="BX1618">
        <v>3</v>
      </c>
      <c r="BY1618">
        <v>1</v>
      </c>
      <c r="DE1618">
        <v>0</v>
      </c>
      <c r="DF1618">
        <v>0</v>
      </c>
      <c r="DG1618">
        <v>0</v>
      </c>
      <c r="DH1618" t="s">
        <v>2691</v>
      </c>
      <c r="EN1618">
        <v>0</v>
      </c>
      <c r="EO1618" t="s">
        <v>2691</v>
      </c>
      <c r="EP1618">
        <v>0</v>
      </c>
      <c r="EQ1618" t="s">
        <v>2691</v>
      </c>
      <c r="FW1618">
        <v>0</v>
      </c>
      <c r="FX1618" t="s">
        <v>2691</v>
      </c>
      <c r="FY1618">
        <v>7</v>
      </c>
      <c r="FZ1618">
        <v>0</v>
      </c>
      <c r="GA1618">
        <v>0</v>
      </c>
      <c r="GB1618">
        <v>0</v>
      </c>
      <c r="GC1618">
        <v>24</v>
      </c>
      <c r="GD1618">
        <v>0</v>
      </c>
      <c r="GE1618">
        <v>24</v>
      </c>
      <c r="GF1618" s="207">
        <v>3.4285714285714284</v>
      </c>
      <c r="GG1618">
        <v>6</v>
      </c>
      <c r="GH1618">
        <v>6</v>
      </c>
      <c r="GI1618">
        <v>1</v>
      </c>
      <c r="GJ1618">
        <v>6</v>
      </c>
      <c r="GK1618">
        <v>0</v>
      </c>
      <c r="GL1618">
        <v>0</v>
      </c>
      <c r="GM1618">
        <v>0</v>
      </c>
      <c r="GN1618">
        <v>0</v>
      </c>
      <c r="GO1618">
        <v>1</v>
      </c>
      <c r="GP1618">
        <v>0</v>
      </c>
      <c r="GQ1618">
        <v>0</v>
      </c>
      <c r="GR1618">
        <v>0</v>
      </c>
      <c r="GS1618">
        <v>0</v>
      </c>
      <c r="GT1618">
        <v>1</v>
      </c>
      <c r="GU1618">
        <v>0</v>
      </c>
      <c r="GV1618">
        <v>0</v>
      </c>
      <c r="GW1618">
        <v>0</v>
      </c>
      <c r="GX1618">
        <v>0</v>
      </c>
      <c r="GY1618">
        <v>0</v>
      </c>
      <c r="GZ1618">
        <v>0</v>
      </c>
      <c r="HA1618">
        <v>0</v>
      </c>
      <c r="HB1618">
        <v>0</v>
      </c>
      <c r="HC1618">
        <v>0</v>
      </c>
      <c r="HD1618">
        <v>0</v>
      </c>
      <c r="HE1618">
        <v>0</v>
      </c>
      <c r="HF1618">
        <v>0</v>
      </c>
      <c r="HG1618">
        <v>0</v>
      </c>
      <c r="HH1618">
        <v>3</v>
      </c>
      <c r="HI1618">
        <v>0</v>
      </c>
      <c r="HJ1618">
        <v>0</v>
      </c>
      <c r="HK1618">
        <v>0</v>
      </c>
      <c r="HL1618" s="2">
        <v>0</v>
      </c>
      <c r="HM1618">
        <v>0</v>
      </c>
      <c r="HN1618" s="2">
        <v>0.90322580645161288</v>
      </c>
      <c r="HO1618" s="2">
        <v>9.6774193548387094E-2</v>
      </c>
    </row>
    <row r="1619" spans="1:223" x14ac:dyDescent="0.2">
      <c r="A1619">
        <v>1616</v>
      </c>
      <c r="B1619" t="s">
        <v>3143</v>
      </c>
      <c r="C1619" s="69" t="s">
        <v>6470</v>
      </c>
      <c r="D1619" s="2" t="s">
        <v>6656</v>
      </c>
      <c r="E1619" s="2" t="s">
        <v>3799</v>
      </c>
      <c r="F1619" s="4" t="s">
        <v>964</v>
      </c>
      <c r="G1619" s="2" t="s">
        <v>2984</v>
      </c>
      <c r="H1619" s="2">
        <v>0</v>
      </c>
      <c r="I1619" s="2" t="s">
        <v>1278</v>
      </c>
      <c r="J1619" s="2" t="e">
        <v>#DIV/0!</v>
      </c>
      <c r="K1619">
        <v>0</v>
      </c>
      <c r="L1619">
        <v>-121</v>
      </c>
      <c r="M1619" t="s">
        <v>3305</v>
      </c>
      <c r="O1619">
        <v>0</v>
      </c>
      <c r="R1619">
        <v>0</v>
      </c>
      <c r="S1619" t="s">
        <v>2691</v>
      </c>
      <c r="T1619">
        <v>0</v>
      </c>
      <c r="V1619">
        <v>129</v>
      </c>
      <c r="W1619">
        <v>8419.3238755395687</v>
      </c>
      <c r="X1619">
        <v>1086092.7799446043</v>
      </c>
      <c r="Y1619">
        <v>0</v>
      </c>
      <c r="Z1619" t="s">
        <v>2691</v>
      </c>
      <c r="AA1619" t="s">
        <v>2691</v>
      </c>
      <c r="AB1619" t="s">
        <v>2691</v>
      </c>
      <c r="AC1619">
        <v>0</v>
      </c>
      <c r="AD1619">
        <v>0</v>
      </c>
      <c r="AE1619">
        <v>0</v>
      </c>
      <c r="AF1619">
        <v>0</v>
      </c>
      <c r="AG1619" t="s">
        <v>2691</v>
      </c>
      <c r="AH1619">
        <v>0</v>
      </c>
      <c r="AI1619" t="s">
        <v>2691</v>
      </c>
      <c r="AJ1619">
        <v>0</v>
      </c>
      <c r="AK1619" s="207">
        <v>0</v>
      </c>
      <c r="AL1619">
        <v>131</v>
      </c>
      <c r="AM1619">
        <v>1102931.4276956834</v>
      </c>
      <c r="AN1619">
        <v>100</v>
      </c>
      <c r="AO1619">
        <v>0</v>
      </c>
      <c r="AP1619" t="s">
        <v>2691</v>
      </c>
      <c r="BV1619">
        <v>0</v>
      </c>
      <c r="BW1619" t="s">
        <v>2691</v>
      </c>
      <c r="BX1619">
        <v>0</v>
      </c>
      <c r="BY1619" t="s">
        <v>2691</v>
      </c>
      <c r="DE1619">
        <v>2</v>
      </c>
      <c r="DF1619" t="s">
        <v>2691</v>
      </c>
      <c r="DG1619">
        <v>0</v>
      </c>
      <c r="DH1619" t="s">
        <v>2691</v>
      </c>
      <c r="EN1619">
        <v>0</v>
      </c>
      <c r="EO1619" t="s">
        <v>2691</v>
      </c>
      <c r="EP1619">
        <v>0</v>
      </c>
      <c r="EQ1619" t="s">
        <v>2691</v>
      </c>
      <c r="FW1619">
        <v>0</v>
      </c>
      <c r="FX1619" t="s">
        <v>2691</v>
      </c>
      <c r="FY1619">
        <v>0</v>
      </c>
      <c r="FZ1619">
        <v>129</v>
      </c>
      <c r="GA1619">
        <v>0</v>
      </c>
      <c r="GB1619">
        <v>0</v>
      </c>
      <c r="GC1619">
        <v>0</v>
      </c>
      <c r="GD1619">
        <v>0</v>
      </c>
      <c r="GE1619">
        <v>0</v>
      </c>
      <c r="GF1619" s="207" t="s">
        <v>2691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  <c r="GS1619">
        <v>0</v>
      </c>
      <c r="GT1619">
        <v>0</v>
      </c>
      <c r="GU1619">
        <v>0</v>
      </c>
      <c r="GV1619">
        <v>0</v>
      </c>
      <c r="GW1619">
        <v>0</v>
      </c>
      <c r="GX1619">
        <v>0</v>
      </c>
      <c r="GY1619">
        <v>0</v>
      </c>
      <c r="GZ1619">
        <v>0</v>
      </c>
      <c r="HA1619">
        <v>0</v>
      </c>
      <c r="HB1619">
        <v>0</v>
      </c>
      <c r="HC1619">
        <v>0</v>
      </c>
      <c r="HD1619">
        <v>0</v>
      </c>
      <c r="HE1619">
        <v>0</v>
      </c>
      <c r="HF1619">
        <v>0</v>
      </c>
      <c r="HG1619">
        <v>0</v>
      </c>
      <c r="HH1619">
        <v>0</v>
      </c>
      <c r="HI1619">
        <v>0</v>
      </c>
      <c r="HJ1619">
        <v>0</v>
      </c>
      <c r="HK1619">
        <v>0</v>
      </c>
      <c r="HL1619" s="2">
        <v>0</v>
      </c>
      <c r="HM1619">
        <v>0</v>
      </c>
      <c r="HN1619" s="2">
        <v>0</v>
      </c>
      <c r="HO1619" s="2">
        <v>0</v>
      </c>
    </row>
    <row r="1620" spans="1:223" x14ac:dyDescent="0.2">
      <c r="A1620">
        <v>1617</v>
      </c>
      <c r="B1620">
        <v>-0.36914001862775536</v>
      </c>
      <c r="C1620" s="69" t="s">
        <v>6465</v>
      </c>
      <c r="D1620" s="2" t="s">
        <v>4977</v>
      </c>
      <c r="E1620" s="2" t="s">
        <v>3784</v>
      </c>
      <c r="F1620" s="4" t="s">
        <v>964</v>
      </c>
      <c r="G1620" s="2" t="s">
        <v>2984</v>
      </c>
      <c r="H1620" s="2">
        <v>0</v>
      </c>
      <c r="I1620" s="2" t="s">
        <v>965</v>
      </c>
      <c r="J1620" s="2">
        <v>254</v>
      </c>
      <c r="K1620">
        <v>2032</v>
      </c>
      <c r="L1620">
        <v>-122</v>
      </c>
      <c r="M1620" t="s">
        <v>3305</v>
      </c>
      <c r="N1620">
        <v>-6.0039370078740155E-2</v>
      </c>
      <c r="O1620">
        <v>75.206920264687014</v>
      </c>
      <c r="P1620" t="s">
        <v>3305</v>
      </c>
      <c r="Q1620">
        <v>3.8246724136246205E-2</v>
      </c>
      <c r="R1620">
        <v>0</v>
      </c>
      <c r="S1620">
        <v>0</v>
      </c>
      <c r="T1620">
        <v>0</v>
      </c>
      <c r="V1620">
        <v>0</v>
      </c>
      <c r="W1620" t="s">
        <v>2691</v>
      </c>
      <c r="X1620">
        <v>0</v>
      </c>
      <c r="Y1620">
        <v>8</v>
      </c>
      <c r="Z1620" t="s">
        <v>2691</v>
      </c>
      <c r="AA1620">
        <v>1</v>
      </c>
      <c r="AB1620">
        <v>1.75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2691</v>
      </c>
      <c r="AJ1620">
        <v>0</v>
      </c>
      <c r="AK1620" s="207">
        <v>175</v>
      </c>
      <c r="AL1620">
        <v>15</v>
      </c>
      <c r="AM1620">
        <v>1020.8920453808751</v>
      </c>
      <c r="AN1620">
        <v>100</v>
      </c>
      <c r="AO1620">
        <v>5</v>
      </c>
      <c r="AP1620">
        <v>1.25</v>
      </c>
      <c r="BV1620">
        <v>0</v>
      </c>
      <c r="BW1620">
        <v>0</v>
      </c>
      <c r="BX1620">
        <v>2</v>
      </c>
      <c r="BY1620">
        <v>2</v>
      </c>
      <c r="DE1620">
        <v>15</v>
      </c>
      <c r="DF1620">
        <v>7.5</v>
      </c>
      <c r="DG1620">
        <v>0</v>
      </c>
      <c r="DH1620" t="s">
        <v>2691</v>
      </c>
      <c r="EN1620">
        <v>0</v>
      </c>
      <c r="EO1620" t="s">
        <v>2691</v>
      </c>
      <c r="EP1620">
        <v>0</v>
      </c>
      <c r="EQ1620" t="s">
        <v>2691</v>
      </c>
      <c r="FW1620">
        <v>0</v>
      </c>
      <c r="FX1620" t="s">
        <v>2691</v>
      </c>
      <c r="FY1620">
        <v>7</v>
      </c>
      <c r="FZ1620">
        <v>0</v>
      </c>
      <c r="GA1620">
        <v>0</v>
      </c>
      <c r="GB1620">
        <v>0</v>
      </c>
      <c r="GC1620">
        <v>0</v>
      </c>
      <c r="GD1620">
        <v>0</v>
      </c>
      <c r="GE1620">
        <v>0</v>
      </c>
      <c r="GF1620" s="207" t="s">
        <v>2691</v>
      </c>
      <c r="GG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  <c r="GS1620">
        <v>0</v>
      </c>
      <c r="GT1620">
        <v>0</v>
      </c>
      <c r="GU1620">
        <v>0</v>
      </c>
      <c r="GV1620">
        <v>0</v>
      </c>
      <c r="GW1620">
        <v>0</v>
      </c>
      <c r="GX1620">
        <v>0</v>
      </c>
      <c r="GY1620">
        <v>0</v>
      </c>
      <c r="GZ1620">
        <v>0</v>
      </c>
      <c r="HA1620">
        <v>0</v>
      </c>
      <c r="HB1620">
        <v>0</v>
      </c>
      <c r="HC1620">
        <v>0</v>
      </c>
      <c r="HD1620">
        <v>0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0</v>
      </c>
      <c r="HL1620" s="2">
        <v>0</v>
      </c>
      <c r="HM1620">
        <v>1</v>
      </c>
      <c r="HN1620" s="2">
        <v>0.16129032258064516</v>
      </c>
      <c r="HO1620" s="2">
        <v>6.4516129032258063E-2</v>
      </c>
    </row>
    <row r="1621" spans="1:223" x14ac:dyDescent="0.2">
      <c r="A1621">
        <v>1618</v>
      </c>
      <c r="B1621">
        <v>-0.84001391183375362</v>
      </c>
      <c r="C1621" s="69" t="s">
        <v>6470</v>
      </c>
      <c r="D1621" s="2">
        <v>0</v>
      </c>
      <c r="E1621" s="2" t="s">
        <v>3815</v>
      </c>
      <c r="F1621" s="4" t="s">
        <v>964</v>
      </c>
      <c r="G1621" s="2" t="s">
        <v>720</v>
      </c>
      <c r="H1621" s="2">
        <v>0</v>
      </c>
      <c r="I1621" s="2" t="s">
        <v>1175</v>
      </c>
      <c r="J1621" s="2">
        <v>230</v>
      </c>
      <c r="K1621">
        <v>1840</v>
      </c>
      <c r="L1621">
        <v>-129</v>
      </c>
      <c r="M1621" t="s">
        <v>3305</v>
      </c>
      <c r="N1621">
        <v>-7.0108695652173911E-2</v>
      </c>
      <c r="O1621">
        <v>-2.9639706393447867</v>
      </c>
      <c r="P1621" t="s">
        <v>3305</v>
      </c>
      <c r="Q1621">
        <v>-1.6860338580709411E-3</v>
      </c>
      <c r="R1621">
        <v>0</v>
      </c>
      <c r="S1621">
        <v>0</v>
      </c>
      <c r="T1621" t="s">
        <v>2691</v>
      </c>
      <c r="V1621">
        <v>58</v>
      </c>
      <c r="W1621">
        <v>132.20002115384614</v>
      </c>
      <c r="X1621">
        <v>7667.601226923076</v>
      </c>
      <c r="Y1621">
        <v>8</v>
      </c>
      <c r="Z1621">
        <v>4</v>
      </c>
      <c r="AA1621">
        <v>4</v>
      </c>
      <c r="AB1621">
        <v>2.6666666666666665</v>
      </c>
      <c r="AC1621">
        <v>0</v>
      </c>
      <c r="AD1621">
        <v>0</v>
      </c>
      <c r="AE1621">
        <v>0</v>
      </c>
      <c r="AF1621">
        <v>0</v>
      </c>
      <c r="AG1621">
        <v>21.75</v>
      </c>
      <c r="AH1621">
        <v>0</v>
      </c>
      <c r="AI1621" t="s">
        <v>2691</v>
      </c>
      <c r="AJ1621">
        <v>0</v>
      </c>
      <c r="AK1621" s="207">
        <v>342</v>
      </c>
      <c r="AL1621">
        <v>62</v>
      </c>
      <c r="AM1621">
        <v>8196.4013115384605</v>
      </c>
      <c r="AN1621">
        <v>100</v>
      </c>
      <c r="AO1621">
        <v>4</v>
      </c>
      <c r="AP1621">
        <v>4</v>
      </c>
      <c r="BV1621">
        <v>0</v>
      </c>
      <c r="BW1621">
        <v>0</v>
      </c>
      <c r="BX1621">
        <v>0</v>
      </c>
      <c r="BY1621" t="s">
        <v>2691</v>
      </c>
      <c r="DE1621">
        <v>4</v>
      </c>
      <c r="DF1621" t="s">
        <v>2691</v>
      </c>
      <c r="DG1621">
        <v>0</v>
      </c>
      <c r="DH1621" t="s">
        <v>2691</v>
      </c>
      <c r="EN1621">
        <v>0</v>
      </c>
      <c r="EO1621" t="s">
        <v>2691</v>
      </c>
      <c r="EP1621">
        <v>0</v>
      </c>
      <c r="EQ1621" t="s">
        <v>2691</v>
      </c>
      <c r="FW1621">
        <v>0</v>
      </c>
      <c r="FX1621" t="s">
        <v>2691</v>
      </c>
      <c r="FY1621">
        <v>4</v>
      </c>
      <c r="FZ1621">
        <v>58</v>
      </c>
      <c r="GA1621">
        <v>0</v>
      </c>
      <c r="GB1621">
        <v>0</v>
      </c>
      <c r="GC1621">
        <v>4</v>
      </c>
      <c r="GD1621">
        <v>0</v>
      </c>
      <c r="GE1621">
        <v>4</v>
      </c>
      <c r="GF1621" s="207">
        <v>2</v>
      </c>
      <c r="GG1621">
        <v>2</v>
      </c>
      <c r="GH1621">
        <v>0</v>
      </c>
      <c r="GI1621">
        <v>0</v>
      </c>
      <c r="GJ1621">
        <v>0</v>
      </c>
      <c r="GK1621">
        <v>0</v>
      </c>
      <c r="GL1621">
        <v>2</v>
      </c>
      <c r="GM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  <c r="GS1621">
        <v>0</v>
      </c>
      <c r="GT1621">
        <v>0</v>
      </c>
      <c r="GU1621">
        <v>0</v>
      </c>
      <c r="GV1621">
        <v>0</v>
      </c>
      <c r="GW1621">
        <v>0</v>
      </c>
      <c r="GX1621">
        <v>0</v>
      </c>
      <c r="GY1621">
        <v>0</v>
      </c>
      <c r="GZ1621">
        <v>0</v>
      </c>
      <c r="HA1621">
        <v>0</v>
      </c>
      <c r="HB1621">
        <v>0</v>
      </c>
      <c r="HC1621">
        <v>0</v>
      </c>
      <c r="HD1621">
        <v>0</v>
      </c>
      <c r="HE1621">
        <v>0</v>
      </c>
      <c r="HF1621">
        <v>0</v>
      </c>
      <c r="HG1621">
        <v>0</v>
      </c>
      <c r="HH1621">
        <v>0</v>
      </c>
      <c r="HI1621">
        <v>0</v>
      </c>
      <c r="HJ1621">
        <v>0</v>
      </c>
      <c r="HK1621">
        <v>0</v>
      </c>
      <c r="HL1621" s="2">
        <v>0</v>
      </c>
      <c r="HM1621">
        <v>0</v>
      </c>
      <c r="HN1621" s="2">
        <v>0.25806451612903225</v>
      </c>
      <c r="HO1621" s="2">
        <v>0</v>
      </c>
    </row>
    <row r="1622" spans="1:223" x14ac:dyDescent="0.2">
      <c r="A1622">
        <v>1619</v>
      </c>
      <c r="B1622">
        <v>0</v>
      </c>
      <c r="C1622" s="69" t="s">
        <v>6540</v>
      </c>
      <c r="D1622" s="2" t="s">
        <v>6278</v>
      </c>
      <c r="E1622" s="2" t="s">
        <v>6279</v>
      </c>
      <c r="F1622" s="4" t="s">
        <v>5543</v>
      </c>
      <c r="G1622" s="2" t="s">
        <v>2981</v>
      </c>
      <c r="H1622" s="2">
        <v>0</v>
      </c>
      <c r="I1622" s="2" t="s">
        <v>6277</v>
      </c>
      <c r="J1622" s="2">
        <v>1505</v>
      </c>
      <c r="K1622">
        <v>1505</v>
      </c>
      <c r="L1622">
        <v>-148</v>
      </c>
      <c r="M1622" t="s">
        <v>3305</v>
      </c>
      <c r="N1622">
        <v>-9.8338870431893682E-2</v>
      </c>
      <c r="O1622">
        <v>83.889267109634503</v>
      </c>
      <c r="P1622" t="s">
        <v>3305</v>
      </c>
      <c r="Q1622">
        <v>6.6897342192690987E-2</v>
      </c>
      <c r="R1622">
        <v>0</v>
      </c>
      <c r="S1622">
        <v>0</v>
      </c>
      <c r="T1622" t="s">
        <v>2691</v>
      </c>
      <c r="V1622">
        <v>15</v>
      </c>
      <c r="W1622">
        <v>1076.8112142857142</v>
      </c>
      <c r="X1622">
        <v>16152.168214285713</v>
      </c>
      <c r="Y1622">
        <v>1</v>
      </c>
      <c r="Z1622" t="s">
        <v>2691</v>
      </c>
      <c r="AA1622" t="s">
        <v>2691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15</v>
      </c>
      <c r="AH1622">
        <v>0</v>
      </c>
      <c r="AI1622" t="s">
        <v>2691</v>
      </c>
      <c r="AJ1622">
        <v>0</v>
      </c>
      <c r="AK1622" s="207">
        <v>0</v>
      </c>
      <c r="AL1622">
        <v>15</v>
      </c>
      <c r="AM1622">
        <v>16152.168214285713</v>
      </c>
      <c r="AN1622">
        <v>10</v>
      </c>
      <c r="AO1622">
        <v>1</v>
      </c>
      <c r="AP1622">
        <v>1</v>
      </c>
      <c r="BV1622">
        <v>0</v>
      </c>
      <c r="BW1622">
        <v>0</v>
      </c>
      <c r="BX1622">
        <v>0</v>
      </c>
      <c r="BY1622" t="s">
        <v>2691</v>
      </c>
      <c r="DE1622">
        <v>0</v>
      </c>
      <c r="DF1622" t="s">
        <v>2691</v>
      </c>
      <c r="DG1622">
        <v>0</v>
      </c>
      <c r="DH1622" t="s">
        <v>2691</v>
      </c>
      <c r="EN1622">
        <v>0</v>
      </c>
      <c r="EO1622" t="s">
        <v>2691</v>
      </c>
      <c r="EP1622">
        <v>0</v>
      </c>
      <c r="EQ1622" t="s">
        <v>2691</v>
      </c>
      <c r="FW1622">
        <v>0</v>
      </c>
      <c r="FX1622" t="s">
        <v>2691</v>
      </c>
      <c r="FY1622">
        <v>1</v>
      </c>
      <c r="FZ1622">
        <v>15</v>
      </c>
      <c r="GA1622">
        <v>0</v>
      </c>
      <c r="GB1622">
        <v>0</v>
      </c>
      <c r="GC1622">
        <v>0</v>
      </c>
      <c r="GD1622">
        <v>0</v>
      </c>
      <c r="GE1622">
        <v>0</v>
      </c>
      <c r="GF1622" s="207" t="s">
        <v>2691</v>
      </c>
      <c r="GG1622">
        <v>0</v>
      </c>
      <c r="GH1622">
        <v>0</v>
      </c>
      <c r="GI1622">
        <v>0</v>
      </c>
      <c r="GJ1622">
        <v>0</v>
      </c>
      <c r="GK1622">
        <v>0</v>
      </c>
      <c r="GL1622">
        <v>0</v>
      </c>
      <c r="GM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  <c r="GS1622">
        <v>0</v>
      </c>
      <c r="GT1622">
        <v>0</v>
      </c>
      <c r="GU1622">
        <v>0</v>
      </c>
      <c r="GV1622">
        <v>0</v>
      </c>
      <c r="GW1622">
        <v>0</v>
      </c>
      <c r="GX1622">
        <v>0</v>
      </c>
      <c r="GY1622">
        <v>0</v>
      </c>
      <c r="GZ1622">
        <v>0</v>
      </c>
      <c r="HA1622">
        <v>0</v>
      </c>
      <c r="HB1622">
        <v>0</v>
      </c>
      <c r="HC1622">
        <v>0</v>
      </c>
      <c r="HD1622">
        <v>0</v>
      </c>
      <c r="HE1622">
        <v>0</v>
      </c>
      <c r="HF1622">
        <v>0</v>
      </c>
      <c r="HG1622">
        <v>0</v>
      </c>
      <c r="HH1622">
        <v>0</v>
      </c>
      <c r="HI1622">
        <v>0</v>
      </c>
      <c r="HJ1622">
        <v>0</v>
      </c>
      <c r="HK1622">
        <v>0</v>
      </c>
      <c r="HL1622" s="2">
        <v>0</v>
      </c>
      <c r="HM1622">
        <v>0</v>
      </c>
      <c r="HN1622" s="2">
        <v>3.2258064516129031E-2</v>
      </c>
      <c r="HO1622" s="2">
        <v>0</v>
      </c>
    </row>
    <row r="1623" spans="1:223" x14ac:dyDescent="0.2">
      <c r="A1623">
        <v>1620</v>
      </c>
      <c r="B1623">
        <v>-0.4285714285714286</v>
      </c>
      <c r="C1623" s="69" t="s">
        <v>6465</v>
      </c>
      <c r="D1623" s="2" t="s">
        <v>5432</v>
      </c>
      <c r="E1623" s="2">
        <v>0</v>
      </c>
      <c r="F1623" s="4" t="s">
        <v>5419</v>
      </c>
      <c r="G1623" s="2" t="s">
        <v>2981</v>
      </c>
      <c r="H1623" s="2">
        <v>121878</v>
      </c>
      <c r="I1623" s="2" t="s">
        <v>2709</v>
      </c>
      <c r="J1623" s="2">
        <v>70</v>
      </c>
      <c r="K1623">
        <v>280</v>
      </c>
      <c r="L1623">
        <v>-156</v>
      </c>
      <c r="M1623" t="s">
        <v>3305</v>
      </c>
      <c r="N1623">
        <v>-0.55714285714285716</v>
      </c>
      <c r="O1623">
        <v>-16.352831627629577</v>
      </c>
      <c r="P1623" t="s">
        <v>3305</v>
      </c>
      <c r="Q1623">
        <v>-6.0764992150706673E-2</v>
      </c>
      <c r="R1623">
        <v>0</v>
      </c>
      <c r="S1623">
        <v>0</v>
      </c>
      <c r="T1623" t="s">
        <v>2691</v>
      </c>
      <c r="V1623">
        <v>0</v>
      </c>
      <c r="W1623" t="s">
        <v>2691</v>
      </c>
      <c r="X1623">
        <v>0</v>
      </c>
      <c r="Y1623">
        <v>4</v>
      </c>
      <c r="Z1623" t="s">
        <v>2691</v>
      </c>
      <c r="AA1623" t="s">
        <v>2691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2691</v>
      </c>
      <c r="AJ1623">
        <v>0</v>
      </c>
      <c r="AK1623" s="207">
        <v>10</v>
      </c>
      <c r="AL1623">
        <v>0</v>
      </c>
      <c r="AM1623">
        <v>0</v>
      </c>
      <c r="AN1623">
        <v>10</v>
      </c>
      <c r="AO1623">
        <v>4</v>
      </c>
      <c r="AP1623">
        <v>1</v>
      </c>
      <c r="BV1623">
        <v>0</v>
      </c>
      <c r="BW1623">
        <v>0</v>
      </c>
      <c r="BX1623">
        <v>0</v>
      </c>
      <c r="BY1623" t="s">
        <v>2691</v>
      </c>
      <c r="DE1623">
        <v>0</v>
      </c>
      <c r="DF1623" t="s">
        <v>2691</v>
      </c>
      <c r="DG1623">
        <v>0</v>
      </c>
      <c r="DH1623" t="s">
        <v>2691</v>
      </c>
      <c r="EN1623">
        <v>0</v>
      </c>
      <c r="EO1623" t="s">
        <v>2691</v>
      </c>
      <c r="EP1623">
        <v>0</v>
      </c>
      <c r="EQ1623" t="s">
        <v>2691</v>
      </c>
      <c r="FW1623">
        <v>0</v>
      </c>
      <c r="FX1623" t="s">
        <v>2691</v>
      </c>
      <c r="FY1623">
        <v>4</v>
      </c>
      <c r="FZ1623">
        <v>0</v>
      </c>
      <c r="GA1623">
        <v>0</v>
      </c>
      <c r="GB1623">
        <v>0</v>
      </c>
      <c r="GC1623">
        <v>0</v>
      </c>
      <c r="GD1623">
        <v>0</v>
      </c>
      <c r="GE1623">
        <v>0</v>
      </c>
      <c r="GF1623" s="207" t="s">
        <v>2691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  <c r="GS1623">
        <v>0</v>
      </c>
      <c r="GT1623">
        <v>0</v>
      </c>
      <c r="GU1623">
        <v>0</v>
      </c>
      <c r="GV1623">
        <v>0</v>
      </c>
      <c r="GW1623">
        <v>0</v>
      </c>
      <c r="GX1623">
        <v>0</v>
      </c>
      <c r="GY1623">
        <v>0</v>
      </c>
      <c r="GZ1623">
        <v>0</v>
      </c>
      <c r="HA1623">
        <v>0</v>
      </c>
      <c r="HB1623">
        <v>0</v>
      </c>
      <c r="HC1623">
        <v>0</v>
      </c>
      <c r="HD1623">
        <v>0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 s="2">
        <v>0</v>
      </c>
      <c r="HM1623">
        <v>0</v>
      </c>
      <c r="HN1623" s="2">
        <v>0.12903225806451613</v>
      </c>
      <c r="HO1623" s="2">
        <v>0</v>
      </c>
    </row>
    <row r="1624" spans="1:223" x14ac:dyDescent="0.2">
      <c r="A1624">
        <v>1621</v>
      </c>
      <c r="B1624">
        <v>-6.3080675825949672E-2</v>
      </c>
      <c r="C1624" s="69" t="s">
        <v>6465</v>
      </c>
      <c r="D1624" s="2" t="s">
        <v>5115</v>
      </c>
      <c r="E1624" s="2" t="s">
        <v>3992</v>
      </c>
      <c r="F1624" s="4" t="s">
        <v>743</v>
      </c>
      <c r="G1624" s="2" t="s">
        <v>2984</v>
      </c>
      <c r="H1624" s="2">
        <v>0</v>
      </c>
      <c r="I1624" s="2" t="s">
        <v>1586</v>
      </c>
      <c r="J1624" s="2">
        <v>2009.1153846153845</v>
      </c>
      <c r="K1624">
        <v>52237</v>
      </c>
      <c r="L1624">
        <v>-157</v>
      </c>
      <c r="M1624" t="s">
        <v>3305</v>
      </c>
      <c r="N1624">
        <v>-3.0055324769799187E-3</v>
      </c>
      <c r="O1624">
        <v>-10254.858451525179</v>
      </c>
      <c r="P1624" t="s">
        <v>3305</v>
      </c>
      <c r="Q1624">
        <v>-0.18951699225830751</v>
      </c>
      <c r="R1624">
        <v>1870.9299999999998</v>
      </c>
      <c r="S1624">
        <v>1870.9299999999998</v>
      </c>
      <c r="T1624" t="s">
        <v>2691</v>
      </c>
      <c r="V1624">
        <v>0</v>
      </c>
      <c r="W1624" t="s">
        <v>2691</v>
      </c>
      <c r="X1624">
        <v>0</v>
      </c>
      <c r="Y1624">
        <v>26</v>
      </c>
      <c r="Z1624">
        <v>2</v>
      </c>
      <c r="AA1624">
        <v>1.5</v>
      </c>
      <c r="AB1624">
        <v>1.3888888888888888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2691</v>
      </c>
      <c r="AJ1624">
        <v>0</v>
      </c>
      <c r="AK1624" s="207">
        <v>200</v>
      </c>
      <c r="AL1624">
        <v>1</v>
      </c>
      <c r="AM1624">
        <v>999.71979411764721</v>
      </c>
      <c r="AN1624">
        <v>100</v>
      </c>
      <c r="AO1624">
        <v>1</v>
      </c>
      <c r="AP1624">
        <v>1</v>
      </c>
      <c r="BV1624">
        <v>0</v>
      </c>
      <c r="BW1624">
        <v>0</v>
      </c>
      <c r="BX1624">
        <v>13</v>
      </c>
      <c r="BY1624">
        <v>1.625</v>
      </c>
      <c r="DE1624">
        <v>1</v>
      </c>
      <c r="DF1624">
        <v>0.61538461538461542</v>
      </c>
      <c r="DG1624">
        <v>0</v>
      </c>
      <c r="DH1624" t="s">
        <v>2691</v>
      </c>
      <c r="EN1624">
        <v>0</v>
      </c>
      <c r="EO1624" t="s">
        <v>2691</v>
      </c>
      <c r="EP1624">
        <v>0</v>
      </c>
      <c r="EQ1624" t="s">
        <v>2691</v>
      </c>
      <c r="FW1624">
        <v>0</v>
      </c>
      <c r="FX1624" t="s">
        <v>2691</v>
      </c>
      <c r="FY1624">
        <v>14</v>
      </c>
      <c r="FZ1624">
        <v>0</v>
      </c>
      <c r="GA1624">
        <v>0</v>
      </c>
      <c r="GB1624">
        <v>0</v>
      </c>
      <c r="GC1624">
        <v>11</v>
      </c>
      <c r="GD1624">
        <v>0</v>
      </c>
      <c r="GE1624">
        <v>11</v>
      </c>
      <c r="GF1624" s="207">
        <v>1.1000000000000001</v>
      </c>
      <c r="GG1624">
        <v>1</v>
      </c>
      <c r="GH1624">
        <v>0</v>
      </c>
      <c r="GI1624">
        <v>1</v>
      </c>
      <c r="GJ1624">
        <v>0</v>
      </c>
      <c r="GK1624">
        <v>0</v>
      </c>
      <c r="GL1624">
        <v>0</v>
      </c>
      <c r="GM1624">
        <v>1</v>
      </c>
      <c r="GN1624">
        <v>1</v>
      </c>
      <c r="GO1624">
        <v>0</v>
      </c>
      <c r="GP1624">
        <v>1</v>
      </c>
      <c r="GQ1624">
        <v>2</v>
      </c>
      <c r="GR1624">
        <v>0</v>
      </c>
      <c r="GS1624">
        <v>1</v>
      </c>
      <c r="GT1624">
        <v>0</v>
      </c>
      <c r="GU1624">
        <v>0</v>
      </c>
      <c r="GV1624">
        <v>1</v>
      </c>
      <c r="GW1624">
        <v>0</v>
      </c>
      <c r="GX1624">
        <v>0</v>
      </c>
      <c r="GY1624">
        <v>1</v>
      </c>
      <c r="GZ1624">
        <v>0</v>
      </c>
      <c r="HA1624">
        <v>1</v>
      </c>
      <c r="HB1624">
        <v>0</v>
      </c>
      <c r="HC1624">
        <v>0</v>
      </c>
      <c r="HD1624">
        <v>0</v>
      </c>
      <c r="HE1624">
        <v>0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 s="2">
        <v>0</v>
      </c>
      <c r="HM1624">
        <v>1</v>
      </c>
      <c r="HN1624" s="2">
        <v>0.38709677419354838</v>
      </c>
      <c r="HO1624" s="2">
        <v>0.41935483870967744</v>
      </c>
    </row>
    <row r="1625" spans="1:223" x14ac:dyDescent="0.2">
      <c r="A1625">
        <v>1622</v>
      </c>
      <c r="B1625">
        <v>-0.33333333333333337</v>
      </c>
      <c r="C1625" s="69" t="s">
        <v>6465</v>
      </c>
      <c r="D1625" s="2">
        <v>0</v>
      </c>
      <c r="E1625" s="2">
        <v>0</v>
      </c>
      <c r="F1625" s="4" t="s">
        <v>3872</v>
      </c>
      <c r="G1625" s="2" t="s">
        <v>2986</v>
      </c>
      <c r="H1625" s="2">
        <v>0</v>
      </c>
      <c r="I1625" s="2" t="s">
        <v>2753</v>
      </c>
      <c r="J1625" s="2">
        <v>340</v>
      </c>
      <c r="K1625">
        <v>680</v>
      </c>
      <c r="L1625">
        <v>-158</v>
      </c>
      <c r="M1625" t="s">
        <v>3305</v>
      </c>
      <c r="N1625">
        <v>-0.2323529411764706</v>
      </c>
      <c r="O1625">
        <v>-80.625533054111614</v>
      </c>
      <c r="P1625" t="s">
        <v>3305</v>
      </c>
      <c r="Q1625">
        <v>-0.12177862077596992</v>
      </c>
      <c r="R1625">
        <v>0</v>
      </c>
      <c r="S1625">
        <v>0</v>
      </c>
      <c r="T1625" t="s">
        <v>2691</v>
      </c>
      <c r="V1625">
        <v>19</v>
      </c>
      <c r="W1625">
        <v>255.97774782608695</v>
      </c>
      <c r="X1625">
        <v>4863.5772086956522</v>
      </c>
      <c r="Y1625">
        <v>2</v>
      </c>
      <c r="Z1625" t="s">
        <v>2691</v>
      </c>
      <c r="AA1625" t="s">
        <v>2691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19</v>
      </c>
      <c r="AH1625">
        <v>0</v>
      </c>
      <c r="AI1625" t="s">
        <v>2691</v>
      </c>
      <c r="AJ1625">
        <v>0</v>
      </c>
      <c r="AK1625" s="207">
        <v>0</v>
      </c>
      <c r="AL1625">
        <v>19</v>
      </c>
      <c r="AM1625">
        <v>4863.5772086956522</v>
      </c>
      <c r="AN1625">
        <v>10</v>
      </c>
      <c r="AO1625">
        <v>2</v>
      </c>
      <c r="AP1625">
        <v>1</v>
      </c>
      <c r="BV1625">
        <v>0</v>
      </c>
      <c r="BW1625">
        <v>0</v>
      </c>
      <c r="BX1625">
        <v>0</v>
      </c>
      <c r="BY1625" t="s">
        <v>2691</v>
      </c>
      <c r="DE1625">
        <v>0</v>
      </c>
      <c r="DF1625" t="s">
        <v>2691</v>
      </c>
      <c r="DG1625">
        <v>0</v>
      </c>
      <c r="DH1625" t="s">
        <v>2691</v>
      </c>
      <c r="EN1625">
        <v>0</v>
      </c>
      <c r="EO1625" t="s">
        <v>2691</v>
      </c>
      <c r="EP1625">
        <v>0</v>
      </c>
      <c r="EQ1625" t="s">
        <v>2691</v>
      </c>
      <c r="FW1625">
        <v>0</v>
      </c>
      <c r="FX1625" t="s">
        <v>2691</v>
      </c>
      <c r="FY1625">
        <v>2</v>
      </c>
      <c r="FZ1625">
        <v>19</v>
      </c>
      <c r="GA1625">
        <v>0</v>
      </c>
      <c r="GB1625">
        <v>0</v>
      </c>
      <c r="GC1625">
        <v>0</v>
      </c>
      <c r="GD1625">
        <v>0</v>
      </c>
      <c r="GE1625">
        <v>0</v>
      </c>
      <c r="GF1625" s="207" t="s">
        <v>2691</v>
      </c>
      <c r="GG1625">
        <v>0</v>
      </c>
      <c r="GH1625">
        <v>0</v>
      </c>
      <c r="GI1625">
        <v>0</v>
      </c>
      <c r="GJ1625">
        <v>0</v>
      </c>
      <c r="GK1625">
        <v>0</v>
      </c>
      <c r="GL1625">
        <v>0</v>
      </c>
      <c r="GM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  <c r="GS1625">
        <v>0</v>
      </c>
      <c r="GT1625">
        <v>0</v>
      </c>
      <c r="GU1625">
        <v>0</v>
      </c>
      <c r="GV1625">
        <v>0</v>
      </c>
      <c r="GW1625">
        <v>0</v>
      </c>
      <c r="GX1625">
        <v>0</v>
      </c>
      <c r="GY1625">
        <v>0</v>
      </c>
      <c r="GZ1625">
        <v>0</v>
      </c>
      <c r="HA1625">
        <v>0</v>
      </c>
      <c r="HB1625">
        <v>0</v>
      </c>
      <c r="HC1625">
        <v>0</v>
      </c>
      <c r="HD1625">
        <v>0</v>
      </c>
      <c r="HE1625">
        <v>0</v>
      </c>
      <c r="HF1625">
        <v>0</v>
      </c>
      <c r="HG1625">
        <v>0</v>
      </c>
      <c r="HH1625">
        <v>0</v>
      </c>
      <c r="HI1625">
        <v>0</v>
      </c>
      <c r="HJ1625">
        <v>0</v>
      </c>
      <c r="HK1625">
        <v>0</v>
      </c>
      <c r="HL1625" s="2">
        <v>0</v>
      </c>
      <c r="HM1625">
        <v>0</v>
      </c>
      <c r="HN1625" s="2">
        <v>6.4516129032258063E-2</v>
      </c>
      <c r="HO1625" s="2">
        <v>0</v>
      </c>
    </row>
    <row r="1626" spans="1:223" x14ac:dyDescent="0.2">
      <c r="A1626">
        <v>1623</v>
      </c>
      <c r="B1626">
        <v>0.25066821615339929</v>
      </c>
      <c r="C1626" s="69" t="s">
        <v>6487</v>
      </c>
      <c r="D1626" s="2" t="s">
        <v>5784</v>
      </c>
      <c r="E1626" s="2">
        <v>0</v>
      </c>
      <c r="F1626" s="4" t="s">
        <v>3015</v>
      </c>
      <c r="G1626" s="2" t="s">
        <v>3395</v>
      </c>
      <c r="H1626" s="2">
        <v>0</v>
      </c>
      <c r="I1626" s="2" t="s">
        <v>2352</v>
      </c>
      <c r="J1626" s="2">
        <v>2935.090909090909</v>
      </c>
      <c r="K1626">
        <v>32286</v>
      </c>
      <c r="L1626">
        <v>-160</v>
      </c>
      <c r="M1626" t="s">
        <v>3305</v>
      </c>
      <c r="N1626">
        <v>-4.9557083565632161E-3</v>
      </c>
      <c r="O1626">
        <v>-249.08988636786202</v>
      </c>
      <c r="P1626" t="s">
        <v>3305</v>
      </c>
      <c r="Q1626">
        <v>-7.23848531684693E-3</v>
      </c>
      <c r="R1626">
        <v>0</v>
      </c>
      <c r="S1626">
        <v>0</v>
      </c>
      <c r="T1626" t="s">
        <v>2691</v>
      </c>
      <c r="V1626">
        <v>0</v>
      </c>
      <c r="W1626" t="s">
        <v>2691</v>
      </c>
      <c r="X1626">
        <v>0</v>
      </c>
      <c r="Y1626">
        <v>11</v>
      </c>
      <c r="Z1626">
        <v>1</v>
      </c>
      <c r="AA1626">
        <v>1.3333333333333333</v>
      </c>
      <c r="AB1626">
        <v>1.375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2691</v>
      </c>
      <c r="AJ1626">
        <v>0</v>
      </c>
      <c r="AK1626" s="207">
        <v>137.5</v>
      </c>
      <c r="AL1626">
        <v>122</v>
      </c>
      <c r="AM1626">
        <v>252245.80288896209</v>
      </c>
      <c r="AN1626">
        <v>100</v>
      </c>
      <c r="AO1626">
        <v>11</v>
      </c>
      <c r="AP1626">
        <v>1.375</v>
      </c>
      <c r="BV1626">
        <v>122</v>
      </c>
      <c r="BW1626">
        <v>88.727272727272734</v>
      </c>
      <c r="BX1626">
        <v>0</v>
      </c>
      <c r="BY1626" t="s">
        <v>2691</v>
      </c>
      <c r="DE1626">
        <v>0</v>
      </c>
      <c r="DF1626" t="s">
        <v>2691</v>
      </c>
      <c r="DG1626">
        <v>0</v>
      </c>
      <c r="DH1626" t="s">
        <v>2691</v>
      </c>
      <c r="EN1626">
        <v>0</v>
      </c>
      <c r="EO1626" t="s">
        <v>2691</v>
      </c>
      <c r="EP1626">
        <v>0</v>
      </c>
      <c r="EQ1626" t="s">
        <v>2691</v>
      </c>
      <c r="FW1626">
        <v>0</v>
      </c>
      <c r="FX1626" t="s">
        <v>2691</v>
      </c>
      <c r="FY1626">
        <v>11</v>
      </c>
      <c r="FZ1626">
        <v>0</v>
      </c>
      <c r="GA1626">
        <v>0</v>
      </c>
      <c r="GB1626">
        <v>0</v>
      </c>
      <c r="GC1626">
        <v>0</v>
      </c>
      <c r="GD1626">
        <v>0</v>
      </c>
      <c r="GE1626">
        <v>0</v>
      </c>
      <c r="GF1626" s="207" t="s">
        <v>2691</v>
      </c>
      <c r="GG1626">
        <v>0</v>
      </c>
      <c r="GH1626">
        <v>0</v>
      </c>
      <c r="GI1626">
        <v>0</v>
      </c>
      <c r="GJ1626">
        <v>0</v>
      </c>
      <c r="GK1626">
        <v>0</v>
      </c>
      <c r="GL1626">
        <v>0</v>
      </c>
      <c r="GM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  <c r="GS1626">
        <v>0</v>
      </c>
      <c r="GT1626">
        <v>0</v>
      </c>
      <c r="GU1626">
        <v>0</v>
      </c>
      <c r="GV1626">
        <v>0</v>
      </c>
      <c r="GW1626">
        <v>0</v>
      </c>
      <c r="GX1626">
        <v>0</v>
      </c>
      <c r="GY1626">
        <v>0</v>
      </c>
      <c r="GZ1626">
        <v>0</v>
      </c>
      <c r="HA1626">
        <v>0</v>
      </c>
      <c r="HB1626">
        <v>0</v>
      </c>
      <c r="HC1626">
        <v>0</v>
      </c>
      <c r="HD1626">
        <v>0</v>
      </c>
      <c r="HE1626">
        <v>0</v>
      </c>
      <c r="HF1626">
        <v>0</v>
      </c>
      <c r="HG1626">
        <v>0</v>
      </c>
      <c r="HH1626">
        <v>0</v>
      </c>
      <c r="HI1626">
        <v>0</v>
      </c>
      <c r="HJ1626">
        <v>0</v>
      </c>
      <c r="HK1626">
        <v>0</v>
      </c>
      <c r="HL1626" s="2">
        <v>0</v>
      </c>
      <c r="HM1626">
        <v>0</v>
      </c>
      <c r="HN1626" s="2">
        <v>0.35483870967741937</v>
      </c>
      <c r="HO1626" s="2">
        <v>0</v>
      </c>
    </row>
    <row r="1627" spans="1:223" x14ac:dyDescent="0.2">
      <c r="A1627">
        <v>1624</v>
      </c>
      <c r="B1627" t="s">
        <v>3143</v>
      </c>
      <c r="C1627" s="69" t="s">
        <v>6465</v>
      </c>
      <c r="D1627" s="2" t="s">
        <v>6668</v>
      </c>
      <c r="E1627" s="2" t="s">
        <v>3859</v>
      </c>
      <c r="F1627" s="4" t="s">
        <v>964</v>
      </c>
      <c r="G1627" s="2" t="s">
        <v>2984</v>
      </c>
      <c r="H1627" s="2">
        <v>0</v>
      </c>
      <c r="I1627" s="2" t="s">
        <v>1197</v>
      </c>
      <c r="J1627" s="2">
        <v>533</v>
      </c>
      <c r="K1627">
        <v>533</v>
      </c>
      <c r="L1627">
        <v>-178</v>
      </c>
      <c r="M1627" t="s">
        <v>3305</v>
      </c>
      <c r="N1627">
        <v>-0.33395872420262662</v>
      </c>
      <c r="O1627">
        <v>-259.35263769156927</v>
      </c>
      <c r="P1627" t="s">
        <v>3305</v>
      </c>
      <c r="Q1627">
        <v>-0.50099769230769242</v>
      </c>
      <c r="R1627">
        <v>0</v>
      </c>
      <c r="S1627">
        <v>0</v>
      </c>
      <c r="T1627" t="s">
        <v>2691</v>
      </c>
      <c r="V1627">
        <v>60</v>
      </c>
      <c r="W1627">
        <v>552.33433362068968</v>
      </c>
      <c r="X1627">
        <v>33140.060017241383</v>
      </c>
      <c r="Y1627">
        <v>1</v>
      </c>
      <c r="Z1627">
        <v>1</v>
      </c>
      <c r="AA1627">
        <v>1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60</v>
      </c>
      <c r="AH1627">
        <v>0</v>
      </c>
      <c r="AI1627" t="s">
        <v>2691</v>
      </c>
      <c r="AJ1627">
        <v>0</v>
      </c>
      <c r="AK1627" s="207">
        <v>40</v>
      </c>
      <c r="AL1627">
        <v>92</v>
      </c>
      <c r="AM1627">
        <v>50814.758693103453</v>
      </c>
      <c r="AN1627">
        <v>100</v>
      </c>
      <c r="AO1627">
        <v>1</v>
      </c>
      <c r="AP1627">
        <v>1</v>
      </c>
      <c r="BV1627">
        <v>31</v>
      </c>
      <c r="BW1627">
        <v>31</v>
      </c>
      <c r="BX1627">
        <v>0</v>
      </c>
      <c r="BY1627" t="s">
        <v>2691</v>
      </c>
      <c r="DE1627">
        <v>1</v>
      </c>
      <c r="DF1627" t="s">
        <v>2691</v>
      </c>
      <c r="DG1627">
        <v>0</v>
      </c>
      <c r="DH1627" t="s">
        <v>2691</v>
      </c>
      <c r="EN1627">
        <v>0</v>
      </c>
      <c r="EO1627" t="s">
        <v>2691</v>
      </c>
      <c r="EP1627">
        <v>0</v>
      </c>
      <c r="EQ1627" t="s">
        <v>2691</v>
      </c>
      <c r="FW1627">
        <v>0</v>
      </c>
      <c r="FX1627" t="s">
        <v>2691</v>
      </c>
      <c r="FY1627">
        <v>1</v>
      </c>
      <c r="FZ1627">
        <v>60</v>
      </c>
      <c r="GA1627">
        <v>0</v>
      </c>
      <c r="GB1627">
        <v>0</v>
      </c>
      <c r="GC1627">
        <v>0</v>
      </c>
      <c r="GD1627">
        <v>0</v>
      </c>
      <c r="GE1627">
        <v>0</v>
      </c>
      <c r="GF1627" s="207" t="s">
        <v>2691</v>
      </c>
      <c r="GG1627">
        <v>0</v>
      </c>
      <c r="GH1627">
        <v>0</v>
      </c>
      <c r="GI1627">
        <v>0</v>
      </c>
      <c r="GJ1627">
        <v>0</v>
      </c>
      <c r="GK1627">
        <v>0</v>
      </c>
      <c r="GL1627">
        <v>0</v>
      </c>
      <c r="GM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  <c r="GS1627">
        <v>0</v>
      </c>
      <c r="GT1627">
        <v>0</v>
      </c>
      <c r="GU1627">
        <v>0</v>
      </c>
      <c r="GV1627">
        <v>0</v>
      </c>
      <c r="GW1627">
        <v>0</v>
      </c>
      <c r="GX1627">
        <v>0</v>
      </c>
      <c r="GY1627">
        <v>0</v>
      </c>
      <c r="GZ1627">
        <v>0</v>
      </c>
      <c r="HA1627">
        <v>0</v>
      </c>
      <c r="HB1627">
        <v>0</v>
      </c>
      <c r="HC1627">
        <v>0</v>
      </c>
      <c r="HD1627">
        <v>0</v>
      </c>
      <c r="HE1627">
        <v>0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0</v>
      </c>
      <c r="HL1627" s="2">
        <v>0</v>
      </c>
      <c r="HM1627">
        <v>0</v>
      </c>
      <c r="HN1627" s="2">
        <v>3.2258064516129031E-2</v>
      </c>
      <c r="HO1627" s="2">
        <v>0</v>
      </c>
    </row>
    <row r="1628" spans="1:223" x14ac:dyDescent="0.2">
      <c r="A1628">
        <v>1625</v>
      </c>
      <c r="B1628">
        <v>-0.77777777777777779</v>
      </c>
      <c r="C1628" s="69" t="s">
        <v>6508</v>
      </c>
      <c r="D1628" s="2" t="s">
        <v>5921</v>
      </c>
      <c r="E1628" s="2" t="s">
        <v>5349</v>
      </c>
      <c r="F1628" s="4" t="s">
        <v>1285</v>
      </c>
      <c r="G1628" s="2" t="s">
        <v>2984</v>
      </c>
      <c r="H1628" s="2">
        <v>0</v>
      </c>
      <c r="I1628" s="2" t="s">
        <v>2910</v>
      </c>
      <c r="J1628" s="2">
        <v>620</v>
      </c>
      <c r="K1628">
        <v>1240</v>
      </c>
      <c r="L1628">
        <v>-179</v>
      </c>
      <c r="M1628" t="s">
        <v>3305</v>
      </c>
      <c r="N1628">
        <v>-0.14435483870967741</v>
      </c>
      <c r="O1628">
        <v>-134.74649048462226</v>
      </c>
      <c r="P1628" t="s">
        <v>3305</v>
      </c>
      <c r="Q1628">
        <v>-0.12084436175710597</v>
      </c>
      <c r="R1628">
        <v>0</v>
      </c>
      <c r="S1628">
        <v>0</v>
      </c>
      <c r="T1628" t="s">
        <v>2691</v>
      </c>
      <c r="V1628">
        <v>9</v>
      </c>
      <c r="W1628">
        <v>342.79681999999997</v>
      </c>
      <c r="X1628">
        <v>3085.1713799999998</v>
      </c>
      <c r="Y1628">
        <v>2</v>
      </c>
      <c r="Z1628" t="s">
        <v>2691</v>
      </c>
      <c r="AA1628" t="s">
        <v>2691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9</v>
      </c>
      <c r="AH1628">
        <v>0</v>
      </c>
      <c r="AI1628" t="s">
        <v>2691</v>
      </c>
      <c r="AJ1628">
        <v>0</v>
      </c>
      <c r="AK1628" s="207">
        <v>91</v>
      </c>
      <c r="AL1628">
        <v>11</v>
      </c>
      <c r="AM1628">
        <v>3770.7650199999998</v>
      </c>
      <c r="AN1628">
        <v>100</v>
      </c>
      <c r="AO1628">
        <v>2</v>
      </c>
      <c r="AP1628">
        <v>1</v>
      </c>
      <c r="BV1628">
        <v>1</v>
      </c>
      <c r="BW1628">
        <v>1</v>
      </c>
      <c r="BX1628">
        <v>0</v>
      </c>
      <c r="BY1628" t="s">
        <v>2691</v>
      </c>
      <c r="DE1628">
        <v>1</v>
      </c>
      <c r="DF1628" t="s">
        <v>2691</v>
      </c>
      <c r="DG1628">
        <v>0</v>
      </c>
      <c r="DH1628" t="s">
        <v>2691</v>
      </c>
      <c r="EN1628">
        <v>0</v>
      </c>
      <c r="EO1628" t="s">
        <v>2691</v>
      </c>
      <c r="EP1628">
        <v>0</v>
      </c>
      <c r="EQ1628" t="s">
        <v>2691</v>
      </c>
      <c r="FW1628">
        <v>0</v>
      </c>
      <c r="FX1628" t="s">
        <v>2691</v>
      </c>
      <c r="FY1628">
        <v>2</v>
      </c>
      <c r="FZ1628">
        <v>9</v>
      </c>
      <c r="GA1628">
        <v>0</v>
      </c>
      <c r="GB1628">
        <v>0</v>
      </c>
      <c r="GC1628">
        <v>0</v>
      </c>
      <c r="GD1628">
        <v>0</v>
      </c>
      <c r="GE1628">
        <v>0</v>
      </c>
      <c r="GF1628" s="207" t="s">
        <v>2691</v>
      </c>
      <c r="GG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  <c r="GS1628">
        <v>0</v>
      </c>
      <c r="GT1628">
        <v>0</v>
      </c>
      <c r="GU1628">
        <v>0</v>
      </c>
      <c r="GV1628">
        <v>0</v>
      </c>
      <c r="GW1628">
        <v>0</v>
      </c>
      <c r="GX1628">
        <v>0</v>
      </c>
      <c r="GY1628">
        <v>0</v>
      </c>
      <c r="GZ1628">
        <v>0</v>
      </c>
      <c r="HA1628">
        <v>0</v>
      </c>
      <c r="HB1628">
        <v>0</v>
      </c>
      <c r="HC1628">
        <v>0</v>
      </c>
      <c r="HD1628">
        <v>0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0</v>
      </c>
      <c r="HK1628">
        <v>0</v>
      </c>
      <c r="HL1628" s="2">
        <v>0</v>
      </c>
      <c r="HM1628">
        <v>0</v>
      </c>
      <c r="HN1628" s="2">
        <v>6.4516129032258063E-2</v>
      </c>
      <c r="HO1628" s="2">
        <v>0</v>
      </c>
    </row>
    <row r="1629" spans="1:223" x14ac:dyDescent="0.2">
      <c r="A1629">
        <v>1626</v>
      </c>
      <c r="B1629">
        <v>-1.2332681606256557E-2</v>
      </c>
      <c r="C1629" s="69" t="s">
        <v>6471</v>
      </c>
      <c r="D1629" s="2" t="s">
        <v>5393</v>
      </c>
      <c r="E1629" s="2" t="s">
        <v>3746</v>
      </c>
      <c r="F1629" s="4" t="s">
        <v>964</v>
      </c>
      <c r="G1629" s="2" t="s">
        <v>2984</v>
      </c>
      <c r="H1629" s="2">
        <v>0</v>
      </c>
      <c r="I1629" s="2" t="s">
        <v>1118</v>
      </c>
      <c r="J1629" s="2">
        <v>820.875</v>
      </c>
      <c r="K1629">
        <v>6567</v>
      </c>
      <c r="L1629">
        <v>-180</v>
      </c>
      <c r="M1629" t="s">
        <v>3305</v>
      </c>
      <c r="N1629">
        <v>-2.7409776153494745E-2</v>
      </c>
      <c r="O1629">
        <v>102.80649272490479</v>
      </c>
      <c r="P1629" t="s">
        <v>3305</v>
      </c>
      <c r="Q1629">
        <v>1.5846864085915773E-2</v>
      </c>
      <c r="R1629">
        <v>0</v>
      </c>
      <c r="S1629">
        <v>0</v>
      </c>
      <c r="T1629" t="s">
        <v>2691</v>
      </c>
      <c r="V1629">
        <v>11</v>
      </c>
      <c r="W1629">
        <v>166.28528359240067</v>
      </c>
      <c r="X1629">
        <v>1829.1381195164074</v>
      </c>
      <c r="Y1629">
        <v>8</v>
      </c>
      <c r="Z1629">
        <v>1</v>
      </c>
      <c r="AA1629">
        <v>1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11</v>
      </c>
      <c r="AH1629">
        <v>0</v>
      </c>
      <c r="AI1629" t="s">
        <v>2691</v>
      </c>
      <c r="AJ1629">
        <v>0</v>
      </c>
      <c r="AK1629" s="207">
        <v>89</v>
      </c>
      <c r="AL1629">
        <v>17</v>
      </c>
      <c r="AM1629">
        <v>2826.8498210708112</v>
      </c>
      <c r="AN1629">
        <v>100</v>
      </c>
      <c r="AO1629">
        <v>2</v>
      </c>
      <c r="AP1629">
        <v>1</v>
      </c>
      <c r="BV1629">
        <v>0</v>
      </c>
      <c r="BW1629">
        <v>0</v>
      </c>
      <c r="BX1629">
        <v>6</v>
      </c>
      <c r="BY1629">
        <v>1</v>
      </c>
      <c r="DE1629">
        <v>6</v>
      </c>
      <c r="DF1629">
        <v>6</v>
      </c>
      <c r="DG1629">
        <v>0</v>
      </c>
      <c r="DH1629" t="s">
        <v>2691</v>
      </c>
      <c r="EN1629">
        <v>0</v>
      </c>
      <c r="EO1629" t="s">
        <v>2691</v>
      </c>
      <c r="EP1629">
        <v>0</v>
      </c>
      <c r="EQ1629" t="s">
        <v>2691</v>
      </c>
      <c r="FW1629">
        <v>0</v>
      </c>
      <c r="FX1629" t="s">
        <v>2691</v>
      </c>
      <c r="FY1629">
        <v>8</v>
      </c>
      <c r="FZ1629">
        <v>11</v>
      </c>
      <c r="GA1629">
        <v>0</v>
      </c>
      <c r="GB1629">
        <v>0</v>
      </c>
      <c r="GC1629">
        <v>0</v>
      </c>
      <c r="GD1629">
        <v>0</v>
      </c>
      <c r="GE1629">
        <v>0</v>
      </c>
      <c r="GF1629" s="207" t="s">
        <v>2691</v>
      </c>
      <c r="GG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M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  <c r="GS1629">
        <v>0</v>
      </c>
      <c r="GT1629">
        <v>0</v>
      </c>
      <c r="GU1629">
        <v>0</v>
      </c>
      <c r="GV1629">
        <v>0</v>
      </c>
      <c r="GW1629">
        <v>0</v>
      </c>
      <c r="GX1629">
        <v>0</v>
      </c>
      <c r="GY1629">
        <v>0</v>
      </c>
      <c r="GZ1629">
        <v>0</v>
      </c>
      <c r="HA1629">
        <v>0</v>
      </c>
      <c r="HB1629">
        <v>0</v>
      </c>
      <c r="HC1629">
        <v>0</v>
      </c>
      <c r="HD1629">
        <v>0</v>
      </c>
      <c r="HE1629">
        <v>0</v>
      </c>
      <c r="HF1629">
        <v>0</v>
      </c>
      <c r="HG1629">
        <v>0</v>
      </c>
      <c r="HH1629">
        <v>0</v>
      </c>
      <c r="HI1629">
        <v>0</v>
      </c>
      <c r="HJ1629">
        <v>0</v>
      </c>
      <c r="HK1629">
        <v>0</v>
      </c>
      <c r="HL1629" s="2">
        <v>0</v>
      </c>
      <c r="HM1629">
        <v>0</v>
      </c>
      <c r="HN1629" s="2">
        <v>6.4516129032258063E-2</v>
      </c>
      <c r="HO1629" s="2">
        <v>0.19354838709677419</v>
      </c>
    </row>
    <row r="1630" spans="1:223" x14ac:dyDescent="0.2">
      <c r="A1630">
        <v>1627</v>
      </c>
      <c r="B1630" t="s">
        <v>3143</v>
      </c>
      <c r="C1630" s="69" t="s">
        <v>6464</v>
      </c>
      <c r="D1630" s="2" t="s">
        <v>5685</v>
      </c>
      <c r="E1630" s="2">
        <v>0</v>
      </c>
      <c r="F1630" s="4" t="s">
        <v>758</v>
      </c>
      <c r="G1630" s="2" t="s">
        <v>2984</v>
      </c>
      <c r="H1630" s="2">
        <v>0</v>
      </c>
      <c r="I1630" s="2" t="s">
        <v>913</v>
      </c>
      <c r="J1630" s="2" t="e">
        <v>#DIV/0!</v>
      </c>
      <c r="K1630">
        <v>0</v>
      </c>
      <c r="L1630">
        <v>-190</v>
      </c>
      <c r="M1630" t="s">
        <v>3305</v>
      </c>
      <c r="O1630">
        <v>0</v>
      </c>
      <c r="R1630">
        <v>0</v>
      </c>
      <c r="S1630" t="s">
        <v>2691</v>
      </c>
      <c r="T1630" t="s">
        <v>2691</v>
      </c>
      <c r="V1630">
        <v>15</v>
      </c>
      <c r="W1630">
        <v>1213.7691744680851</v>
      </c>
      <c r="X1630">
        <v>18206.537617021277</v>
      </c>
      <c r="Y1630">
        <v>0</v>
      </c>
      <c r="Z1630" t="s">
        <v>2691</v>
      </c>
      <c r="AA1630" t="s">
        <v>2691</v>
      </c>
      <c r="AB1630" t="s">
        <v>2691</v>
      </c>
      <c r="AC1630">
        <v>0</v>
      </c>
      <c r="AD1630">
        <v>0</v>
      </c>
      <c r="AE1630">
        <v>0</v>
      </c>
      <c r="AF1630">
        <v>0</v>
      </c>
      <c r="AG1630" t="s">
        <v>2691</v>
      </c>
      <c r="AH1630">
        <v>0</v>
      </c>
      <c r="AI1630" t="s">
        <v>2691</v>
      </c>
      <c r="AJ1630">
        <v>0</v>
      </c>
      <c r="AK1630" s="207">
        <v>0</v>
      </c>
      <c r="AL1630">
        <v>16</v>
      </c>
      <c r="AM1630">
        <v>19420.306791489362</v>
      </c>
      <c r="AN1630">
        <v>100</v>
      </c>
      <c r="AO1630">
        <v>0</v>
      </c>
      <c r="AP1630" t="s">
        <v>2691</v>
      </c>
      <c r="BV1630">
        <v>0</v>
      </c>
      <c r="BW1630" t="s">
        <v>2691</v>
      </c>
      <c r="BX1630">
        <v>0</v>
      </c>
      <c r="BY1630" t="s">
        <v>2691</v>
      </c>
      <c r="DE1630">
        <v>0</v>
      </c>
      <c r="DF1630" t="s">
        <v>2691</v>
      </c>
      <c r="DG1630">
        <v>0</v>
      </c>
      <c r="DH1630" t="s">
        <v>2691</v>
      </c>
      <c r="EN1630">
        <v>1</v>
      </c>
      <c r="EO1630" t="s">
        <v>2691</v>
      </c>
      <c r="EP1630">
        <v>0</v>
      </c>
      <c r="EQ1630" t="s">
        <v>2691</v>
      </c>
      <c r="FW1630">
        <v>0</v>
      </c>
      <c r="FX1630" t="s">
        <v>2691</v>
      </c>
      <c r="FY1630">
        <v>0</v>
      </c>
      <c r="FZ1630">
        <v>15</v>
      </c>
      <c r="GA1630">
        <v>0</v>
      </c>
      <c r="GB1630">
        <v>0</v>
      </c>
      <c r="GC1630">
        <v>0</v>
      </c>
      <c r="GD1630">
        <v>0</v>
      </c>
      <c r="GE1630">
        <v>0</v>
      </c>
      <c r="GF1630" s="207" t="s">
        <v>2691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  <c r="GS1630">
        <v>0</v>
      </c>
      <c r="GT1630">
        <v>0</v>
      </c>
      <c r="GU1630">
        <v>0</v>
      </c>
      <c r="GV1630">
        <v>0</v>
      </c>
      <c r="GW1630">
        <v>0</v>
      </c>
      <c r="GX1630">
        <v>0</v>
      </c>
      <c r="GY1630">
        <v>0</v>
      </c>
      <c r="GZ1630">
        <v>0</v>
      </c>
      <c r="HA1630">
        <v>0</v>
      </c>
      <c r="HB1630">
        <v>0</v>
      </c>
      <c r="HC1630">
        <v>0</v>
      </c>
      <c r="HD1630">
        <v>0</v>
      </c>
      <c r="HE1630">
        <v>0</v>
      </c>
      <c r="HF1630">
        <v>0</v>
      </c>
      <c r="HG1630">
        <v>0</v>
      </c>
      <c r="HH1630">
        <v>0</v>
      </c>
      <c r="HI1630">
        <v>0</v>
      </c>
      <c r="HJ1630">
        <v>0</v>
      </c>
      <c r="HK1630">
        <v>0</v>
      </c>
      <c r="HL1630" s="2">
        <v>0</v>
      </c>
      <c r="HM1630">
        <v>0</v>
      </c>
      <c r="HN1630" s="2">
        <v>0</v>
      </c>
      <c r="HO1630" s="2">
        <v>0</v>
      </c>
    </row>
    <row r="1631" spans="1:223" x14ac:dyDescent="0.2">
      <c r="A1631">
        <v>1628</v>
      </c>
      <c r="B1631">
        <v>0.5</v>
      </c>
      <c r="C1631" s="69" t="s">
        <v>6464</v>
      </c>
      <c r="D1631" s="2">
        <v>0</v>
      </c>
      <c r="E1631" s="2">
        <v>0</v>
      </c>
      <c r="F1631" s="4" t="s">
        <v>2714</v>
      </c>
      <c r="G1631" s="2" t="s">
        <v>2986</v>
      </c>
      <c r="H1631" s="2">
        <v>1885629</v>
      </c>
      <c r="I1631" s="2" t="s">
        <v>3679</v>
      </c>
      <c r="J1631" s="2">
        <v>186</v>
      </c>
      <c r="K1631">
        <v>1116</v>
      </c>
      <c r="L1631">
        <v>-196</v>
      </c>
      <c r="M1631" t="s">
        <v>3305</v>
      </c>
      <c r="N1631">
        <v>-0.17562724014336917</v>
      </c>
      <c r="O1631">
        <v>195.1992862117562</v>
      </c>
      <c r="P1631" t="s">
        <v>3305</v>
      </c>
      <c r="Q1631">
        <v>0.20244117383512536</v>
      </c>
      <c r="R1631">
        <v>0</v>
      </c>
      <c r="S1631">
        <v>0</v>
      </c>
      <c r="T1631" t="s">
        <v>2691</v>
      </c>
      <c r="V1631">
        <v>0</v>
      </c>
      <c r="W1631" t="s">
        <v>2691</v>
      </c>
      <c r="X1631">
        <v>0</v>
      </c>
      <c r="Y1631">
        <v>6</v>
      </c>
      <c r="Z1631">
        <v>2</v>
      </c>
      <c r="AA1631">
        <v>2</v>
      </c>
      <c r="AB1631">
        <v>2</v>
      </c>
      <c r="AC1631">
        <v>8841</v>
      </c>
      <c r="AD1631">
        <v>0</v>
      </c>
      <c r="AE1631">
        <v>0</v>
      </c>
      <c r="AF1631">
        <v>8841</v>
      </c>
      <c r="AG1631">
        <v>0</v>
      </c>
      <c r="AH1631">
        <v>0</v>
      </c>
      <c r="AI1631" t="s">
        <v>2691</v>
      </c>
      <c r="AJ1631">
        <v>0</v>
      </c>
      <c r="AK1631" s="207">
        <v>20</v>
      </c>
      <c r="AL1631">
        <v>0</v>
      </c>
      <c r="AM1631">
        <v>0</v>
      </c>
      <c r="AN1631">
        <v>10</v>
      </c>
      <c r="AO1631">
        <v>6</v>
      </c>
      <c r="AP1631">
        <v>2</v>
      </c>
      <c r="BV1631">
        <v>0</v>
      </c>
      <c r="BW1631">
        <v>0</v>
      </c>
      <c r="BX1631">
        <v>0</v>
      </c>
      <c r="BY1631" t="s">
        <v>2691</v>
      </c>
      <c r="DE1631">
        <v>0</v>
      </c>
      <c r="DF1631" t="s">
        <v>2691</v>
      </c>
      <c r="DG1631">
        <v>0</v>
      </c>
      <c r="DH1631" t="s">
        <v>2691</v>
      </c>
      <c r="EN1631">
        <v>0</v>
      </c>
      <c r="EO1631" t="s">
        <v>2691</v>
      </c>
      <c r="EP1631">
        <v>0</v>
      </c>
      <c r="EQ1631" t="s">
        <v>2691</v>
      </c>
      <c r="FW1631">
        <v>0</v>
      </c>
      <c r="FX1631" t="s">
        <v>2691</v>
      </c>
      <c r="FY1631">
        <v>6</v>
      </c>
      <c r="FZ1631">
        <v>0</v>
      </c>
      <c r="GA1631">
        <v>0</v>
      </c>
      <c r="GB1631">
        <v>0</v>
      </c>
      <c r="GC1631">
        <v>0</v>
      </c>
      <c r="GD1631">
        <v>0</v>
      </c>
      <c r="GE1631">
        <v>0</v>
      </c>
      <c r="GF1631" s="207" t="s">
        <v>2691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  <c r="GS1631">
        <v>0</v>
      </c>
      <c r="GT1631">
        <v>0</v>
      </c>
      <c r="GU1631">
        <v>0</v>
      </c>
      <c r="GV1631">
        <v>0</v>
      </c>
      <c r="GW1631">
        <v>0</v>
      </c>
      <c r="GX1631">
        <v>0</v>
      </c>
      <c r="GY1631">
        <v>0</v>
      </c>
      <c r="GZ1631">
        <v>0</v>
      </c>
      <c r="HA1631">
        <v>0</v>
      </c>
      <c r="HB1631">
        <v>0</v>
      </c>
      <c r="HC1631">
        <v>0</v>
      </c>
      <c r="HD1631">
        <v>0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 s="2">
        <v>0</v>
      </c>
      <c r="HM1631">
        <v>0</v>
      </c>
      <c r="HN1631" s="2">
        <v>0.19354838709677419</v>
      </c>
      <c r="HO1631" s="2">
        <v>0</v>
      </c>
    </row>
    <row r="1632" spans="1:223" x14ac:dyDescent="0.2">
      <c r="A1632">
        <v>1629</v>
      </c>
      <c r="B1632">
        <v>0</v>
      </c>
      <c r="C1632" s="69" t="s">
        <v>6557</v>
      </c>
      <c r="D1632" s="2" t="s">
        <v>4463</v>
      </c>
      <c r="E1632" s="2">
        <v>0</v>
      </c>
      <c r="F1632" s="4" t="s">
        <v>3543</v>
      </c>
      <c r="G1632" s="2" t="s">
        <v>2984</v>
      </c>
      <c r="H1632" s="2">
        <v>0</v>
      </c>
      <c r="I1632" s="2" t="s">
        <v>2264</v>
      </c>
      <c r="J1632" s="2">
        <v>1582.8</v>
      </c>
      <c r="K1632">
        <v>7914</v>
      </c>
      <c r="L1632">
        <v>-219</v>
      </c>
      <c r="M1632" t="s">
        <v>3305</v>
      </c>
      <c r="N1632">
        <v>-2.7672479150871874E-2</v>
      </c>
      <c r="O1632">
        <v>-476.21153501283032</v>
      </c>
      <c r="P1632" t="s">
        <v>3305</v>
      </c>
      <c r="Q1632">
        <v>-6.2661668321747785E-2</v>
      </c>
      <c r="R1632">
        <v>0</v>
      </c>
      <c r="S1632">
        <v>0</v>
      </c>
      <c r="T1632" t="s">
        <v>2691</v>
      </c>
      <c r="V1632">
        <v>0</v>
      </c>
      <c r="W1632" t="s">
        <v>2691</v>
      </c>
      <c r="X1632">
        <v>0</v>
      </c>
      <c r="Y1632">
        <v>5</v>
      </c>
      <c r="Z1632" t="s">
        <v>2691</v>
      </c>
      <c r="AA1632">
        <v>1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2691</v>
      </c>
      <c r="AJ1632">
        <v>0</v>
      </c>
      <c r="AK1632" s="207">
        <v>100</v>
      </c>
      <c r="AL1632">
        <v>12</v>
      </c>
      <c r="AM1632">
        <v>12128.545904038005</v>
      </c>
      <c r="AN1632">
        <v>100</v>
      </c>
      <c r="AO1632">
        <v>5</v>
      </c>
      <c r="AP1632">
        <v>1</v>
      </c>
      <c r="BV1632">
        <v>12</v>
      </c>
      <c r="BW1632">
        <v>12</v>
      </c>
      <c r="BX1632">
        <v>0</v>
      </c>
      <c r="BY1632" t="s">
        <v>2691</v>
      </c>
      <c r="DE1632">
        <v>0</v>
      </c>
      <c r="DF1632" t="s">
        <v>2691</v>
      </c>
      <c r="DG1632">
        <v>0</v>
      </c>
      <c r="DH1632" t="s">
        <v>2691</v>
      </c>
      <c r="EN1632">
        <v>0</v>
      </c>
      <c r="EO1632" t="s">
        <v>2691</v>
      </c>
      <c r="EP1632">
        <v>0</v>
      </c>
      <c r="EQ1632" t="s">
        <v>2691</v>
      </c>
      <c r="FW1632">
        <v>0</v>
      </c>
      <c r="FX1632" t="s">
        <v>2691</v>
      </c>
      <c r="FY1632">
        <v>5</v>
      </c>
      <c r="FZ1632">
        <v>0</v>
      </c>
      <c r="GA1632">
        <v>0</v>
      </c>
      <c r="GB1632">
        <v>0</v>
      </c>
      <c r="GC1632">
        <v>0</v>
      </c>
      <c r="GD1632">
        <v>0</v>
      </c>
      <c r="GE1632">
        <v>0</v>
      </c>
      <c r="GF1632" s="207" t="s">
        <v>2691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  <c r="GS1632">
        <v>0</v>
      </c>
      <c r="GT1632">
        <v>0</v>
      </c>
      <c r="GU1632">
        <v>0</v>
      </c>
      <c r="GV1632">
        <v>0</v>
      </c>
      <c r="GW1632">
        <v>0</v>
      </c>
      <c r="GX1632">
        <v>0</v>
      </c>
      <c r="GY1632">
        <v>0</v>
      </c>
      <c r="GZ1632">
        <v>0</v>
      </c>
      <c r="HA1632">
        <v>0</v>
      </c>
      <c r="HB1632">
        <v>0</v>
      </c>
      <c r="HC1632">
        <v>0</v>
      </c>
      <c r="HD1632">
        <v>0</v>
      </c>
      <c r="HE1632">
        <v>0</v>
      </c>
      <c r="HF1632">
        <v>0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 s="2">
        <v>0</v>
      </c>
      <c r="HM1632">
        <v>0</v>
      </c>
      <c r="HN1632" s="2">
        <v>0.16129032258064516</v>
      </c>
      <c r="HO1632" s="2">
        <v>0</v>
      </c>
    </row>
    <row r="1633" spans="1:223" x14ac:dyDescent="0.2">
      <c r="A1633">
        <v>1630</v>
      </c>
      <c r="B1633">
        <v>-0.11111111111111116</v>
      </c>
      <c r="C1633" s="69" t="s">
        <v>6465</v>
      </c>
      <c r="D1633" s="2" t="s">
        <v>4764</v>
      </c>
      <c r="E1633" s="2" t="s">
        <v>3957</v>
      </c>
      <c r="F1633" s="4" t="s">
        <v>2284</v>
      </c>
      <c r="G1633" s="2" t="s">
        <v>2984</v>
      </c>
      <c r="H1633" s="2">
        <v>0</v>
      </c>
      <c r="I1633" s="2" t="s">
        <v>2288</v>
      </c>
      <c r="J1633" s="2">
        <v>2330</v>
      </c>
      <c r="K1633">
        <v>18640</v>
      </c>
      <c r="L1633">
        <v>-223</v>
      </c>
      <c r="M1633" t="s">
        <v>3305</v>
      </c>
      <c r="N1633">
        <v>-1.1963519313304721E-2</v>
      </c>
      <c r="O1633">
        <v>395.4086921660778</v>
      </c>
      <c r="P1633" t="s">
        <v>3305</v>
      </c>
      <c r="Q1633">
        <v>2.2138626609442089E-2</v>
      </c>
      <c r="R1633">
        <v>0</v>
      </c>
      <c r="S1633">
        <v>0</v>
      </c>
      <c r="T1633" t="s">
        <v>2691</v>
      </c>
      <c r="V1633">
        <v>0</v>
      </c>
      <c r="W1633" t="s">
        <v>2691</v>
      </c>
      <c r="X1633">
        <v>0</v>
      </c>
      <c r="Y1633">
        <v>8</v>
      </c>
      <c r="Z1633">
        <v>1</v>
      </c>
      <c r="AA1633">
        <v>1</v>
      </c>
      <c r="AB1633">
        <v>1.1428571428571428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2691</v>
      </c>
      <c r="AJ1633">
        <v>0</v>
      </c>
      <c r="AK1633" s="207">
        <v>114.28571428571428</v>
      </c>
      <c r="AL1633">
        <v>37</v>
      </c>
      <c r="AM1633">
        <v>62187.980809523811</v>
      </c>
      <c r="AN1633">
        <v>100</v>
      </c>
      <c r="AO1633">
        <v>8</v>
      </c>
      <c r="AP1633">
        <v>1.1428571428571428</v>
      </c>
      <c r="BV1633">
        <v>37</v>
      </c>
      <c r="BW1633">
        <v>32.375</v>
      </c>
      <c r="BX1633">
        <v>0</v>
      </c>
      <c r="BY1633" t="s">
        <v>2691</v>
      </c>
      <c r="DE1633">
        <v>0</v>
      </c>
      <c r="DF1633" t="s">
        <v>2691</v>
      </c>
      <c r="DG1633">
        <v>0</v>
      </c>
      <c r="DH1633" t="s">
        <v>2691</v>
      </c>
      <c r="EN1633">
        <v>0</v>
      </c>
      <c r="EO1633" t="s">
        <v>2691</v>
      </c>
      <c r="EP1633">
        <v>0</v>
      </c>
      <c r="EQ1633" t="s">
        <v>2691</v>
      </c>
      <c r="FW1633">
        <v>0</v>
      </c>
      <c r="FX1633" t="s">
        <v>2691</v>
      </c>
      <c r="FY1633">
        <v>8</v>
      </c>
      <c r="FZ1633">
        <v>0</v>
      </c>
      <c r="GA1633">
        <v>0</v>
      </c>
      <c r="GB1633">
        <v>0</v>
      </c>
      <c r="GC1633">
        <v>0</v>
      </c>
      <c r="GD1633">
        <v>0</v>
      </c>
      <c r="GE1633">
        <v>0</v>
      </c>
      <c r="GF1633" s="207" t="s">
        <v>2691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  <c r="GS1633">
        <v>0</v>
      </c>
      <c r="GT1633">
        <v>0</v>
      </c>
      <c r="GU1633">
        <v>0</v>
      </c>
      <c r="GV1633">
        <v>0</v>
      </c>
      <c r="GW1633">
        <v>0</v>
      </c>
      <c r="GX1633">
        <v>0</v>
      </c>
      <c r="GY1633">
        <v>0</v>
      </c>
      <c r="GZ1633">
        <v>0</v>
      </c>
      <c r="HA1633">
        <v>0</v>
      </c>
      <c r="HB1633">
        <v>0</v>
      </c>
      <c r="HC1633">
        <v>0</v>
      </c>
      <c r="HD1633">
        <v>0</v>
      </c>
      <c r="HE1633">
        <v>0</v>
      </c>
      <c r="HF1633">
        <v>0</v>
      </c>
      <c r="HG1633">
        <v>0</v>
      </c>
      <c r="HH1633">
        <v>0</v>
      </c>
      <c r="HI1633">
        <v>0</v>
      </c>
      <c r="HJ1633">
        <v>0</v>
      </c>
      <c r="HK1633">
        <v>0</v>
      </c>
      <c r="HL1633" s="2">
        <v>0</v>
      </c>
      <c r="HM1633">
        <v>0</v>
      </c>
      <c r="HN1633" s="2">
        <v>0.25806451612903225</v>
      </c>
      <c r="HO1633" s="2">
        <v>0</v>
      </c>
    </row>
    <row r="1634" spans="1:223" x14ac:dyDescent="0.2">
      <c r="A1634">
        <v>1631</v>
      </c>
      <c r="B1634">
        <v>0</v>
      </c>
      <c r="C1634" s="69" t="s">
        <v>6464</v>
      </c>
      <c r="D1634" s="2">
        <v>0</v>
      </c>
      <c r="E1634" s="2">
        <v>0</v>
      </c>
      <c r="F1634" s="4" t="s">
        <v>2711</v>
      </c>
      <c r="G1634" s="2" t="s">
        <v>2986</v>
      </c>
      <c r="H1634" s="2">
        <v>776421</v>
      </c>
      <c r="I1634" s="2" t="s">
        <v>3387</v>
      </c>
      <c r="J1634" s="2">
        <v>210.33333333333334</v>
      </c>
      <c r="K1634">
        <v>631</v>
      </c>
      <c r="L1634">
        <v>-229</v>
      </c>
      <c r="M1634" t="s">
        <v>3305</v>
      </c>
      <c r="N1634">
        <v>-0.36291600633914423</v>
      </c>
      <c r="O1634">
        <v>3.0343000000000133</v>
      </c>
      <c r="P1634" t="s">
        <v>3305</v>
      </c>
      <c r="Q1634">
        <v>4.808716323296376E-3</v>
      </c>
      <c r="R1634">
        <v>0</v>
      </c>
      <c r="S1634" t="s">
        <v>2691</v>
      </c>
      <c r="T1634">
        <v>0</v>
      </c>
      <c r="V1634">
        <v>0</v>
      </c>
      <c r="W1634" t="s">
        <v>2691</v>
      </c>
      <c r="X1634">
        <v>0</v>
      </c>
      <c r="Y1634">
        <v>3</v>
      </c>
      <c r="Z1634">
        <v>3</v>
      </c>
      <c r="AA1634">
        <v>3</v>
      </c>
      <c r="AB1634">
        <v>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2691</v>
      </c>
      <c r="AJ1634">
        <v>0</v>
      </c>
      <c r="AK1634" s="207">
        <v>30</v>
      </c>
      <c r="AL1634">
        <v>0</v>
      </c>
      <c r="AM1634">
        <v>0</v>
      </c>
      <c r="AN1634">
        <v>10</v>
      </c>
      <c r="AO1634">
        <v>0</v>
      </c>
      <c r="AP1634" t="s">
        <v>2691</v>
      </c>
      <c r="BV1634">
        <v>0</v>
      </c>
      <c r="BW1634" t="s">
        <v>2691</v>
      </c>
      <c r="BX1634">
        <v>3</v>
      </c>
      <c r="BY1634">
        <v>3</v>
      </c>
      <c r="DE1634">
        <v>0</v>
      </c>
      <c r="DF1634">
        <v>0</v>
      </c>
      <c r="DG1634">
        <v>0</v>
      </c>
      <c r="DH1634" t="s">
        <v>2691</v>
      </c>
      <c r="EN1634">
        <v>0</v>
      </c>
      <c r="EO1634" t="s">
        <v>2691</v>
      </c>
      <c r="EP1634">
        <v>0</v>
      </c>
      <c r="EQ1634" t="s">
        <v>2691</v>
      </c>
      <c r="FW1634">
        <v>0</v>
      </c>
      <c r="FX1634" t="s">
        <v>2691</v>
      </c>
      <c r="FY1634">
        <v>3</v>
      </c>
      <c r="FZ1634">
        <v>0</v>
      </c>
      <c r="GA1634">
        <v>0</v>
      </c>
      <c r="GB1634">
        <v>0</v>
      </c>
      <c r="GC1634">
        <v>0</v>
      </c>
      <c r="GD1634">
        <v>0</v>
      </c>
      <c r="GE1634">
        <v>0</v>
      </c>
      <c r="GF1634" s="207" t="s">
        <v>2691</v>
      </c>
      <c r="GG1634">
        <v>0</v>
      </c>
      <c r="GH1634">
        <v>0</v>
      </c>
      <c r="GI1634">
        <v>0</v>
      </c>
      <c r="GJ1634">
        <v>0</v>
      </c>
      <c r="GK1634">
        <v>0</v>
      </c>
      <c r="GL1634">
        <v>0</v>
      </c>
      <c r="GM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  <c r="GS1634">
        <v>0</v>
      </c>
      <c r="GT1634">
        <v>0</v>
      </c>
      <c r="GU1634">
        <v>0</v>
      </c>
      <c r="GV1634">
        <v>0</v>
      </c>
      <c r="GW1634">
        <v>0</v>
      </c>
      <c r="GX1634">
        <v>0</v>
      </c>
      <c r="GY1634">
        <v>0</v>
      </c>
      <c r="GZ1634">
        <v>0</v>
      </c>
      <c r="HA1634">
        <v>0</v>
      </c>
      <c r="HB1634">
        <v>0</v>
      </c>
      <c r="HC1634">
        <v>0</v>
      </c>
      <c r="HD1634">
        <v>0</v>
      </c>
      <c r="HE1634">
        <v>0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 s="2">
        <v>0</v>
      </c>
      <c r="HM1634">
        <v>0</v>
      </c>
      <c r="HN1634" s="2">
        <v>0</v>
      </c>
      <c r="HO1634" s="2">
        <v>9.6774193548387094E-2</v>
      </c>
    </row>
    <row r="1635" spans="1:223" x14ac:dyDescent="0.2">
      <c r="A1635">
        <v>1632</v>
      </c>
      <c r="B1635">
        <v>-1</v>
      </c>
      <c r="C1635" s="69" t="s">
        <v>6465</v>
      </c>
      <c r="D1635" s="2" t="s">
        <v>5192</v>
      </c>
      <c r="E1635" s="2" t="s">
        <v>3158</v>
      </c>
      <c r="F1635" s="4" t="s">
        <v>743</v>
      </c>
      <c r="G1635" s="2" t="s">
        <v>2984</v>
      </c>
      <c r="H1635" s="2">
        <v>0</v>
      </c>
      <c r="I1635" s="2" t="s">
        <v>221</v>
      </c>
      <c r="J1635" s="2" t="e">
        <v>#DIV/0!</v>
      </c>
      <c r="K1635">
        <v>0</v>
      </c>
      <c r="L1635">
        <v>-232</v>
      </c>
      <c r="M1635" t="s">
        <v>3305</v>
      </c>
      <c r="O1635">
        <v>0</v>
      </c>
      <c r="R1635">
        <v>0</v>
      </c>
      <c r="S1635" t="s">
        <v>2691</v>
      </c>
      <c r="T1635">
        <v>0</v>
      </c>
      <c r="V1635">
        <v>1</v>
      </c>
      <c r="W1635">
        <v>512.45414814814819</v>
      </c>
      <c r="X1635">
        <v>512.45414814814819</v>
      </c>
      <c r="Y1635">
        <v>0</v>
      </c>
      <c r="Z1635" t="s">
        <v>2691</v>
      </c>
      <c r="AA1635" t="s">
        <v>2691</v>
      </c>
      <c r="AB1635" t="s">
        <v>2691</v>
      </c>
      <c r="AC1635">
        <v>0</v>
      </c>
      <c r="AD1635">
        <v>0</v>
      </c>
      <c r="AE1635">
        <v>0</v>
      </c>
      <c r="AF1635">
        <v>0</v>
      </c>
      <c r="AG1635" t="s">
        <v>2691</v>
      </c>
      <c r="AH1635">
        <v>3924</v>
      </c>
      <c r="AI1635">
        <v>46112</v>
      </c>
      <c r="AJ1635">
        <v>0</v>
      </c>
      <c r="AK1635" s="207">
        <v>0</v>
      </c>
      <c r="AL1635">
        <v>1</v>
      </c>
      <c r="AM1635">
        <v>512.45414814814819</v>
      </c>
      <c r="AN1635">
        <v>100</v>
      </c>
      <c r="AO1635">
        <v>0</v>
      </c>
      <c r="AP1635" t="s">
        <v>2691</v>
      </c>
      <c r="BV1635">
        <v>0</v>
      </c>
      <c r="BW1635" t="s">
        <v>2691</v>
      </c>
      <c r="BX1635">
        <v>0</v>
      </c>
      <c r="BY1635" t="s">
        <v>2691</v>
      </c>
      <c r="DE1635">
        <v>0</v>
      </c>
      <c r="DF1635" t="s">
        <v>2691</v>
      </c>
      <c r="DG1635">
        <v>0</v>
      </c>
      <c r="DH1635" t="s">
        <v>2691</v>
      </c>
      <c r="EN1635">
        <v>0</v>
      </c>
      <c r="EO1635" t="s">
        <v>2691</v>
      </c>
      <c r="EP1635">
        <v>0</v>
      </c>
      <c r="EQ1635" t="s">
        <v>2691</v>
      </c>
      <c r="FW1635">
        <v>0</v>
      </c>
      <c r="FX1635" t="s">
        <v>2691</v>
      </c>
      <c r="FY1635">
        <v>0</v>
      </c>
      <c r="FZ1635">
        <v>1</v>
      </c>
      <c r="GA1635">
        <v>0</v>
      </c>
      <c r="GB1635">
        <v>0</v>
      </c>
      <c r="GC1635">
        <v>0</v>
      </c>
      <c r="GD1635">
        <v>0</v>
      </c>
      <c r="GE1635">
        <v>0</v>
      </c>
      <c r="GF1635" s="207" t="s">
        <v>2691</v>
      </c>
      <c r="GG1635">
        <v>0</v>
      </c>
      <c r="GH1635">
        <v>0</v>
      </c>
      <c r="GI1635">
        <v>0</v>
      </c>
      <c r="GJ1635">
        <v>0</v>
      </c>
      <c r="GK1635">
        <v>0</v>
      </c>
      <c r="GL1635">
        <v>0</v>
      </c>
      <c r="GM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  <c r="GS1635">
        <v>0</v>
      </c>
      <c r="GT1635">
        <v>0</v>
      </c>
      <c r="GU1635">
        <v>0</v>
      </c>
      <c r="GV1635">
        <v>0</v>
      </c>
      <c r="GW1635">
        <v>0</v>
      </c>
      <c r="GX1635">
        <v>0</v>
      </c>
      <c r="GY1635">
        <v>0</v>
      </c>
      <c r="GZ1635">
        <v>0</v>
      </c>
      <c r="HA1635">
        <v>0</v>
      </c>
      <c r="HB1635">
        <v>0</v>
      </c>
      <c r="HC1635">
        <v>0</v>
      </c>
      <c r="HD1635">
        <v>0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0</v>
      </c>
      <c r="HK1635">
        <v>0</v>
      </c>
      <c r="HL1635" s="2">
        <v>0</v>
      </c>
      <c r="HM1635">
        <v>0</v>
      </c>
      <c r="HN1635" s="2">
        <v>0</v>
      </c>
      <c r="HO1635" s="2">
        <v>0</v>
      </c>
    </row>
    <row r="1636" spans="1:223" x14ac:dyDescent="0.2">
      <c r="A1636">
        <v>1633</v>
      </c>
      <c r="B1636">
        <v>-0.48322756119673616</v>
      </c>
      <c r="C1636" s="69" t="s">
        <v>6470</v>
      </c>
      <c r="D1636" s="2">
        <v>0</v>
      </c>
      <c r="E1636" s="2" t="s">
        <v>3813</v>
      </c>
      <c r="F1636" s="4" t="s">
        <v>964</v>
      </c>
      <c r="G1636" s="2" t="s">
        <v>2984</v>
      </c>
      <c r="H1636" s="2">
        <v>0</v>
      </c>
      <c r="I1636" s="2" t="s">
        <v>1182</v>
      </c>
      <c r="J1636" s="2">
        <v>142.5</v>
      </c>
      <c r="K1636">
        <v>570</v>
      </c>
      <c r="L1636">
        <v>-241</v>
      </c>
      <c r="M1636" t="s">
        <v>3305</v>
      </c>
      <c r="N1636">
        <v>-0.42280701754385963</v>
      </c>
      <c r="O1636">
        <v>57.284037044032999</v>
      </c>
      <c r="P1636" t="s">
        <v>3305</v>
      </c>
      <c r="Q1636">
        <v>0.10820852898913946</v>
      </c>
      <c r="R1636">
        <v>0</v>
      </c>
      <c r="S1636">
        <v>0</v>
      </c>
      <c r="T1636" t="s">
        <v>2691</v>
      </c>
      <c r="V1636">
        <v>21</v>
      </c>
      <c r="W1636">
        <v>102.60605342019542</v>
      </c>
      <c r="X1636">
        <v>2154.727121824104</v>
      </c>
      <c r="Y1636">
        <v>4</v>
      </c>
      <c r="Z1636" t="s">
        <v>2691</v>
      </c>
      <c r="AA1636" t="s">
        <v>2691</v>
      </c>
      <c r="AB1636">
        <v>2</v>
      </c>
      <c r="AC1636">
        <v>0</v>
      </c>
      <c r="AD1636">
        <v>0</v>
      </c>
      <c r="AE1636">
        <v>0</v>
      </c>
      <c r="AF1636">
        <v>0</v>
      </c>
      <c r="AG1636">
        <v>10.5</v>
      </c>
      <c r="AH1636">
        <v>0</v>
      </c>
      <c r="AI1636" t="s">
        <v>2691</v>
      </c>
      <c r="AJ1636">
        <v>0</v>
      </c>
      <c r="AK1636" s="207">
        <v>179</v>
      </c>
      <c r="AL1636">
        <v>21</v>
      </c>
      <c r="AM1636">
        <v>2154.727121824104</v>
      </c>
      <c r="AN1636">
        <v>100</v>
      </c>
      <c r="AO1636">
        <v>4</v>
      </c>
      <c r="AP1636">
        <v>2</v>
      </c>
      <c r="BV1636">
        <v>0</v>
      </c>
      <c r="BW1636">
        <v>0</v>
      </c>
      <c r="BX1636">
        <v>0</v>
      </c>
      <c r="BY1636" t="s">
        <v>2691</v>
      </c>
      <c r="DE1636">
        <v>0</v>
      </c>
      <c r="DF1636" t="s">
        <v>2691</v>
      </c>
      <c r="DG1636">
        <v>0</v>
      </c>
      <c r="DH1636" t="s">
        <v>2691</v>
      </c>
      <c r="EN1636">
        <v>0</v>
      </c>
      <c r="EO1636" t="s">
        <v>2691</v>
      </c>
      <c r="EP1636">
        <v>0</v>
      </c>
      <c r="EQ1636" t="s">
        <v>2691</v>
      </c>
      <c r="FW1636">
        <v>0</v>
      </c>
      <c r="FX1636" t="s">
        <v>2691</v>
      </c>
      <c r="FY1636">
        <v>4</v>
      </c>
      <c r="FZ1636">
        <v>21</v>
      </c>
      <c r="GA1636">
        <v>0</v>
      </c>
      <c r="GB1636">
        <v>0</v>
      </c>
      <c r="GC1636">
        <v>0</v>
      </c>
      <c r="GD1636">
        <v>0</v>
      </c>
      <c r="GE1636">
        <v>0</v>
      </c>
      <c r="GF1636" s="207" t="s">
        <v>2691</v>
      </c>
      <c r="GG1636">
        <v>0</v>
      </c>
      <c r="GH1636">
        <v>0</v>
      </c>
      <c r="GI1636">
        <v>0</v>
      </c>
      <c r="GJ1636">
        <v>0</v>
      </c>
      <c r="GK1636">
        <v>0</v>
      </c>
      <c r="GL1636">
        <v>0</v>
      </c>
      <c r="GM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  <c r="GS1636">
        <v>0</v>
      </c>
      <c r="GT1636">
        <v>0</v>
      </c>
      <c r="GU1636">
        <v>0</v>
      </c>
      <c r="GV1636">
        <v>0</v>
      </c>
      <c r="GW1636">
        <v>0</v>
      </c>
      <c r="GX1636">
        <v>0</v>
      </c>
      <c r="GY1636">
        <v>0</v>
      </c>
      <c r="GZ1636">
        <v>0</v>
      </c>
      <c r="HA1636">
        <v>0</v>
      </c>
      <c r="HB1636">
        <v>0</v>
      </c>
      <c r="HC1636">
        <v>0</v>
      </c>
      <c r="HD1636">
        <v>0</v>
      </c>
      <c r="HE1636">
        <v>0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 s="2">
        <v>0</v>
      </c>
      <c r="HM1636">
        <v>0</v>
      </c>
      <c r="HN1636" s="2">
        <v>0.12903225806451613</v>
      </c>
      <c r="HO1636" s="2">
        <v>0</v>
      </c>
    </row>
    <row r="1637" spans="1:223" x14ac:dyDescent="0.2">
      <c r="A1637">
        <v>1634</v>
      </c>
      <c r="B1637">
        <v>-0.2483443708609272</v>
      </c>
      <c r="C1637" s="69" t="s">
        <v>6470</v>
      </c>
      <c r="D1637" s="2">
        <v>0</v>
      </c>
      <c r="E1637" s="2" t="s">
        <v>3813</v>
      </c>
      <c r="F1637" s="4" t="s">
        <v>964</v>
      </c>
      <c r="G1637" s="2" t="s">
        <v>2984</v>
      </c>
      <c r="H1637" s="2">
        <v>0</v>
      </c>
      <c r="I1637" s="2" t="s">
        <v>1184</v>
      </c>
      <c r="J1637" s="2">
        <v>129.71428571428572</v>
      </c>
      <c r="K1637">
        <v>1816</v>
      </c>
      <c r="L1637">
        <v>-246</v>
      </c>
      <c r="M1637" t="s">
        <v>3305</v>
      </c>
      <c r="N1637">
        <v>-0.13546255506607929</v>
      </c>
      <c r="O1637">
        <v>-168.20522003215271</v>
      </c>
      <c r="P1637" t="s">
        <v>3305</v>
      </c>
      <c r="Q1637">
        <v>-9.7526301848842256E-2</v>
      </c>
      <c r="R1637">
        <v>0</v>
      </c>
      <c r="S1637">
        <v>0</v>
      </c>
      <c r="T1637" t="s">
        <v>2691</v>
      </c>
      <c r="V1637">
        <v>65</v>
      </c>
      <c r="W1637">
        <v>133.88106920415228</v>
      </c>
      <c r="X1637">
        <v>8702.2694982698977</v>
      </c>
      <c r="Y1637">
        <v>14</v>
      </c>
      <c r="Z1637">
        <v>2</v>
      </c>
      <c r="AA1637">
        <v>2</v>
      </c>
      <c r="AB1637">
        <v>2.5</v>
      </c>
      <c r="AC1637">
        <v>0</v>
      </c>
      <c r="AD1637">
        <v>0</v>
      </c>
      <c r="AE1637">
        <v>0</v>
      </c>
      <c r="AF1637">
        <v>0</v>
      </c>
      <c r="AG1637">
        <v>18.571428571428573</v>
      </c>
      <c r="AH1637">
        <v>0</v>
      </c>
      <c r="AI1637" t="s">
        <v>2691</v>
      </c>
      <c r="AJ1637">
        <v>0</v>
      </c>
      <c r="AK1637" s="207">
        <v>185</v>
      </c>
      <c r="AL1637">
        <v>73</v>
      </c>
      <c r="AM1637">
        <v>9773.3180519031157</v>
      </c>
      <c r="AN1637">
        <v>100</v>
      </c>
      <c r="AO1637">
        <v>8</v>
      </c>
      <c r="AP1637">
        <v>2.6666666666666665</v>
      </c>
      <c r="BV1637">
        <v>0</v>
      </c>
      <c r="BW1637">
        <v>0</v>
      </c>
      <c r="BX1637">
        <v>0</v>
      </c>
      <c r="BY1637" t="s">
        <v>2691</v>
      </c>
      <c r="DE1637">
        <v>2</v>
      </c>
      <c r="DF1637" t="s">
        <v>2691</v>
      </c>
      <c r="DG1637">
        <v>2</v>
      </c>
      <c r="DH1637">
        <v>2</v>
      </c>
      <c r="EN1637">
        <v>6</v>
      </c>
      <c r="EO1637">
        <v>3</v>
      </c>
      <c r="EP1637">
        <v>0</v>
      </c>
      <c r="EQ1637" t="s">
        <v>2691</v>
      </c>
      <c r="FW1637">
        <v>0</v>
      </c>
      <c r="FX1637" t="s">
        <v>2691</v>
      </c>
      <c r="FY1637">
        <v>10</v>
      </c>
      <c r="FZ1637">
        <v>65</v>
      </c>
      <c r="GA1637">
        <v>0</v>
      </c>
      <c r="GB1637">
        <v>0</v>
      </c>
      <c r="GC1637">
        <v>0</v>
      </c>
      <c r="GD1637">
        <v>0</v>
      </c>
      <c r="GE1637">
        <v>0</v>
      </c>
      <c r="GF1637" s="207" t="s">
        <v>2691</v>
      </c>
      <c r="GG1637">
        <v>0</v>
      </c>
      <c r="GH1637">
        <v>0</v>
      </c>
      <c r="GI1637">
        <v>0</v>
      </c>
      <c r="GJ1637">
        <v>0</v>
      </c>
      <c r="GK1637">
        <v>0</v>
      </c>
      <c r="GL1637">
        <v>0</v>
      </c>
      <c r="GM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  <c r="GS1637">
        <v>0</v>
      </c>
      <c r="GT1637">
        <v>0</v>
      </c>
      <c r="GU1637">
        <v>0</v>
      </c>
      <c r="GV1637">
        <v>0</v>
      </c>
      <c r="GW1637">
        <v>0</v>
      </c>
      <c r="GX1637">
        <v>0</v>
      </c>
      <c r="GY1637">
        <v>0</v>
      </c>
      <c r="GZ1637">
        <v>0</v>
      </c>
      <c r="HA1637">
        <v>0</v>
      </c>
      <c r="HB1637">
        <v>0</v>
      </c>
      <c r="HC1637">
        <v>0</v>
      </c>
      <c r="HD1637">
        <v>0</v>
      </c>
      <c r="HE1637">
        <v>0</v>
      </c>
      <c r="HF1637">
        <v>0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 s="2">
        <v>0</v>
      </c>
      <c r="HM1637">
        <v>4</v>
      </c>
      <c r="HN1637" s="2">
        <v>0.25806451612903225</v>
      </c>
      <c r="HO1637" s="2">
        <v>0</v>
      </c>
    </row>
    <row r="1638" spans="1:223" x14ac:dyDescent="0.2">
      <c r="A1638">
        <v>1635</v>
      </c>
      <c r="B1638">
        <v>0</v>
      </c>
      <c r="C1638" s="69" t="s">
        <v>6471</v>
      </c>
      <c r="D1638" s="2" t="s">
        <v>5311</v>
      </c>
      <c r="E1638" s="2" t="s">
        <v>3746</v>
      </c>
      <c r="F1638" s="4" t="s">
        <v>964</v>
      </c>
      <c r="G1638" s="2" t="s">
        <v>2984</v>
      </c>
      <c r="H1638" s="2">
        <v>0</v>
      </c>
      <c r="I1638" s="2" t="s">
        <v>1123</v>
      </c>
      <c r="J1638" s="2">
        <v>306.44444444444446</v>
      </c>
      <c r="K1638">
        <v>2758</v>
      </c>
      <c r="L1638">
        <v>-253</v>
      </c>
      <c r="M1638" t="s">
        <v>3305</v>
      </c>
      <c r="N1638">
        <v>-9.1733139956490212E-2</v>
      </c>
      <c r="O1638">
        <v>106.76246928907656</v>
      </c>
      <c r="P1638" t="s">
        <v>3305</v>
      </c>
      <c r="Q1638">
        <v>4.1696978928107697E-2</v>
      </c>
      <c r="R1638">
        <v>0</v>
      </c>
      <c r="S1638">
        <v>0</v>
      </c>
      <c r="T1638" t="s">
        <v>2691</v>
      </c>
      <c r="V1638">
        <v>11</v>
      </c>
      <c r="W1638">
        <v>167.11559999999997</v>
      </c>
      <c r="X1638">
        <v>1838.2715999999996</v>
      </c>
      <c r="Y1638">
        <v>9</v>
      </c>
      <c r="Z1638">
        <v>1</v>
      </c>
      <c r="AA1638">
        <v>1</v>
      </c>
      <c r="AB1638">
        <v>1.4</v>
      </c>
      <c r="AC1638">
        <v>0</v>
      </c>
      <c r="AD1638">
        <v>0</v>
      </c>
      <c r="AE1638">
        <v>0</v>
      </c>
      <c r="AF1638">
        <v>0</v>
      </c>
      <c r="AG1638">
        <v>6.1111111111111116</v>
      </c>
      <c r="AH1638">
        <v>0</v>
      </c>
      <c r="AI1638" t="s">
        <v>2691</v>
      </c>
      <c r="AJ1638">
        <v>0</v>
      </c>
      <c r="AK1638" s="207">
        <v>129</v>
      </c>
      <c r="AL1638">
        <v>13</v>
      </c>
      <c r="AM1638">
        <v>2172.5027999999993</v>
      </c>
      <c r="AN1638">
        <v>100</v>
      </c>
      <c r="AO1638">
        <v>7</v>
      </c>
      <c r="AP1638">
        <v>1.4</v>
      </c>
      <c r="BV1638">
        <v>2</v>
      </c>
      <c r="BW1638">
        <v>1.4285714285714286</v>
      </c>
      <c r="BX1638">
        <v>0</v>
      </c>
      <c r="BY1638" t="s">
        <v>2691</v>
      </c>
      <c r="DE1638">
        <v>0</v>
      </c>
      <c r="DF1638" t="s">
        <v>2691</v>
      </c>
      <c r="DG1638">
        <v>0</v>
      </c>
      <c r="DH1638" t="s">
        <v>2691</v>
      </c>
      <c r="EN1638">
        <v>0</v>
      </c>
      <c r="EO1638" t="s">
        <v>2691</v>
      </c>
      <c r="EP1638">
        <v>0</v>
      </c>
      <c r="EQ1638" t="s">
        <v>2691</v>
      </c>
      <c r="FW1638">
        <v>0</v>
      </c>
      <c r="FX1638" t="s">
        <v>2691</v>
      </c>
      <c r="FY1638">
        <v>7</v>
      </c>
      <c r="FZ1638">
        <v>11</v>
      </c>
      <c r="GA1638">
        <v>0</v>
      </c>
      <c r="GB1638">
        <v>0</v>
      </c>
      <c r="GC1638">
        <v>0</v>
      </c>
      <c r="GD1638">
        <v>0</v>
      </c>
      <c r="GE1638">
        <v>0</v>
      </c>
      <c r="GF1638" s="207" t="s">
        <v>2691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  <c r="GS1638">
        <v>0</v>
      </c>
      <c r="GT1638">
        <v>0</v>
      </c>
      <c r="GU1638">
        <v>0</v>
      </c>
      <c r="GV1638">
        <v>0</v>
      </c>
      <c r="GW1638">
        <v>0</v>
      </c>
      <c r="GX1638">
        <v>0</v>
      </c>
      <c r="GY1638">
        <v>0</v>
      </c>
      <c r="GZ1638">
        <v>0</v>
      </c>
      <c r="HA1638">
        <v>0</v>
      </c>
      <c r="HB1638">
        <v>0</v>
      </c>
      <c r="HC1638">
        <v>0</v>
      </c>
      <c r="HD1638">
        <v>0</v>
      </c>
      <c r="HE1638">
        <v>0</v>
      </c>
      <c r="HF1638">
        <v>0</v>
      </c>
      <c r="HG1638">
        <v>0</v>
      </c>
      <c r="HH1638">
        <v>0</v>
      </c>
      <c r="HI1638">
        <v>0</v>
      </c>
      <c r="HJ1638">
        <v>0</v>
      </c>
      <c r="HK1638">
        <v>0</v>
      </c>
      <c r="HL1638" s="2">
        <v>0</v>
      </c>
      <c r="HM1638">
        <v>2</v>
      </c>
      <c r="HN1638" s="2">
        <v>0.22580645161290322</v>
      </c>
      <c r="HO1638" s="2">
        <v>0</v>
      </c>
    </row>
    <row r="1639" spans="1:223" x14ac:dyDescent="0.2">
      <c r="A1639">
        <v>1636</v>
      </c>
      <c r="B1639">
        <v>-0.17767495662232502</v>
      </c>
      <c r="C1639" s="69" t="s">
        <v>6465</v>
      </c>
      <c r="D1639" s="2" t="s">
        <v>4972</v>
      </c>
      <c r="E1639" s="2" t="s">
        <v>3915</v>
      </c>
      <c r="F1639" s="4" t="s">
        <v>3630</v>
      </c>
      <c r="G1639" s="2" t="s">
        <v>2984</v>
      </c>
      <c r="H1639" s="2">
        <v>0</v>
      </c>
      <c r="I1639" s="2" t="s">
        <v>1108</v>
      </c>
      <c r="J1639" s="2">
        <v>1184.8333333333333</v>
      </c>
      <c r="K1639">
        <v>7109</v>
      </c>
      <c r="L1639">
        <v>-258</v>
      </c>
      <c r="M1639" t="s">
        <v>3305</v>
      </c>
      <c r="N1639">
        <v>-3.6292024194682797E-2</v>
      </c>
      <c r="O1639">
        <v>-945.37860546458717</v>
      </c>
      <c r="P1639" t="s">
        <v>3305</v>
      </c>
      <c r="Q1639">
        <v>-0.1626025753185478</v>
      </c>
      <c r="R1639">
        <v>0</v>
      </c>
      <c r="S1639">
        <v>0</v>
      </c>
      <c r="T1639" t="s">
        <v>2691</v>
      </c>
      <c r="V1639">
        <v>2</v>
      </c>
      <c r="W1639">
        <v>537.19044880000001</v>
      </c>
      <c r="X1639">
        <v>1074.3808976</v>
      </c>
      <c r="Y1639">
        <v>6</v>
      </c>
      <c r="Z1639">
        <v>1</v>
      </c>
      <c r="AA1639">
        <v>1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2</v>
      </c>
      <c r="AH1639">
        <v>0</v>
      </c>
      <c r="AI1639" t="s">
        <v>2691</v>
      </c>
      <c r="AJ1639">
        <v>0</v>
      </c>
      <c r="AK1639" s="207">
        <v>98</v>
      </c>
      <c r="AL1639">
        <v>3</v>
      </c>
      <c r="AM1639">
        <v>1611.5713464</v>
      </c>
      <c r="AN1639">
        <v>100</v>
      </c>
      <c r="AO1639">
        <v>1</v>
      </c>
      <c r="AP1639">
        <v>1</v>
      </c>
      <c r="BV1639">
        <v>0</v>
      </c>
      <c r="BW1639">
        <v>0</v>
      </c>
      <c r="BX1639">
        <v>5</v>
      </c>
      <c r="BY1639">
        <v>1</v>
      </c>
      <c r="DE1639">
        <v>1</v>
      </c>
      <c r="DF1639">
        <v>1</v>
      </c>
      <c r="DG1639">
        <v>0</v>
      </c>
      <c r="DH1639" t="s">
        <v>2691</v>
      </c>
      <c r="EN1639">
        <v>0</v>
      </c>
      <c r="EO1639" t="s">
        <v>2691</v>
      </c>
      <c r="EP1639">
        <v>0</v>
      </c>
      <c r="EQ1639" t="s">
        <v>2691</v>
      </c>
      <c r="FW1639">
        <v>0</v>
      </c>
      <c r="FX1639" t="s">
        <v>2691</v>
      </c>
      <c r="FY1639">
        <v>6</v>
      </c>
      <c r="FZ1639">
        <v>2</v>
      </c>
      <c r="GA1639">
        <v>0</v>
      </c>
      <c r="GB1639">
        <v>0</v>
      </c>
      <c r="GC1639">
        <v>0</v>
      </c>
      <c r="GD1639">
        <v>0</v>
      </c>
      <c r="GE1639">
        <v>0</v>
      </c>
      <c r="GF1639" s="207" t="s">
        <v>2691</v>
      </c>
      <c r="GG1639">
        <v>0</v>
      </c>
      <c r="GH1639">
        <v>0</v>
      </c>
      <c r="GI1639">
        <v>0</v>
      </c>
      <c r="GJ1639">
        <v>0</v>
      </c>
      <c r="GK1639">
        <v>0</v>
      </c>
      <c r="GL1639">
        <v>0</v>
      </c>
      <c r="GM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  <c r="GS1639">
        <v>0</v>
      </c>
      <c r="GT1639">
        <v>0</v>
      </c>
      <c r="GU1639">
        <v>0</v>
      </c>
      <c r="GV1639">
        <v>0</v>
      </c>
      <c r="GW1639">
        <v>0</v>
      </c>
      <c r="GX1639">
        <v>0</v>
      </c>
      <c r="GY1639">
        <v>0</v>
      </c>
      <c r="GZ1639">
        <v>0</v>
      </c>
      <c r="HA1639">
        <v>0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0</v>
      </c>
      <c r="HH1639">
        <v>0</v>
      </c>
      <c r="HI1639">
        <v>0</v>
      </c>
      <c r="HJ1639">
        <v>0</v>
      </c>
      <c r="HK1639">
        <v>0</v>
      </c>
      <c r="HL1639" s="2">
        <v>0</v>
      </c>
      <c r="HM1639">
        <v>0</v>
      </c>
      <c r="HN1639" s="2">
        <v>3.2258064516129031E-2</v>
      </c>
      <c r="HO1639" s="2">
        <v>0.16129032258064516</v>
      </c>
    </row>
    <row r="1640" spans="1:223" x14ac:dyDescent="0.2">
      <c r="A1640">
        <v>1637</v>
      </c>
      <c r="B1640" t="s">
        <v>3143</v>
      </c>
      <c r="C1640" s="69" t="s">
        <v>6464</v>
      </c>
      <c r="D1640" s="2" t="s">
        <v>5715</v>
      </c>
      <c r="E1640" s="2">
        <v>0</v>
      </c>
      <c r="F1640" s="4" t="s">
        <v>758</v>
      </c>
      <c r="G1640" s="2" t="s">
        <v>2984</v>
      </c>
      <c r="H1640" s="2">
        <v>0</v>
      </c>
      <c r="I1640" s="2" t="s">
        <v>638</v>
      </c>
      <c r="J1640" s="2">
        <v>0</v>
      </c>
      <c r="K1640">
        <v>0</v>
      </c>
      <c r="L1640">
        <v>-259</v>
      </c>
      <c r="M1640" t="s">
        <v>3305</v>
      </c>
      <c r="O1640">
        <v>0</v>
      </c>
      <c r="R1640">
        <v>0</v>
      </c>
      <c r="S1640" t="s">
        <v>2691</v>
      </c>
      <c r="T1640">
        <v>0</v>
      </c>
      <c r="V1640">
        <v>9</v>
      </c>
      <c r="W1640">
        <v>822.58410334075711</v>
      </c>
      <c r="X1640">
        <v>7403.2569300668138</v>
      </c>
      <c r="Y1640">
        <v>2</v>
      </c>
      <c r="Z1640" t="s">
        <v>2691</v>
      </c>
      <c r="AA1640" t="s">
        <v>2691</v>
      </c>
      <c r="AB1640" t="s">
        <v>2691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2691</v>
      </c>
      <c r="AJ1640">
        <v>0</v>
      </c>
      <c r="AK1640" s="207">
        <v>0</v>
      </c>
      <c r="AL1640">
        <v>9</v>
      </c>
      <c r="AM1640">
        <v>7403.2569300668138</v>
      </c>
      <c r="AN1640">
        <v>100</v>
      </c>
      <c r="AO1640">
        <v>0</v>
      </c>
      <c r="AP1640" t="s">
        <v>2691</v>
      </c>
      <c r="BV1640">
        <v>0</v>
      </c>
      <c r="BW1640" t="s">
        <v>2691</v>
      </c>
      <c r="BX1640">
        <v>0</v>
      </c>
      <c r="BY1640" t="s">
        <v>2691</v>
      </c>
      <c r="DE1640">
        <v>0</v>
      </c>
      <c r="DF1640" t="s">
        <v>2691</v>
      </c>
      <c r="DG1640">
        <v>0</v>
      </c>
      <c r="DH1640" t="s">
        <v>2691</v>
      </c>
      <c r="EN1640">
        <v>0</v>
      </c>
      <c r="EO1640" t="s">
        <v>2691</v>
      </c>
      <c r="EP1640">
        <v>0</v>
      </c>
      <c r="EQ1640" t="s">
        <v>2691</v>
      </c>
      <c r="FW1640">
        <v>0</v>
      </c>
      <c r="FX1640" t="s">
        <v>2691</v>
      </c>
      <c r="FY1640">
        <v>0</v>
      </c>
      <c r="FZ1640">
        <v>9</v>
      </c>
      <c r="GA1640">
        <v>0</v>
      </c>
      <c r="GB1640">
        <v>0</v>
      </c>
      <c r="GC1640">
        <v>0</v>
      </c>
      <c r="GD1640">
        <v>0</v>
      </c>
      <c r="GE1640">
        <v>0</v>
      </c>
      <c r="GF1640" s="207" t="s">
        <v>2691</v>
      </c>
      <c r="GG1640">
        <v>0</v>
      </c>
      <c r="GH1640">
        <v>0</v>
      </c>
      <c r="GI1640">
        <v>0</v>
      </c>
      <c r="GJ1640">
        <v>0</v>
      </c>
      <c r="GK1640">
        <v>0</v>
      </c>
      <c r="GL1640">
        <v>0</v>
      </c>
      <c r="GM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  <c r="GS1640">
        <v>0</v>
      </c>
      <c r="GT1640">
        <v>0</v>
      </c>
      <c r="GU1640">
        <v>0</v>
      </c>
      <c r="GV1640">
        <v>0</v>
      </c>
      <c r="GW1640">
        <v>0</v>
      </c>
      <c r="GX1640">
        <v>0</v>
      </c>
      <c r="GY1640">
        <v>0</v>
      </c>
      <c r="GZ1640">
        <v>0</v>
      </c>
      <c r="HA1640">
        <v>0</v>
      </c>
      <c r="HB1640">
        <v>0</v>
      </c>
      <c r="HC1640">
        <v>0</v>
      </c>
      <c r="HD1640">
        <v>0</v>
      </c>
      <c r="HE1640">
        <v>0</v>
      </c>
      <c r="HF1640">
        <v>0</v>
      </c>
      <c r="HG1640">
        <v>0</v>
      </c>
      <c r="HH1640">
        <v>0</v>
      </c>
      <c r="HI1640">
        <v>0</v>
      </c>
      <c r="HJ1640">
        <v>0</v>
      </c>
      <c r="HK1640">
        <v>0</v>
      </c>
      <c r="HL1640" s="2">
        <v>0</v>
      </c>
      <c r="HM1640">
        <v>2</v>
      </c>
      <c r="HN1640" s="2">
        <v>0</v>
      </c>
      <c r="HO1640" s="2">
        <v>0</v>
      </c>
    </row>
    <row r="1641" spans="1:223" x14ac:dyDescent="0.2">
      <c r="A1641">
        <v>1638</v>
      </c>
      <c r="B1641">
        <v>-0.5</v>
      </c>
      <c r="C1641" s="69" t="s">
        <v>6464</v>
      </c>
      <c r="D1641" s="2" t="s">
        <v>5253</v>
      </c>
      <c r="E1641" s="2" t="s">
        <v>3885</v>
      </c>
      <c r="F1641" s="4" t="s">
        <v>3630</v>
      </c>
      <c r="G1641" s="2" t="s">
        <v>2984</v>
      </c>
      <c r="H1641" s="2">
        <v>0</v>
      </c>
      <c r="I1641" s="2" t="s">
        <v>1072</v>
      </c>
      <c r="J1641" s="2">
        <v>323.66666666666669</v>
      </c>
      <c r="K1641">
        <v>971</v>
      </c>
      <c r="L1641">
        <v>-269</v>
      </c>
      <c r="M1641" t="s">
        <v>3305</v>
      </c>
      <c r="N1641">
        <v>-0.27703398558187436</v>
      </c>
      <c r="O1641">
        <v>-404.05215288282693</v>
      </c>
      <c r="P1641" t="s">
        <v>3305</v>
      </c>
      <c r="Q1641">
        <v>-0.41611962191846236</v>
      </c>
      <c r="R1641">
        <v>0</v>
      </c>
      <c r="S1641" t="s">
        <v>2691</v>
      </c>
      <c r="T1641">
        <v>0</v>
      </c>
      <c r="V1641">
        <v>104</v>
      </c>
      <c r="W1641">
        <v>589.02827052023122</v>
      </c>
      <c r="X1641">
        <v>61258.94013410405</v>
      </c>
      <c r="Y1641">
        <v>3</v>
      </c>
      <c r="Z1641" t="s">
        <v>2691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34.666666666666664</v>
      </c>
      <c r="AH1641">
        <v>0</v>
      </c>
      <c r="AI1641" t="s">
        <v>2691</v>
      </c>
      <c r="AJ1641">
        <v>0</v>
      </c>
      <c r="AK1641" s="207">
        <v>0</v>
      </c>
      <c r="AL1641">
        <v>114</v>
      </c>
      <c r="AM1641">
        <v>67149.222839306371</v>
      </c>
      <c r="AN1641">
        <v>100</v>
      </c>
      <c r="AO1641">
        <v>0</v>
      </c>
      <c r="AP1641" t="s">
        <v>2691</v>
      </c>
      <c r="BV1641">
        <v>8</v>
      </c>
      <c r="BW1641" t="s">
        <v>2691</v>
      </c>
      <c r="BX1641">
        <v>1</v>
      </c>
      <c r="BY1641">
        <v>1</v>
      </c>
      <c r="DE1641">
        <v>2</v>
      </c>
      <c r="DF1641">
        <v>2</v>
      </c>
      <c r="DG1641">
        <v>0</v>
      </c>
      <c r="DH1641" t="s">
        <v>2691</v>
      </c>
      <c r="EN1641">
        <v>0</v>
      </c>
      <c r="EO1641" t="s">
        <v>2691</v>
      </c>
      <c r="EP1641">
        <v>0</v>
      </c>
      <c r="EQ1641" t="s">
        <v>2691</v>
      </c>
      <c r="FW1641">
        <v>0</v>
      </c>
      <c r="FX1641" t="s">
        <v>2691</v>
      </c>
      <c r="FY1641">
        <v>1</v>
      </c>
      <c r="FZ1641">
        <v>104</v>
      </c>
      <c r="GA1641">
        <v>0</v>
      </c>
      <c r="GB1641">
        <v>0</v>
      </c>
      <c r="GC1641">
        <v>0</v>
      </c>
      <c r="GD1641">
        <v>0</v>
      </c>
      <c r="GE1641">
        <v>0</v>
      </c>
      <c r="GF1641" s="207" t="s">
        <v>2691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  <c r="GS1641">
        <v>0</v>
      </c>
      <c r="GT1641">
        <v>0</v>
      </c>
      <c r="GU1641">
        <v>0</v>
      </c>
      <c r="GV1641">
        <v>0</v>
      </c>
      <c r="GW1641">
        <v>0</v>
      </c>
      <c r="GX1641">
        <v>0</v>
      </c>
      <c r="GY1641">
        <v>0</v>
      </c>
      <c r="GZ1641">
        <v>0</v>
      </c>
      <c r="HA1641">
        <v>0</v>
      </c>
      <c r="HB1641">
        <v>0</v>
      </c>
      <c r="HC1641">
        <v>0</v>
      </c>
      <c r="HD1641">
        <v>0</v>
      </c>
      <c r="HE1641">
        <v>0</v>
      </c>
      <c r="HF1641">
        <v>0</v>
      </c>
      <c r="HG1641">
        <v>0</v>
      </c>
      <c r="HH1641">
        <v>0</v>
      </c>
      <c r="HI1641">
        <v>0</v>
      </c>
      <c r="HJ1641">
        <v>0</v>
      </c>
      <c r="HK1641">
        <v>0</v>
      </c>
      <c r="HL1641" s="2">
        <v>0</v>
      </c>
      <c r="HM1641">
        <v>2</v>
      </c>
      <c r="HN1641" s="2">
        <v>0</v>
      </c>
      <c r="HO1641" s="2">
        <v>3.2258064516129031E-2</v>
      </c>
    </row>
    <row r="1642" spans="1:223" x14ac:dyDescent="0.2">
      <c r="A1642">
        <v>1639</v>
      </c>
      <c r="B1642">
        <v>-5.0838574423480054E-2</v>
      </c>
      <c r="C1642" s="69" t="s">
        <v>6466</v>
      </c>
      <c r="D1642" s="2" t="s">
        <v>5133</v>
      </c>
      <c r="E1642" s="2" t="s">
        <v>3500</v>
      </c>
      <c r="F1642" s="4" t="s">
        <v>964</v>
      </c>
      <c r="G1642" s="2" t="s">
        <v>2984</v>
      </c>
      <c r="H1642" s="2">
        <v>1511134</v>
      </c>
      <c r="I1642" s="2" t="s">
        <v>1110</v>
      </c>
      <c r="J1642" s="2">
        <v>301.83333333333331</v>
      </c>
      <c r="K1642">
        <v>1811</v>
      </c>
      <c r="L1642">
        <v>-276</v>
      </c>
      <c r="M1642" t="s">
        <v>3305</v>
      </c>
      <c r="N1642">
        <v>-0.15240198785201547</v>
      </c>
      <c r="O1642">
        <v>-590.20272151324116</v>
      </c>
      <c r="P1642" t="s">
        <v>3305</v>
      </c>
      <c r="Q1642">
        <v>-0.32589879708075159</v>
      </c>
      <c r="R1642">
        <v>0</v>
      </c>
      <c r="S1642" t="s">
        <v>2691</v>
      </c>
      <c r="T1642">
        <v>0</v>
      </c>
      <c r="V1642">
        <v>0</v>
      </c>
      <c r="W1642" t="s">
        <v>2691</v>
      </c>
      <c r="X1642">
        <v>0</v>
      </c>
      <c r="Y1642">
        <v>6</v>
      </c>
      <c r="Z1642">
        <v>2</v>
      </c>
      <c r="AA1642">
        <v>2</v>
      </c>
      <c r="AB1642">
        <v>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 t="s">
        <v>2691</v>
      </c>
      <c r="AJ1642">
        <v>0</v>
      </c>
      <c r="AK1642" s="207">
        <v>300</v>
      </c>
      <c r="AL1642">
        <v>0</v>
      </c>
      <c r="AM1642">
        <v>0</v>
      </c>
      <c r="AN1642">
        <v>100</v>
      </c>
      <c r="AO1642">
        <v>0</v>
      </c>
      <c r="AP1642" t="s">
        <v>2691</v>
      </c>
      <c r="BV1642">
        <v>0</v>
      </c>
      <c r="BW1642" t="s">
        <v>2691</v>
      </c>
      <c r="BX1642">
        <v>6</v>
      </c>
      <c r="BY1642">
        <v>3</v>
      </c>
      <c r="DE1642">
        <v>0</v>
      </c>
      <c r="DF1642">
        <v>0</v>
      </c>
      <c r="DG1642">
        <v>0</v>
      </c>
      <c r="DH1642" t="s">
        <v>2691</v>
      </c>
      <c r="EN1642">
        <v>0</v>
      </c>
      <c r="EO1642" t="s">
        <v>2691</v>
      </c>
      <c r="EP1642">
        <v>0</v>
      </c>
      <c r="EQ1642" t="s">
        <v>2691</v>
      </c>
      <c r="FW1642">
        <v>0</v>
      </c>
      <c r="FX1642" t="s">
        <v>2691</v>
      </c>
      <c r="FY1642">
        <v>6</v>
      </c>
      <c r="FZ1642">
        <v>0</v>
      </c>
      <c r="GA1642">
        <v>0</v>
      </c>
      <c r="GB1642">
        <v>0</v>
      </c>
      <c r="GC1642">
        <v>0</v>
      </c>
      <c r="GD1642">
        <v>0</v>
      </c>
      <c r="GE1642">
        <v>0</v>
      </c>
      <c r="GF1642" s="207" t="s">
        <v>2691</v>
      </c>
      <c r="GG1642">
        <v>0</v>
      </c>
      <c r="GH1642">
        <v>0</v>
      </c>
      <c r="GI1642">
        <v>0</v>
      </c>
      <c r="GJ1642">
        <v>0</v>
      </c>
      <c r="GK1642">
        <v>0</v>
      </c>
      <c r="GL1642">
        <v>0</v>
      </c>
      <c r="GM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  <c r="GS1642">
        <v>0</v>
      </c>
      <c r="GT1642">
        <v>0</v>
      </c>
      <c r="GU1642">
        <v>0</v>
      </c>
      <c r="GV1642">
        <v>0</v>
      </c>
      <c r="GW1642">
        <v>0</v>
      </c>
      <c r="GX1642">
        <v>0</v>
      </c>
      <c r="GY1642">
        <v>0</v>
      </c>
      <c r="GZ1642">
        <v>0</v>
      </c>
      <c r="HA1642">
        <v>0</v>
      </c>
      <c r="HB1642">
        <v>0</v>
      </c>
      <c r="HC1642">
        <v>0</v>
      </c>
      <c r="HD1642">
        <v>0</v>
      </c>
      <c r="HE1642">
        <v>0</v>
      </c>
      <c r="HF1642">
        <v>0</v>
      </c>
      <c r="HG1642">
        <v>0</v>
      </c>
      <c r="HH1642">
        <v>0</v>
      </c>
      <c r="HI1642">
        <v>0</v>
      </c>
      <c r="HJ1642">
        <v>0</v>
      </c>
      <c r="HK1642">
        <v>0</v>
      </c>
      <c r="HL1642" s="2">
        <v>0</v>
      </c>
      <c r="HM1642">
        <v>0</v>
      </c>
      <c r="HN1642" s="2">
        <v>0</v>
      </c>
      <c r="HO1642" s="2">
        <v>0.19354838709677419</v>
      </c>
    </row>
    <row r="1643" spans="1:223" x14ac:dyDescent="0.2">
      <c r="A1643">
        <v>1640</v>
      </c>
      <c r="B1643">
        <v>0.5392227854211924</v>
      </c>
      <c r="C1643" s="69" t="s">
        <v>6465</v>
      </c>
      <c r="D1643" s="2">
        <v>0</v>
      </c>
      <c r="E1643" s="2" t="s">
        <v>3271</v>
      </c>
      <c r="F1643" s="4" t="s">
        <v>743</v>
      </c>
      <c r="G1643" s="2" t="s">
        <v>2984</v>
      </c>
      <c r="H1643" s="2">
        <v>0</v>
      </c>
      <c r="I1643" s="2" t="s">
        <v>658</v>
      </c>
      <c r="J1643" s="2">
        <v>1275.4000000000001</v>
      </c>
      <c r="K1643">
        <v>19131</v>
      </c>
      <c r="L1643">
        <v>-277</v>
      </c>
      <c r="M1643" t="s">
        <v>3305</v>
      </c>
      <c r="N1643">
        <v>-1.44791176624327E-2</v>
      </c>
      <c r="O1643">
        <v>-2414.6306947207918</v>
      </c>
      <c r="P1643" t="s">
        <v>3305</v>
      </c>
      <c r="Q1643">
        <v>-0.1341057153434711</v>
      </c>
      <c r="R1643">
        <v>0</v>
      </c>
      <c r="S1643">
        <v>0</v>
      </c>
      <c r="T1643" t="s">
        <v>2691</v>
      </c>
      <c r="V1643">
        <v>0</v>
      </c>
      <c r="W1643" t="s">
        <v>2691</v>
      </c>
      <c r="X1643">
        <v>0</v>
      </c>
      <c r="Y1643">
        <v>15</v>
      </c>
      <c r="Z1643">
        <v>1.75</v>
      </c>
      <c r="AA1643">
        <v>1.5714285714285714</v>
      </c>
      <c r="AB1643">
        <v>1.5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2691</v>
      </c>
      <c r="AJ1643">
        <v>1368</v>
      </c>
      <c r="AK1643" s="207">
        <v>0</v>
      </c>
      <c r="AL1643">
        <v>0</v>
      </c>
      <c r="AM1643">
        <v>0</v>
      </c>
      <c r="AN1643">
        <v>100</v>
      </c>
      <c r="AO1643">
        <v>2</v>
      </c>
      <c r="AP1643">
        <v>2</v>
      </c>
      <c r="BV1643">
        <v>0</v>
      </c>
      <c r="BW1643">
        <v>0</v>
      </c>
      <c r="BX1643">
        <v>13</v>
      </c>
      <c r="BY1643">
        <v>1.4444444444444444</v>
      </c>
      <c r="DE1643">
        <v>0</v>
      </c>
      <c r="DF1643">
        <v>0</v>
      </c>
      <c r="DG1643">
        <v>0</v>
      </c>
      <c r="DH1643" t="s">
        <v>2691</v>
      </c>
      <c r="EN1643">
        <v>0</v>
      </c>
      <c r="EO1643" t="s">
        <v>2691</v>
      </c>
      <c r="EP1643">
        <v>0</v>
      </c>
      <c r="EQ1643" t="s">
        <v>2691</v>
      </c>
      <c r="FW1643">
        <v>0</v>
      </c>
      <c r="FX1643" t="s">
        <v>2691</v>
      </c>
      <c r="FY1643">
        <v>15</v>
      </c>
      <c r="FZ1643">
        <v>0</v>
      </c>
      <c r="GA1643">
        <v>0</v>
      </c>
      <c r="GB1643">
        <v>0</v>
      </c>
      <c r="GC1643">
        <v>0</v>
      </c>
      <c r="GD1643">
        <v>0</v>
      </c>
      <c r="GE1643">
        <v>0</v>
      </c>
      <c r="GF1643" s="207" t="s">
        <v>2691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  <c r="GS1643">
        <v>0</v>
      </c>
      <c r="GT1643">
        <v>0</v>
      </c>
      <c r="GU1643">
        <v>0</v>
      </c>
      <c r="GV1643">
        <v>0</v>
      </c>
      <c r="GW1643">
        <v>0</v>
      </c>
      <c r="GX1643">
        <v>0</v>
      </c>
      <c r="GY1643">
        <v>0</v>
      </c>
      <c r="GZ1643">
        <v>0</v>
      </c>
      <c r="HA1643">
        <v>0</v>
      </c>
      <c r="HB1643">
        <v>0</v>
      </c>
      <c r="HC1643">
        <v>0</v>
      </c>
      <c r="HD1643">
        <v>0</v>
      </c>
      <c r="HE1643">
        <v>0</v>
      </c>
      <c r="HF1643">
        <v>0</v>
      </c>
      <c r="HG1643">
        <v>0</v>
      </c>
      <c r="HH1643">
        <v>0</v>
      </c>
      <c r="HI1643">
        <v>0</v>
      </c>
      <c r="HJ1643">
        <v>0</v>
      </c>
      <c r="HK1643">
        <v>0</v>
      </c>
      <c r="HL1643" s="2">
        <v>0</v>
      </c>
      <c r="HM1643">
        <v>0</v>
      </c>
      <c r="HN1643" s="2">
        <v>6.4516129032258063E-2</v>
      </c>
      <c r="HO1643" s="2">
        <v>0.41935483870967744</v>
      </c>
    </row>
    <row r="1644" spans="1:223" x14ac:dyDescent="0.2">
      <c r="A1644">
        <v>1641</v>
      </c>
      <c r="B1644" t="s">
        <v>3143</v>
      </c>
      <c r="C1644" s="69" t="s">
        <v>6479</v>
      </c>
      <c r="D1644" s="2" t="s">
        <v>5760</v>
      </c>
      <c r="E1644" s="2" t="s">
        <v>3592</v>
      </c>
      <c r="F1644" s="4" t="s">
        <v>955</v>
      </c>
      <c r="G1644" s="2" t="s">
        <v>2984</v>
      </c>
      <c r="H1644" s="2">
        <v>0</v>
      </c>
      <c r="I1644" s="2" t="s">
        <v>147</v>
      </c>
      <c r="J1644" s="2">
        <v>0</v>
      </c>
      <c r="K1644">
        <v>0</v>
      </c>
      <c r="L1644">
        <v>-284</v>
      </c>
      <c r="M1644" t="s">
        <v>3305</v>
      </c>
      <c r="O1644">
        <v>938.44220559295411</v>
      </c>
      <c r="P1644" t="s">
        <v>3305</v>
      </c>
      <c r="Q1644">
        <v>0.10338384036870966</v>
      </c>
      <c r="R1644">
        <v>0</v>
      </c>
      <c r="S1644" t="s">
        <v>2691</v>
      </c>
      <c r="T1644">
        <v>0</v>
      </c>
      <c r="V1644">
        <v>0</v>
      </c>
      <c r="W1644" t="s">
        <v>2691</v>
      </c>
      <c r="X1644">
        <v>0</v>
      </c>
      <c r="Y1644">
        <v>8</v>
      </c>
      <c r="Z1644">
        <v>1</v>
      </c>
      <c r="AA1644">
        <v>1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2691</v>
      </c>
      <c r="AJ1644">
        <v>0</v>
      </c>
      <c r="AK1644" s="207">
        <v>100</v>
      </c>
      <c r="AL1644">
        <v>0</v>
      </c>
      <c r="AM1644">
        <v>0</v>
      </c>
      <c r="AN1644">
        <v>100</v>
      </c>
      <c r="AO1644">
        <v>0</v>
      </c>
      <c r="AP1644" t="s">
        <v>2691</v>
      </c>
      <c r="BV1644">
        <v>0</v>
      </c>
      <c r="BW1644" t="s">
        <v>2691</v>
      </c>
      <c r="BX1644">
        <v>0</v>
      </c>
      <c r="BY1644" t="s">
        <v>2691</v>
      </c>
      <c r="DE1644">
        <v>0</v>
      </c>
      <c r="DF1644" t="s">
        <v>2691</v>
      </c>
      <c r="DG1644">
        <v>0</v>
      </c>
      <c r="DH1644" t="s">
        <v>2691</v>
      </c>
      <c r="EN1644">
        <v>0</v>
      </c>
      <c r="EO1644" t="s">
        <v>2691</v>
      </c>
      <c r="EP1644">
        <v>7</v>
      </c>
      <c r="EQ1644">
        <v>1</v>
      </c>
      <c r="FW1644">
        <v>45</v>
      </c>
      <c r="FX1644">
        <v>45</v>
      </c>
      <c r="FY1644">
        <v>7</v>
      </c>
      <c r="FZ1644">
        <v>0</v>
      </c>
      <c r="GA1644">
        <v>0</v>
      </c>
      <c r="GB1644">
        <v>0</v>
      </c>
      <c r="GC1644">
        <v>0</v>
      </c>
      <c r="GD1644">
        <v>0</v>
      </c>
      <c r="GE1644">
        <v>0</v>
      </c>
      <c r="GF1644" s="207" t="s">
        <v>2691</v>
      </c>
      <c r="GG1644">
        <v>0</v>
      </c>
      <c r="GH1644">
        <v>0</v>
      </c>
      <c r="GI1644">
        <v>0</v>
      </c>
      <c r="GJ1644">
        <v>0</v>
      </c>
      <c r="GK1644">
        <v>0</v>
      </c>
      <c r="GL1644">
        <v>0</v>
      </c>
      <c r="GM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  <c r="GS1644">
        <v>0</v>
      </c>
      <c r="GT1644">
        <v>0</v>
      </c>
      <c r="GU1644">
        <v>0</v>
      </c>
      <c r="GV1644">
        <v>0</v>
      </c>
      <c r="GW1644">
        <v>0</v>
      </c>
      <c r="GX1644">
        <v>0</v>
      </c>
      <c r="GY1644">
        <v>0</v>
      </c>
      <c r="GZ1644">
        <v>0</v>
      </c>
      <c r="HA1644">
        <v>0</v>
      </c>
      <c r="HB1644">
        <v>0</v>
      </c>
      <c r="HC1644">
        <v>0</v>
      </c>
      <c r="HD1644">
        <v>0</v>
      </c>
      <c r="HE1644">
        <v>0</v>
      </c>
      <c r="HF1644">
        <v>0</v>
      </c>
      <c r="HG1644">
        <v>0</v>
      </c>
      <c r="HH1644">
        <v>0</v>
      </c>
      <c r="HI1644">
        <v>0</v>
      </c>
      <c r="HJ1644">
        <v>0</v>
      </c>
      <c r="HK1644">
        <v>0</v>
      </c>
      <c r="HL1644" s="2">
        <v>0</v>
      </c>
      <c r="HM1644">
        <v>1</v>
      </c>
      <c r="HN1644" s="2">
        <v>0</v>
      </c>
      <c r="HO1644" s="2">
        <v>0</v>
      </c>
    </row>
    <row r="1645" spans="1:223" x14ac:dyDescent="0.2">
      <c r="A1645">
        <v>1642</v>
      </c>
      <c r="B1645">
        <v>-5.6657223796033884E-3</v>
      </c>
      <c r="C1645" s="69" t="s">
        <v>6470</v>
      </c>
      <c r="D1645" s="2" t="s">
        <v>6650</v>
      </c>
      <c r="E1645" s="2" t="s">
        <v>3868</v>
      </c>
      <c r="F1645" s="4" t="s">
        <v>964</v>
      </c>
      <c r="G1645" s="2" t="s">
        <v>2984</v>
      </c>
      <c r="H1645" s="2">
        <v>0</v>
      </c>
      <c r="I1645" s="2" t="s">
        <v>1189</v>
      </c>
      <c r="J1645" s="2">
        <v>585</v>
      </c>
      <c r="K1645">
        <v>3510</v>
      </c>
      <c r="L1645">
        <v>-295</v>
      </c>
      <c r="M1645" t="s">
        <v>3305</v>
      </c>
      <c r="N1645">
        <v>-8.4045584045584043E-2</v>
      </c>
      <c r="O1645">
        <v>-276.70319459165205</v>
      </c>
      <c r="P1645" t="s">
        <v>3305</v>
      </c>
      <c r="Q1645">
        <v>-8.8172785829307529E-2</v>
      </c>
      <c r="R1645">
        <v>0</v>
      </c>
      <c r="S1645">
        <v>0</v>
      </c>
      <c r="T1645">
        <v>0</v>
      </c>
      <c r="V1645">
        <v>6</v>
      </c>
      <c r="W1645">
        <v>471.11855500000001</v>
      </c>
      <c r="X1645">
        <v>2826.7113300000001</v>
      </c>
      <c r="Y1645">
        <v>6</v>
      </c>
      <c r="Z1645">
        <v>1</v>
      </c>
      <c r="AA1645">
        <v>1</v>
      </c>
      <c r="AB1645">
        <v>1.25</v>
      </c>
      <c r="AC1645">
        <v>0</v>
      </c>
      <c r="AD1645">
        <v>0</v>
      </c>
      <c r="AE1645">
        <v>0</v>
      </c>
      <c r="AF1645">
        <v>0</v>
      </c>
      <c r="AG1645">
        <v>4</v>
      </c>
      <c r="AH1645">
        <v>0</v>
      </c>
      <c r="AI1645" t="s">
        <v>2691</v>
      </c>
      <c r="AJ1645">
        <v>0</v>
      </c>
      <c r="AK1645" s="207">
        <v>119</v>
      </c>
      <c r="AL1645">
        <v>10</v>
      </c>
      <c r="AM1645">
        <v>4711.1855500000001</v>
      </c>
      <c r="AN1645">
        <v>100</v>
      </c>
      <c r="AO1645">
        <v>5</v>
      </c>
      <c r="AP1645">
        <v>1.25</v>
      </c>
      <c r="BV1645">
        <v>4</v>
      </c>
      <c r="BW1645">
        <v>3.2</v>
      </c>
      <c r="BX1645">
        <v>0</v>
      </c>
      <c r="BY1645" t="s">
        <v>2691</v>
      </c>
      <c r="DE1645">
        <v>0</v>
      </c>
      <c r="DF1645" t="s">
        <v>2691</v>
      </c>
      <c r="DG1645">
        <v>0</v>
      </c>
      <c r="DH1645" t="s">
        <v>2691</v>
      </c>
      <c r="EN1645">
        <v>0</v>
      </c>
      <c r="EO1645" t="s">
        <v>2691</v>
      </c>
      <c r="EP1645">
        <v>0</v>
      </c>
      <c r="EQ1645" t="s">
        <v>2691</v>
      </c>
      <c r="FW1645">
        <v>0</v>
      </c>
      <c r="FX1645" t="s">
        <v>2691</v>
      </c>
      <c r="FY1645">
        <v>5</v>
      </c>
      <c r="FZ1645">
        <v>6</v>
      </c>
      <c r="GA1645">
        <v>0</v>
      </c>
      <c r="GB1645">
        <v>0</v>
      </c>
      <c r="GC1645">
        <v>0</v>
      </c>
      <c r="GD1645">
        <v>0</v>
      </c>
      <c r="GE1645">
        <v>0</v>
      </c>
      <c r="GF1645" s="207" t="s">
        <v>2691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  <c r="GS1645">
        <v>0</v>
      </c>
      <c r="GT1645">
        <v>0</v>
      </c>
      <c r="GU1645">
        <v>0</v>
      </c>
      <c r="GV1645">
        <v>0</v>
      </c>
      <c r="GW1645">
        <v>0</v>
      </c>
      <c r="GX1645">
        <v>0</v>
      </c>
      <c r="GY1645">
        <v>0</v>
      </c>
      <c r="GZ1645">
        <v>0</v>
      </c>
      <c r="HA1645">
        <v>0</v>
      </c>
      <c r="HB1645">
        <v>0</v>
      </c>
      <c r="HC1645">
        <v>0</v>
      </c>
      <c r="HD1645">
        <v>0</v>
      </c>
      <c r="HE1645">
        <v>0</v>
      </c>
      <c r="HF1645">
        <v>0</v>
      </c>
      <c r="HG1645">
        <v>0</v>
      </c>
      <c r="HH1645">
        <v>0</v>
      </c>
      <c r="HI1645">
        <v>0</v>
      </c>
      <c r="HJ1645">
        <v>0</v>
      </c>
      <c r="HK1645">
        <v>0</v>
      </c>
      <c r="HL1645" s="2">
        <v>0</v>
      </c>
      <c r="HM1645">
        <v>1</v>
      </c>
      <c r="HN1645" s="2">
        <v>0.16129032258064516</v>
      </c>
      <c r="HO1645" s="2">
        <v>0</v>
      </c>
    </row>
    <row r="1646" spans="1:223" x14ac:dyDescent="0.2">
      <c r="A1646">
        <v>1643</v>
      </c>
      <c r="B1646">
        <v>0.49131121642969977</v>
      </c>
      <c r="C1646" s="69" t="s">
        <v>6959</v>
      </c>
      <c r="D1646" s="2">
        <v>0</v>
      </c>
      <c r="E1646" s="2" t="s">
        <v>7668</v>
      </c>
      <c r="F1646" s="4" t="s">
        <v>1285</v>
      </c>
      <c r="G1646" s="2" t="s">
        <v>2984</v>
      </c>
      <c r="H1646" s="2">
        <v>0</v>
      </c>
      <c r="I1646" s="2" t="s">
        <v>6841</v>
      </c>
      <c r="J1646" s="2">
        <v>78.666666666666671</v>
      </c>
      <c r="K1646">
        <v>944</v>
      </c>
      <c r="L1646">
        <v>-307</v>
      </c>
      <c r="M1646" t="s">
        <v>3305</v>
      </c>
      <c r="N1646">
        <v>-0.32521186440677968</v>
      </c>
      <c r="O1646">
        <v>-28.435793405336817</v>
      </c>
      <c r="P1646" t="s">
        <v>3305</v>
      </c>
      <c r="Q1646">
        <v>-3.0833746179190966E-2</v>
      </c>
      <c r="R1646">
        <v>0</v>
      </c>
      <c r="S1646" t="s">
        <v>2691</v>
      </c>
      <c r="T1646">
        <v>0</v>
      </c>
      <c r="V1646">
        <v>12</v>
      </c>
      <c r="W1646">
        <v>37.629783098591552</v>
      </c>
      <c r="X1646">
        <v>451.5573971830986</v>
      </c>
      <c r="Y1646">
        <v>12</v>
      </c>
      <c r="Z1646">
        <v>4</v>
      </c>
      <c r="AA1646">
        <v>4</v>
      </c>
      <c r="AB1646">
        <v>4</v>
      </c>
      <c r="AC1646">
        <v>0</v>
      </c>
      <c r="AD1646">
        <v>0</v>
      </c>
      <c r="AE1646">
        <v>0</v>
      </c>
      <c r="AF1646">
        <v>0</v>
      </c>
      <c r="AG1646">
        <v>3</v>
      </c>
      <c r="AH1646">
        <v>0</v>
      </c>
      <c r="AI1646" t="s">
        <v>2691</v>
      </c>
      <c r="AJ1646">
        <v>0</v>
      </c>
      <c r="AK1646" s="207">
        <v>388</v>
      </c>
      <c r="AL1646">
        <v>12</v>
      </c>
      <c r="AM1646">
        <v>451.5573971830986</v>
      </c>
      <c r="AN1646">
        <v>100</v>
      </c>
      <c r="AO1646">
        <v>0</v>
      </c>
      <c r="AP1646" t="s">
        <v>2691</v>
      </c>
      <c r="BV1646">
        <v>0</v>
      </c>
      <c r="BW1646" t="s">
        <v>2691</v>
      </c>
      <c r="BX1646">
        <v>0</v>
      </c>
      <c r="BY1646" t="s">
        <v>2691</v>
      </c>
      <c r="DE1646">
        <v>0</v>
      </c>
      <c r="DF1646" t="s">
        <v>2691</v>
      </c>
      <c r="DG1646">
        <v>0</v>
      </c>
      <c r="DH1646" t="s">
        <v>2691</v>
      </c>
      <c r="EN1646">
        <v>0</v>
      </c>
      <c r="EO1646" t="s">
        <v>2691</v>
      </c>
      <c r="EP1646">
        <v>0</v>
      </c>
      <c r="EQ1646" t="s">
        <v>2691</v>
      </c>
      <c r="FW1646">
        <v>0</v>
      </c>
      <c r="FX1646" t="s">
        <v>2691</v>
      </c>
      <c r="FY1646">
        <v>0</v>
      </c>
      <c r="FZ1646">
        <v>12</v>
      </c>
      <c r="GA1646">
        <v>0</v>
      </c>
      <c r="GB1646">
        <v>0</v>
      </c>
      <c r="GC1646">
        <v>12</v>
      </c>
      <c r="GD1646">
        <v>0</v>
      </c>
      <c r="GE1646">
        <v>12</v>
      </c>
      <c r="GF1646" s="207">
        <v>4</v>
      </c>
      <c r="GG1646">
        <v>0</v>
      </c>
      <c r="GH1646">
        <v>0</v>
      </c>
      <c r="GI1646">
        <v>0</v>
      </c>
      <c r="GJ1646">
        <v>0</v>
      </c>
      <c r="GK1646">
        <v>0</v>
      </c>
      <c r="GL1646">
        <v>0</v>
      </c>
      <c r="GM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  <c r="GS1646">
        <v>0</v>
      </c>
      <c r="GT1646">
        <v>0</v>
      </c>
      <c r="GU1646">
        <v>0</v>
      </c>
      <c r="GV1646">
        <v>0</v>
      </c>
      <c r="GW1646">
        <v>0</v>
      </c>
      <c r="GX1646">
        <v>4</v>
      </c>
      <c r="GY1646">
        <v>0</v>
      </c>
      <c r="GZ1646">
        <v>0</v>
      </c>
      <c r="HA1646">
        <v>4</v>
      </c>
      <c r="HB1646">
        <v>0</v>
      </c>
      <c r="HC1646">
        <v>0</v>
      </c>
      <c r="HD1646">
        <v>0</v>
      </c>
      <c r="HE1646">
        <v>4</v>
      </c>
      <c r="HF1646">
        <v>0</v>
      </c>
      <c r="HG1646">
        <v>0</v>
      </c>
      <c r="HH1646">
        <v>0</v>
      </c>
      <c r="HI1646">
        <v>0</v>
      </c>
      <c r="HJ1646">
        <v>0</v>
      </c>
      <c r="HK1646">
        <v>0</v>
      </c>
      <c r="HL1646" s="2">
        <v>0</v>
      </c>
      <c r="HM1646">
        <v>0</v>
      </c>
      <c r="HN1646" s="2">
        <v>0.38709677419354838</v>
      </c>
      <c r="HO1646" s="2">
        <v>0</v>
      </c>
    </row>
    <row r="1647" spans="1:223" x14ac:dyDescent="0.2">
      <c r="A1647">
        <v>1644</v>
      </c>
      <c r="B1647">
        <v>-0.2857142857142857</v>
      </c>
      <c r="C1647" s="69" t="s">
        <v>6471</v>
      </c>
      <c r="D1647" s="2" t="s">
        <v>5246</v>
      </c>
      <c r="E1647" s="2" t="s">
        <v>3746</v>
      </c>
      <c r="F1647" s="4" t="s">
        <v>964</v>
      </c>
      <c r="G1647" s="2" t="s">
        <v>2984</v>
      </c>
      <c r="H1647" s="2">
        <v>0</v>
      </c>
      <c r="I1647" s="2" t="s">
        <v>1125</v>
      </c>
      <c r="J1647" s="2">
        <v>419</v>
      </c>
      <c r="K1647">
        <v>2095</v>
      </c>
      <c r="L1647">
        <v>-317</v>
      </c>
      <c r="M1647" t="s">
        <v>3305</v>
      </c>
      <c r="N1647">
        <v>-0.15131264916467779</v>
      </c>
      <c r="O1647">
        <v>119.9369650277342</v>
      </c>
      <c r="P1647" t="s">
        <v>3305</v>
      </c>
      <c r="Q1647">
        <v>6.1488239365435876E-2</v>
      </c>
      <c r="R1647">
        <v>0</v>
      </c>
      <c r="S1647">
        <v>0</v>
      </c>
      <c r="T1647" t="s">
        <v>2691</v>
      </c>
      <c r="V1647">
        <v>1</v>
      </c>
      <c r="W1647">
        <v>162.17579734748008</v>
      </c>
      <c r="X1647">
        <v>162.17579734748008</v>
      </c>
      <c r="Y1647">
        <v>5</v>
      </c>
      <c r="Z1647">
        <v>1</v>
      </c>
      <c r="AA1647">
        <v>1</v>
      </c>
      <c r="AB1647">
        <v>1.6666666666666667</v>
      </c>
      <c r="AC1647">
        <v>0</v>
      </c>
      <c r="AD1647">
        <v>0</v>
      </c>
      <c r="AE1647">
        <v>0</v>
      </c>
      <c r="AF1647">
        <v>0</v>
      </c>
      <c r="AG1647">
        <v>0.60000000000000009</v>
      </c>
      <c r="AH1647">
        <v>0</v>
      </c>
      <c r="AI1647" t="s">
        <v>2691</v>
      </c>
      <c r="AJ1647">
        <v>0</v>
      </c>
      <c r="AK1647" s="207">
        <v>165.66666666666669</v>
      </c>
      <c r="AL1647">
        <v>1</v>
      </c>
      <c r="AM1647">
        <v>162.17579734748008</v>
      </c>
      <c r="AN1647">
        <v>100</v>
      </c>
      <c r="AO1647">
        <v>5</v>
      </c>
      <c r="AP1647">
        <v>1.6666666666666667</v>
      </c>
      <c r="BV1647">
        <v>0</v>
      </c>
      <c r="BW1647">
        <v>0</v>
      </c>
      <c r="BX1647">
        <v>0</v>
      </c>
      <c r="BY1647" t="s">
        <v>2691</v>
      </c>
      <c r="DE1647">
        <v>0</v>
      </c>
      <c r="DF1647" t="s">
        <v>2691</v>
      </c>
      <c r="DG1647">
        <v>0</v>
      </c>
      <c r="DH1647" t="s">
        <v>2691</v>
      </c>
      <c r="EN1647">
        <v>0</v>
      </c>
      <c r="EO1647" t="s">
        <v>2691</v>
      </c>
      <c r="EP1647">
        <v>0</v>
      </c>
      <c r="EQ1647" t="s">
        <v>2691</v>
      </c>
      <c r="FW1647">
        <v>0</v>
      </c>
      <c r="FX1647" t="s">
        <v>2691</v>
      </c>
      <c r="FY1647">
        <v>5</v>
      </c>
      <c r="FZ1647">
        <v>1</v>
      </c>
      <c r="GA1647">
        <v>0</v>
      </c>
      <c r="GB1647">
        <v>0</v>
      </c>
      <c r="GC1647">
        <v>0</v>
      </c>
      <c r="GD1647">
        <v>0</v>
      </c>
      <c r="GE1647">
        <v>0</v>
      </c>
      <c r="GF1647" s="207" t="s">
        <v>2691</v>
      </c>
      <c r="GG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M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  <c r="GS1647">
        <v>0</v>
      </c>
      <c r="GT1647">
        <v>0</v>
      </c>
      <c r="GU1647">
        <v>0</v>
      </c>
      <c r="GV1647">
        <v>0</v>
      </c>
      <c r="GW1647">
        <v>0</v>
      </c>
      <c r="GX1647">
        <v>0</v>
      </c>
      <c r="GY1647">
        <v>0</v>
      </c>
      <c r="GZ1647">
        <v>0</v>
      </c>
      <c r="HA1647">
        <v>0</v>
      </c>
      <c r="HB1647">
        <v>0</v>
      </c>
      <c r="HC1647">
        <v>0</v>
      </c>
      <c r="HD1647">
        <v>0</v>
      </c>
      <c r="HE1647">
        <v>0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 s="2">
        <v>0</v>
      </c>
      <c r="HM1647">
        <v>0</v>
      </c>
      <c r="HN1647" s="2">
        <v>0.16129032258064516</v>
      </c>
      <c r="HO1647" s="2">
        <v>0</v>
      </c>
    </row>
    <row r="1648" spans="1:223" x14ac:dyDescent="0.2">
      <c r="A1648">
        <v>1645</v>
      </c>
      <c r="B1648" t="s">
        <v>3143</v>
      </c>
      <c r="C1648" s="69" t="s">
        <v>6465</v>
      </c>
      <c r="D1648" s="2" t="s">
        <v>5294</v>
      </c>
      <c r="E1648" s="2" t="s">
        <v>3662</v>
      </c>
      <c r="F1648" s="4" t="s">
        <v>743</v>
      </c>
      <c r="G1648" s="2" t="s">
        <v>2984</v>
      </c>
      <c r="H1648" s="2">
        <v>0</v>
      </c>
      <c r="I1648" s="2" t="s">
        <v>1561</v>
      </c>
      <c r="J1648" s="2" t="e">
        <v>#DIV/0!</v>
      </c>
      <c r="K1648">
        <v>0</v>
      </c>
      <c r="L1648">
        <v>-317</v>
      </c>
      <c r="M1648" t="s">
        <v>3305</v>
      </c>
      <c r="O1648">
        <v>0</v>
      </c>
      <c r="R1648">
        <v>0</v>
      </c>
      <c r="S1648" t="s">
        <v>2691</v>
      </c>
      <c r="T1648" t="s">
        <v>2691</v>
      </c>
      <c r="V1648">
        <v>15</v>
      </c>
      <c r="W1648">
        <v>780.66084873949592</v>
      </c>
      <c r="X1648">
        <v>11709.91273109244</v>
      </c>
      <c r="Y1648">
        <v>0</v>
      </c>
      <c r="Z1648" t="s">
        <v>2691</v>
      </c>
      <c r="AA1648" t="s">
        <v>2691</v>
      </c>
      <c r="AB1648" t="s">
        <v>2691</v>
      </c>
      <c r="AC1648">
        <v>0</v>
      </c>
      <c r="AD1648">
        <v>0</v>
      </c>
      <c r="AE1648">
        <v>0</v>
      </c>
      <c r="AF1648">
        <v>0</v>
      </c>
      <c r="AG1648" t="s">
        <v>2691</v>
      </c>
      <c r="AH1648">
        <v>0</v>
      </c>
      <c r="AI1648" t="s">
        <v>2691</v>
      </c>
      <c r="AJ1648">
        <v>0</v>
      </c>
      <c r="AK1648" s="207">
        <v>0</v>
      </c>
      <c r="AL1648">
        <v>15</v>
      </c>
      <c r="AM1648">
        <v>11709.91273109244</v>
      </c>
      <c r="AN1648">
        <v>100</v>
      </c>
      <c r="AO1648">
        <v>0</v>
      </c>
      <c r="AP1648" t="s">
        <v>2691</v>
      </c>
      <c r="BV1648">
        <v>0</v>
      </c>
      <c r="BW1648" t="s">
        <v>2691</v>
      </c>
      <c r="BX1648">
        <v>0</v>
      </c>
      <c r="BY1648" t="s">
        <v>2691</v>
      </c>
      <c r="DE1648">
        <v>0</v>
      </c>
      <c r="DF1648" t="s">
        <v>2691</v>
      </c>
      <c r="DG1648">
        <v>0</v>
      </c>
      <c r="DH1648" t="s">
        <v>2691</v>
      </c>
      <c r="EN1648">
        <v>0</v>
      </c>
      <c r="EO1648" t="s">
        <v>2691</v>
      </c>
      <c r="EP1648">
        <v>0</v>
      </c>
      <c r="EQ1648" t="s">
        <v>2691</v>
      </c>
      <c r="FW1648">
        <v>0</v>
      </c>
      <c r="FX1648" t="s">
        <v>2691</v>
      </c>
      <c r="FY1648">
        <v>0</v>
      </c>
      <c r="FZ1648">
        <v>15</v>
      </c>
      <c r="GA1648">
        <v>0</v>
      </c>
      <c r="GB1648">
        <v>0</v>
      </c>
      <c r="GC1648">
        <v>0</v>
      </c>
      <c r="GD1648">
        <v>0</v>
      </c>
      <c r="GE1648">
        <v>0</v>
      </c>
      <c r="GF1648" s="207" t="s">
        <v>2691</v>
      </c>
      <c r="GG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M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  <c r="GS1648">
        <v>0</v>
      </c>
      <c r="GT1648">
        <v>0</v>
      </c>
      <c r="GU1648">
        <v>0</v>
      </c>
      <c r="GV1648">
        <v>0</v>
      </c>
      <c r="GW1648">
        <v>0</v>
      </c>
      <c r="GX1648">
        <v>0</v>
      </c>
      <c r="GY1648">
        <v>0</v>
      </c>
      <c r="GZ1648">
        <v>0</v>
      </c>
      <c r="HA1648">
        <v>0</v>
      </c>
      <c r="HB1648">
        <v>0</v>
      </c>
      <c r="HC1648">
        <v>0</v>
      </c>
      <c r="HD1648">
        <v>0</v>
      </c>
      <c r="HE1648">
        <v>0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 s="2">
        <v>0</v>
      </c>
      <c r="HM1648">
        <v>0</v>
      </c>
      <c r="HN1648" s="2">
        <v>0</v>
      </c>
      <c r="HO1648" s="2">
        <v>0</v>
      </c>
    </row>
    <row r="1649" spans="1:223" x14ac:dyDescent="0.2">
      <c r="A1649">
        <v>1646</v>
      </c>
      <c r="B1649">
        <v>-0.264046425745186</v>
      </c>
      <c r="C1649" s="69" t="s">
        <v>6471</v>
      </c>
      <c r="D1649" s="2" t="s">
        <v>5329</v>
      </c>
      <c r="E1649" s="2" t="s">
        <v>3808</v>
      </c>
      <c r="F1649" s="4" t="s">
        <v>964</v>
      </c>
      <c r="G1649" s="2" t="s">
        <v>2984</v>
      </c>
      <c r="H1649" s="2">
        <v>0</v>
      </c>
      <c r="I1649" s="2" t="s">
        <v>1058</v>
      </c>
      <c r="J1649" s="2">
        <v>103.33333333333333</v>
      </c>
      <c r="K1649">
        <v>2790</v>
      </c>
      <c r="L1649">
        <v>-322</v>
      </c>
      <c r="M1649" t="s">
        <v>3305</v>
      </c>
      <c r="N1649">
        <v>-0.11541218637992831</v>
      </c>
      <c r="O1649">
        <v>-1182.0860768760451</v>
      </c>
      <c r="P1649" t="s">
        <v>3305</v>
      </c>
      <c r="Q1649">
        <v>-0.43238644313209817</v>
      </c>
      <c r="R1649">
        <v>0</v>
      </c>
      <c r="S1649">
        <v>0</v>
      </c>
      <c r="T1649" t="s">
        <v>2691</v>
      </c>
      <c r="V1649">
        <v>5</v>
      </c>
      <c r="W1649">
        <v>495.67395947712413</v>
      </c>
      <c r="X1649">
        <v>2478.3697973856206</v>
      </c>
      <c r="Y1649">
        <v>27</v>
      </c>
      <c r="Z1649" t="s">
        <v>2691</v>
      </c>
      <c r="AA1649">
        <v>1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0.55555555555555558</v>
      </c>
      <c r="AH1649">
        <v>0</v>
      </c>
      <c r="AI1649" t="s">
        <v>2691</v>
      </c>
      <c r="AJ1649">
        <v>0</v>
      </c>
      <c r="AK1649" s="207">
        <v>95</v>
      </c>
      <c r="AL1649">
        <v>13</v>
      </c>
      <c r="AM1649">
        <v>6443.7614732026132</v>
      </c>
      <c r="AN1649">
        <v>100</v>
      </c>
      <c r="AO1649">
        <v>1</v>
      </c>
      <c r="AP1649">
        <v>1</v>
      </c>
      <c r="BV1649">
        <v>4</v>
      </c>
      <c r="BW1649">
        <v>4</v>
      </c>
      <c r="BX1649">
        <v>2</v>
      </c>
      <c r="BY1649">
        <v>1</v>
      </c>
      <c r="DE1649">
        <v>4</v>
      </c>
      <c r="DF1649">
        <v>4</v>
      </c>
      <c r="DG1649">
        <v>0</v>
      </c>
      <c r="DH1649" t="s">
        <v>2691</v>
      </c>
      <c r="EN1649">
        <v>0</v>
      </c>
      <c r="EO1649" t="s">
        <v>2691</v>
      </c>
      <c r="EP1649">
        <v>0</v>
      </c>
      <c r="EQ1649" t="s">
        <v>2691</v>
      </c>
      <c r="FW1649">
        <v>0</v>
      </c>
      <c r="FX1649" t="s">
        <v>2691</v>
      </c>
      <c r="FY1649">
        <v>3</v>
      </c>
      <c r="FZ1649">
        <v>5</v>
      </c>
      <c r="GA1649">
        <v>0</v>
      </c>
      <c r="GB1649">
        <v>0</v>
      </c>
      <c r="GC1649">
        <v>0</v>
      </c>
      <c r="GD1649">
        <v>0</v>
      </c>
      <c r="GE1649">
        <v>0</v>
      </c>
      <c r="GF1649" s="207" t="s">
        <v>2691</v>
      </c>
      <c r="GG1649">
        <v>0</v>
      </c>
      <c r="GH1649">
        <v>0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  <c r="GS1649">
        <v>0</v>
      </c>
      <c r="GT1649">
        <v>0</v>
      </c>
      <c r="GU1649">
        <v>0</v>
      </c>
      <c r="GV1649">
        <v>0</v>
      </c>
      <c r="GW1649">
        <v>0</v>
      </c>
      <c r="GX1649">
        <v>0</v>
      </c>
      <c r="GY1649">
        <v>0</v>
      </c>
      <c r="GZ1649">
        <v>0</v>
      </c>
      <c r="HA1649">
        <v>0</v>
      </c>
      <c r="HB1649">
        <v>0</v>
      </c>
      <c r="HC1649">
        <v>0</v>
      </c>
      <c r="HD1649">
        <v>0</v>
      </c>
      <c r="HE1649">
        <v>0</v>
      </c>
      <c r="HF1649">
        <v>0</v>
      </c>
      <c r="HG1649">
        <v>0</v>
      </c>
      <c r="HH1649">
        <v>0</v>
      </c>
      <c r="HI1649">
        <v>0</v>
      </c>
      <c r="HJ1649">
        <v>0</v>
      </c>
      <c r="HK1649">
        <v>0</v>
      </c>
      <c r="HL1649" s="2">
        <v>0</v>
      </c>
      <c r="HM1649">
        <v>24</v>
      </c>
      <c r="HN1649" s="2">
        <v>3.2258064516129031E-2</v>
      </c>
      <c r="HO1649" s="2">
        <v>6.4516129032258063E-2</v>
      </c>
    </row>
    <row r="1650" spans="1:223" x14ac:dyDescent="0.2">
      <c r="A1650">
        <v>1647</v>
      </c>
      <c r="B1650" t="s">
        <v>3143</v>
      </c>
      <c r="C1650" s="69" t="s">
        <v>6487</v>
      </c>
      <c r="D1650" s="2" t="s">
        <v>5714</v>
      </c>
      <c r="E1650" s="2" t="s">
        <v>3332</v>
      </c>
      <c r="F1650" s="4" t="s">
        <v>758</v>
      </c>
      <c r="G1650" s="2" t="s">
        <v>2984</v>
      </c>
      <c r="H1650" s="2">
        <v>0</v>
      </c>
      <c r="I1650" s="2" t="s">
        <v>148</v>
      </c>
      <c r="J1650" s="2">
        <v>0</v>
      </c>
      <c r="K1650">
        <v>0</v>
      </c>
      <c r="L1650">
        <v>-334</v>
      </c>
      <c r="M1650" t="s">
        <v>3305</v>
      </c>
      <c r="O1650">
        <v>0</v>
      </c>
      <c r="R1650">
        <v>0</v>
      </c>
      <c r="S1650" t="s">
        <v>2691</v>
      </c>
      <c r="T1650">
        <v>0</v>
      </c>
      <c r="V1650">
        <v>22</v>
      </c>
      <c r="W1650">
        <v>679.10822608695662</v>
      </c>
      <c r="X1650">
        <v>14940.380973913045</v>
      </c>
      <c r="Y1650">
        <v>1</v>
      </c>
      <c r="Z1650" t="s">
        <v>2691</v>
      </c>
      <c r="AA1650" t="s">
        <v>2691</v>
      </c>
      <c r="AB1650" t="s">
        <v>2691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900</v>
      </c>
      <c r="AI1650">
        <v>46156</v>
      </c>
      <c r="AJ1650">
        <v>1100</v>
      </c>
      <c r="AK1650" s="207">
        <v>0</v>
      </c>
      <c r="AL1650">
        <v>22</v>
      </c>
      <c r="AM1650">
        <v>14940.380973913045</v>
      </c>
      <c r="AN1650">
        <v>100</v>
      </c>
      <c r="AO1650">
        <v>0</v>
      </c>
      <c r="AP1650" t="s">
        <v>2691</v>
      </c>
      <c r="BV1650">
        <v>0</v>
      </c>
      <c r="BW1650" t="s">
        <v>2691</v>
      </c>
      <c r="BX1650">
        <v>0</v>
      </c>
      <c r="BY1650" t="s">
        <v>2691</v>
      </c>
      <c r="DE1650">
        <v>0</v>
      </c>
      <c r="DF1650" t="s">
        <v>2691</v>
      </c>
      <c r="DG1650">
        <v>0</v>
      </c>
      <c r="DH1650" t="s">
        <v>2691</v>
      </c>
      <c r="EN1650">
        <v>0</v>
      </c>
      <c r="EO1650" t="s">
        <v>2691</v>
      </c>
      <c r="EP1650">
        <v>0</v>
      </c>
      <c r="EQ1650" t="s">
        <v>2691</v>
      </c>
      <c r="FW1650">
        <v>0</v>
      </c>
      <c r="FX1650" t="s">
        <v>2691</v>
      </c>
      <c r="FY1650">
        <v>0</v>
      </c>
      <c r="FZ1650">
        <v>22</v>
      </c>
      <c r="GA1650">
        <v>0</v>
      </c>
      <c r="GB1650">
        <v>0</v>
      </c>
      <c r="GC1650">
        <v>0</v>
      </c>
      <c r="GD1650">
        <v>0</v>
      </c>
      <c r="GE1650">
        <v>0</v>
      </c>
      <c r="GF1650" s="207" t="s">
        <v>2691</v>
      </c>
      <c r="GG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M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  <c r="GS1650">
        <v>0</v>
      </c>
      <c r="GT1650">
        <v>0</v>
      </c>
      <c r="GU1650">
        <v>0</v>
      </c>
      <c r="GV1650">
        <v>0</v>
      </c>
      <c r="GW1650">
        <v>0</v>
      </c>
      <c r="GX1650">
        <v>0</v>
      </c>
      <c r="GY1650">
        <v>0</v>
      </c>
      <c r="GZ1650">
        <v>0</v>
      </c>
      <c r="HA1650">
        <v>0</v>
      </c>
      <c r="HB1650">
        <v>0</v>
      </c>
      <c r="HC1650">
        <v>0</v>
      </c>
      <c r="HD1650">
        <v>0</v>
      </c>
      <c r="HE1650">
        <v>0</v>
      </c>
      <c r="HF1650">
        <v>0</v>
      </c>
      <c r="HG1650">
        <v>0</v>
      </c>
      <c r="HH1650">
        <v>0</v>
      </c>
      <c r="HI1650">
        <v>0</v>
      </c>
      <c r="HJ1650">
        <v>0</v>
      </c>
      <c r="HK1650">
        <v>0</v>
      </c>
      <c r="HL1650" s="2">
        <v>0</v>
      </c>
      <c r="HM1650">
        <v>1</v>
      </c>
      <c r="HN1650" s="2">
        <v>0</v>
      </c>
      <c r="HO1650" s="2">
        <v>0</v>
      </c>
    </row>
    <row r="1651" spans="1:223" x14ac:dyDescent="0.2">
      <c r="A1651">
        <v>1648</v>
      </c>
      <c r="B1651">
        <v>-0.55681818181818188</v>
      </c>
      <c r="C1651" s="69" t="s">
        <v>2691</v>
      </c>
      <c r="D1651" s="2">
        <v>0</v>
      </c>
      <c r="E1651" s="2">
        <v>0</v>
      </c>
      <c r="F1651" s="4" t="s">
        <v>1285</v>
      </c>
      <c r="G1651" s="2" t="s">
        <v>2984</v>
      </c>
      <c r="H1651" s="2">
        <v>0</v>
      </c>
      <c r="I1651" s="2" t="s">
        <v>6177</v>
      </c>
      <c r="J1651" s="2">
        <v>455</v>
      </c>
      <c r="K1651">
        <v>1365</v>
      </c>
      <c r="L1651">
        <v>-339</v>
      </c>
      <c r="M1651" t="s">
        <v>3305</v>
      </c>
      <c r="N1651">
        <v>-0.24835164835164836</v>
      </c>
      <c r="O1651">
        <v>-113.61034020429074</v>
      </c>
      <c r="P1651" t="s">
        <v>3305</v>
      </c>
      <c r="Q1651">
        <v>-8.6402319055552498E-2</v>
      </c>
      <c r="R1651">
        <v>710.56166666666661</v>
      </c>
      <c r="S1651">
        <v>710.56166666666661</v>
      </c>
      <c r="T1651">
        <v>0</v>
      </c>
      <c r="V1651">
        <v>68</v>
      </c>
      <c r="W1651">
        <v>182</v>
      </c>
      <c r="X1651">
        <v>12376</v>
      </c>
      <c r="Y1651">
        <v>3</v>
      </c>
      <c r="Z1651" t="s">
        <v>2691</v>
      </c>
      <c r="AA1651" t="s">
        <v>2691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68</v>
      </c>
      <c r="AH1651">
        <v>0</v>
      </c>
      <c r="AI1651" t="s">
        <v>2691</v>
      </c>
      <c r="AJ1651">
        <v>0</v>
      </c>
      <c r="AK1651" s="207">
        <v>32</v>
      </c>
      <c r="AL1651">
        <v>70</v>
      </c>
      <c r="AM1651">
        <v>12740</v>
      </c>
      <c r="AN1651">
        <v>100</v>
      </c>
      <c r="AO1651">
        <v>2</v>
      </c>
      <c r="AP1651">
        <v>1</v>
      </c>
      <c r="BV1651">
        <v>0</v>
      </c>
      <c r="BW1651">
        <v>0</v>
      </c>
      <c r="BX1651">
        <v>1</v>
      </c>
      <c r="BY1651">
        <v>1</v>
      </c>
      <c r="DE1651">
        <v>2</v>
      </c>
      <c r="DF1651">
        <v>2</v>
      </c>
      <c r="DG1651">
        <v>0</v>
      </c>
      <c r="DH1651" t="s">
        <v>2691</v>
      </c>
      <c r="EN1651">
        <v>0</v>
      </c>
      <c r="EO1651" t="s">
        <v>2691</v>
      </c>
      <c r="EP1651">
        <v>0</v>
      </c>
      <c r="EQ1651" t="s">
        <v>2691</v>
      </c>
      <c r="FW1651">
        <v>0</v>
      </c>
      <c r="FX1651" t="s">
        <v>2691</v>
      </c>
      <c r="FY1651">
        <v>3</v>
      </c>
      <c r="FZ1651">
        <v>68</v>
      </c>
      <c r="GA1651">
        <v>0</v>
      </c>
      <c r="GB1651">
        <v>0</v>
      </c>
      <c r="GC1651">
        <v>0</v>
      </c>
      <c r="GD1651">
        <v>0</v>
      </c>
      <c r="GE1651">
        <v>0</v>
      </c>
      <c r="GF1651" s="207" t="s">
        <v>2691</v>
      </c>
      <c r="GG1651">
        <v>0</v>
      </c>
      <c r="GH1651">
        <v>0</v>
      </c>
      <c r="GI1651">
        <v>0</v>
      </c>
      <c r="GJ1651">
        <v>0</v>
      </c>
      <c r="GK1651">
        <v>0</v>
      </c>
      <c r="GL1651">
        <v>0</v>
      </c>
      <c r="GM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  <c r="GS1651">
        <v>0</v>
      </c>
      <c r="GT1651">
        <v>0</v>
      </c>
      <c r="GU1651">
        <v>0</v>
      </c>
      <c r="GV1651">
        <v>0</v>
      </c>
      <c r="GW1651">
        <v>0</v>
      </c>
      <c r="GX1651">
        <v>0</v>
      </c>
      <c r="GY1651">
        <v>0</v>
      </c>
      <c r="GZ1651">
        <v>0</v>
      </c>
      <c r="HA1651">
        <v>0</v>
      </c>
      <c r="HB1651">
        <v>0</v>
      </c>
      <c r="HC1651">
        <v>0</v>
      </c>
      <c r="HD1651">
        <v>0</v>
      </c>
      <c r="HE1651">
        <v>0</v>
      </c>
      <c r="HF1651">
        <v>0</v>
      </c>
      <c r="HG1651">
        <v>0</v>
      </c>
      <c r="HH1651">
        <v>0</v>
      </c>
      <c r="HI1651">
        <v>0</v>
      </c>
      <c r="HJ1651">
        <v>0</v>
      </c>
      <c r="HK1651">
        <v>0</v>
      </c>
      <c r="HL1651" s="2">
        <v>0</v>
      </c>
      <c r="HM1651">
        <v>0</v>
      </c>
      <c r="HN1651" s="2">
        <v>6.4516129032258063E-2</v>
      </c>
      <c r="HO1651" s="2">
        <v>3.2258064516129031E-2</v>
      </c>
    </row>
    <row r="1652" spans="1:223" x14ac:dyDescent="0.2">
      <c r="A1652">
        <v>1649</v>
      </c>
      <c r="B1652" t="s">
        <v>3143</v>
      </c>
      <c r="C1652" s="69" t="s">
        <v>6465</v>
      </c>
      <c r="D1652" s="2" t="s">
        <v>6670</v>
      </c>
      <c r="E1652" s="2" t="s">
        <v>3920</v>
      </c>
      <c r="F1652" s="4" t="s">
        <v>3015</v>
      </c>
      <c r="G1652" s="2" t="s">
        <v>2984</v>
      </c>
      <c r="H1652" s="2">
        <v>0</v>
      </c>
      <c r="I1652" s="2" t="s">
        <v>769</v>
      </c>
      <c r="J1652" s="2">
        <v>0</v>
      </c>
      <c r="K1652">
        <v>0</v>
      </c>
      <c r="L1652">
        <v>-351</v>
      </c>
      <c r="M1652" t="s">
        <v>3305</v>
      </c>
      <c r="O1652">
        <v>0</v>
      </c>
      <c r="R1652">
        <v>0</v>
      </c>
      <c r="S1652" t="s">
        <v>2691</v>
      </c>
      <c r="T1652">
        <v>0</v>
      </c>
      <c r="V1652">
        <v>16</v>
      </c>
      <c r="W1652">
        <v>568.225494623656</v>
      </c>
      <c r="X1652">
        <v>9091.6079139784961</v>
      </c>
      <c r="Y1652">
        <v>2</v>
      </c>
      <c r="Z1652" t="s">
        <v>2691</v>
      </c>
      <c r="AA1652" t="s">
        <v>2691</v>
      </c>
      <c r="AB1652" t="s">
        <v>2691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2691</v>
      </c>
      <c r="AJ1652">
        <v>0</v>
      </c>
      <c r="AK1652" s="207">
        <v>0</v>
      </c>
      <c r="AL1652">
        <v>17</v>
      </c>
      <c r="AM1652">
        <v>9659.8334086021514</v>
      </c>
      <c r="AN1652">
        <v>100</v>
      </c>
      <c r="AO1652">
        <v>0</v>
      </c>
      <c r="AP1652" t="s">
        <v>2691</v>
      </c>
      <c r="BV1652">
        <v>0</v>
      </c>
      <c r="BW1652" t="s">
        <v>2691</v>
      </c>
      <c r="BX1652">
        <v>0</v>
      </c>
      <c r="BY1652" t="s">
        <v>2691</v>
      </c>
      <c r="DE1652">
        <v>1</v>
      </c>
      <c r="DF1652" t="s">
        <v>2691</v>
      </c>
      <c r="DG1652">
        <v>0</v>
      </c>
      <c r="DH1652" t="s">
        <v>2691</v>
      </c>
      <c r="EN1652">
        <v>0</v>
      </c>
      <c r="EO1652" t="s">
        <v>2691</v>
      </c>
      <c r="EP1652">
        <v>0</v>
      </c>
      <c r="EQ1652" t="s">
        <v>2691</v>
      </c>
      <c r="FW1652">
        <v>0</v>
      </c>
      <c r="FX1652" t="s">
        <v>2691</v>
      </c>
      <c r="FY1652">
        <v>0</v>
      </c>
      <c r="FZ1652">
        <v>16</v>
      </c>
      <c r="GA1652">
        <v>0</v>
      </c>
      <c r="GB1652">
        <v>0</v>
      </c>
      <c r="GC1652">
        <v>0</v>
      </c>
      <c r="GD1652">
        <v>0</v>
      </c>
      <c r="GE1652">
        <v>0</v>
      </c>
      <c r="GF1652" s="207" t="s">
        <v>2691</v>
      </c>
      <c r="GG1652">
        <v>0</v>
      </c>
      <c r="GH1652">
        <v>0</v>
      </c>
      <c r="GI1652">
        <v>0</v>
      </c>
      <c r="GJ1652">
        <v>0</v>
      </c>
      <c r="GK1652">
        <v>0</v>
      </c>
      <c r="GL1652">
        <v>0</v>
      </c>
      <c r="GM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  <c r="GS1652">
        <v>0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0</v>
      </c>
      <c r="HB1652">
        <v>0</v>
      </c>
      <c r="HC1652">
        <v>0</v>
      </c>
      <c r="HD1652">
        <v>0</v>
      </c>
      <c r="HE1652">
        <v>0</v>
      </c>
      <c r="HF1652">
        <v>0</v>
      </c>
      <c r="HG1652">
        <v>0</v>
      </c>
      <c r="HH1652">
        <v>0</v>
      </c>
      <c r="HI1652">
        <v>0</v>
      </c>
      <c r="HJ1652">
        <v>0</v>
      </c>
      <c r="HK1652">
        <v>0</v>
      </c>
      <c r="HL1652" s="2">
        <v>0</v>
      </c>
      <c r="HM1652">
        <v>2</v>
      </c>
      <c r="HN1652" s="2">
        <v>0</v>
      </c>
      <c r="HO1652" s="2">
        <v>0</v>
      </c>
    </row>
    <row r="1653" spans="1:223" x14ac:dyDescent="0.2">
      <c r="A1653">
        <v>1650</v>
      </c>
      <c r="B1653" t="s">
        <v>3143</v>
      </c>
      <c r="C1653" s="69" t="s">
        <v>6466</v>
      </c>
      <c r="D1653" s="2" t="s">
        <v>5703</v>
      </c>
      <c r="E1653" s="2" t="s">
        <v>3429</v>
      </c>
      <c r="F1653" s="4" t="s">
        <v>758</v>
      </c>
      <c r="G1653" s="2" t="s">
        <v>2984</v>
      </c>
      <c r="H1653" s="2">
        <v>0</v>
      </c>
      <c r="I1653" s="2" t="s">
        <v>2100</v>
      </c>
      <c r="J1653" s="2">
        <v>0</v>
      </c>
      <c r="K1653">
        <v>0</v>
      </c>
      <c r="L1653">
        <v>-388</v>
      </c>
      <c r="M1653" t="s">
        <v>3305</v>
      </c>
      <c r="O1653">
        <v>0</v>
      </c>
      <c r="R1653">
        <v>0</v>
      </c>
      <c r="S1653" t="s">
        <v>2691</v>
      </c>
      <c r="T1653" t="s">
        <v>2691</v>
      </c>
      <c r="V1653">
        <v>1</v>
      </c>
      <c r="W1653">
        <v>1867.2159966101692</v>
      </c>
      <c r="X1653">
        <v>1867.2159966101692</v>
      </c>
      <c r="Y1653">
        <v>6</v>
      </c>
      <c r="Z1653" t="s">
        <v>2691</v>
      </c>
      <c r="AA1653" t="s">
        <v>2691</v>
      </c>
      <c r="AB1653" t="s">
        <v>2691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2691</v>
      </c>
      <c r="AJ1653">
        <v>0</v>
      </c>
      <c r="AK1653" s="207">
        <v>0</v>
      </c>
      <c r="AL1653">
        <v>1</v>
      </c>
      <c r="AM1653">
        <v>1867.2159966101692</v>
      </c>
      <c r="AN1653">
        <v>100</v>
      </c>
      <c r="AO1653">
        <v>0</v>
      </c>
      <c r="AP1653" t="s">
        <v>2691</v>
      </c>
      <c r="BV1653">
        <v>0</v>
      </c>
      <c r="BW1653" t="s">
        <v>2691</v>
      </c>
      <c r="BX1653">
        <v>0</v>
      </c>
      <c r="BY1653" t="s">
        <v>2691</v>
      </c>
      <c r="DE1653">
        <v>0</v>
      </c>
      <c r="DF1653" t="s">
        <v>2691</v>
      </c>
      <c r="DG1653">
        <v>0</v>
      </c>
      <c r="DH1653" t="s">
        <v>2691</v>
      </c>
      <c r="EN1653">
        <v>0</v>
      </c>
      <c r="EO1653" t="s">
        <v>2691</v>
      </c>
      <c r="EP1653">
        <v>0</v>
      </c>
      <c r="EQ1653" t="s">
        <v>2691</v>
      </c>
      <c r="FW1653">
        <v>0</v>
      </c>
      <c r="FX1653" t="s">
        <v>2691</v>
      </c>
      <c r="FY1653">
        <v>0</v>
      </c>
      <c r="FZ1653">
        <v>1</v>
      </c>
      <c r="GA1653">
        <v>0</v>
      </c>
      <c r="GB1653">
        <v>0</v>
      </c>
      <c r="GC1653">
        <v>0</v>
      </c>
      <c r="GD1653">
        <v>0</v>
      </c>
      <c r="GE1653">
        <v>0</v>
      </c>
      <c r="GF1653" s="207" t="s">
        <v>2691</v>
      </c>
      <c r="GG1653">
        <v>0</v>
      </c>
      <c r="GH1653">
        <v>0</v>
      </c>
      <c r="GI1653">
        <v>0</v>
      </c>
      <c r="GJ1653">
        <v>0</v>
      </c>
      <c r="GK1653">
        <v>0</v>
      </c>
      <c r="GL1653">
        <v>0</v>
      </c>
      <c r="GM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  <c r="GS1653">
        <v>0</v>
      </c>
      <c r="GT1653">
        <v>0</v>
      </c>
      <c r="GU1653">
        <v>0</v>
      </c>
      <c r="GV1653">
        <v>0</v>
      </c>
      <c r="GW1653">
        <v>0</v>
      </c>
      <c r="GX1653">
        <v>0</v>
      </c>
      <c r="GY1653">
        <v>0</v>
      </c>
      <c r="GZ1653">
        <v>0</v>
      </c>
      <c r="HA1653">
        <v>0</v>
      </c>
      <c r="HB1653">
        <v>0</v>
      </c>
      <c r="HC1653">
        <v>0</v>
      </c>
      <c r="HD1653">
        <v>0</v>
      </c>
      <c r="HE1653">
        <v>0</v>
      </c>
      <c r="HF1653">
        <v>0</v>
      </c>
      <c r="HG1653">
        <v>0</v>
      </c>
      <c r="HH1653">
        <v>0</v>
      </c>
      <c r="HI1653">
        <v>0</v>
      </c>
      <c r="HJ1653">
        <v>0</v>
      </c>
      <c r="HK1653">
        <v>0</v>
      </c>
      <c r="HL1653" s="2">
        <v>0</v>
      </c>
      <c r="HM1653">
        <v>6</v>
      </c>
      <c r="HN1653" s="2">
        <v>0</v>
      </c>
      <c r="HO1653" s="2">
        <v>0</v>
      </c>
    </row>
    <row r="1654" spans="1:223" x14ac:dyDescent="0.2">
      <c r="A1654">
        <v>1651</v>
      </c>
      <c r="B1654">
        <v>2.2885714285714287</v>
      </c>
      <c r="C1654" s="69" t="s">
        <v>6522</v>
      </c>
      <c r="D1654" s="2" t="s">
        <v>6895</v>
      </c>
      <c r="E1654" s="2" t="s">
        <v>4908</v>
      </c>
      <c r="F1654" s="4" t="s">
        <v>3015</v>
      </c>
      <c r="G1654" s="2" t="s">
        <v>2984</v>
      </c>
      <c r="H1654" s="2">
        <v>0</v>
      </c>
      <c r="I1654" s="2" t="s">
        <v>6004</v>
      </c>
      <c r="J1654" s="2">
        <v>2589.75</v>
      </c>
      <c r="K1654">
        <v>10359</v>
      </c>
      <c r="L1654">
        <v>-403</v>
      </c>
      <c r="M1654" t="s">
        <v>3305</v>
      </c>
      <c r="N1654">
        <v>-3.8903369051066707E-2</v>
      </c>
      <c r="O1654">
        <v>876.90212675521786</v>
      </c>
      <c r="P1654" t="s">
        <v>3305</v>
      </c>
      <c r="Q1654">
        <v>8.465123339658441E-2</v>
      </c>
      <c r="R1654">
        <v>0</v>
      </c>
      <c r="S1654" t="s">
        <v>2691</v>
      </c>
      <c r="T1654">
        <v>0</v>
      </c>
      <c r="V1654">
        <v>0</v>
      </c>
      <c r="W1654" t="s">
        <v>2691</v>
      </c>
      <c r="X1654">
        <v>0</v>
      </c>
      <c r="Y1654">
        <v>4</v>
      </c>
      <c r="Z1654">
        <v>1.3333333333333333</v>
      </c>
      <c r="AA1654">
        <v>1.3333333333333333</v>
      </c>
      <c r="AB1654">
        <v>1.3333333333333333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660</v>
      </c>
      <c r="AI1654">
        <v>46128</v>
      </c>
      <c r="AJ1654">
        <v>0</v>
      </c>
      <c r="AK1654" s="207">
        <v>0</v>
      </c>
      <c r="AL1654">
        <v>6</v>
      </c>
      <c r="AM1654">
        <v>4587.3080571428582</v>
      </c>
      <c r="AN1654">
        <v>100</v>
      </c>
      <c r="AO1654">
        <v>0</v>
      </c>
      <c r="AP1654" t="s">
        <v>2691</v>
      </c>
      <c r="BV1654">
        <v>0</v>
      </c>
      <c r="BW1654" t="s">
        <v>2691</v>
      </c>
      <c r="BX1654">
        <v>0</v>
      </c>
      <c r="BY1654" t="s">
        <v>2691</v>
      </c>
      <c r="DE1654">
        <v>0</v>
      </c>
      <c r="DF1654" t="s">
        <v>2691</v>
      </c>
      <c r="DG1654">
        <v>4</v>
      </c>
      <c r="DH1654">
        <v>1.3333333333333333</v>
      </c>
      <c r="EN1654">
        <v>6</v>
      </c>
      <c r="EO1654">
        <v>4.5</v>
      </c>
      <c r="EP1654">
        <v>0</v>
      </c>
      <c r="EQ1654" t="s">
        <v>2691</v>
      </c>
      <c r="FW1654">
        <v>0</v>
      </c>
      <c r="FX1654" t="s">
        <v>2691</v>
      </c>
      <c r="FY1654">
        <v>4</v>
      </c>
      <c r="FZ1654">
        <v>0</v>
      </c>
      <c r="GA1654">
        <v>0</v>
      </c>
      <c r="GB1654">
        <v>0</v>
      </c>
      <c r="GC1654">
        <v>0</v>
      </c>
      <c r="GD1654">
        <v>0</v>
      </c>
      <c r="GE1654">
        <v>0</v>
      </c>
      <c r="GF1654" s="207" t="s">
        <v>2691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  <c r="GS1654">
        <v>0</v>
      </c>
      <c r="GT1654">
        <v>0</v>
      </c>
      <c r="GU1654">
        <v>0</v>
      </c>
      <c r="GV1654">
        <v>0</v>
      </c>
      <c r="GW1654">
        <v>0</v>
      </c>
      <c r="GX1654">
        <v>0</v>
      </c>
      <c r="GY1654">
        <v>0</v>
      </c>
      <c r="GZ1654">
        <v>0</v>
      </c>
      <c r="HA1654">
        <v>0</v>
      </c>
      <c r="HB1654">
        <v>0</v>
      </c>
      <c r="HC1654">
        <v>0</v>
      </c>
      <c r="HD1654">
        <v>0</v>
      </c>
      <c r="HE1654">
        <v>0</v>
      </c>
      <c r="HF1654">
        <v>0</v>
      </c>
      <c r="HG1654">
        <v>0</v>
      </c>
      <c r="HH1654">
        <v>0</v>
      </c>
      <c r="HI1654">
        <v>0</v>
      </c>
      <c r="HJ1654">
        <v>0</v>
      </c>
      <c r="HK1654">
        <v>0</v>
      </c>
      <c r="HL1654" s="2">
        <v>0</v>
      </c>
      <c r="HM1654">
        <v>0</v>
      </c>
      <c r="HN1654" s="2">
        <v>0</v>
      </c>
      <c r="HO1654" s="2">
        <v>0</v>
      </c>
    </row>
    <row r="1655" spans="1:223" x14ac:dyDescent="0.2">
      <c r="A1655">
        <v>1652</v>
      </c>
      <c r="B1655">
        <v>0</v>
      </c>
      <c r="C1655" s="69" t="s">
        <v>6464</v>
      </c>
      <c r="D1655" s="2" t="s">
        <v>5287</v>
      </c>
      <c r="E1655" s="2" t="s">
        <v>3750</v>
      </c>
      <c r="F1655" s="4" t="s">
        <v>3630</v>
      </c>
      <c r="G1655" s="2" t="s">
        <v>2984</v>
      </c>
      <c r="H1655" s="2">
        <v>0</v>
      </c>
      <c r="I1655" s="2" t="s">
        <v>1067</v>
      </c>
      <c r="J1655" s="2">
        <v>647.27272727272725</v>
      </c>
      <c r="K1655">
        <v>7120</v>
      </c>
      <c r="L1655">
        <v>-424</v>
      </c>
      <c r="M1655" t="s">
        <v>3305</v>
      </c>
      <c r="N1655">
        <v>-5.955056179775281E-2</v>
      </c>
      <c r="O1655">
        <v>-1190.0605412491675</v>
      </c>
      <c r="P1655" t="s">
        <v>3305</v>
      </c>
      <c r="Q1655">
        <v>-0.18073865882352946</v>
      </c>
      <c r="R1655">
        <v>7795.19</v>
      </c>
      <c r="S1655">
        <v>7795.19</v>
      </c>
      <c r="T1655" t="s">
        <v>2691</v>
      </c>
      <c r="V1655">
        <v>9</v>
      </c>
      <c r="W1655">
        <v>573.21625609756097</v>
      </c>
      <c r="X1655">
        <v>5158.946304878049</v>
      </c>
      <c r="Y1655">
        <v>11</v>
      </c>
      <c r="Z1655" t="s">
        <v>2691</v>
      </c>
      <c r="AA1655" t="s">
        <v>2691</v>
      </c>
      <c r="AB1655">
        <v>1.5</v>
      </c>
      <c r="AC1655">
        <v>0</v>
      </c>
      <c r="AD1655">
        <v>0</v>
      </c>
      <c r="AE1655">
        <v>0</v>
      </c>
      <c r="AF1655">
        <v>0</v>
      </c>
      <c r="AG1655">
        <v>4.9090909090909092</v>
      </c>
      <c r="AH1655">
        <v>0</v>
      </c>
      <c r="AI1655" t="s">
        <v>2691</v>
      </c>
      <c r="AJ1655">
        <v>0</v>
      </c>
      <c r="AK1655" s="207">
        <v>141</v>
      </c>
      <c r="AL1655">
        <v>9</v>
      </c>
      <c r="AM1655">
        <v>5158.946304878049</v>
      </c>
      <c r="AN1655">
        <v>100</v>
      </c>
      <c r="AO1655">
        <v>9</v>
      </c>
      <c r="AP1655">
        <v>1.5</v>
      </c>
      <c r="BV1655">
        <v>0</v>
      </c>
      <c r="BW1655">
        <v>0</v>
      </c>
      <c r="BX1655">
        <v>0</v>
      </c>
      <c r="BY1655" t="s">
        <v>2691</v>
      </c>
      <c r="DE1655">
        <v>0</v>
      </c>
      <c r="DF1655" t="s">
        <v>2691</v>
      </c>
      <c r="DG1655">
        <v>0</v>
      </c>
      <c r="DH1655" t="s">
        <v>2691</v>
      </c>
      <c r="EN1655">
        <v>0</v>
      </c>
      <c r="EO1655" t="s">
        <v>2691</v>
      </c>
      <c r="EP1655">
        <v>0</v>
      </c>
      <c r="EQ1655" t="s">
        <v>2691</v>
      </c>
      <c r="FW1655">
        <v>0</v>
      </c>
      <c r="FX1655" t="s">
        <v>2691</v>
      </c>
      <c r="FY1655">
        <v>9</v>
      </c>
      <c r="FZ1655">
        <v>9</v>
      </c>
      <c r="GA1655">
        <v>0</v>
      </c>
      <c r="GB1655">
        <v>0</v>
      </c>
      <c r="GC1655">
        <v>0</v>
      </c>
      <c r="GD1655">
        <v>0</v>
      </c>
      <c r="GE1655">
        <v>0</v>
      </c>
      <c r="GF1655" s="207" t="s">
        <v>2691</v>
      </c>
      <c r="GG1655">
        <v>0</v>
      </c>
      <c r="GH1655">
        <v>0</v>
      </c>
      <c r="GI1655">
        <v>0</v>
      </c>
      <c r="GJ1655">
        <v>0</v>
      </c>
      <c r="GK1655">
        <v>0</v>
      </c>
      <c r="GL1655">
        <v>0</v>
      </c>
      <c r="GM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  <c r="GS1655">
        <v>0</v>
      </c>
      <c r="GT1655">
        <v>0</v>
      </c>
      <c r="GU1655">
        <v>0</v>
      </c>
      <c r="GV1655">
        <v>0</v>
      </c>
      <c r="GW1655">
        <v>0</v>
      </c>
      <c r="GX1655">
        <v>0</v>
      </c>
      <c r="GY1655">
        <v>0</v>
      </c>
      <c r="GZ1655">
        <v>0</v>
      </c>
      <c r="HA1655">
        <v>0</v>
      </c>
      <c r="HB1655">
        <v>0</v>
      </c>
      <c r="HC1655">
        <v>0</v>
      </c>
      <c r="HD1655">
        <v>0</v>
      </c>
      <c r="HE1655">
        <v>0</v>
      </c>
      <c r="HF1655">
        <v>0</v>
      </c>
      <c r="HG1655">
        <v>0</v>
      </c>
      <c r="HH1655">
        <v>0</v>
      </c>
      <c r="HI1655">
        <v>0</v>
      </c>
      <c r="HJ1655">
        <v>0</v>
      </c>
      <c r="HK1655">
        <v>0</v>
      </c>
      <c r="HL1655" s="2">
        <v>0</v>
      </c>
      <c r="HM1655">
        <v>2</v>
      </c>
      <c r="HN1655" s="2">
        <v>0.29032258064516131</v>
      </c>
      <c r="HO1655" s="2">
        <v>0</v>
      </c>
    </row>
    <row r="1656" spans="1:223" x14ac:dyDescent="0.2">
      <c r="A1656">
        <v>1653</v>
      </c>
      <c r="B1656">
        <v>0</v>
      </c>
      <c r="C1656" s="69" t="s">
        <v>6465</v>
      </c>
      <c r="D1656" s="2" t="s">
        <v>5542</v>
      </c>
      <c r="E1656" s="2">
        <v>0</v>
      </c>
      <c r="F1656" s="4" t="s">
        <v>2778</v>
      </c>
      <c r="G1656" s="2" t="s">
        <v>2986</v>
      </c>
      <c r="H1656" s="2">
        <v>552603</v>
      </c>
      <c r="I1656" s="2" t="s">
        <v>2846</v>
      </c>
      <c r="J1656" s="2">
        <v>555</v>
      </c>
      <c r="K1656">
        <v>1110</v>
      </c>
      <c r="L1656">
        <v>-437</v>
      </c>
      <c r="M1656" t="s">
        <v>3305</v>
      </c>
      <c r="N1656">
        <v>-0.39369369369369367</v>
      </c>
      <c r="O1656">
        <v>-684.94339373040771</v>
      </c>
      <c r="P1656" t="s">
        <v>3305</v>
      </c>
      <c r="Q1656">
        <v>-0.61706612047784482</v>
      </c>
      <c r="R1656">
        <v>0</v>
      </c>
      <c r="S1656" t="s">
        <v>2691</v>
      </c>
      <c r="T1656" t="s">
        <v>2691</v>
      </c>
      <c r="V1656">
        <v>0</v>
      </c>
      <c r="W1656" t="s">
        <v>2691</v>
      </c>
      <c r="X1656">
        <v>0</v>
      </c>
      <c r="Y1656">
        <v>2</v>
      </c>
      <c r="Z1656" t="s">
        <v>2691</v>
      </c>
      <c r="AA1656" t="s">
        <v>2691</v>
      </c>
      <c r="AB1656">
        <v>2</v>
      </c>
      <c r="AC1656">
        <v>5</v>
      </c>
      <c r="AD1656">
        <v>0</v>
      </c>
      <c r="AE1656">
        <v>0</v>
      </c>
      <c r="AF1656">
        <v>5</v>
      </c>
      <c r="AG1656">
        <v>0</v>
      </c>
      <c r="AH1656">
        <v>0</v>
      </c>
      <c r="AI1656" t="s">
        <v>2691</v>
      </c>
      <c r="AJ1656">
        <v>0</v>
      </c>
      <c r="AK1656" s="207">
        <v>20</v>
      </c>
      <c r="AL1656">
        <v>0</v>
      </c>
      <c r="AM1656">
        <v>0</v>
      </c>
      <c r="AN1656">
        <v>10</v>
      </c>
      <c r="AO1656">
        <v>0</v>
      </c>
      <c r="AP1656" t="s">
        <v>2691</v>
      </c>
      <c r="BV1656">
        <v>0</v>
      </c>
      <c r="BW1656" t="s">
        <v>2691</v>
      </c>
      <c r="BX1656">
        <v>2</v>
      </c>
      <c r="BY1656">
        <v>2</v>
      </c>
      <c r="DE1656">
        <v>0</v>
      </c>
      <c r="DF1656">
        <v>0</v>
      </c>
      <c r="DG1656">
        <v>0</v>
      </c>
      <c r="DH1656" t="s">
        <v>2691</v>
      </c>
      <c r="EN1656">
        <v>0</v>
      </c>
      <c r="EO1656" t="s">
        <v>2691</v>
      </c>
      <c r="EP1656">
        <v>0</v>
      </c>
      <c r="EQ1656" t="s">
        <v>2691</v>
      </c>
      <c r="FW1656">
        <v>0</v>
      </c>
      <c r="FX1656" t="s">
        <v>2691</v>
      </c>
      <c r="FY1656">
        <v>2</v>
      </c>
      <c r="FZ1656">
        <v>0</v>
      </c>
      <c r="GA1656">
        <v>0</v>
      </c>
      <c r="GB1656">
        <v>0</v>
      </c>
      <c r="GC1656">
        <v>0</v>
      </c>
      <c r="GD1656">
        <v>0</v>
      </c>
      <c r="GE1656">
        <v>0</v>
      </c>
      <c r="GF1656" s="207" t="s">
        <v>2691</v>
      </c>
      <c r="GG1656">
        <v>0</v>
      </c>
      <c r="GH1656">
        <v>0</v>
      </c>
      <c r="GI1656">
        <v>0</v>
      </c>
      <c r="GJ1656">
        <v>0</v>
      </c>
      <c r="GK1656">
        <v>0</v>
      </c>
      <c r="GL1656">
        <v>0</v>
      </c>
      <c r="GM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  <c r="GS1656">
        <v>0</v>
      </c>
      <c r="GT1656">
        <v>0</v>
      </c>
      <c r="GU1656">
        <v>0</v>
      </c>
      <c r="GV1656">
        <v>0</v>
      </c>
      <c r="GW1656">
        <v>0</v>
      </c>
      <c r="GX1656">
        <v>0</v>
      </c>
      <c r="GY1656">
        <v>0</v>
      </c>
      <c r="GZ1656">
        <v>0</v>
      </c>
      <c r="HA1656">
        <v>0</v>
      </c>
      <c r="HB1656">
        <v>0</v>
      </c>
      <c r="HC1656">
        <v>0</v>
      </c>
      <c r="HD1656">
        <v>0</v>
      </c>
      <c r="HE1656">
        <v>0</v>
      </c>
      <c r="HF1656">
        <v>0</v>
      </c>
      <c r="HG1656">
        <v>0</v>
      </c>
      <c r="HH1656">
        <v>0</v>
      </c>
      <c r="HI1656">
        <v>0</v>
      </c>
      <c r="HJ1656">
        <v>0</v>
      </c>
      <c r="HK1656">
        <v>0</v>
      </c>
      <c r="HL1656" s="2">
        <v>0</v>
      </c>
      <c r="HM1656">
        <v>0</v>
      </c>
      <c r="HN1656" s="2">
        <v>0</v>
      </c>
      <c r="HO1656" s="2">
        <v>6.4516129032258063E-2</v>
      </c>
    </row>
    <row r="1657" spans="1:223" x14ac:dyDescent="0.2">
      <c r="A1657">
        <v>1654</v>
      </c>
      <c r="B1657">
        <v>-0.48726295900015937</v>
      </c>
      <c r="C1657" s="69" t="s">
        <v>6464</v>
      </c>
      <c r="D1657" s="2" t="s">
        <v>5242</v>
      </c>
      <c r="E1657" s="2" t="s">
        <v>3703</v>
      </c>
      <c r="F1657" s="4" t="s">
        <v>3546</v>
      </c>
      <c r="G1657" s="2" t="s">
        <v>2984</v>
      </c>
      <c r="H1657" s="2">
        <v>0</v>
      </c>
      <c r="I1657" s="2" t="s">
        <v>1081</v>
      </c>
      <c r="J1657" s="2">
        <v>938.45833333333337</v>
      </c>
      <c r="K1657">
        <v>45046</v>
      </c>
      <c r="L1657">
        <v>-442</v>
      </c>
      <c r="M1657" t="s">
        <v>3305</v>
      </c>
      <c r="N1657">
        <v>-9.8121919815299923E-3</v>
      </c>
      <c r="O1657">
        <v>-83.310055620478494</v>
      </c>
      <c r="P1657" t="s">
        <v>3305</v>
      </c>
      <c r="Q1657">
        <v>-1.926131440908456E-3</v>
      </c>
      <c r="R1657">
        <v>83927.169999999969</v>
      </c>
      <c r="S1657">
        <v>83927.169999999969</v>
      </c>
      <c r="T1657" t="s">
        <v>2691</v>
      </c>
      <c r="V1657">
        <v>2</v>
      </c>
      <c r="W1657">
        <v>503.18653206106865</v>
      </c>
      <c r="X1657">
        <v>1006.3730641221373</v>
      </c>
      <c r="Y1657">
        <v>48</v>
      </c>
      <c r="Z1657">
        <v>1</v>
      </c>
      <c r="AA1657">
        <v>1</v>
      </c>
      <c r="AB1657">
        <v>3</v>
      </c>
      <c r="AC1657">
        <v>0</v>
      </c>
      <c r="AD1657">
        <v>0</v>
      </c>
      <c r="AE1657">
        <v>0</v>
      </c>
      <c r="AF1657">
        <v>0</v>
      </c>
      <c r="AG1657">
        <v>0.66666666666666663</v>
      </c>
      <c r="AH1657">
        <v>0</v>
      </c>
      <c r="AI1657" t="s">
        <v>2691</v>
      </c>
      <c r="AJ1657">
        <v>0</v>
      </c>
      <c r="AK1657" s="207">
        <v>298</v>
      </c>
      <c r="AL1657">
        <v>2</v>
      </c>
      <c r="AM1657">
        <v>1006.3730641221373</v>
      </c>
      <c r="AN1657">
        <v>100</v>
      </c>
      <c r="AO1657">
        <v>15</v>
      </c>
      <c r="AP1657">
        <v>1.3636363636363635</v>
      </c>
      <c r="BV1657">
        <v>0</v>
      </c>
      <c r="BW1657">
        <v>0</v>
      </c>
      <c r="BX1657">
        <v>1</v>
      </c>
      <c r="BY1657">
        <v>1</v>
      </c>
      <c r="DE1657">
        <v>0</v>
      </c>
      <c r="DF1657">
        <v>0</v>
      </c>
      <c r="DG1657">
        <v>0</v>
      </c>
      <c r="DH1657" t="s">
        <v>2691</v>
      </c>
      <c r="EN1657">
        <v>0</v>
      </c>
      <c r="EO1657" t="s">
        <v>2691</v>
      </c>
      <c r="EP1657">
        <v>0</v>
      </c>
      <c r="EQ1657" t="s">
        <v>2691</v>
      </c>
      <c r="FW1657">
        <v>0</v>
      </c>
      <c r="FX1657" t="s">
        <v>2691</v>
      </c>
      <c r="FY1657">
        <v>16</v>
      </c>
      <c r="FZ1657">
        <v>2</v>
      </c>
      <c r="GA1657">
        <v>0</v>
      </c>
      <c r="GB1657">
        <v>0</v>
      </c>
      <c r="GC1657">
        <v>32</v>
      </c>
      <c r="GD1657">
        <v>0</v>
      </c>
      <c r="GE1657">
        <v>32</v>
      </c>
      <c r="GF1657" s="207">
        <v>2.4615384615384617</v>
      </c>
      <c r="GG1657">
        <v>3</v>
      </c>
      <c r="GH1657">
        <v>1</v>
      </c>
      <c r="GI1657">
        <v>4</v>
      </c>
      <c r="GJ1657">
        <v>2</v>
      </c>
      <c r="GK1657">
        <v>2</v>
      </c>
      <c r="GL1657">
        <v>1</v>
      </c>
      <c r="GM1657">
        <v>5</v>
      </c>
      <c r="GN1657">
        <v>4</v>
      </c>
      <c r="GO1657">
        <v>0</v>
      </c>
      <c r="GP1657">
        <v>3</v>
      </c>
      <c r="GQ1657">
        <v>3</v>
      </c>
      <c r="GR1657">
        <v>2</v>
      </c>
      <c r="GS1657">
        <v>0</v>
      </c>
      <c r="GT1657">
        <v>0</v>
      </c>
      <c r="GU1657">
        <v>1</v>
      </c>
      <c r="GV1657">
        <v>1</v>
      </c>
      <c r="GW1657">
        <v>0</v>
      </c>
      <c r="GX1657">
        <v>0</v>
      </c>
      <c r="GY1657">
        <v>0</v>
      </c>
      <c r="GZ1657">
        <v>0</v>
      </c>
      <c r="HA1657">
        <v>0</v>
      </c>
      <c r="HB1657">
        <v>0</v>
      </c>
      <c r="HC1657">
        <v>0</v>
      </c>
      <c r="HD1657">
        <v>0</v>
      </c>
      <c r="HE1657">
        <v>0</v>
      </c>
      <c r="HF1657">
        <v>0</v>
      </c>
      <c r="HG1657">
        <v>0</v>
      </c>
      <c r="HH1657">
        <v>0</v>
      </c>
      <c r="HI1657">
        <v>0</v>
      </c>
      <c r="HJ1657">
        <v>0</v>
      </c>
      <c r="HK1657">
        <v>0</v>
      </c>
      <c r="HL1657" s="2">
        <v>0</v>
      </c>
      <c r="HM1657">
        <v>0</v>
      </c>
      <c r="HN1657" s="2">
        <v>1.5161290322580645</v>
      </c>
      <c r="HO1657" s="2">
        <v>3.2258064516129031E-2</v>
      </c>
    </row>
    <row r="1658" spans="1:223" x14ac:dyDescent="0.2">
      <c r="A1658">
        <v>1655</v>
      </c>
      <c r="B1658" t="s">
        <v>3143</v>
      </c>
      <c r="C1658" s="69" t="s">
        <v>6487</v>
      </c>
      <c r="D1658" s="2" t="s">
        <v>5538</v>
      </c>
      <c r="E1658" s="2">
        <v>0</v>
      </c>
      <c r="F1658" s="4" t="s">
        <v>2842</v>
      </c>
      <c r="G1658" s="2" t="s">
        <v>3649</v>
      </c>
      <c r="H1658" s="2">
        <v>0</v>
      </c>
      <c r="I1658" s="2" t="s">
        <v>2845</v>
      </c>
      <c r="J1658" s="2" t="e">
        <v>#DIV/0!</v>
      </c>
      <c r="K1658">
        <v>0</v>
      </c>
      <c r="L1658">
        <v>-444</v>
      </c>
      <c r="M1658" t="s">
        <v>3305</v>
      </c>
      <c r="O1658">
        <v>0</v>
      </c>
      <c r="R1658">
        <v>0</v>
      </c>
      <c r="S1658" t="s">
        <v>2691</v>
      </c>
      <c r="T1658">
        <v>0</v>
      </c>
      <c r="V1658">
        <v>25</v>
      </c>
      <c r="W1658">
        <v>964.11121090909069</v>
      </c>
      <c r="X1658">
        <v>24102.780272727268</v>
      </c>
      <c r="Y1658">
        <v>0</v>
      </c>
      <c r="Z1658" t="s">
        <v>2691</v>
      </c>
      <c r="AA1658" t="s">
        <v>2691</v>
      </c>
      <c r="AB1658" t="s">
        <v>2691</v>
      </c>
      <c r="AC1658">
        <v>0</v>
      </c>
      <c r="AD1658">
        <v>0</v>
      </c>
      <c r="AE1658">
        <v>0</v>
      </c>
      <c r="AF1658">
        <v>0</v>
      </c>
      <c r="AG1658" t="s">
        <v>2691</v>
      </c>
      <c r="AH1658">
        <v>0</v>
      </c>
      <c r="AI1658" t="s">
        <v>2691</v>
      </c>
      <c r="AJ1658">
        <v>0</v>
      </c>
      <c r="AK1658" s="207">
        <v>0</v>
      </c>
      <c r="AL1658">
        <v>25</v>
      </c>
      <c r="AM1658">
        <v>24102.780272727268</v>
      </c>
      <c r="AN1658">
        <v>75</v>
      </c>
      <c r="AO1658">
        <v>0</v>
      </c>
      <c r="AP1658" t="s">
        <v>2691</v>
      </c>
      <c r="BV1658">
        <v>0</v>
      </c>
      <c r="BW1658" t="s">
        <v>2691</v>
      </c>
      <c r="BX1658">
        <v>0</v>
      </c>
      <c r="BY1658" t="s">
        <v>2691</v>
      </c>
      <c r="DE1658">
        <v>0</v>
      </c>
      <c r="DF1658" t="s">
        <v>2691</v>
      </c>
      <c r="DG1658">
        <v>0</v>
      </c>
      <c r="DH1658" t="s">
        <v>2691</v>
      </c>
      <c r="EN1658">
        <v>0</v>
      </c>
      <c r="EO1658" t="s">
        <v>2691</v>
      </c>
      <c r="EP1658">
        <v>0</v>
      </c>
      <c r="EQ1658" t="s">
        <v>2691</v>
      </c>
      <c r="FW1658">
        <v>0</v>
      </c>
      <c r="FX1658" t="s">
        <v>2691</v>
      </c>
      <c r="FY1658">
        <v>0</v>
      </c>
      <c r="FZ1658">
        <v>25</v>
      </c>
      <c r="GA1658">
        <v>0</v>
      </c>
      <c r="GB1658">
        <v>0</v>
      </c>
      <c r="GC1658">
        <v>0</v>
      </c>
      <c r="GD1658">
        <v>0</v>
      </c>
      <c r="GE1658">
        <v>0</v>
      </c>
      <c r="GF1658" s="207" t="s">
        <v>2691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  <c r="GS1658">
        <v>0</v>
      </c>
      <c r="GT1658">
        <v>0</v>
      </c>
      <c r="GU1658">
        <v>0</v>
      </c>
      <c r="GV1658">
        <v>0</v>
      </c>
      <c r="GW1658">
        <v>0</v>
      </c>
      <c r="GX1658">
        <v>0</v>
      </c>
      <c r="GY1658">
        <v>0</v>
      </c>
      <c r="GZ1658">
        <v>0</v>
      </c>
      <c r="HA1658">
        <v>0</v>
      </c>
      <c r="HB1658">
        <v>0</v>
      </c>
      <c r="HC1658">
        <v>0</v>
      </c>
      <c r="HD1658">
        <v>0</v>
      </c>
      <c r="HE1658">
        <v>0</v>
      </c>
      <c r="HF1658">
        <v>0</v>
      </c>
      <c r="HG1658">
        <v>0</v>
      </c>
      <c r="HH1658">
        <v>0</v>
      </c>
      <c r="HI1658">
        <v>0</v>
      </c>
      <c r="HJ1658">
        <v>0</v>
      </c>
      <c r="HK1658">
        <v>0</v>
      </c>
      <c r="HL1658" s="2">
        <v>0</v>
      </c>
      <c r="HM1658">
        <v>0</v>
      </c>
      <c r="HN1658" s="2">
        <v>0</v>
      </c>
      <c r="HO1658" s="2">
        <v>0</v>
      </c>
    </row>
    <row r="1659" spans="1:223" x14ac:dyDescent="0.2">
      <c r="A1659">
        <v>1656</v>
      </c>
      <c r="B1659" t="s">
        <v>3143</v>
      </c>
      <c r="C1659" s="69" t="s">
        <v>6479</v>
      </c>
      <c r="D1659" s="2" t="s">
        <v>5735</v>
      </c>
      <c r="E1659" s="2" t="s">
        <v>3592</v>
      </c>
      <c r="F1659" s="4" t="s">
        <v>758</v>
      </c>
      <c r="G1659" s="2" t="s">
        <v>2984</v>
      </c>
      <c r="H1659" s="2">
        <v>0</v>
      </c>
      <c r="I1659" s="2" t="s">
        <v>145</v>
      </c>
      <c r="J1659" s="2">
        <v>0</v>
      </c>
      <c r="K1659">
        <v>0</v>
      </c>
      <c r="L1659">
        <v>-523</v>
      </c>
      <c r="M1659" t="s">
        <v>3305</v>
      </c>
      <c r="O1659">
        <v>466.09326044461909</v>
      </c>
      <c r="P1659" t="s">
        <v>3305</v>
      </c>
      <c r="Q1659">
        <v>6.3614092425067881E-2</v>
      </c>
      <c r="R1659">
        <v>0</v>
      </c>
      <c r="S1659" t="s">
        <v>2691</v>
      </c>
      <c r="T1659" t="s">
        <v>2691</v>
      </c>
      <c r="V1659">
        <v>1</v>
      </c>
      <c r="W1659">
        <v>611.77310265486722</v>
      </c>
      <c r="X1659">
        <v>611.77310265486722</v>
      </c>
      <c r="Y1659">
        <v>8</v>
      </c>
      <c r="Z1659">
        <v>1</v>
      </c>
      <c r="AA1659">
        <v>1</v>
      </c>
      <c r="AB1659">
        <v>1.2</v>
      </c>
      <c r="AC1659">
        <v>0</v>
      </c>
      <c r="AD1659">
        <v>0</v>
      </c>
      <c r="AE1659">
        <v>0</v>
      </c>
      <c r="AF1659">
        <v>0</v>
      </c>
      <c r="AG1659">
        <v>0.625</v>
      </c>
      <c r="AH1659">
        <v>0</v>
      </c>
      <c r="AI1659" t="s">
        <v>2691</v>
      </c>
      <c r="AJ1659">
        <v>0</v>
      </c>
      <c r="AK1659" s="207">
        <v>119</v>
      </c>
      <c r="AL1659">
        <v>1</v>
      </c>
      <c r="AM1659">
        <v>611.77310265486722</v>
      </c>
      <c r="AN1659">
        <v>100</v>
      </c>
      <c r="AO1659">
        <v>0</v>
      </c>
      <c r="AP1659" t="s">
        <v>2691</v>
      </c>
      <c r="BV1659">
        <v>0</v>
      </c>
      <c r="BW1659" t="s">
        <v>2691</v>
      </c>
      <c r="BX1659">
        <v>0</v>
      </c>
      <c r="BY1659" t="s">
        <v>2691</v>
      </c>
      <c r="DE1659">
        <v>0</v>
      </c>
      <c r="DF1659" t="s">
        <v>2691</v>
      </c>
      <c r="DG1659">
        <v>0</v>
      </c>
      <c r="DH1659" t="s">
        <v>2691</v>
      </c>
      <c r="EN1659">
        <v>0</v>
      </c>
      <c r="EO1659" t="s">
        <v>2691</v>
      </c>
      <c r="EP1659">
        <v>6</v>
      </c>
      <c r="EQ1659">
        <v>1.2</v>
      </c>
      <c r="FW1659">
        <v>71</v>
      </c>
      <c r="FX1659">
        <v>59.166666666666671</v>
      </c>
      <c r="FY1659">
        <v>6</v>
      </c>
      <c r="FZ1659">
        <v>1</v>
      </c>
      <c r="GA1659">
        <v>0</v>
      </c>
      <c r="GB1659">
        <v>0</v>
      </c>
      <c r="GC1659">
        <v>0</v>
      </c>
      <c r="GD1659">
        <v>0</v>
      </c>
      <c r="GE1659">
        <v>0</v>
      </c>
      <c r="GF1659" s="207" t="s">
        <v>2691</v>
      </c>
      <c r="GG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M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  <c r="GS1659">
        <v>0</v>
      </c>
      <c r="GT1659">
        <v>0</v>
      </c>
      <c r="GU1659">
        <v>0</v>
      </c>
      <c r="GV1659">
        <v>0</v>
      </c>
      <c r="GW1659">
        <v>0</v>
      </c>
      <c r="GX1659">
        <v>0</v>
      </c>
      <c r="GY1659">
        <v>0</v>
      </c>
      <c r="GZ1659">
        <v>0</v>
      </c>
      <c r="HA1659">
        <v>0</v>
      </c>
      <c r="HB1659">
        <v>0</v>
      </c>
      <c r="HC1659">
        <v>0</v>
      </c>
      <c r="HD1659">
        <v>0</v>
      </c>
      <c r="HE1659">
        <v>0</v>
      </c>
      <c r="HF1659">
        <v>0</v>
      </c>
      <c r="HG1659">
        <v>0</v>
      </c>
      <c r="HH1659">
        <v>0</v>
      </c>
      <c r="HI1659">
        <v>0</v>
      </c>
      <c r="HJ1659">
        <v>0</v>
      </c>
      <c r="HK1659">
        <v>0</v>
      </c>
      <c r="HL1659" s="2">
        <v>0</v>
      </c>
      <c r="HM1659">
        <v>2</v>
      </c>
      <c r="HN1659" s="2">
        <v>0</v>
      </c>
      <c r="HO1659" s="2">
        <v>0</v>
      </c>
    </row>
    <row r="1660" spans="1:223" x14ac:dyDescent="0.2">
      <c r="A1660">
        <v>1657</v>
      </c>
      <c r="B1660">
        <v>-0.20074526282407046</v>
      </c>
      <c r="C1660" s="69" t="s">
        <v>6550</v>
      </c>
      <c r="D1660" s="2" t="s">
        <v>4497</v>
      </c>
      <c r="E1660" s="2" t="s">
        <v>3139</v>
      </c>
      <c r="F1660" s="4" t="s">
        <v>2510</v>
      </c>
      <c r="G1660" s="2" t="s">
        <v>2984</v>
      </c>
      <c r="H1660" s="2">
        <v>0</v>
      </c>
      <c r="I1660" s="2" t="s">
        <v>2527</v>
      </c>
      <c r="J1660" s="2">
        <v>1440.1428571428571</v>
      </c>
      <c r="K1660">
        <v>10081</v>
      </c>
      <c r="L1660">
        <v>-527</v>
      </c>
      <c r="M1660" t="s">
        <v>3305</v>
      </c>
      <c r="N1660">
        <v>-5.2276559865092748E-2</v>
      </c>
      <c r="O1660">
        <v>127.22146384777751</v>
      </c>
      <c r="P1660" t="s">
        <v>3305</v>
      </c>
      <c r="Q1660">
        <v>1.3387853884806318E-2</v>
      </c>
      <c r="R1660">
        <v>0</v>
      </c>
      <c r="S1660">
        <v>0</v>
      </c>
      <c r="T1660" t="s">
        <v>2691</v>
      </c>
      <c r="V1660">
        <v>0</v>
      </c>
      <c r="W1660" t="s">
        <v>2691</v>
      </c>
      <c r="X1660">
        <v>0</v>
      </c>
      <c r="Y1660">
        <v>7</v>
      </c>
      <c r="Z1660">
        <v>1</v>
      </c>
      <c r="AA1660">
        <v>1</v>
      </c>
      <c r="AB1660">
        <v>1.1666666666666667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4983</v>
      </c>
      <c r="AI1660">
        <v>46156</v>
      </c>
      <c r="AJ1660">
        <v>17</v>
      </c>
      <c r="AK1660" s="207">
        <v>0</v>
      </c>
      <c r="AL1660">
        <v>76</v>
      </c>
      <c r="AM1660">
        <v>55988.608767010315</v>
      </c>
      <c r="AN1660">
        <v>100</v>
      </c>
      <c r="AO1660">
        <v>6</v>
      </c>
      <c r="AP1660">
        <v>1.2</v>
      </c>
      <c r="BV1660">
        <v>24</v>
      </c>
      <c r="BW1660">
        <v>20</v>
      </c>
      <c r="BX1660">
        <v>1</v>
      </c>
      <c r="BY1660">
        <v>1</v>
      </c>
      <c r="DE1660">
        <v>52</v>
      </c>
      <c r="DF1660">
        <v>52</v>
      </c>
      <c r="DG1660">
        <v>0</v>
      </c>
      <c r="DH1660" t="s">
        <v>2691</v>
      </c>
      <c r="EN1660">
        <v>0</v>
      </c>
      <c r="EO1660" t="s">
        <v>2691</v>
      </c>
      <c r="EP1660">
        <v>0</v>
      </c>
      <c r="EQ1660" t="s">
        <v>2691</v>
      </c>
      <c r="FW1660">
        <v>0</v>
      </c>
      <c r="FX1660" t="s">
        <v>2691</v>
      </c>
      <c r="FY1660">
        <v>7</v>
      </c>
      <c r="FZ1660">
        <v>0</v>
      </c>
      <c r="GA1660">
        <v>0</v>
      </c>
      <c r="GB1660">
        <v>0</v>
      </c>
      <c r="GC1660">
        <v>0</v>
      </c>
      <c r="GD1660">
        <v>0</v>
      </c>
      <c r="GE1660">
        <v>0</v>
      </c>
      <c r="GF1660" s="207" t="s">
        <v>2691</v>
      </c>
      <c r="GG1660">
        <v>0</v>
      </c>
      <c r="GH1660">
        <v>0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  <c r="GS1660">
        <v>0</v>
      </c>
      <c r="GT1660">
        <v>0</v>
      </c>
      <c r="GU1660">
        <v>0</v>
      </c>
      <c r="GV1660">
        <v>0</v>
      </c>
      <c r="GW1660">
        <v>0</v>
      </c>
      <c r="GX1660">
        <v>0</v>
      </c>
      <c r="GY1660">
        <v>0</v>
      </c>
      <c r="GZ1660">
        <v>0</v>
      </c>
      <c r="HA1660">
        <v>0</v>
      </c>
      <c r="HB1660">
        <v>0</v>
      </c>
      <c r="HC1660">
        <v>0</v>
      </c>
      <c r="HD1660">
        <v>0</v>
      </c>
      <c r="HE1660">
        <v>0</v>
      </c>
      <c r="HF1660">
        <v>0</v>
      </c>
      <c r="HG1660">
        <v>0</v>
      </c>
      <c r="HH1660">
        <v>0</v>
      </c>
      <c r="HI1660">
        <v>0</v>
      </c>
      <c r="HJ1660">
        <v>0</v>
      </c>
      <c r="HK1660">
        <v>0</v>
      </c>
      <c r="HL1660" s="2">
        <v>0</v>
      </c>
      <c r="HM1660">
        <v>0</v>
      </c>
      <c r="HN1660" s="2">
        <v>0.19354838709677419</v>
      </c>
      <c r="HO1660" s="2">
        <v>3.2258064516129031E-2</v>
      </c>
    </row>
    <row r="1661" spans="1:223" x14ac:dyDescent="0.2">
      <c r="A1661">
        <v>1658</v>
      </c>
      <c r="B1661">
        <v>0</v>
      </c>
      <c r="C1661" s="69" t="s">
        <v>6470</v>
      </c>
      <c r="D1661" s="2" t="s">
        <v>4537</v>
      </c>
      <c r="E1661" s="2" t="s">
        <v>3532</v>
      </c>
      <c r="F1661" s="4" t="s">
        <v>3503</v>
      </c>
      <c r="G1661" s="2" t="s">
        <v>2984</v>
      </c>
      <c r="H1661" s="2">
        <v>0</v>
      </c>
      <c r="I1661" s="2" t="s">
        <v>2591</v>
      </c>
      <c r="J1661" s="2">
        <v>6700</v>
      </c>
      <c r="K1661">
        <v>20100</v>
      </c>
      <c r="L1661">
        <v>-533</v>
      </c>
      <c r="M1661" t="s">
        <v>3305</v>
      </c>
      <c r="N1661">
        <v>-2.6517412935323382E-2</v>
      </c>
      <c r="O1661">
        <v>-397.32967479549666</v>
      </c>
      <c r="P1661" t="s">
        <v>3305</v>
      </c>
      <c r="Q1661">
        <v>-2.3575603217158216E-2</v>
      </c>
      <c r="R1661">
        <v>0</v>
      </c>
      <c r="S1661">
        <v>0</v>
      </c>
      <c r="T1661" t="s">
        <v>2691</v>
      </c>
      <c r="V1661">
        <v>0</v>
      </c>
      <c r="W1661" t="s">
        <v>2691</v>
      </c>
      <c r="X1661">
        <v>0</v>
      </c>
      <c r="Y1661">
        <v>3</v>
      </c>
      <c r="Z1661" t="s">
        <v>2691</v>
      </c>
      <c r="AA1661">
        <v>1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2691</v>
      </c>
      <c r="AJ1661">
        <v>0</v>
      </c>
      <c r="AK1661" s="207">
        <v>100</v>
      </c>
      <c r="AL1661">
        <v>171</v>
      </c>
      <c r="AM1661">
        <v>637227.97268799995</v>
      </c>
      <c r="AN1661">
        <v>100</v>
      </c>
      <c r="AO1661">
        <v>3</v>
      </c>
      <c r="AP1661">
        <v>1</v>
      </c>
      <c r="BV1661">
        <v>171</v>
      </c>
      <c r="BW1661">
        <v>171</v>
      </c>
      <c r="BX1661">
        <v>0</v>
      </c>
      <c r="BY1661" t="s">
        <v>2691</v>
      </c>
      <c r="DE1661">
        <v>0</v>
      </c>
      <c r="DF1661" t="s">
        <v>2691</v>
      </c>
      <c r="DG1661">
        <v>0</v>
      </c>
      <c r="DH1661" t="s">
        <v>2691</v>
      </c>
      <c r="EN1661">
        <v>0</v>
      </c>
      <c r="EO1661" t="s">
        <v>2691</v>
      </c>
      <c r="EP1661">
        <v>0</v>
      </c>
      <c r="EQ1661" t="s">
        <v>2691</v>
      </c>
      <c r="FW1661">
        <v>0</v>
      </c>
      <c r="FX1661" t="s">
        <v>2691</v>
      </c>
      <c r="FY1661">
        <v>3</v>
      </c>
      <c r="FZ1661">
        <v>0</v>
      </c>
      <c r="GA1661">
        <v>0</v>
      </c>
      <c r="GB1661">
        <v>0</v>
      </c>
      <c r="GC1661">
        <v>0</v>
      </c>
      <c r="GD1661">
        <v>0</v>
      </c>
      <c r="GE1661">
        <v>0</v>
      </c>
      <c r="GF1661" s="207" t="s">
        <v>2691</v>
      </c>
      <c r="GG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  <c r="GS1661">
        <v>0</v>
      </c>
      <c r="GT1661">
        <v>0</v>
      </c>
      <c r="GU1661">
        <v>0</v>
      </c>
      <c r="GV1661">
        <v>0</v>
      </c>
      <c r="GW1661">
        <v>0</v>
      </c>
      <c r="GX1661">
        <v>0</v>
      </c>
      <c r="GY1661">
        <v>0</v>
      </c>
      <c r="GZ1661">
        <v>0</v>
      </c>
      <c r="HA1661">
        <v>0</v>
      </c>
      <c r="HB1661">
        <v>0</v>
      </c>
      <c r="HC1661">
        <v>0</v>
      </c>
      <c r="HD1661">
        <v>0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0</v>
      </c>
      <c r="HK1661">
        <v>0</v>
      </c>
      <c r="HL1661" s="2">
        <v>0</v>
      </c>
      <c r="HM1661">
        <v>0</v>
      </c>
      <c r="HN1661" s="2">
        <v>9.6774193548387094E-2</v>
      </c>
      <c r="HO1661" s="2">
        <v>0</v>
      </c>
    </row>
    <row r="1662" spans="1:223" x14ac:dyDescent="0.2">
      <c r="A1662">
        <v>1659</v>
      </c>
      <c r="B1662">
        <v>0.75414781297134237</v>
      </c>
      <c r="C1662" s="69" t="s">
        <v>6471</v>
      </c>
      <c r="D1662" s="2" t="s">
        <v>6680</v>
      </c>
      <c r="E1662" s="2" t="s">
        <v>3808</v>
      </c>
      <c r="F1662" s="4" t="s">
        <v>964</v>
      </c>
      <c r="G1662" s="2" t="s">
        <v>2984</v>
      </c>
      <c r="H1662" s="2">
        <v>0</v>
      </c>
      <c r="I1662" s="2" t="s">
        <v>1062</v>
      </c>
      <c r="J1662" s="2">
        <v>872.25</v>
      </c>
      <c r="K1662">
        <v>3489</v>
      </c>
      <c r="L1662">
        <v>-536</v>
      </c>
      <c r="M1662" t="s">
        <v>3305</v>
      </c>
      <c r="N1662">
        <v>-0.1536256807108054</v>
      </c>
      <c r="O1662">
        <v>288.45401681310983</v>
      </c>
      <c r="P1662" t="s">
        <v>3305</v>
      </c>
      <c r="Q1662">
        <v>8.931029866666669E-2</v>
      </c>
      <c r="R1662">
        <v>0</v>
      </c>
      <c r="S1662">
        <v>0</v>
      </c>
      <c r="T1662" t="s">
        <v>2691</v>
      </c>
      <c r="V1662">
        <v>2</v>
      </c>
      <c r="W1662">
        <v>487.18971666666664</v>
      </c>
      <c r="X1662">
        <v>974.37943333333328</v>
      </c>
      <c r="Y1662">
        <v>4</v>
      </c>
      <c r="Z1662">
        <v>1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2</v>
      </c>
      <c r="AH1662">
        <v>0</v>
      </c>
      <c r="AI1662" t="s">
        <v>2691</v>
      </c>
      <c r="AJ1662">
        <v>0</v>
      </c>
      <c r="AK1662" s="207">
        <v>98</v>
      </c>
      <c r="AL1662">
        <v>4</v>
      </c>
      <c r="AM1662">
        <v>1948.7588666666666</v>
      </c>
      <c r="AN1662">
        <v>100</v>
      </c>
      <c r="AO1662">
        <v>4</v>
      </c>
      <c r="AP1662">
        <v>1</v>
      </c>
      <c r="BV1662">
        <v>1</v>
      </c>
      <c r="BW1662">
        <v>1</v>
      </c>
      <c r="BX1662">
        <v>0</v>
      </c>
      <c r="BY1662" t="s">
        <v>2691</v>
      </c>
      <c r="DE1662">
        <v>1</v>
      </c>
      <c r="DF1662" t="s">
        <v>2691</v>
      </c>
      <c r="DG1662">
        <v>0</v>
      </c>
      <c r="DH1662" t="s">
        <v>2691</v>
      </c>
      <c r="EN1662">
        <v>0</v>
      </c>
      <c r="EO1662" t="s">
        <v>2691</v>
      </c>
      <c r="EP1662">
        <v>0</v>
      </c>
      <c r="EQ1662" t="s">
        <v>2691</v>
      </c>
      <c r="FW1662">
        <v>0</v>
      </c>
      <c r="FX1662" t="s">
        <v>2691</v>
      </c>
      <c r="FY1662">
        <v>4</v>
      </c>
      <c r="FZ1662">
        <v>2</v>
      </c>
      <c r="GA1662">
        <v>0</v>
      </c>
      <c r="GB1662">
        <v>0</v>
      </c>
      <c r="GC1662">
        <v>0</v>
      </c>
      <c r="GD1662">
        <v>0</v>
      </c>
      <c r="GE1662">
        <v>0</v>
      </c>
      <c r="GF1662" s="207" t="s">
        <v>2691</v>
      </c>
      <c r="GG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M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  <c r="GS1662">
        <v>0</v>
      </c>
      <c r="GT1662">
        <v>0</v>
      </c>
      <c r="GU1662">
        <v>0</v>
      </c>
      <c r="GV1662">
        <v>0</v>
      </c>
      <c r="GW1662">
        <v>0</v>
      </c>
      <c r="GX1662">
        <v>0</v>
      </c>
      <c r="GY1662">
        <v>0</v>
      </c>
      <c r="GZ1662">
        <v>0</v>
      </c>
      <c r="HA1662">
        <v>0</v>
      </c>
      <c r="HB1662">
        <v>0</v>
      </c>
      <c r="HC1662">
        <v>0</v>
      </c>
      <c r="HD1662">
        <v>0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0</v>
      </c>
      <c r="HK1662">
        <v>0</v>
      </c>
      <c r="HL1662" s="2">
        <v>0</v>
      </c>
      <c r="HM1662">
        <v>0</v>
      </c>
      <c r="HN1662" s="2">
        <v>0.12903225806451613</v>
      </c>
      <c r="HO1662" s="2">
        <v>0</v>
      </c>
    </row>
    <row r="1663" spans="1:223" x14ac:dyDescent="0.2">
      <c r="A1663">
        <v>1660</v>
      </c>
      <c r="B1663">
        <v>-7.096774193548383E-2</v>
      </c>
      <c r="C1663" s="69" t="s">
        <v>6470</v>
      </c>
      <c r="D1663" s="2" t="s">
        <v>5092</v>
      </c>
      <c r="E1663" s="2" t="s">
        <v>3750</v>
      </c>
      <c r="F1663" s="4" t="s">
        <v>3546</v>
      </c>
      <c r="G1663" s="2" t="s">
        <v>2984</v>
      </c>
      <c r="H1663" s="2">
        <v>0</v>
      </c>
      <c r="I1663" s="2" t="s">
        <v>1069</v>
      </c>
      <c r="J1663" s="2">
        <v>562.90909090909088</v>
      </c>
      <c r="K1663">
        <v>6192</v>
      </c>
      <c r="L1663">
        <v>-548</v>
      </c>
      <c r="M1663" t="s">
        <v>3305</v>
      </c>
      <c r="N1663">
        <v>-8.8501291989664083E-2</v>
      </c>
      <c r="O1663">
        <v>-1531.0787864146869</v>
      </c>
      <c r="P1663" t="s">
        <v>3305</v>
      </c>
      <c r="Q1663">
        <v>-0.25669356073440164</v>
      </c>
      <c r="R1663">
        <v>0</v>
      </c>
      <c r="S1663">
        <v>0</v>
      </c>
      <c r="T1663" t="s">
        <v>2691</v>
      </c>
      <c r="V1663">
        <v>114</v>
      </c>
      <c r="W1663">
        <v>545.20414576271185</v>
      </c>
      <c r="X1663">
        <v>62153.272616949151</v>
      </c>
      <c r="Y1663">
        <v>11</v>
      </c>
      <c r="Z1663">
        <v>1</v>
      </c>
      <c r="AA1663">
        <v>1</v>
      </c>
      <c r="AB1663">
        <v>1.4</v>
      </c>
      <c r="AC1663">
        <v>0</v>
      </c>
      <c r="AD1663">
        <v>0</v>
      </c>
      <c r="AE1663">
        <v>0</v>
      </c>
      <c r="AF1663">
        <v>0</v>
      </c>
      <c r="AG1663">
        <v>51.818181818181813</v>
      </c>
      <c r="AH1663">
        <v>0</v>
      </c>
      <c r="AI1663" t="s">
        <v>2691</v>
      </c>
      <c r="AJ1663">
        <v>0</v>
      </c>
      <c r="AK1663" s="207">
        <v>26</v>
      </c>
      <c r="AL1663">
        <v>139</v>
      </c>
      <c r="AM1663">
        <v>75783.376261016936</v>
      </c>
      <c r="AN1663">
        <v>100</v>
      </c>
      <c r="AO1663">
        <v>4</v>
      </c>
      <c r="AP1663">
        <v>1</v>
      </c>
      <c r="BV1663">
        <v>24</v>
      </c>
      <c r="BW1663">
        <v>24</v>
      </c>
      <c r="BX1663">
        <v>2</v>
      </c>
      <c r="BY1663">
        <v>1</v>
      </c>
      <c r="DE1663">
        <v>1</v>
      </c>
      <c r="DF1663">
        <v>1</v>
      </c>
      <c r="DG1663">
        <v>0</v>
      </c>
      <c r="DH1663" t="s">
        <v>2691</v>
      </c>
      <c r="EN1663">
        <v>0</v>
      </c>
      <c r="EO1663" t="s">
        <v>2691</v>
      </c>
      <c r="EP1663">
        <v>0</v>
      </c>
      <c r="EQ1663" t="s">
        <v>2691</v>
      </c>
      <c r="FW1663">
        <v>0</v>
      </c>
      <c r="FX1663" t="s">
        <v>2691</v>
      </c>
      <c r="FY1663">
        <v>6</v>
      </c>
      <c r="FZ1663">
        <v>114</v>
      </c>
      <c r="GA1663">
        <v>0</v>
      </c>
      <c r="GB1663">
        <v>0</v>
      </c>
      <c r="GC1663">
        <v>1</v>
      </c>
      <c r="GD1663">
        <v>0</v>
      </c>
      <c r="GE1663">
        <v>1</v>
      </c>
      <c r="GF1663" s="207">
        <v>1</v>
      </c>
      <c r="GG1663">
        <v>0</v>
      </c>
      <c r="GH1663">
        <v>0</v>
      </c>
      <c r="GI1663">
        <v>0</v>
      </c>
      <c r="GJ1663">
        <v>0</v>
      </c>
      <c r="GK1663">
        <v>1</v>
      </c>
      <c r="GL1663">
        <v>0</v>
      </c>
      <c r="GM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  <c r="GS1663">
        <v>0</v>
      </c>
      <c r="GT1663">
        <v>0</v>
      </c>
      <c r="GU1663">
        <v>0</v>
      </c>
      <c r="GV1663">
        <v>0</v>
      </c>
      <c r="GW1663">
        <v>0</v>
      </c>
      <c r="GX1663">
        <v>0</v>
      </c>
      <c r="GY1663">
        <v>0</v>
      </c>
      <c r="GZ1663">
        <v>0</v>
      </c>
      <c r="HA1663">
        <v>0</v>
      </c>
      <c r="HB1663">
        <v>0</v>
      </c>
      <c r="HC1663">
        <v>0</v>
      </c>
      <c r="HD1663">
        <v>0</v>
      </c>
      <c r="HE1663">
        <v>0</v>
      </c>
      <c r="HF1663">
        <v>0</v>
      </c>
      <c r="HG1663">
        <v>0</v>
      </c>
      <c r="HH1663">
        <v>0</v>
      </c>
      <c r="HI1663">
        <v>0</v>
      </c>
      <c r="HJ1663">
        <v>0</v>
      </c>
      <c r="HK1663">
        <v>0</v>
      </c>
      <c r="HL1663" s="2">
        <v>0</v>
      </c>
      <c r="HM1663">
        <v>4</v>
      </c>
      <c r="HN1663" s="2">
        <v>0.16129032258064516</v>
      </c>
      <c r="HO1663" s="2">
        <v>6.4516129032258063E-2</v>
      </c>
    </row>
    <row r="1664" spans="1:223" x14ac:dyDescent="0.2">
      <c r="A1664">
        <v>1661</v>
      </c>
      <c r="B1664">
        <v>-0.7500320471734393</v>
      </c>
      <c r="C1664" s="69" t="s">
        <v>6557</v>
      </c>
      <c r="D1664" s="2" t="s">
        <v>4432</v>
      </c>
      <c r="E1664" s="2" t="s">
        <v>3897</v>
      </c>
      <c r="F1664" s="4" t="s">
        <v>3543</v>
      </c>
      <c r="G1664" s="2" t="s">
        <v>2984</v>
      </c>
      <c r="H1664" s="2">
        <v>0</v>
      </c>
      <c r="I1664" s="2" t="s">
        <v>2275</v>
      </c>
      <c r="J1664" s="2">
        <v>1950</v>
      </c>
      <c r="K1664">
        <v>1950</v>
      </c>
      <c r="L1664">
        <v>-570</v>
      </c>
      <c r="M1664" t="s">
        <v>3305</v>
      </c>
      <c r="N1664">
        <v>-0.29230769230769232</v>
      </c>
      <c r="O1664">
        <v>74.246149548611712</v>
      </c>
      <c r="P1664" t="s">
        <v>3305</v>
      </c>
      <c r="Q1664">
        <v>3.9447729472096502E-2</v>
      </c>
      <c r="R1664">
        <v>0</v>
      </c>
      <c r="S1664">
        <v>0</v>
      </c>
      <c r="T1664" t="s">
        <v>2691</v>
      </c>
      <c r="V1664">
        <v>0</v>
      </c>
      <c r="W1664" t="s">
        <v>2691</v>
      </c>
      <c r="X1664">
        <v>0</v>
      </c>
      <c r="Y1664">
        <v>1</v>
      </c>
      <c r="Z1664" t="s">
        <v>2691</v>
      </c>
      <c r="AA1664" t="s">
        <v>2691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2691</v>
      </c>
      <c r="AJ1664">
        <v>0</v>
      </c>
      <c r="AK1664" s="207">
        <v>100</v>
      </c>
      <c r="AL1664">
        <v>13</v>
      </c>
      <c r="AM1664">
        <v>12654.765747619047</v>
      </c>
      <c r="AN1664">
        <v>100</v>
      </c>
      <c r="AO1664">
        <v>1</v>
      </c>
      <c r="AP1664">
        <v>1</v>
      </c>
      <c r="BV1664">
        <v>11</v>
      </c>
      <c r="BW1664">
        <v>11</v>
      </c>
      <c r="BX1664">
        <v>0</v>
      </c>
      <c r="BY1664" t="s">
        <v>2691</v>
      </c>
      <c r="DE1664">
        <v>2</v>
      </c>
      <c r="DF1664" t="s">
        <v>2691</v>
      </c>
      <c r="DG1664">
        <v>0</v>
      </c>
      <c r="DH1664" t="s">
        <v>2691</v>
      </c>
      <c r="EN1664">
        <v>0</v>
      </c>
      <c r="EO1664" t="s">
        <v>2691</v>
      </c>
      <c r="EP1664">
        <v>0</v>
      </c>
      <c r="EQ1664" t="s">
        <v>2691</v>
      </c>
      <c r="FW1664">
        <v>0</v>
      </c>
      <c r="FX1664" t="s">
        <v>2691</v>
      </c>
      <c r="FY1664">
        <v>1</v>
      </c>
      <c r="FZ1664">
        <v>0</v>
      </c>
      <c r="GA1664">
        <v>0</v>
      </c>
      <c r="GB1664">
        <v>0</v>
      </c>
      <c r="GC1664">
        <v>0</v>
      </c>
      <c r="GD1664">
        <v>0</v>
      </c>
      <c r="GE1664">
        <v>0</v>
      </c>
      <c r="GF1664" s="207" t="s">
        <v>2691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  <c r="GS1664">
        <v>0</v>
      </c>
      <c r="GT1664">
        <v>0</v>
      </c>
      <c r="GU1664">
        <v>0</v>
      </c>
      <c r="GV1664">
        <v>0</v>
      </c>
      <c r="GW1664">
        <v>0</v>
      </c>
      <c r="GX1664">
        <v>0</v>
      </c>
      <c r="GY1664">
        <v>0</v>
      </c>
      <c r="GZ1664">
        <v>0</v>
      </c>
      <c r="HA1664">
        <v>0</v>
      </c>
      <c r="HB1664">
        <v>0</v>
      </c>
      <c r="HC1664">
        <v>0</v>
      </c>
      <c r="HD1664">
        <v>0</v>
      </c>
      <c r="HE1664">
        <v>0</v>
      </c>
      <c r="HF1664">
        <v>0</v>
      </c>
      <c r="HG1664">
        <v>0</v>
      </c>
      <c r="HH1664">
        <v>0</v>
      </c>
      <c r="HI1664">
        <v>0</v>
      </c>
      <c r="HJ1664">
        <v>0</v>
      </c>
      <c r="HK1664">
        <v>0</v>
      </c>
      <c r="HL1664" s="2">
        <v>0</v>
      </c>
      <c r="HM1664">
        <v>0</v>
      </c>
      <c r="HN1664" s="2">
        <v>3.2258064516129031E-2</v>
      </c>
      <c r="HO1664" s="2">
        <v>0</v>
      </c>
    </row>
    <row r="1665" spans="1:223" x14ac:dyDescent="0.2">
      <c r="A1665">
        <v>1662</v>
      </c>
      <c r="B1665">
        <v>-0.12697000508388412</v>
      </c>
      <c r="C1665" s="69" t="s">
        <v>6465</v>
      </c>
      <c r="D1665" s="2" t="s">
        <v>5098</v>
      </c>
      <c r="E1665" s="2" t="s">
        <v>3718</v>
      </c>
      <c r="F1665" s="4" t="s">
        <v>3546</v>
      </c>
      <c r="G1665" s="2" t="s">
        <v>2984</v>
      </c>
      <c r="H1665" s="2">
        <v>0</v>
      </c>
      <c r="I1665" s="2" t="s">
        <v>1020</v>
      </c>
      <c r="J1665" s="2">
        <v>173.8987341772152</v>
      </c>
      <c r="K1665">
        <v>13738</v>
      </c>
      <c r="L1665">
        <v>-575</v>
      </c>
      <c r="M1665" t="s">
        <v>3305</v>
      </c>
      <c r="N1665">
        <v>-4.1854709564711018E-2</v>
      </c>
      <c r="O1665">
        <v>-1877.5238972858749</v>
      </c>
      <c r="P1665" t="s">
        <v>3305</v>
      </c>
      <c r="Q1665">
        <v>-0.14974839696567865</v>
      </c>
      <c r="R1665">
        <v>0</v>
      </c>
      <c r="S1665">
        <v>0</v>
      </c>
      <c r="T1665" t="s">
        <v>2691</v>
      </c>
      <c r="V1665">
        <v>222</v>
      </c>
      <c r="W1665">
        <v>111.95951053227631</v>
      </c>
      <c r="X1665">
        <v>24855.011338165343</v>
      </c>
      <c r="Y1665">
        <v>79</v>
      </c>
      <c r="Z1665">
        <v>4</v>
      </c>
      <c r="AA1665">
        <v>3.3333333333333335</v>
      </c>
      <c r="AB1665">
        <v>3.7619047619047619</v>
      </c>
      <c r="AC1665">
        <v>0</v>
      </c>
      <c r="AD1665">
        <v>0</v>
      </c>
      <c r="AE1665">
        <v>0</v>
      </c>
      <c r="AF1665">
        <v>0</v>
      </c>
      <c r="AG1665">
        <v>59.0126582278481</v>
      </c>
      <c r="AH1665">
        <v>0</v>
      </c>
      <c r="AI1665" t="s">
        <v>2691</v>
      </c>
      <c r="AJ1665">
        <v>0</v>
      </c>
      <c r="AK1665" s="207">
        <v>178</v>
      </c>
      <c r="AL1665">
        <v>416</v>
      </c>
      <c r="AM1665">
        <v>46575.156381426954</v>
      </c>
      <c r="AN1665">
        <v>100</v>
      </c>
      <c r="AO1665">
        <v>61</v>
      </c>
      <c r="AP1665">
        <v>3.2105263157894739</v>
      </c>
      <c r="BV1665">
        <v>92</v>
      </c>
      <c r="BW1665">
        <v>28.655737704918032</v>
      </c>
      <c r="BX1665">
        <v>8</v>
      </c>
      <c r="BY1665">
        <v>2</v>
      </c>
      <c r="DE1665">
        <v>102</v>
      </c>
      <c r="DF1665">
        <v>51</v>
      </c>
      <c r="DG1665">
        <v>0</v>
      </c>
      <c r="DH1665" t="s">
        <v>2691</v>
      </c>
      <c r="EN1665">
        <v>0</v>
      </c>
      <c r="EO1665" t="s">
        <v>2691</v>
      </c>
      <c r="EP1665">
        <v>0</v>
      </c>
      <c r="EQ1665" t="s">
        <v>2691</v>
      </c>
      <c r="FW1665">
        <v>0</v>
      </c>
      <c r="FX1665" t="s">
        <v>2691</v>
      </c>
      <c r="FY1665">
        <v>69</v>
      </c>
      <c r="FZ1665">
        <v>222</v>
      </c>
      <c r="GA1665">
        <v>0</v>
      </c>
      <c r="GB1665">
        <v>0</v>
      </c>
      <c r="GC1665">
        <v>10</v>
      </c>
      <c r="GD1665">
        <v>0</v>
      </c>
      <c r="GE1665">
        <v>10</v>
      </c>
      <c r="GF1665" s="207">
        <v>2</v>
      </c>
      <c r="GG1665">
        <v>0</v>
      </c>
      <c r="GH1665">
        <v>0</v>
      </c>
      <c r="GI1665">
        <v>2</v>
      </c>
      <c r="GJ1665">
        <v>0</v>
      </c>
      <c r="GK1665">
        <v>0</v>
      </c>
      <c r="GL1665">
        <v>0</v>
      </c>
      <c r="GM1665">
        <v>0</v>
      </c>
      <c r="GN1665">
        <v>0</v>
      </c>
      <c r="GO1665">
        <v>2</v>
      </c>
      <c r="GP1665">
        <v>2</v>
      </c>
      <c r="GQ1665">
        <v>2</v>
      </c>
      <c r="GR1665">
        <v>0</v>
      </c>
      <c r="GS1665">
        <v>0</v>
      </c>
      <c r="GT1665">
        <v>0</v>
      </c>
      <c r="GU1665">
        <v>0</v>
      </c>
      <c r="GV1665">
        <v>0</v>
      </c>
      <c r="GW1665">
        <v>2</v>
      </c>
      <c r="GX1665">
        <v>0</v>
      </c>
      <c r="GY1665">
        <v>0</v>
      </c>
      <c r="GZ1665">
        <v>0</v>
      </c>
      <c r="HA1665">
        <v>0</v>
      </c>
      <c r="HB1665">
        <v>0</v>
      </c>
      <c r="HC1665">
        <v>0</v>
      </c>
      <c r="HD1665">
        <v>0</v>
      </c>
      <c r="HE1665">
        <v>0</v>
      </c>
      <c r="HF1665">
        <v>0</v>
      </c>
      <c r="HG1665">
        <v>0</v>
      </c>
      <c r="HH1665">
        <v>0</v>
      </c>
      <c r="HI1665">
        <v>0</v>
      </c>
      <c r="HJ1665">
        <v>0</v>
      </c>
      <c r="HK1665">
        <v>0</v>
      </c>
      <c r="HL1665" s="2">
        <v>0</v>
      </c>
      <c r="HM1665">
        <v>0</v>
      </c>
      <c r="HN1665" s="2">
        <v>2.2903225806451615</v>
      </c>
      <c r="HO1665" s="2">
        <v>0.25806451612903225</v>
      </c>
    </row>
    <row r="1666" spans="1:223" x14ac:dyDescent="0.2">
      <c r="A1666">
        <v>1663</v>
      </c>
      <c r="B1666">
        <v>-0.81732687375320601</v>
      </c>
      <c r="C1666" s="69" t="s">
        <v>6470</v>
      </c>
      <c r="D1666" s="2" t="s">
        <v>5479</v>
      </c>
      <c r="E1666" s="2">
        <v>0</v>
      </c>
      <c r="F1666" s="4" t="s">
        <v>3872</v>
      </c>
      <c r="G1666" s="2" t="s">
        <v>2986</v>
      </c>
      <c r="H1666" s="2">
        <v>0</v>
      </c>
      <c r="I1666" s="2" t="s">
        <v>2750</v>
      </c>
      <c r="J1666" s="2">
        <v>320.5</v>
      </c>
      <c r="K1666">
        <v>641</v>
      </c>
      <c r="L1666">
        <v>-577</v>
      </c>
      <c r="M1666" t="s">
        <v>3305</v>
      </c>
      <c r="N1666">
        <v>-0.90015600624024961</v>
      </c>
      <c r="O1666">
        <v>-26.944359171500025</v>
      </c>
      <c r="P1666" t="s">
        <v>3305</v>
      </c>
      <c r="Q1666">
        <v>-4.2673452302631629E-2</v>
      </c>
      <c r="R1666">
        <v>0</v>
      </c>
      <c r="S1666">
        <v>0</v>
      </c>
      <c r="T1666" t="s">
        <v>2691</v>
      </c>
      <c r="V1666">
        <v>0</v>
      </c>
      <c r="W1666" t="s">
        <v>2691</v>
      </c>
      <c r="X1666">
        <v>0</v>
      </c>
      <c r="Y1666">
        <v>2</v>
      </c>
      <c r="Z1666" t="s">
        <v>2691</v>
      </c>
      <c r="AA1666" t="s">
        <v>2691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2691</v>
      </c>
      <c r="AJ1666">
        <v>0</v>
      </c>
      <c r="AK1666" s="207">
        <v>10</v>
      </c>
      <c r="AL1666">
        <v>0</v>
      </c>
      <c r="AM1666">
        <v>0</v>
      </c>
      <c r="AN1666">
        <v>10</v>
      </c>
      <c r="AO1666">
        <v>1</v>
      </c>
      <c r="AP1666">
        <v>1</v>
      </c>
      <c r="BV1666">
        <v>0</v>
      </c>
      <c r="BW1666">
        <v>0</v>
      </c>
      <c r="BX1666">
        <v>0</v>
      </c>
      <c r="BY1666" t="s">
        <v>2691</v>
      </c>
      <c r="DE1666">
        <v>0</v>
      </c>
      <c r="DF1666" t="s">
        <v>2691</v>
      </c>
      <c r="DG1666">
        <v>0</v>
      </c>
      <c r="DH1666" t="s">
        <v>2691</v>
      </c>
      <c r="EN1666">
        <v>0</v>
      </c>
      <c r="EO1666" t="s">
        <v>2691</v>
      </c>
      <c r="EP1666">
        <v>0</v>
      </c>
      <c r="EQ1666" t="s">
        <v>2691</v>
      </c>
      <c r="FW1666">
        <v>0</v>
      </c>
      <c r="FX1666" t="s">
        <v>2691</v>
      </c>
      <c r="FY1666">
        <v>1</v>
      </c>
      <c r="FZ1666">
        <v>0</v>
      </c>
      <c r="GA1666">
        <v>0</v>
      </c>
      <c r="GB1666">
        <v>0</v>
      </c>
      <c r="GC1666">
        <v>1</v>
      </c>
      <c r="GD1666">
        <v>0</v>
      </c>
      <c r="GE1666">
        <v>1</v>
      </c>
      <c r="GF1666" s="207">
        <v>1</v>
      </c>
      <c r="GG1666">
        <v>0</v>
      </c>
      <c r="GH1666">
        <v>0</v>
      </c>
      <c r="GI1666">
        <v>0</v>
      </c>
      <c r="GJ1666">
        <v>0</v>
      </c>
      <c r="GK1666">
        <v>0</v>
      </c>
      <c r="GL1666">
        <v>0</v>
      </c>
      <c r="GM1666">
        <v>0</v>
      </c>
      <c r="GN1666">
        <v>1</v>
      </c>
      <c r="GO1666">
        <v>0</v>
      </c>
      <c r="GP1666">
        <v>0</v>
      </c>
      <c r="GQ1666">
        <v>0</v>
      </c>
      <c r="GR1666">
        <v>0</v>
      </c>
      <c r="GS1666">
        <v>0</v>
      </c>
      <c r="GT1666">
        <v>0</v>
      </c>
      <c r="GU1666">
        <v>0</v>
      </c>
      <c r="GV1666">
        <v>0</v>
      </c>
      <c r="GW1666">
        <v>0</v>
      </c>
      <c r="GX1666">
        <v>0</v>
      </c>
      <c r="GY1666">
        <v>0</v>
      </c>
      <c r="GZ1666">
        <v>0</v>
      </c>
      <c r="HA1666">
        <v>0</v>
      </c>
      <c r="HB1666">
        <v>0</v>
      </c>
      <c r="HC1666">
        <v>0</v>
      </c>
      <c r="HD1666">
        <v>0</v>
      </c>
      <c r="HE1666">
        <v>0</v>
      </c>
      <c r="HF1666">
        <v>0</v>
      </c>
      <c r="HG1666">
        <v>0</v>
      </c>
      <c r="HH1666">
        <v>0</v>
      </c>
      <c r="HI1666">
        <v>0</v>
      </c>
      <c r="HJ1666">
        <v>0</v>
      </c>
      <c r="HK1666">
        <v>0</v>
      </c>
      <c r="HL1666" s="2">
        <v>0</v>
      </c>
      <c r="HM1666">
        <v>0</v>
      </c>
      <c r="HN1666" s="2">
        <v>6.4516129032258063E-2</v>
      </c>
      <c r="HO1666" s="2">
        <v>0</v>
      </c>
    </row>
    <row r="1667" spans="1:223" x14ac:dyDescent="0.2">
      <c r="A1667">
        <v>1664</v>
      </c>
      <c r="B1667" t="s">
        <v>3143</v>
      </c>
      <c r="C1667" s="69" t="s">
        <v>6557</v>
      </c>
      <c r="D1667" s="2" t="s">
        <v>4461</v>
      </c>
      <c r="E1667" s="2">
        <v>0</v>
      </c>
      <c r="F1667" s="4" t="s">
        <v>3543</v>
      </c>
      <c r="G1667" s="2" t="s">
        <v>2984</v>
      </c>
      <c r="H1667" s="2">
        <v>0</v>
      </c>
      <c r="I1667" s="2" t="s">
        <v>2254</v>
      </c>
      <c r="J1667" s="2">
        <v>2681</v>
      </c>
      <c r="K1667">
        <v>2681</v>
      </c>
      <c r="L1667">
        <v>-587</v>
      </c>
      <c r="M1667" t="s">
        <v>3305</v>
      </c>
      <c r="N1667">
        <v>-0.21894815367400225</v>
      </c>
      <c r="O1667">
        <v>-62.987802878579849</v>
      </c>
      <c r="P1667" t="s">
        <v>3305</v>
      </c>
      <c r="Q1667">
        <v>-2.3494145049824635E-2</v>
      </c>
      <c r="R1667">
        <v>0</v>
      </c>
      <c r="S1667" t="s">
        <v>2691</v>
      </c>
      <c r="T1667" t="s">
        <v>2691</v>
      </c>
      <c r="V1667">
        <v>0</v>
      </c>
      <c r="W1667" t="s">
        <v>2691</v>
      </c>
      <c r="X1667">
        <v>0</v>
      </c>
      <c r="Y1667">
        <v>1</v>
      </c>
      <c r="Z1667">
        <v>1</v>
      </c>
      <c r="AA1667">
        <v>1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2691</v>
      </c>
      <c r="AJ1667">
        <v>0</v>
      </c>
      <c r="AK1667" s="207">
        <v>100</v>
      </c>
      <c r="AL1667">
        <v>2</v>
      </c>
      <c r="AM1667">
        <v>1512.6592307692308</v>
      </c>
      <c r="AN1667">
        <v>100</v>
      </c>
      <c r="AO1667">
        <v>0</v>
      </c>
      <c r="AP1667" t="s">
        <v>2691</v>
      </c>
      <c r="BV1667">
        <v>0</v>
      </c>
      <c r="BW1667" t="s">
        <v>2691</v>
      </c>
      <c r="BX1667">
        <v>1</v>
      </c>
      <c r="BY1667">
        <v>1</v>
      </c>
      <c r="DE1667">
        <v>2</v>
      </c>
      <c r="DF1667">
        <v>2</v>
      </c>
      <c r="DG1667">
        <v>0</v>
      </c>
      <c r="DH1667" t="s">
        <v>2691</v>
      </c>
      <c r="EN1667">
        <v>0</v>
      </c>
      <c r="EO1667" t="s">
        <v>2691</v>
      </c>
      <c r="EP1667">
        <v>0</v>
      </c>
      <c r="EQ1667" t="s">
        <v>2691</v>
      </c>
      <c r="FW1667">
        <v>0</v>
      </c>
      <c r="FX1667" t="s">
        <v>2691</v>
      </c>
      <c r="FY1667">
        <v>1</v>
      </c>
      <c r="FZ1667">
        <v>0</v>
      </c>
      <c r="GA1667">
        <v>0</v>
      </c>
      <c r="GB1667">
        <v>0</v>
      </c>
      <c r="GC1667">
        <v>0</v>
      </c>
      <c r="GD1667">
        <v>0</v>
      </c>
      <c r="GE1667">
        <v>0</v>
      </c>
      <c r="GF1667" s="207" t="s">
        <v>2691</v>
      </c>
      <c r="GG1667">
        <v>0</v>
      </c>
      <c r="GH1667">
        <v>0</v>
      </c>
      <c r="GI1667">
        <v>0</v>
      </c>
      <c r="GJ1667">
        <v>0</v>
      </c>
      <c r="GK1667">
        <v>0</v>
      </c>
      <c r="GL1667">
        <v>0</v>
      </c>
      <c r="GM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  <c r="GS1667">
        <v>0</v>
      </c>
      <c r="GT1667">
        <v>0</v>
      </c>
      <c r="GU1667">
        <v>0</v>
      </c>
      <c r="GV1667">
        <v>0</v>
      </c>
      <c r="GW1667">
        <v>0</v>
      </c>
      <c r="GX1667">
        <v>0</v>
      </c>
      <c r="GY1667">
        <v>0</v>
      </c>
      <c r="GZ1667">
        <v>0</v>
      </c>
      <c r="HA1667">
        <v>0</v>
      </c>
      <c r="HB1667">
        <v>0</v>
      </c>
      <c r="HC1667">
        <v>0</v>
      </c>
      <c r="HD1667">
        <v>0</v>
      </c>
      <c r="HE1667">
        <v>0</v>
      </c>
      <c r="HF1667">
        <v>0</v>
      </c>
      <c r="HG1667">
        <v>0</v>
      </c>
      <c r="HH1667">
        <v>0</v>
      </c>
      <c r="HI1667">
        <v>0</v>
      </c>
      <c r="HJ1667">
        <v>0</v>
      </c>
      <c r="HK1667">
        <v>0</v>
      </c>
      <c r="HL1667" s="2">
        <v>0</v>
      </c>
      <c r="HM1667">
        <v>0</v>
      </c>
      <c r="HN1667" s="2">
        <v>0</v>
      </c>
      <c r="HO1667" s="2">
        <v>3.2258064516129031E-2</v>
      </c>
    </row>
    <row r="1668" spans="1:223" x14ac:dyDescent="0.2">
      <c r="A1668">
        <v>1665</v>
      </c>
      <c r="B1668">
        <v>-0.57169080155007146</v>
      </c>
      <c r="C1668" s="69" t="s">
        <v>6471</v>
      </c>
      <c r="D1668" s="2" t="s">
        <v>5330</v>
      </c>
      <c r="E1668" s="2" t="s">
        <v>3700</v>
      </c>
      <c r="F1668" s="4" t="s">
        <v>964</v>
      </c>
      <c r="G1668" s="2" t="s">
        <v>2984</v>
      </c>
      <c r="H1668" s="2">
        <v>0</v>
      </c>
      <c r="I1668" s="2" t="s">
        <v>1136</v>
      </c>
      <c r="J1668" s="2">
        <v>1400</v>
      </c>
      <c r="K1668">
        <v>4200</v>
      </c>
      <c r="L1668">
        <v>-603</v>
      </c>
      <c r="M1668" t="s">
        <v>3305</v>
      </c>
      <c r="N1668">
        <v>-0.14357142857142857</v>
      </c>
      <c r="O1668">
        <v>-689.46121700184494</v>
      </c>
      <c r="P1668" t="s">
        <v>3305</v>
      </c>
      <c r="Q1668">
        <v>-0.17134664842557121</v>
      </c>
      <c r="R1668">
        <v>0</v>
      </c>
      <c r="S1668">
        <v>0</v>
      </c>
      <c r="T1668" t="s">
        <v>2691</v>
      </c>
      <c r="V1668">
        <v>17</v>
      </c>
      <c r="W1668">
        <v>599.48516759776533</v>
      </c>
      <c r="X1668">
        <v>10191.247849162011</v>
      </c>
      <c r="Y1668">
        <v>3</v>
      </c>
      <c r="Z1668" t="s">
        <v>2691</v>
      </c>
      <c r="AA1668" t="s">
        <v>2691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17</v>
      </c>
      <c r="AH1668">
        <v>0</v>
      </c>
      <c r="AI1668" t="s">
        <v>2691</v>
      </c>
      <c r="AJ1668">
        <v>0</v>
      </c>
      <c r="AK1668" s="207">
        <v>83</v>
      </c>
      <c r="AL1668">
        <v>17</v>
      </c>
      <c r="AM1668">
        <v>10191.247849162011</v>
      </c>
      <c r="AN1668">
        <v>100</v>
      </c>
      <c r="AO1668">
        <v>2</v>
      </c>
      <c r="AP1668">
        <v>1</v>
      </c>
      <c r="BV1668">
        <v>0</v>
      </c>
      <c r="BW1668">
        <v>0</v>
      </c>
      <c r="BX1668">
        <v>1</v>
      </c>
      <c r="BY1668">
        <v>1</v>
      </c>
      <c r="DE1668">
        <v>0</v>
      </c>
      <c r="DF1668">
        <v>0</v>
      </c>
      <c r="DG1668">
        <v>0</v>
      </c>
      <c r="DH1668" t="s">
        <v>2691</v>
      </c>
      <c r="EN1668">
        <v>0</v>
      </c>
      <c r="EO1668" t="s">
        <v>2691</v>
      </c>
      <c r="EP1668">
        <v>0</v>
      </c>
      <c r="EQ1668" t="s">
        <v>2691</v>
      </c>
      <c r="FW1668">
        <v>0</v>
      </c>
      <c r="FX1668" t="s">
        <v>2691</v>
      </c>
      <c r="FY1668">
        <v>3</v>
      </c>
      <c r="FZ1668">
        <v>17</v>
      </c>
      <c r="GA1668">
        <v>0</v>
      </c>
      <c r="GB1668">
        <v>0</v>
      </c>
      <c r="GC1668">
        <v>0</v>
      </c>
      <c r="GD1668">
        <v>0</v>
      </c>
      <c r="GE1668">
        <v>0</v>
      </c>
      <c r="GF1668" s="207" t="s">
        <v>2691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  <c r="GS1668">
        <v>0</v>
      </c>
      <c r="GT1668">
        <v>0</v>
      </c>
      <c r="GU1668">
        <v>0</v>
      </c>
      <c r="GV1668">
        <v>0</v>
      </c>
      <c r="GW1668">
        <v>0</v>
      </c>
      <c r="GX1668">
        <v>0</v>
      </c>
      <c r="GY1668">
        <v>0</v>
      </c>
      <c r="GZ1668">
        <v>0</v>
      </c>
      <c r="HA1668">
        <v>0</v>
      </c>
      <c r="HB1668">
        <v>0</v>
      </c>
      <c r="HC1668">
        <v>0</v>
      </c>
      <c r="HD1668">
        <v>0</v>
      </c>
      <c r="HE1668">
        <v>0</v>
      </c>
      <c r="HF1668">
        <v>0</v>
      </c>
      <c r="HG1668">
        <v>0</v>
      </c>
      <c r="HH1668">
        <v>0</v>
      </c>
      <c r="HI1668">
        <v>0</v>
      </c>
      <c r="HJ1668">
        <v>0</v>
      </c>
      <c r="HK1668">
        <v>0</v>
      </c>
      <c r="HL1668" s="2">
        <v>0</v>
      </c>
      <c r="HM1668">
        <v>0</v>
      </c>
      <c r="HN1668" s="2">
        <v>6.4516129032258063E-2</v>
      </c>
      <c r="HO1668" s="2">
        <v>3.2258064516129031E-2</v>
      </c>
    </row>
    <row r="1669" spans="1:223" x14ac:dyDescent="0.2">
      <c r="A1669">
        <v>1666</v>
      </c>
      <c r="B1669">
        <v>0.50664355863662625</v>
      </c>
      <c r="C1669" s="69" t="s">
        <v>6470</v>
      </c>
      <c r="D1669" s="2">
        <v>0</v>
      </c>
      <c r="E1669" s="2" t="s">
        <v>3815</v>
      </c>
      <c r="F1669" s="4" t="s">
        <v>964</v>
      </c>
      <c r="G1669" s="2" t="s">
        <v>2984</v>
      </c>
      <c r="H1669" s="2">
        <v>0</v>
      </c>
      <c r="I1669" s="2" t="s">
        <v>1177</v>
      </c>
      <c r="J1669" s="2">
        <v>217.33333333333334</v>
      </c>
      <c r="K1669">
        <v>2608</v>
      </c>
      <c r="L1669">
        <v>-627</v>
      </c>
      <c r="M1669" t="s">
        <v>3305</v>
      </c>
      <c r="N1669">
        <v>-0.24041411042944785</v>
      </c>
      <c r="O1669">
        <v>-26.281089895876562</v>
      </c>
      <c r="P1669" t="s">
        <v>3305</v>
      </c>
      <c r="Q1669">
        <v>-1.0337993483352022E-2</v>
      </c>
      <c r="R1669">
        <v>0</v>
      </c>
      <c r="S1669" t="s">
        <v>2691</v>
      </c>
      <c r="T1669">
        <v>0</v>
      </c>
      <c r="V1669">
        <v>6</v>
      </c>
      <c r="W1669">
        <v>156.81110373831774</v>
      </c>
      <c r="X1669">
        <v>940.86662242990644</v>
      </c>
      <c r="Y1669">
        <v>12</v>
      </c>
      <c r="Z1669">
        <v>2</v>
      </c>
      <c r="AA1669">
        <v>2.6666666666666665</v>
      </c>
      <c r="AB1669">
        <v>2.4</v>
      </c>
      <c r="AC1669">
        <v>0</v>
      </c>
      <c r="AD1669">
        <v>0</v>
      </c>
      <c r="AE1669">
        <v>0</v>
      </c>
      <c r="AF1669">
        <v>0</v>
      </c>
      <c r="AG1669">
        <v>2.5</v>
      </c>
      <c r="AH1669">
        <v>0</v>
      </c>
      <c r="AI1669" t="s">
        <v>2691</v>
      </c>
      <c r="AJ1669">
        <v>0</v>
      </c>
      <c r="AK1669" s="207">
        <v>260.66666666666663</v>
      </c>
      <c r="AL1669">
        <v>8</v>
      </c>
      <c r="AM1669">
        <v>1254.4888299065419</v>
      </c>
      <c r="AN1669">
        <v>100</v>
      </c>
      <c r="AO1669">
        <v>0</v>
      </c>
      <c r="AP1669" t="s">
        <v>2691</v>
      </c>
      <c r="BV1669">
        <v>0</v>
      </c>
      <c r="BW1669" t="s">
        <v>2691</v>
      </c>
      <c r="BX1669">
        <v>0</v>
      </c>
      <c r="BY1669" t="s">
        <v>2691</v>
      </c>
      <c r="DE1669">
        <v>2</v>
      </c>
      <c r="DF1669" t="s">
        <v>2691</v>
      </c>
      <c r="DG1669">
        <v>0</v>
      </c>
      <c r="DH1669" t="s">
        <v>2691</v>
      </c>
      <c r="EN1669">
        <v>0</v>
      </c>
      <c r="EO1669" t="s">
        <v>2691</v>
      </c>
      <c r="EP1669">
        <v>0</v>
      </c>
      <c r="EQ1669" t="s">
        <v>2691</v>
      </c>
      <c r="FW1669">
        <v>0</v>
      </c>
      <c r="FX1669" t="s">
        <v>2691</v>
      </c>
      <c r="FY1669">
        <v>0</v>
      </c>
      <c r="FZ1669">
        <v>6</v>
      </c>
      <c r="GA1669">
        <v>0</v>
      </c>
      <c r="GB1669">
        <v>0</v>
      </c>
      <c r="GC1669">
        <v>12</v>
      </c>
      <c r="GD1669">
        <v>0</v>
      </c>
      <c r="GE1669">
        <v>12</v>
      </c>
      <c r="GF1669" s="207">
        <v>2.4</v>
      </c>
      <c r="GG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M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0</v>
      </c>
      <c r="GU1669">
        <v>2</v>
      </c>
      <c r="GV1669">
        <v>0</v>
      </c>
      <c r="GW1669">
        <v>2</v>
      </c>
      <c r="GX1669">
        <v>4</v>
      </c>
      <c r="GY1669">
        <v>0</v>
      </c>
      <c r="GZ1669">
        <v>0</v>
      </c>
      <c r="HA1669">
        <v>0</v>
      </c>
      <c r="HB1669">
        <v>0</v>
      </c>
      <c r="HC1669">
        <v>0</v>
      </c>
      <c r="HD1669">
        <v>0</v>
      </c>
      <c r="HE1669">
        <v>2</v>
      </c>
      <c r="HF1669">
        <v>2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 s="2">
        <v>0</v>
      </c>
      <c r="HM1669">
        <v>0</v>
      </c>
      <c r="HN1669" s="2">
        <v>0.38709677419354838</v>
      </c>
      <c r="HO1669" s="2">
        <v>0</v>
      </c>
    </row>
    <row r="1670" spans="1:223" x14ac:dyDescent="0.2">
      <c r="A1670">
        <v>1667</v>
      </c>
      <c r="B1670" t="s">
        <v>3143</v>
      </c>
      <c r="C1670" s="69" t="s">
        <v>6465</v>
      </c>
      <c r="D1670" s="2" t="s">
        <v>5118</v>
      </c>
      <c r="E1670" s="2" t="s">
        <v>3362</v>
      </c>
      <c r="F1670" s="4" t="s">
        <v>3267</v>
      </c>
      <c r="G1670" s="2" t="s">
        <v>2984</v>
      </c>
      <c r="H1670" s="2">
        <v>0</v>
      </c>
      <c r="I1670" s="2" t="s">
        <v>1556</v>
      </c>
      <c r="J1670" s="2">
        <v>0</v>
      </c>
      <c r="K1670">
        <v>0</v>
      </c>
      <c r="L1670">
        <v>-637</v>
      </c>
      <c r="M1670" t="s">
        <v>3305</v>
      </c>
      <c r="O1670">
        <v>0</v>
      </c>
      <c r="R1670">
        <v>0</v>
      </c>
      <c r="S1670" t="s">
        <v>2691</v>
      </c>
      <c r="T1670" t="s">
        <v>2691</v>
      </c>
      <c r="V1670">
        <v>1</v>
      </c>
      <c r="W1670">
        <v>2153.67175</v>
      </c>
      <c r="X1670">
        <v>2153.67175</v>
      </c>
      <c r="Y1670">
        <v>6</v>
      </c>
      <c r="Z1670" t="s">
        <v>2691</v>
      </c>
      <c r="AA1670" t="s">
        <v>2691</v>
      </c>
      <c r="AB1670" t="s">
        <v>2691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2691</v>
      </c>
      <c r="AJ1670">
        <v>0</v>
      </c>
      <c r="AK1670" s="207">
        <v>0</v>
      </c>
      <c r="AL1670">
        <v>1</v>
      </c>
      <c r="AM1670">
        <v>2153.67175</v>
      </c>
      <c r="AN1670">
        <v>100</v>
      </c>
      <c r="AO1670">
        <v>0</v>
      </c>
      <c r="AP1670" t="s">
        <v>2691</v>
      </c>
      <c r="BV1670">
        <v>0</v>
      </c>
      <c r="BW1670" t="s">
        <v>2691</v>
      </c>
      <c r="BX1670">
        <v>0</v>
      </c>
      <c r="BY1670" t="s">
        <v>2691</v>
      </c>
      <c r="DE1670">
        <v>0</v>
      </c>
      <c r="DF1670" t="s">
        <v>2691</v>
      </c>
      <c r="DG1670">
        <v>0</v>
      </c>
      <c r="DH1670" t="s">
        <v>2691</v>
      </c>
      <c r="EN1670">
        <v>0</v>
      </c>
      <c r="EO1670" t="s">
        <v>2691</v>
      </c>
      <c r="EP1670">
        <v>0</v>
      </c>
      <c r="EQ1670" t="s">
        <v>2691</v>
      </c>
      <c r="FW1670">
        <v>0</v>
      </c>
      <c r="FX1670" t="s">
        <v>2691</v>
      </c>
      <c r="FY1670">
        <v>0</v>
      </c>
      <c r="FZ1670">
        <v>1</v>
      </c>
      <c r="GA1670">
        <v>0</v>
      </c>
      <c r="GB1670">
        <v>0</v>
      </c>
      <c r="GC1670">
        <v>0</v>
      </c>
      <c r="GD1670">
        <v>0</v>
      </c>
      <c r="GE1670">
        <v>0</v>
      </c>
      <c r="GF1670" s="207" t="s">
        <v>2691</v>
      </c>
      <c r="GG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M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  <c r="GS1670">
        <v>0</v>
      </c>
      <c r="GT1670">
        <v>0</v>
      </c>
      <c r="GU1670">
        <v>0</v>
      </c>
      <c r="GV1670">
        <v>0</v>
      </c>
      <c r="GW1670">
        <v>0</v>
      </c>
      <c r="GX1670">
        <v>0</v>
      </c>
      <c r="GY1670">
        <v>0</v>
      </c>
      <c r="GZ1670">
        <v>0</v>
      </c>
      <c r="HA1670">
        <v>0</v>
      </c>
      <c r="HB1670">
        <v>0</v>
      </c>
      <c r="HC1670">
        <v>0</v>
      </c>
      <c r="HD1670">
        <v>0</v>
      </c>
      <c r="HE1670">
        <v>0</v>
      </c>
      <c r="HF1670">
        <v>0</v>
      </c>
      <c r="HG1670">
        <v>0</v>
      </c>
      <c r="HH1670">
        <v>0</v>
      </c>
      <c r="HI1670">
        <v>0</v>
      </c>
      <c r="HJ1670">
        <v>0</v>
      </c>
      <c r="HK1670">
        <v>0</v>
      </c>
      <c r="HL1670" s="2">
        <v>0</v>
      </c>
      <c r="HM1670">
        <v>6</v>
      </c>
      <c r="HN1670" s="2">
        <v>0</v>
      </c>
      <c r="HO1670" s="2">
        <v>0</v>
      </c>
    </row>
    <row r="1671" spans="1:223" x14ac:dyDescent="0.2">
      <c r="A1671">
        <v>1668</v>
      </c>
      <c r="B1671">
        <v>-0.32821469575200923</v>
      </c>
      <c r="C1671" s="69" t="s">
        <v>6466</v>
      </c>
      <c r="D1671" s="2" t="s">
        <v>5198</v>
      </c>
      <c r="E1671" s="2" t="s">
        <v>3609</v>
      </c>
      <c r="F1671" s="4" t="s">
        <v>964</v>
      </c>
      <c r="G1671" s="2" t="s">
        <v>2984</v>
      </c>
      <c r="H1671" s="2">
        <v>0</v>
      </c>
      <c r="I1671" s="2" t="s">
        <v>972</v>
      </c>
      <c r="J1671" s="2">
        <v>334.35714285714283</v>
      </c>
      <c r="K1671">
        <v>4681</v>
      </c>
      <c r="L1671">
        <v>-641</v>
      </c>
      <c r="M1671" t="s">
        <v>3305</v>
      </c>
      <c r="N1671">
        <v>-0.1369365520187994</v>
      </c>
      <c r="O1671">
        <v>680.73517915651314</v>
      </c>
      <c r="P1671" t="s">
        <v>3305</v>
      </c>
      <c r="Q1671">
        <v>0.14983690239945735</v>
      </c>
      <c r="R1671">
        <v>0</v>
      </c>
      <c r="S1671">
        <v>0</v>
      </c>
      <c r="T1671">
        <v>0</v>
      </c>
      <c r="V1671">
        <v>28</v>
      </c>
      <c r="W1671">
        <v>95.843469826224307</v>
      </c>
      <c r="X1671">
        <v>2683.6171551342804</v>
      </c>
      <c r="Y1671">
        <v>14</v>
      </c>
      <c r="Z1671" t="s">
        <v>2691</v>
      </c>
      <c r="AA1671" t="s">
        <v>2691</v>
      </c>
      <c r="AB1671">
        <v>2</v>
      </c>
      <c r="AC1671">
        <v>0</v>
      </c>
      <c r="AD1671">
        <v>0</v>
      </c>
      <c r="AE1671">
        <v>0</v>
      </c>
      <c r="AF1671">
        <v>0</v>
      </c>
      <c r="AG1671">
        <v>12</v>
      </c>
      <c r="AH1671">
        <v>0</v>
      </c>
      <c r="AI1671" t="s">
        <v>2691</v>
      </c>
      <c r="AJ1671">
        <v>0</v>
      </c>
      <c r="AK1671" s="207">
        <v>172</v>
      </c>
      <c r="AL1671">
        <v>32</v>
      </c>
      <c r="AM1671">
        <v>3066.9910344391774</v>
      </c>
      <c r="AN1671">
        <v>100</v>
      </c>
      <c r="AO1671">
        <v>4</v>
      </c>
      <c r="AP1671">
        <v>4</v>
      </c>
      <c r="BV1671">
        <v>2</v>
      </c>
      <c r="BW1671">
        <v>0.5</v>
      </c>
      <c r="BX1671">
        <v>2</v>
      </c>
      <c r="BY1671">
        <v>2</v>
      </c>
      <c r="DE1671">
        <v>2</v>
      </c>
      <c r="DF1671">
        <v>1</v>
      </c>
      <c r="DG1671">
        <v>0</v>
      </c>
      <c r="DH1671" t="s">
        <v>2691</v>
      </c>
      <c r="EN1671">
        <v>0</v>
      </c>
      <c r="EO1671" t="s">
        <v>2691</v>
      </c>
      <c r="EP1671">
        <v>0</v>
      </c>
      <c r="EQ1671" t="s">
        <v>2691</v>
      </c>
      <c r="FW1671">
        <v>0</v>
      </c>
      <c r="FX1671" t="s">
        <v>2691</v>
      </c>
      <c r="FY1671">
        <v>6</v>
      </c>
      <c r="FZ1671">
        <v>28</v>
      </c>
      <c r="GA1671">
        <v>0</v>
      </c>
      <c r="GB1671">
        <v>0</v>
      </c>
      <c r="GC1671">
        <v>6</v>
      </c>
      <c r="GD1671">
        <v>0</v>
      </c>
      <c r="GE1671">
        <v>6</v>
      </c>
      <c r="GF1671" s="207">
        <v>1.5</v>
      </c>
      <c r="GG1671">
        <v>1</v>
      </c>
      <c r="GH1671">
        <v>2</v>
      </c>
      <c r="GI1671">
        <v>0</v>
      </c>
      <c r="GJ1671">
        <v>2</v>
      </c>
      <c r="GK1671">
        <v>0</v>
      </c>
      <c r="GL1671">
        <v>0</v>
      </c>
      <c r="GM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  <c r="GS1671">
        <v>0</v>
      </c>
      <c r="GT1671">
        <v>1</v>
      </c>
      <c r="GU1671">
        <v>0</v>
      </c>
      <c r="GV1671">
        <v>0</v>
      </c>
      <c r="GW1671">
        <v>0</v>
      </c>
      <c r="GX1671">
        <v>0</v>
      </c>
      <c r="GY1671">
        <v>0</v>
      </c>
      <c r="GZ1671">
        <v>0</v>
      </c>
      <c r="HA1671">
        <v>0</v>
      </c>
      <c r="HB1671">
        <v>0</v>
      </c>
      <c r="HC1671">
        <v>0</v>
      </c>
      <c r="HD1671">
        <v>0</v>
      </c>
      <c r="HE1671">
        <v>0</v>
      </c>
      <c r="HF1671">
        <v>0</v>
      </c>
      <c r="HG1671">
        <v>0</v>
      </c>
      <c r="HH1671">
        <v>0</v>
      </c>
      <c r="HI1671">
        <v>0</v>
      </c>
      <c r="HJ1671">
        <v>0</v>
      </c>
      <c r="HK1671">
        <v>0</v>
      </c>
      <c r="HL1671" s="2">
        <v>0</v>
      </c>
      <c r="HM1671">
        <v>2</v>
      </c>
      <c r="HN1671" s="2">
        <v>0.32258064516129031</v>
      </c>
      <c r="HO1671" s="2">
        <v>6.4516129032258063E-2</v>
      </c>
    </row>
    <row r="1672" spans="1:223" x14ac:dyDescent="0.2">
      <c r="A1672">
        <v>1669</v>
      </c>
      <c r="B1672">
        <v>0.2714389534883721</v>
      </c>
      <c r="C1672" s="69" t="s">
        <v>6471</v>
      </c>
      <c r="D1672" s="2" t="s">
        <v>5305</v>
      </c>
      <c r="E1672" s="2" t="s">
        <v>3666</v>
      </c>
      <c r="F1672" s="4" t="s">
        <v>964</v>
      </c>
      <c r="G1672" s="2" t="s">
        <v>2984</v>
      </c>
      <c r="H1672" s="2">
        <v>0</v>
      </c>
      <c r="I1672" s="2" t="s">
        <v>1139</v>
      </c>
      <c r="J1672" s="2">
        <v>874.75</v>
      </c>
      <c r="K1672">
        <v>3499</v>
      </c>
      <c r="L1672">
        <v>-695</v>
      </c>
      <c r="M1672" t="s">
        <v>3305</v>
      </c>
      <c r="N1672">
        <v>-0.1986281794798514</v>
      </c>
      <c r="O1672">
        <v>-1409.0680879310116</v>
      </c>
      <c r="P1672" t="s">
        <v>3305</v>
      </c>
      <c r="Q1672">
        <v>-0.42445123665408202</v>
      </c>
      <c r="R1672">
        <v>0</v>
      </c>
      <c r="S1672">
        <v>0</v>
      </c>
      <c r="T1672" t="s">
        <v>2691</v>
      </c>
      <c r="V1672">
        <v>28</v>
      </c>
      <c r="W1672">
        <v>682.97708410256405</v>
      </c>
      <c r="X1672">
        <v>19123.358354871794</v>
      </c>
      <c r="Y1672">
        <v>4</v>
      </c>
      <c r="Z1672">
        <v>1</v>
      </c>
      <c r="AA1672">
        <v>1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28</v>
      </c>
      <c r="AH1672">
        <v>0</v>
      </c>
      <c r="AI1672" t="s">
        <v>2691</v>
      </c>
      <c r="AJ1672">
        <v>0</v>
      </c>
      <c r="AK1672" s="207">
        <v>72</v>
      </c>
      <c r="AL1672">
        <v>36</v>
      </c>
      <c r="AM1672">
        <v>24587.175027692305</v>
      </c>
      <c r="AN1672">
        <v>100</v>
      </c>
      <c r="AO1672">
        <v>3</v>
      </c>
      <c r="AP1672">
        <v>1</v>
      </c>
      <c r="BV1672">
        <v>5</v>
      </c>
      <c r="BW1672">
        <v>5</v>
      </c>
      <c r="BX1672">
        <v>1</v>
      </c>
      <c r="BY1672">
        <v>1</v>
      </c>
      <c r="DE1672">
        <v>1</v>
      </c>
      <c r="DF1672">
        <v>1</v>
      </c>
      <c r="DG1672">
        <v>0</v>
      </c>
      <c r="DH1672" t="s">
        <v>2691</v>
      </c>
      <c r="EN1672">
        <v>2</v>
      </c>
      <c r="EO1672" t="s">
        <v>2691</v>
      </c>
      <c r="EP1672">
        <v>0</v>
      </c>
      <c r="EQ1672" t="s">
        <v>2691</v>
      </c>
      <c r="FW1672">
        <v>0</v>
      </c>
      <c r="FX1672" t="s">
        <v>2691</v>
      </c>
      <c r="FY1672">
        <v>4</v>
      </c>
      <c r="FZ1672">
        <v>28</v>
      </c>
      <c r="GA1672">
        <v>0</v>
      </c>
      <c r="GB1672">
        <v>0</v>
      </c>
      <c r="GC1672">
        <v>0</v>
      </c>
      <c r="GD1672">
        <v>0</v>
      </c>
      <c r="GE1672">
        <v>0</v>
      </c>
      <c r="GF1672" s="207" t="s">
        <v>2691</v>
      </c>
      <c r="GG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M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  <c r="GS1672">
        <v>0</v>
      </c>
      <c r="GT1672">
        <v>0</v>
      </c>
      <c r="GU1672">
        <v>0</v>
      </c>
      <c r="GV1672">
        <v>0</v>
      </c>
      <c r="GW1672">
        <v>0</v>
      </c>
      <c r="GX1672">
        <v>0</v>
      </c>
      <c r="GY1672">
        <v>0</v>
      </c>
      <c r="GZ1672">
        <v>0</v>
      </c>
      <c r="HA1672">
        <v>0</v>
      </c>
      <c r="HB1672">
        <v>0</v>
      </c>
      <c r="HC1672">
        <v>0</v>
      </c>
      <c r="HD1672">
        <v>0</v>
      </c>
      <c r="HE1672">
        <v>0</v>
      </c>
      <c r="HF1672">
        <v>0</v>
      </c>
      <c r="HG1672">
        <v>0</v>
      </c>
      <c r="HH1672">
        <v>0</v>
      </c>
      <c r="HI1672">
        <v>0</v>
      </c>
      <c r="HJ1672">
        <v>0</v>
      </c>
      <c r="HK1672">
        <v>0</v>
      </c>
      <c r="HL1672" s="2">
        <v>0</v>
      </c>
      <c r="HM1672">
        <v>0</v>
      </c>
      <c r="HN1672" s="2">
        <v>9.6774193548387094E-2</v>
      </c>
      <c r="HO1672" s="2">
        <v>3.2258064516129031E-2</v>
      </c>
    </row>
    <row r="1673" spans="1:223" x14ac:dyDescent="0.2">
      <c r="A1673">
        <v>1670</v>
      </c>
      <c r="B1673">
        <v>0.25501504513540629</v>
      </c>
      <c r="C1673" s="69" t="s">
        <v>6470</v>
      </c>
      <c r="D1673" s="2" t="s">
        <v>4518</v>
      </c>
      <c r="E1673" s="2" t="s">
        <v>3283</v>
      </c>
      <c r="F1673" s="4" t="s">
        <v>2284</v>
      </c>
      <c r="G1673" s="2" t="s">
        <v>2984</v>
      </c>
      <c r="H1673" s="2">
        <v>0</v>
      </c>
      <c r="I1673" s="2" t="s">
        <v>2633</v>
      </c>
      <c r="J1673" s="2">
        <v>1787.5</v>
      </c>
      <c r="K1673">
        <v>25025</v>
      </c>
      <c r="L1673">
        <v>-719</v>
      </c>
      <c r="M1673" t="s">
        <v>3305</v>
      </c>
      <c r="N1673">
        <v>-2.873126873126873E-2</v>
      </c>
      <c r="O1673">
        <v>-2050.7761890948032</v>
      </c>
      <c r="P1673" t="s">
        <v>3305</v>
      </c>
      <c r="Q1673">
        <v>-8.5349738735823008E-2</v>
      </c>
      <c r="R1673">
        <v>247.89538461538461</v>
      </c>
      <c r="S1673">
        <v>247.89538461538461</v>
      </c>
      <c r="T1673" t="s">
        <v>2691</v>
      </c>
      <c r="V1673">
        <v>0</v>
      </c>
      <c r="W1673" t="s">
        <v>2691</v>
      </c>
      <c r="X1673">
        <v>0</v>
      </c>
      <c r="Y1673">
        <v>14</v>
      </c>
      <c r="Z1673">
        <v>1</v>
      </c>
      <c r="AA1673">
        <v>1.2</v>
      </c>
      <c r="AB1673">
        <v>1.4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2691</v>
      </c>
      <c r="AJ1673">
        <v>700</v>
      </c>
      <c r="AK1673" s="207">
        <v>0</v>
      </c>
      <c r="AL1673">
        <v>47</v>
      </c>
      <c r="AM1673">
        <v>35748.279560240975</v>
      </c>
      <c r="AN1673">
        <v>100</v>
      </c>
      <c r="AO1673">
        <v>7</v>
      </c>
      <c r="AP1673">
        <v>1</v>
      </c>
      <c r="BV1673">
        <v>26</v>
      </c>
      <c r="BW1673">
        <v>26</v>
      </c>
      <c r="BX1673">
        <v>7</v>
      </c>
      <c r="BY1673">
        <v>1.4</v>
      </c>
      <c r="DE1673">
        <v>21</v>
      </c>
      <c r="DF1673">
        <v>15.000000000000002</v>
      </c>
      <c r="DG1673">
        <v>0</v>
      </c>
      <c r="DH1673" t="s">
        <v>2691</v>
      </c>
      <c r="EN1673">
        <v>0</v>
      </c>
      <c r="EO1673" t="s">
        <v>2691</v>
      </c>
      <c r="EP1673">
        <v>0</v>
      </c>
      <c r="EQ1673" t="s">
        <v>2691</v>
      </c>
      <c r="FW1673">
        <v>0</v>
      </c>
      <c r="FX1673" t="s">
        <v>2691</v>
      </c>
      <c r="FY1673">
        <v>14</v>
      </c>
      <c r="FZ1673">
        <v>0</v>
      </c>
      <c r="GA1673">
        <v>0</v>
      </c>
      <c r="GB1673">
        <v>0</v>
      </c>
      <c r="GC1673">
        <v>0</v>
      </c>
      <c r="GD1673">
        <v>0</v>
      </c>
      <c r="GE1673">
        <v>0</v>
      </c>
      <c r="GF1673" s="207" t="s">
        <v>2691</v>
      </c>
      <c r="GG1673">
        <v>0</v>
      </c>
      <c r="GH1673">
        <v>0</v>
      </c>
      <c r="GI1673">
        <v>0</v>
      </c>
      <c r="GJ1673">
        <v>0</v>
      </c>
      <c r="GK1673">
        <v>0</v>
      </c>
      <c r="GL1673">
        <v>0</v>
      </c>
      <c r="GM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  <c r="GS1673">
        <v>0</v>
      </c>
      <c r="GT1673">
        <v>0</v>
      </c>
      <c r="GU1673">
        <v>0</v>
      </c>
      <c r="GV1673">
        <v>0</v>
      </c>
      <c r="GW1673">
        <v>0</v>
      </c>
      <c r="GX1673">
        <v>0</v>
      </c>
      <c r="GY1673">
        <v>0</v>
      </c>
      <c r="GZ1673">
        <v>0</v>
      </c>
      <c r="HA1673">
        <v>0</v>
      </c>
      <c r="HB1673">
        <v>0</v>
      </c>
      <c r="HC1673">
        <v>0</v>
      </c>
      <c r="HD1673">
        <v>0</v>
      </c>
      <c r="HE1673">
        <v>0</v>
      </c>
      <c r="HF1673">
        <v>0</v>
      </c>
      <c r="HG1673">
        <v>0</v>
      </c>
      <c r="HH1673">
        <v>0</v>
      </c>
      <c r="HI1673">
        <v>0</v>
      </c>
      <c r="HJ1673">
        <v>0</v>
      </c>
      <c r="HK1673">
        <v>0</v>
      </c>
      <c r="HL1673" s="2">
        <v>0</v>
      </c>
      <c r="HM1673">
        <v>0</v>
      </c>
      <c r="HN1673" s="2">
        <v>0.22580645161290322</v>
      </c>
      <c r="HO1673" s="2">
        <v>0.22580645161290322</v>
      </c>
    </row>
    <row r="1674" spans="1:223" x14ac:dyDescent="0.2">
      <c r="A1674">
        <v>1671</v>
      </c>
      <c r="B1674">
        <v>0.39725466931243991</v>
      </c>
      <c r="C1674" s="69" t="s">
        <v>6465</v>
      </c>
      <c r="D1674" s="2" t="s">
        <v>4703</v>
      </c>
      <c r="E1674" s="2">
        <v>0</v>
      </c>
      <c r="F1674" s="4" t="s">
        <v>758</v>
      </c>
      <c r="G1674" s="2" t="s">
        <v>2984</v>
      </c>
      <c r="H1674" s="2">
        <v>0</v>
      </c>
      <c r="I1674" s="2" t="s">
        <v>1982</v>
      </c>
      <c r="J1674" s="2">
        <v>785.080459770115</v>
      </c>
      <c r="K1674">
        <v>68302</v>
      </c>
      <c r="L1674">
        <v>-735</v>
      </c>
      <c r="M1674" t="s">
        <v>3305</v>
      </c>
      <c r="N1674">
        <v>-1.0761031887792451E-2</v>
      </c>
      <c r="O1674">
        <v>-3737.4639412103215</v>
      </c>
      <c r="P1674" t="s">
        <v>3305</v>
      </c>
      <c r="Q1674">
        <v>-5.3733620391185774E-2</v>
      </c>
      <c r="R1674">
        <v>0</v>
      </c>
      <c r="S1674">
        <v>0</v>
      </c>
      <c r="T1674" t="s">
        <v>2691</v>
      </c>
      <c r="V1674">
        <v>271</v>
      </c>
      <c r="W1674">
        <v>465.68042372528618</v>
      </c>
      <c r="X1674">
        <v>126199.39482955255</v>
      </c>
      <c r="Y1674">
        <v>87</v>
      </c>
      <c r="Z1674">
        <v>5</v>
      </c>
      <c r="AA1674">
        <v>4.2857142857142856</v>
      </c>
      <c r="AB1674">
        <v>3.2222222222222223</v>
      </c>
      <c r="AC1674">
        <v>0</v>
      </c>
      <c r="AD1674">
        <v>0</v>
      </c>
      <c r="AE1674">
        <v>0</v>
      </c>
      <c r="AF1674">
        <v>0</v>
      </c>
      <c r="AG1674">
        <v>84.103448275862064</v>
      </c>
      <c r="AH1674">
        <v>0</v>
      </c>
      <c r="AI1674" t="s">
        <v>2691</v>
      </c>
      <c r="AJ1674">
        <v>0</v>
      </c>
      <c r="AK1674" s="207">
        <v>229</v>
      </c>
      <c r="AL1674">
        <v>1186</v>
      </c>
      <c r="AM1674">
        <v>552296.98253818939</v>
      </c>
      <c r="AN1674">
        <v>100</v>
      </c>
      <c r="AO1674">
        <v>52</v>
      </c>
      <c r="AP1674">
        <v>2.1666666666666665</v>
      </c>
      <c r="BV1674">
        <v>915</v>
      </c>
      <c r="BW1674">
        <v>422.30769230769232</v>
      </c>
      <c r="BX1674">
        <v>13</v>
      </c>
      <c r="BY1674">
        <v>1.8571428571428572</v>
      </c>
      <c r="DE1674">
        <v>0</v>
      </c>
      <c r="DF1674">
        <v>0</v>
      </c>
      <c r="DG1674">
        <v>20</v>
      </c>
      <c r="DH1674">
        <v>1.3333333333333333</v>
      </c>
      <c r="EN1674">
        <v>0</v>
      </c>
      <c r="EO1674">
        <v>0</v>
      </c>
      <c r="EP1674">
        <v>0</v>
      </c>
      <c r="EQ1674" t="s">
        <v>2691</v>
      </c>
      <c r="FW1674">
        <v>0</v>
      </c>
      <c r="FX1674" t="s">
        <v>2691</v>
      </c>
      <c r="FY1674">
        <v>85</v>
      </c>
      <c r="FZ1674">
        <v>271</v>
      </c>
      <c r="GA1674">
        <v>2</v>
      </c>
      <c r="GB1674">
        <v>0</v>
      </c>
      <c r="GC1674">
        <v>0</v>
      </c>
      <c r="GD1674">
        <v>0</v>
      </c>
      <c r="GE1674">
        <v>2</v>
      </c>
      <c r="GF1674" s="207">
        <v>1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  <c r="GS1674">
        <v>0</v>
      </c>
      <c r="GT1674">
        <v>0</v>
      </c>
      <c r="GU1674">
        <v>0</v>
      </c>
      <c r="GV1674">
        <v>0</v>
      </c>
      <c r="GW1674">
        <v>0</v>
      </c>
      <c r="GX1674">
        <v>0</v>
      </c>
      <c r="GY1674">
        <v>0</v>
      </c>
      <c r="GZ1674">
        <v>0</v>
      </c>
      <c r="HA1674">
        <v>0</v>
      </c>
      <c r="HB1674">
        <v>0</v>
      </c>
      <c r="HC1674">
        <v>0</v>
      </c>
      <c r="HD1674">
        <v>0</v>
      </c>
      <c r="HE1674">
        <v>0</v>
      </c>
      <c r="HF1674">
        <v>0</v>
      </c>
      <c r="HG1674">
        <v>0</v>
      </c>
      <c r="HH1674">
        <v>0</v>
      </c>
      <c r="HI1674">
        <v>0</v>
      </c>
      <c r="HJ1674">
        <v>1</v>
      </c>
      <c r="HK1674">
        <v>1</v>
      </c>
      <c r="HL1674" s="2">
        <v>0</v>
      </c>
      <c r="HM1674">
        <v>0</v>
      </c>
      <c r="HN1674" s="2">
        <v>1.6774193548387097</v>
      </c>
      <c r="HO1674" s="2">
        <v>0.41935483870967744</v>
      </c>
    </row>
    <row r="1675" spans="1:223" x14ac:dyDescent="0.2">
      <c r="A1675">
        <v>1672</v>
      </c>
      <c r="B1675">
        <v>0.46504237288135597</v>
      </c>
      <c r="C1675" s="69" t="s">
        <v>6525</v>
      </c>
      <c r="D1675" s="2" t="s">
        <v>6251</v>
      </c>
      <c r="E1675" s="2" t="s">
        <v>5401</v>
      </c>
      <c r="F1675" s="4" t="s">
        <v>1285</v>
      </c>
      <c r="G1675" s="2" t="s">
        <v>2984</v>
      </c>
      <c r="H1675" s="2">
        <v>0</v>
      </c>
      <c r="I1675" s="2" t="s">
        <v>6114</v>
      </c>
      <c r="J1675" s="2">
        <v>922</v>
      </c>
      <c r="K1675">
        <v>2766</v>
      </c>
      <c r="L1675">
        <v>-746</v>
      </c>
      <c r="M1675" t="s">
        <v>3305</v>
      </c>
      <c r="N1675">
        <v>-0.26970354302241506</v>
      </c>
      <c r="O1675">
        <v>-1030.7330086608376</v>
      </c>
      <c r="P1675" t="s">
        <v>3305</v>
      </c>
      <c r="Q1675">
        <v>-0.37264389322517627</v>
      </c>
      <c r="R1675">
        <v>0</v>
      </c>
      <c r="S1675" t="s">
        <v>2691</v>
      </c>
      <c r="T1675">
        <v>0</v>
      </c>
      <c r="V1675">
        <v>10</v>
      </c>
      <c r="W1675">
        <v>444.19902878228788</v>
      </c>
      <c r="X1675">
        <v>4441.9902878228786</v>
      </c>
      <c r="Y1675">
        <v>3</v>
      </c>
      <c r="Z1675">
        <v>1</v>
      </c>
      <c r="AA1675">
        <v>1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10</v>
      </c>
      <c r="AH1675">
        <v>0</v>
      </c>
      <c r="AI1675" t="s">
        <v>2691</v>
      </c>
      <c r="AJ1675">
        <v>0</v>
      </c>
      <c r="AK1675" s="207">
        <v>90</v>
      </c>
      <c r="AL1675">
        <v>11</v>
      </c>
      <c r="AM1675">
        <v>4886.1893166051668</v>
      </c>
      <c r="AN1675">
        <v>100</v>
      </c>
      <c r="AO1675">
        <v>0</v>
      </c>
      <c r="AP1675" t="s">
        <v>2691</v>
      </c>
      <c r="BV1675">
        <v>1</v>
      </c>
      <c r="BW1675" t="s">
        <v>2691</v>
      </c>
      <c r="BX1675">
        <v>3</v>
      </c>
      <c r="BY1675">
        <v>1</v>
      </c>
      <c r="DE1675">
        <v>0</v>
      </c>
      <c r="DF1675">
        <v>0</v>
      </c>
      <c r="DG1675">
        <v>0</v>
      </c>
      <c r="DH1675" t="s">
        <v>2691</v>
      </c>
      <c r="EN1675">
        <v>0</v>
      </c>
      <c r="EO1675" t="s">
        <v>2691</v>
      </c>
      <c r="EP1675">
        <v>0</v>
      </c>
      <c r="EQ1675" t="s">
        <v>2691</v>
      </c>
      <c r="FW1675">
        <v>0</v>
      </c>
      <c r="FX1675" t="s">
        <v>2691</v>
      </c>
      <c r="FY1675">
        <v>3</v>
      </c>
      <c r="FZ1675">
        <v>10</v>
      </c>
      <c r="GA1675">
        <v>0</v>
      </c>
      <c r="GB1675">
        <v>0</v>
      </c>
      <c r="GC1675">
        <v>0</v>
      </c>
      <c r="GD1675">
        <v>0</v>
      </c>
      <c r="GE1675">
        <v>0</v>
      </c>
      <c r="GF1675" s="207" t="s">
        <v>2691</v>
      </c>
      <c r="GG1675">
        <v>0</v>
      </c>
      <c r="GH1675">
        <v>0</v>
      </c>
      <c r="GI1675">
        <v>0</v>
      </c>
      <c r="GJ1675">
        <v>0</v>
      </c>
      <c r="GK1675">
        <v>0</v>
      </c>
      <c r="GL1675">
        <v>0</v>
      </c>
      <c r="GM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  <c r="GS1675">
        <v>0</v>
      </c>
      <c r="GT1675">
        <v>0</v>
      </c>
      <c r="GU1675">
        <v>0</v>
      </c>
      <c r="GV1675">
        <v>0</v>
      </c>
      <c r="GW1675">
        <v>0</v>
      </c>
      <c r="GX1675">
        <v>0</v>
      </c>
      <c r="GY1675">
        <v>0</v>
      </c>
      <c r="GZ1675">
        <v>0</v>
      </c>
      <c r="HA1675">
        <v>0</v>
      </c>
      <c r="HB1675">
        <v>0</v>
      </c>
      <c r="HC1675">
        <v>0</v>
      </c>
      <c r="HD1675">
        <v>0</v>
      </c>
      <c r="HE1675">
        <v>0</v>
      </c>
      <c r="HF1675">
        <v>0</v>
      </c>
      <c r="HG1675">
        <v>0</v>
      </c>
      <c r="HH1675">
        <v>0</v>
      </c>
      <c r="HI1675">
        <v>0</v>
      </c>
      <c r="HJ1675">
        <v>0</v>
      </c>
      <c r="HK1675">
        <v>0</v>
      </c>
      <c r="HL1675" s="2">
        <v>0</v>
      </c>
      <c r="HM1675">
        <v>0</v>
      </c>
      <c r="HN1675" s="2">
        <v>0</v>
      </c>
      <c r="HO1675" s="2">
        <v>9.6774193548387094E-2</v>
      </c>
    </row>
    <row r="1676" spans="1:223" x14ac:dyDescent="0.2">
      <c r="A1676">
        <v>1673</v>
      </c>
      <c r="B1676">
        <v>0</v>
      </c>
      <c r="C1676" s="69" t="s">
        <v>6470</v>
      </c>
      <c r="D1676" s="2">
        <v>0</v>
      </c>
      <c r="E1676" s="2" t="s">
        <v>3812</v>
      </c>
      <c r="F1676" s="4" t="s">
        <v>964</v>
      </c>
      <c r="G1676" s="2" t="s">
        <v>2984</v>
      </c>
      <c r="H1676" s="2">
        <v>0</v>
      </c>
      <c r="I1676" s="2" t="s">
        <v>1166</v>
      </c>
      <c r="J1676" s="2">
        <v>438</v>
      </c>
      <c r="K1676">
        <v>876</v>
      </c>
      <c r="L1676">
        <v>-793</v>
      </c>
      <c r="M1676" t="s">
        <v>3305</v>
      </c>
      <c r="N1676">
        <v>-0.90525114155251141</v>
      </c>
      <c r="O1676">
        <v>-145.19644782716244</v>
      </c>
      <c r="P1676" t="s">
        <v>3305</v>
      </c>
      <c r="Q1676">
        <v>-0.17052981082844099</v>
      </c>
      <c r="R1676">
        <v>1423.59</v>
      </c>
      <c r="S1676" t="s">
        <v>2691</v>
      </c>
      <c r="T1676">
        <v>1423.59</v>
      </c>
      <c r="V1676">
        <v>7</v>
      </c>
      <c r="W1676">
        <v>204.03843076923076</v>
      </c>
      <c r="X1676">
        <v>1428.2690153846154</v>
      </c>
      <c r="Y1676">
        <v>2</v>
      </c>
      <c r="Z1676" t="s">
        <v>2691</v>
      </c>
      <c r="AA1676" t="s">
        <v>2691</v>
      </c>
      <c r="AB1676">
        <v>2</v>
      </c>
      <c r="AC1676">
        <v>0</v>
      </c>
      <c r="AD1676">
        <v>0</v>
      </c>
      <c r="AE1676">
        <v>0</v>
      </c>
      <c r="AF1676">
        <v>0</v>
      </c>
      <c r="AG1676">
        <v>3.5</v>
      </c>
      <c r="AH1676">
        <v>0</v>
      </c>
      <c r="AI1676" t="s">
        <v>2691</v>
      </c>
      <c r="AJ1676">
        <v>0</v>
      </c>
      <c r="AK1676" s="207">
        <v>193</v>
      </c>
      <c r="AL1676">
        <v>17</v>
      </c>
      <c r="AM1676">
        <v>3468.6533230769228</v>
      </c>
      <c r="AN1676">
        <v>100</v>
      </c>
      <c r="AO1676">
        <v>0</v>
      </c>
      <c r="AP1676" t="s">
        <v>2691</v>
      </c>
      <c r="BV1676">
        <v>0</v>
      </c>
      <c r="BW1676" t="s">
        <v>2691</v>
      </c>
      <c r="BX1676">
        <v>0</v>
      </c>
      <c r="BY1676" t="s">
        <v>2691</v>
      </c>
      <c r="DE1676">
        <v>0</v>
      </c>
      <c r="DF1676" t="s">
        <v>2691</v>
      </c>
      <c r="DG1676">
        <v>0</v>
      </c>
      <c r="DH1676" t="s">
        <v>2691</v>
      </c>
      <c r="EN1676">
        <v>10</v>
      </c>
      <c r="EO1676" t="s">
        <v>2691</v>
      </c>
      <c r="EP1676">
        <v>0</v>
      </c>
      <c r="EQ1676" t="s">
        <v>2691</v>
      </c>
      <c r="FW1676">
        <v>0</v>
      </c>
      <c r="FX1676" t="s">
        <v>2691</v>
      </c>
      <c r="FY1676">
        <v>0</v>
      </c>
      <c r="FZ1676">
        <v>7</v>
      </c>
      <c r="GA1676">
        <v>0</v>
      </c>
      <c r="GB1676">
        <v>0</v>
      </c>
      <c r="GC1676">
        <v>2</v>
      </c>
      <c r="GD1676">
        <v>0</v>
      </c>
      <c r="GE1676">
        <v>2</v>
      </c>
      <c r="GF1676" s="207">
        <v>2</v>
      </c>
      <c r="GG1676">
        <v>0</v>
      </c>
      <c r="GH1676">
        <v>0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>
        <v>0</v>
      </c>
      <c r="GO1676">
        <v>2</v>
      </c>
      <c r="GP1676">
        <v>0</v>
      </c>
      <c r="GQ1676">
        <v>0</v>
      </c>
      <c r="GR1676">
        <v>0</v>
      </c>
      <c r="GS1676">
        <v>0</v>
      </c>
      <c r="GT1676">
        <v>0</v>
      </c>
      <c r="GU1676">
        <v>0</v>
      </c>
      <c r="GV1676">
        <v>0</v>
      </c>
      <c r="GW1676">
        <v>0</v>
      </c>
      <c r="GX1676">
        <v>0</v>
      </c>
      <c r="GY1676">
        <v>0</v>
      </c>
      <c r="GZ1676">
        <v>0</v>
      </c>
      <c r="HA1676">
        <v>0</v>
      </c>
      <c r="HB1676">
        <v>0</v>
      </c>
      <c r="HC1676">
        <v>0</v>
      </c>
      <c r="HD1676">
        <v>0</v>
      </c>
      <c r="HE1676">
        <v>0</v>
      </c>
      <c r="HF1676">
        <v>0</v>
      </c>
      <c r="HG1676">
        <v>0</v>
      </c>
      <c r="HH1676">
        <v>0</v>
      </c>
      <c r="HI1676">
        <v>0</v>
      </c>
      <c r="HJ1676">
        <v>0</v>
      </c>
      <c r="HK1676">
        <v>0</v>
      </c>
      <c r="HL1676" s="2">
        <v>0</v>
      </c>
      <c r="HM1676">
        <v>0</v>
      </c>
      <c r="HN1676" s="2">
        <v>6.4516129032258063E-2</v>
      </c>
      <c r="HO1676" s="2">
        <v>0</v>
      </c>
    </row>
    <row r="1677" spans="1:223" x14ac:dyDescent="0.2">
      <c r="A1677">
        <v>1674</v>
      </c>
      <c r="B1677">
        <v>-0.18945984220109247</v>
      </c>
      <c r="C1677" s="69" t="s">
        <v>6551</v>
      </c>
      <c r="D1677" s="2" t="s">
        <v>4441</v>
      </c>
      <c r="E1677" s="2" t="s">
        <v>3171</v>
      </c>
      <c r="F1677" s="4" t="s">
        <v>2483</v>
      </c>
      <c r="G1677" s="2" t="s">
        <v>2984</v>
      </c>
      <c r="H1677" s="2">
        <v>0</v>
      </c>
      <c r="I1677" s="2" t="s">
        <v>2497</v>
      </c>
      <c r="J1677" s="2">
        <v>2003.25</v>
      </c>
      <c r="K1677">
        <v>16026</v>
      </c>
      <c r="L1677">
        <v>-849</v>
      </c>
      <c r="M1677" t="s">
        <v>3305</v>
      </c>
      <c r="N1677">
        <v>-5.2976413328341444E-2</v>
      </c>
      <c r="O1677">
        <v>828.04260109069082</v>
      </c>
      <c r="P1677" t="s">
        <v>3305</v>
      </c>
      <c r="Q1677">
        <v>5.2985755006543712E-2</v>
      </c>
      <c r="R1677">
        <v>25.918888888888887</v>
      </c>
      <c r="S1677">
        <v>25.918888888888887</v>
      </c>
      <c r="T1677" t="s">
        <v>2691</v>
      </c>
      <c r="V1677">
        <v>0</v>
      </c>
      <c r="W1677" t="s">
        <v>2691</v>
      </c>
      <c r="X1677">
        <v>0</v>
      </c>
      <c r="Y1677">
        <v>8</v>
      </c>
      <c r="Z1677">
        <v>1</v>
      </c>
      <c r="AA1677">
        <v>1</v>
      </c>
      <c r="AB1677">
        <v>1.1428571428571428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2691</v>
      </c>
      <c r="AJ1677">
        <v>0</v>
      </c>
      <c r="AK1677" s="207">
        <v>114.28571428571428</v>
      </c>
      <c r="AL1677">
        <v>86</v>
      </c>
      <c r="AM1677">
        <v>60133.710348865992</v>
      </c>
      <c r="AN1677">
        <v>100</v>
      </c>
      <c r="AO1677">
        <v>3</v>
      </c>
      <c r="AP1677">
        <v>1</v>
      </c>
      <c r="BV1677">
        <v>76</v>
      </c>
      <c r="BW1677">
        <v>76</v>
      </c>
      <c r="BX1677">
        <v>5</v>
      </c>
      <c r="BY1677">
        <v>1</v>
      </c>
      <c r="DE1677">
        <v>10</v>
      </c>
      <c r="DF1677">
        <v>10</v>
      </c>
      <c r="DG1677">
        <v>0</v>
      </c>
      <c r="DH1677" t="s">
        <v>2691</v>
      </c>
      <c r="EN1677">
        <v>0</v>
      </c>
      <c r="EO1677" t="s">
        <v>2691</v>
      </c>
      <c r="EP1677">
        <v>0</v>
      </c>
      <c r="EQ1677" t="s">
        <v>2691</v>
      </c>
      <c r="FW1677">
        <v>0</v>
      </c>
      <c r="FX1677" t="s">
        <v>2691</v>
      </c>
      <c r="FY1677">
        <v>8</v>
      </c>
      <c r="FZ1677">
        <v>0</v>
      </c>
      <c r="GA1677">
        <v>0</v>
      </c>
      <c r="GB1677">
        <v>0</v>
      </c>
      <c r="GC1677">
        <v>0</v>
      </c>
      <c r="GD1677">
        <v>0</v>
      </c>
      <c r="GE1677">
        <v>0</v>
      </c>
      <c r="GF1677" s="207" t="s">
        <v>2691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  <c r="GS1677">
        <v>0</v>
      </c>
      <c r="GT1677">
        <v>0</v>
      </c>
      <c r="GU1677">
        <v>0</v>
      </c>
      <c r="GV1677">
        <v>0</v>
      </c>
      <c r="GW1677">
        <v>0</v>
      </c>
      <c r="GX1677">
        <v>0</v>
      </c>
      <c r="GY1677">
        <v>0</v>
      </c>
      <c r="GZ1677">
        <v>0</v>
      </c>
      <c r="HA1677">
        <v>0</v>
      </c>
      <c r="HB1677">
        <v>0</v>
      </c>
      <c r="HC1677">
        <v>0</v>
      </c>
      <c r="HD1677">
        <v>0</v>
      </c>
      <c r="HE1677">
        <v>0</v>
      </c>
      <c r="HF1677">
        <v>0</v>
      </c>
      <c r="HG1677">
        <v>0</v>
      </c>
      <c r="HH1677">
        <v>0</v>
      </c>
      <c r="HI1677">
        <v>0</v>
      </c>
      <c r="HJ1677">
        <v>0</v>
      </c>
      <c r="HK1677">
        <v>0</v>
      </c>
      <c r="HL1677" s="2">
        <v>0</v>
      </c>
      <c r="HM1677">
        <v>0</v>
      </c>
      <c r="HN1677" s="2">
        <v>9.6774193548387094E-2</v>
      </c>
      <c r="HO1677" s="2">
        <v>0.16129032258064516</v>
      </c>
    </row>
    <row r="1678" spans="1:223" x14ac:dyDescent="0.2">
      <c r="A1678">
        <v>1675</v>
      </c>
      <c r="B1678">
        <v>-0.59791544333529068</v>
      </c>
      <c r="C1678" s="69" t="s">
        <v>6464</v>
      </c>
      <c r="D1678" s="2" t="s">
        <v>5285</v>
      </c>
      <c r="E1678" s="2">
        <v>0</v>
      </c>
      <c r="F1678" s="4" t="s">
        <v>3546</v>
      </c>
      <c r="G1678" s="2" t="s">
        <v>2984</v>
      </c>
      <c r="H1678" s="2">
        <v>0</v>
      </c>
      <c r="I1678" s="2" t="s">
        <v>1057</v>
      </c>
      <c r="J1678" s="2">
        <v>730.4</v>
      </c>
      <c r="K1678">
        <v>10956</v>
      </c>
      <c r="L1678">
        <v>-866</v>
      </c>
      <c r="M1678" t="s">
        <v>3305</v>
      </c>
      <c r="N1678">
        <v>-7.9043446513326038E-2</v>
      </c>
      <c r="O1678">
        <v>-552.3050977059288</v>
      </c>
      <c r="P1678" t="s">
        <v>3305</v>
      </c>
      <c r="Q1678">
        <v>-5.1801426100256343E-2</v>
      </c>
      <c r="R1678">
        <v>0</v>
      </c>
      <c r="S1678">
        <v>0</v>
      </c>
      <c r="T1678" t="s">
        <v>2691</v>
      </c>
      <c r="V1678">
        <v>0</v>
      </c>
      <c r="W1678" t="s">
        <v>2691</v>
      </c>
      <c r="X1678">
        <v>0</v>
      </c>
      <c r="Y1678">
        <v>15</v>
      </c>
      <c r="Z1678">
        <v>1</v>
      </c>
      <c r="AA1678">
        <v>1</v>
      </c>
      <c r="AB1678">
        <v>1.4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2691</v>
      </c>
      <c r="AJ1678">
        <v>0</v>
      </c>
      <c r="AK1678" s="207">
        <v>140</v>
      </c>
      <c r="AL1678">
        <v>0</v>
      </c>
      <c r="AM1678">
        <v>0</v>
      </c>
      <c r="AN1678">
        <v>100</v>
      </c>
      <c r="AO1678">
        <v>5</v>
      </c>
      <c r="AP1678">
        <v>1</v>
      </c>
      <c r="BV1678">
        <v>0</v>
      </c>
      <c r="BW1678">
        <v>0</v>
      </c>
      <c r="BX1678">
        <v>6</v>
      </c>
      <c r="BY1678">
        <v>1.2</v>
      </c>
      <c r="DE1678">
        <v>0</v>
      </c>
      <c r="DF1678">
        <v>0</v>
      </c>
      <c r="DG1678">
        <v>0</v>
      </c>
      <c r="DH1678" t="s">
        <v>2691</v>
      </c>
      <c r="EN1678">
        <v>0</v>
      </c>
      <c r="EO1678" t="s">
        <v>2691</v>
      </c>
      <c r="EP1678">
        <v>0</v>
      </c>
      <c r="EQ1678" t="s">
        <v>2691</v>
      </c>
      <c r="FW1678">
        <v>0</v>
      </c>
      <c r="FX1678" t="s">
        <v>2691</v>
      </c>
      <c r="FY1678">
        <v>11</v>
      </c>
      <c r="FZ1678">
        <v>0</v>
      </c>
      <c r="GA1678">
        <v>0</v>
      </c>
      <c r="GB1678">
        <v>0</v>
      </c>
      <c r="GC1678">
        <v>3</v>
      </c>
      <c r="GD1678">
        <v>0</v>
      </c>
      <c r="GE1678">
        <v>3</v>
      </c>
      <c r="GF1678" s="207">
        <v>1.5</v>
      </c>
      <c r="GG1678">
        <v>2</v>
      </c>
      <c r="GH1678">
        <v>0</v>
      </c>
      <c r="GI1678">
        <v>0</v>
      </c>
      <c r="GJ1678">
        <v>0</v>
      </c>
      <c r="GK1678">
        <v>1</v>
      </c>
      <c r="GL1678">
        <v>0</v>
      </c>
      <c r="GM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  <c r="GS1678">
        <v>0</v>
      </c>
      <c r="GT1678">
        <v>0</v>
      </c>
      <c r="GU1678">
        <v>0</v>
      </c>
      <c r="GV1678">
        <v>0</v>
      </c>
      <c r="GW1678">
        <v>0</v>
      </c>
      <c r="GX1678">
        <v>0</v>
      </c>
      <c r="GY1678">
        <v>0</v>
      </c>
      <c r="GZ1678">
        <v>0</v>
      </c>
      <c r="HA1678">
        <v>0</v>
      </c>
      <c r="HB1678">
        <v>0</v>
      </c>
      <c r="HC1678">
        <v>0</v>
      </c>
      <c r="HD1678">
        <v>0</v>
      </c>
      <c r="HE1678">
        <v>0</v>
      </c>
      <c r="HF1678">
        <v>0</v>
      </c>
      <c r="HG1678">
        <v>0</v>
      </c>
      <c r="HH1678">
        <v>0</v>
      </c>
      <c r="HI1678">
        <v>0</v>
      </c>
      <c r="HJ1678">
        <v>0</v>
      </c>
      <c r="HK1678">
        <v>0</v>
      </c>
      <c r="HL1678" s="2">
        <v>0</v>
      </c>
      <c r="HM1678">
        <v>1</v>
      </c>
      <c r="HN1678" s="2">
        <v>0.25806451612903225</v>
      </c>
      <c r="HO1678" s="2">
        <v>0.19354838709677419</v>
      </c>
    </row>
    <row r="1679" spans="1:223" x14ac:dyDescent="0.2">
      <c r="A1679">
        <v>1676</v>
      </c>
      <c r="B1679">
        <v>-0.42069992553983615</v>
      </c>
      <c r="C1679" s="69" t="s">
        <v>6464</v>
      </c>
      <c r="D1679" s="2" t="s">
        <v>5090</v>
      </c>
      <c r="E1679" s="2" t="s">
        <v>3666</v>
      </c>
      <c r="F1679" s="4" t="s">
        <v>1285</v>
      </c>
      <c r="G1679" s="2" t="s">
        <v>2984</v>
      </c>
      <c r="H1679" s="2">
        <v>0</v>
      </c>
      <c r="I1679" s="2" t="s">
        <v>6084</v>
      </c>
      <c r="J1679" s="2">
        <v>466.8</v>
      </c>
      <c r="K1679">
        <v>2334</v>
      </c>
      <c r="L1679">
        <v>-876</v>
      </c>
      <c r="M1679" t="s">
        <v>3305</v>
      </c>
      <c r="N1679">
        <v>-0.37532133676092544</v>
      </c>
      <c r="O1679">
        <v>-860.96959400078572</v>
      </c>
      <c r="P1679" t="s">
        <v>3305</v>
      </c>
      <c r="Q1679">
        <v>-0.39926084237867415</v>
      </c>
      <c r="R1679">
        <v>0</v>
      </c>
      <c r="S1679">
        <v>0</v>
      </c>
      <c r="T1679" t="s">
        <v>2691</v>
      </c>
      <c r="V1679">
        <v>1321</v>
      </c>
      <c r="W1679">
        <v>658.74750064516115</v>
      </c>
      <c r="X1679">
        <v>870205.44835225795</v>
      </c>
      <c r="Y1679">
        <v>5</v>
      </c>
      <c r="Z1679" t="s">
        <v>2691</v>
      </c>
      <c r="AA1679">
        <v>1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792.59999999999991</v>
      </c>
      <c r="AH1679">
        <v>0</v>
      </c>
      <c r="AI1679" t="s">
        <v>2691</v>
      </c>
      <c r="AJ1679">
        <v>0</v>
      </c>
      <c r="AK1679" s="207">
        <v>0</v>
      </c>
      <c r="AL1679">
        <v>1336</v>
      </c>
      <c r="AM1679">
        <v>880086.66086193535</v>
      </c>
      <c r="AN1679">
        <v>100</v>
      </c>
      <c r="AO1679">
        <v>3</v>
      </c>
      <c r="AP1679">
        <v>1</v>
      </c>
      <c r="BV1679">
        <v>15</v>
      </c>
      <c r="BW1679">
        <v>15</v>
      </c>
      <c r="BX1679">
        <v>0</v>
      </c>
      <c r="BY1679" t="s">
        <v>2691</v>
      </c>
      <c r="DE1679">
        <v>0</v>
      </c>
      <c r="DF1679" t="s">
        <v>2691</v>
      </c>
      <c r="DG1679">
        <v>0</v>
      </c>
      <c r="DH1679" t="s">
        <v>2691</v>
      </c>
      <c r="EN1679">
        <v>0</v>
      </c>
      <c r="EO1679" t="s">
        <v>2691</v>
      </c>
      <c r="EP1679">
        <v>0</v>
      </c>
      <c r="EQ1679" t="s">
        <v>2691</v>
      </c>
      <c r="FW1679">
        <v>0</v>
      </c>
      <c r="FX1679" t="s">
        <v>2691</v>
      </c>
      <c r="FY1679">
        <v>3</v>
      </c>
      <c r="FZ1679">
        <v>1321</v>
      </c>
      <c r="GA1679">
        <v>0</v>
      </c>
      <c r="GB1679">
        <v>0</v>
      </c>
      <c r="GC1679">
        <v>0</v>
      </c>
      <c r="GD1679">
        <v>0</v>
      </c>
      <c r="GE1679">
        <v>0</v>
      </c>
      <c r="GF1679" s="207" t="s">
        <v>2691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  <c r="GS1679">
        <v>0</v>
      </c>
      <c r="GT1679">
        <v>0</v>
      </c>
      <c r="GU1679">
        <v>0</v>
      </c>
      <c r="GV1679">
        <v>0</v>
      </c>
      <c r="GW1679">
        <v>0</v>
      </c>
      <c r="GX1679">
        <v>0</v>
      </c>
      <c r="GY1679">
        <v>0</v>
      </c>
      <c r="GZ1679">
        <v>0</v>
      </c>
      <c r="HA1679">
        <v>0</v>
      </c>
      <c r="HB1679">
        <v>0</v>
      </c>
      <c r="HC1679">
        <v>0</v>
      </c>
      <c r="HD1679">
        <v>0</v>
      </c>
      <c r="HE1679">
        <v>0</v>
      </c>
      <c r="HF1679">
        <v>0</v>
      </c>
      <c r="HG1679">
        <v>0</v>
      </c>
      <c r="HH1679">
        <v>0</v>
      </c>
      <c r="HI1679">
        <v>0</v>
      </c>
      <c r="HJ1679">
        <v>0</v>
      </c>
      <c r="HK1679">
        <v>0</v>
      </c>
      <c r="HL1679" s="2">
        <v>0</v>
      </c>
      <c r="HM1679">
        <v>2</v>
      </c>
      <c r="HN1679" s="2">
        <v>9.6774193548387094E-2</v>
      </c>
      <c r="HO1679" s="2">
        <v>0</v>
      </c>
    </row>
    <row r="1680" spans="1:223" x14ac:dyDescent="0.2">
      <c r="A1680">
        <v>1677</v>
      </c>
      <c r="B1680">
        <v>-0.71926854046732136</v>
      </c>
      <c r="C1680" s="69" t="s">
        <v>6471</v>
      </c>
      <c r="D1680" s="2" t="s">
        <v>5306</v>
      </c>
      <c r="E1680" s="2" t="s">
        <v>3703</v>
      </c>
      <c r="F1680" s="4" t="s">
        <v>964</v>
      </c>
      <c r="G1680" s="2" t="s">
        <v>2984</v>
      </c>
      <c r="H1680" s="2">
        <v>0</v>
      </c>
      <c r="I1680" s="2" t="s">
        <v>1134</v>
      </c>
      <c r="J1680" s="2">
        <v>1160.5999999999999</v>
      </c>
      <c r="K1680">
        <v>5803</v>
      </c>
      <c r="L1680">
        <v>-931</v>
      </c>
      <c r="M1680" t="s">
        <v>3305</v>
      </c>
      <c r="N1680">
        <v>-0.16043425814234016</v>
      </c>
      <c r="O1680">
        <v>-85.96874566943211</v>
      </c>
      <c r="P1680" t="s">
        <v>3305</v>
      </c>
      <c r="Q1680">
        <v>-1.554752022846209E-2</v>
      </c>
      <c r="R1680">
        <v>0</v>
      </c>
      <c r="S1680">
        <v>0</v>
      </c>
      <c r="T1680" t="s">
        <v>2691</v>
      </c>
      <c r="V1680">
        <v>1</v>
      </c>
      <c r="W1680">
        <v>502.19461029411758</v>
      </c>
      <c r="X1680">
        <v>502.19461029411758</v>
      </c>
      <c r="Y1680">
        <v>5</v>
      </c>
      <c r="Z1680">
        <v>1</v>
      </c>
      <c r="AA1680">
        <v>1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 t="s">
        <v>2691</v>
      </c>
      <c r="AJ1680">
        <v>0</v>
      </c>
      <c r="AK1680" s="207">
        <v>99</v>
      </c>
      <c r="AL1680">
        <v>5</v>
      </c>
      <c r="AM1680">
        <v>2510.973051470588</v>
      </c>
      <c r="AN1680">
        <v>100</v>
      </c>
      <c r="AO1680">
        <v>3</v>
      </c>
      <c r="AP1680">
        <v>1</v>
      </c>
      <c r="BV1680">
        <v>1</v>
      </c>
      <c r="BW1680">
        <v>1</v>
      </c>
      <c r="BX1680">
        <v>1</v>
      </c>
      <c r="BY1680">
        <v>1</v>
      </c>
      <c r="DE1680">
        <v>3</v>
      </c>
      <c r="DF1680">
        <v>3</v>
      </c>
      <c r="DG1680">
        <v>0</v>
      </c>
      <c r="DH1680" t="s">
        <v>2691</v>
      </c>
      <c r="EN1680">
        <v>0</v>
      </c>
      <c r="EO1680" t="s">
        <v>2691</v>
      </c>
      <c r="EP1680">
        <v>0</v>
      </c>
      <c r="EQ1680" t="s">
        <v>2691</v>
      </c>
      <c r="FW1680">
        <v>0</v>
      </c>
      <c r="FX1680" t="s">
        <v>2691</v>
      </c>
      <c r="FY1680">
        <v>4</v>
      </c>
      <c r="FZ1680">
        <v>1</v>
      </c>
      <c r="GA1680">
        <v>0</v>
      </c>
      <c r="GB1680">
        <v>0</v>
      </c>
      <c r="GC1680">
        <v>1</v>
      </c>
      <c r="GD1680">
        <v>0</v>
      </c>
      <c r="GE1680">
        <v>1</v>
      </c>
      <c r="GF1680" s="207">
        <v>1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  <c r="GS1680">
        <v>0</v>
      </c>
      <c r="GT1680">
        <v>0</v>
      </c>
      <c r="GU1680">
        <v>0</v>
      </c>
      <c r="GV1680">
        <v>0</v>
      </c>
      <c r="GW1680">
        <v>0</v>
      </c>
      <c r="GX1680">
        <v>0</v>
      </c>
      <c r="GY1680">
        <v>0</v>
      </c>
      <c r="GZ1680">
        <v>0</v>
      </c>
      <c r="HA1680">
        <v>0</v>
      </c>
      <c r="HB1680">
        <v>0</v>
      </c>
      <c r="HC1680">
        <v>0</v>
      </c>
      <c r="HD1680">
        <v>0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1</v>
      </c>
      <c r="HK1680">
        <v>0</v>
      </c>
      <c r="HL1680" s="2">
        <v>0</v>
      </c>
      <c r="HM1680">
        <v>0</v>
      </c>
      <c r="HN1680" s="2">
        <v>0.12903225806451613</v>
      </c>
      <c r="HO1680" s="2">
        <v>3.2258064516129031E-2</v>
      </c>
    </row>
    <row r="1681" spans="1:223" x14ac:dyDescent="0.2">
      <c r="A1681">
        <v>1678</v>
      </c>
      <c r="B1681">
        <v>0</v>
      </c>
      <c r="C1681" s="69" t="s">
        <v>6466</v>
      </c>
      <c r="D1681" s="2" t="s">
        <v>4386</v>
      </c>
      <c r="E1681" s="2" t="s">
        <v>3970</v>
      </c>
      <c r="F1681" s="4" t="s">
        <v>2284</v>
      </c>
      <c r="G1681" s="2" t="s">
        <v>2984</v>
      </c>
      <c r="H1681" s="2">
        <v>0</v>
      </c>
      <c r="I1681" s="2" t="s">
        <v>2661</v>
      </c>
      <c r="J1681" s="2">
        <v>4875</v>
      </c>
      <c r="K1681">
        <v>9750</v>
      </c>
      <c r="L1681">
        <v>-1041</v>
      </c>
      <c r="M1681" t="s">
        <v>3305</v>
      </c>
      <c r="N1681">
        <v>-0.10676923076923077</v>
      </c>
      <c r="O1681">
        <v>-1167.2711751618062</v>
      </c>
      <c r="P1681" t="s">
        <v>3305</v>
      </c>
      <c r="Q1681">
        <v>-0.14108792258064512</v>
      </c>
      <c r="R1681">
        <v>0</v>
      </c>
      <c r="S1681">
        <v>0</v>
      </c>
      <c r="T1681" t="s">
        <v>2691</v>
      </c>
      <c r="V1681">
        <v>1</v>
      </c>
      <c r="W1681">
        <v>3014.8130493827166</v>
      </c>
      <c r="X1681">
        <v>3014.8130493827166</v>
      </c>
      <c r="Y1681">
        <v>2</v>
      </c>
      <c r="Z1681" t="s">
        <v>2691</v>
      </c>
      <c r="AA1681">
        <v>1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2691</v>
      </c>
      <c r="AJ1681">
        <v>0</v>
      </c>
      <c r="AK1681" s="207">
        <v>99</v>
      </c>
      <c r="AL1681">
        <v>12</v>
      </c>
      <c r="AM1681">
        <v>36177.756592592596</v>
      </c>
      <c r="AN1681">
        <v>100</v>
      </c>
      <c r="AO1681">
        <v>2</v>
      </c>
      <c r="AP1681">
        <v>1</v>
      </c>
      <c r="BV1681">
        <v>9</v>
      </c>
      <c r="BW1681">
        <v>9</v>
      </c>
      <c r="BX1681">
        <v>0</v>
      </c>
      <c r="BY1681" t="s">
        <v>2691</v>
      </c>
      <c r="DE1681">
        <v>2</v>
      </c>
      <c r="DF1681" t="s">
        <v>2691</v>
      </c>
      <c r="DG1681">
        <v>0</v>
      </c>
      <c r="DH1681" t="s">
        <v>2691</v>
      </c>
      <c r="EN1681">
        <v>0</v>
      </c>
      <c r="EO1681" t="s">
        <v>2691</v>
      </c>
      <c r="EP1681">
        <v>0</v>
      </c>
      <c r="EQ1681" t="s">
        <v>2691</v>
      </c>
      <c r="FW1681">
        <v>0</v>
      </c>
      <c r="FX1681" t="s">
        <v>2691</v>
      </c>
      <c r="FY1681">
        <v>2</v>
      </c>
      <c r="FZ1681">
        <v>1</v>
      </c>
      <c r="GA1681">
        <v>0</v>
      </c>
      <c r="GB1681">
        <v>0</v>
      </c>
      <c r="GC1681">
        <v>0</v>
      </c>
      <c r="GD1681">
        <v>0</v>
      </c>
      <c r="GE1681">
        <v>0</v>
      </c>
      <c r="GF1681" s="207" t="s">
        <v>2691</v>
      </c>
      <c r="GG1681">
        <v>0</v>
      </c>
      <c r="GH1681">
        <v>0</v>
      </c>
      <c r="GI1681">
        <v>0</v>
      </c>
      <c r="GJ1681">
        <v>0</v>
      </c>
      <c r="GK1681">
        <v>0</v>
      </c>
      <c r="GL1681">
        <v>0</v>
      </c>
      <c r="GM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  <c r="GS1681">
        <v>0</v>
      </c>
      <c r="GT1681">
        <v>0</v>
      </c>
      <c r="GU1681">
        <v>0</v>
      </c>
      <c r="GV1681">
        <v>0</v>
      </c>
      <c r="GW1681">
        <v>0</v>
      </c>
      <c r="GX1681">
        <v>0</v>
      </c>
      <c r="GY1681">
        <v>0</v>
      </c>
      <c r="GZ1681">
        <v>0</v>
      </c>
      <c r="HA1681">
        <v>0</v>
      </c>
      <c r="HB1681">
        <v>0</v>
      </c>
      <c r="HC1681">
        <v>0</v>
      </c>
      <c r="HD1681">
        <v>0</v>
      </c>
      <c r="HE1681">
        <v>0</v>
      </c>
      <c r="HF1681">
        <v>0</v>
      </c>
      <c r="HG1681">
        <v>0</v>
      </c>
      <c r="HH1681">
        <v>0</v>
      </c>
      <c r="HI1681">
        <v>0</v>
      </c>
      <c r="HJ1681">
        <v>0</v>
      </c>
      <c r="HK1681">
        <v>0</v>
      </c>
      <c r="HL1681" s="2">
        <v>0</v>
      </c>
      <c r="HM1681">
        <v>0</v>
      </c>
      <c r="HN1681" s="2">
        <v>6.4516129032258063E-2</v>
      </c>
      <c r="HO1681" s="2">
        <v>0</v>
      </c>
    </row>
    <row r="1682" spans="1:223" x14ac:dyDescent="0.2">
      <c r="A1682">
        <v>1679</v>
      </c>
      <c r="B1682">
        <v>-0.50306044376434578</v>
      </c>
      <c r="C1682" s="69" t="s">
        <v>6959</v>
      </c>
      <c r="D1682" s="2" t="s">
        <v>7676</v>
      </c>
      <c r="E1682" s="2" t="s">
        <v>7640</v>
      </c>
      <c r="F1682" s="4" t="s">
        <v>1285</v>
      </c>
      <c r="G1682" s="2" t="s">
        <v>2984</v>
      </c>
      <c r="H1682" s="2">
        <v>0</v>
      </c>
      <c r="I1682" s="2" t="s">
        <v>6837</v>
      </c>
      <c r="J1682" s="2">
        <v>649.5</v>
      </c>
      <c r="K1682">
        <v>2598</v>
      </c>
      <c r="L1682">
        <v>-1092</v>
      </c>
      <c r="M1682" t="s">
        <v>3305</v>
      </c>
      <c r="N1682">
        <v>-0.42032332563510394</v>
      </c>
      <c r="O1682">
        <v>-79.174940370591358</v>
      </c>
      <c r="P1682" t="s">
        <v>3305</v>
      </c>
      <c r="Q1682">
        <v>-3.1322174720144064E-2</v>
      </c>
      <c r="R1682">
        <v>0</v>
      </c>
      <c r="S1682" t="s">
        <v>2691</v>
      </c>
      <c r="T1682">
        <v>0</v>
      </c>
      <c r="V1682">
        <v>13</v>
      </c>
      <c r="W1682">
        <v>341.28399024390245</v>
      </c>
      <c r="X1682">
        <v>4436.6918731707319</v>
      </c>
      <c r="Y1682">
        <v>4</v>
      </c>
      <c r="Z1682" t="s">
        <v>2691</v>
      </c>
      <c r="AA1682">
        <v>1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13</v>
      </c>
      <c r="AH1682">
        <v>0</v>
      </c>
      <c r="AI1682" t="s">
        <v>2691</v>
      </c>
      <c r="AJ1682">
        <v>0</v>
      </c>
      <c r="AK1682" s="207">
        <v>87</v>
      </c>
      <c r="AL1682">
        <v>13</v>
      </c>
      <c r="AM1682">
        <v>4436.6918731707319</v>
      </c>
      <c r="AN1682">
        <v>100</v>
      </c>
      <c r="AO1682">
        <v>0</v>
      </c>
      <c r="AP1682" t="s">
        <v>2691</v>
      </c>
      <c r="BV1682">
        <v>0</v>
      </c>
      <c r="BW1682" t="s">
        <v>2691</v>
      </c>
      <c r="BX1682">
        <v>0</v>
      </c>
      <c r="BY1682" t="s">
        <v>2691</v>
      </c>
      <c r="DE1682">
        <v>0</v>
      </c>
      <c r="DF1682" t="s">
        <v>2691</v>
      </c>
      <c r="DG1682">
        <v>0</v>
      </c>
      <c r="DH1682" t="s">
        <v>2691</v>
      </c>
      <c r="EN1682">
        <v>0</v>
      </c>
      <c r="EO1682" t="s">
        <v>2691</v>
      </c>
      <c r="EP1682">
        <v>0</v>
      </c>
      <c r="EQ1682" t="s">
        <v>2691</v>
      </c>
      <c r="FW1682">
        <v>0</v>
      </c>
      <c r="FX1682" t="s">
        <v>2691</v>
      </c>
      <c r="FY1682">
        <v>0</v>
      </c>
      <c r="FZ1682">
        <v>13</v>
      </c>
      <c r="GA1682">
        <v>0</v>
      </c>
      <c r="GB1682">
        <v>0</v>
      </c>
      <c r="GC1682">
        <v>4</v>
      </c>
      <c r="GD1682">
        <v>0</v>
      </c>
      <c r="GE1682">
        <v>4</v>
      </c>
      <c r="GF1682" s="207">
        <v>1</v>
      </c>
      <c r="GG1682">
        <v>0</v>
      </c>
      <c r="GH1682">
        <v>1</v>
      </c>
      <c r="GI1682">
        <v>0</v>
      </c>
      <c r="GJ1682">
        <v>0</v>
      </c>
      <c r="GK1682">
        <v>0</v>
      </c>
      <c r="GL1682">
        <v>0</v>
      </c>
      <c r="GM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  <c r="GS1682">
        <v>0</v>
      </c>
      <c r="GT1682">
        <v>0</v>
      </c>
      <c r="GU1682">
        <v>0</v>
      </c>
      <c r="GV1682">
        <v>1</v>
      </c>
      <c r="GW1682">
        <v>0</v>
      </c>
      <c r="GX1682">
        <v>1</v>
      </c>
      <c r="GY1682">
        <v>0</v>
      </c>
      <c r="GZ1682">
        <v>0</v>
      </c>
      <c r="HA1682">
        <v>0</v>
      </c>
      <c r="HB1682">
        <v>0</v>
      </c>
      <c r="HC1682">
        <v>1</v>
      </c>
      <c r="HD1682">
        <v>0</v>
      </c>
      <c r="HE1682">
        <v>0</v>
      </c>
      <c r="HF1682">
        <v>0</v>
      </c>
      <c r="HG1682">
        <v>0</v>
      </c>
      <c r="HH1682">
        <v>0</v>
      </c>
      <c r="HI1682">
        <v>0</v>
      </c>
      <c r="HJ1682">
        <v>0</v>
      </c>
      <c r="HK1682">
        <v>0</v>
      </c>
      <c r="HL1682" s="2">
        <v>0</v>
      </c>
      <c r="HM1682">
        <v>0</v>
      </c>
      <c r="HN1682" s="2">
        <v>0.12903225806451613</v>
      </c>
      <c r="HO1682" s="2">
        <v>0</v>
      </c>
    </row>
    <row r="1683" spans="1:223" x14ac:dyDescent="0.2">
      <c r="A1683">
        <v>1680</v>
      </c>
      <c r="B1683">
        <v>0.25678009504639165</v>
      </c>
      <c r="C1683" s="69" t="s">
        <v>6470</v>
      </c>
      <c r="D1683" s="2" t="s">
        <v>4492</v>
      </c>
      <c r="E1683" s="2" t="s">
        <v>3046</v>
      </c>
      <c r="F1683" s="4" t="s">
        <v>2510</v>
      </c>
      <c r="G1683" s="2" t="s">
        <v>2984</v>
      </c>
      <c r="H1683" s="2">
        <v>0</v>
      </c>
      <c r="I1683" s="2" t="s">
        <v>2554</v>
      </c>
      <c r="J1683" s="2">
        <v>3768.5</v>
      </c>
      <c r="K1683">
        <v>105518</v>
      </c>
      <c r="L1683">
        <v>-1190</v>
      </c>
      <c r="M1683" t="s">
        <v>3305</v>
      </c>
      <c r="N1683">
        <v>-1.1277696696298262E-2</v>
      </c>
      <c r="O1683">
        <v>3968.2581561622901</v>
      </c>
      <c r="P1683" t="s">
        <v>3305</v>
      </c>
      <c r="Q1683">
        <v>4.4236784580839038E-2</v>
      </c>
      <c r="R1683">
        <v>0</v>
      </c>
      <c r="S1683">
        <v>0</v>
      </c>
      <c r="T1683" t="s">
        <v>2691</v>
      </c>
      <c r="V1683">
        <v>0</v>
      </c>
      <c r="W1683" t="s">
        <v>2691</v>
      </c>
      <c r="X1683">
        <v>0</v>
      </c>
      <c r="Y1683">
        <v>28</v>
      </c>
      <c r="Z1683">
        <v>1.1666666666666667</v>
      </c>
      <c r="AA1683">
        <v>1.2</v>
      </c>
      <c r="AB1683">
        <v>1.3333333333333333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 t="s">
        <v>2691</v>
      </c>
      <c r="AJ1683">
        <v>0</v>
      </c>
      <c r="AK1683" s="207">
        <v>133.33333333333331</v>
      </c>
      <c r="AL1683">
        <v>905</v>
      </c>
      <c r="AM1683">
        <v>1286794.3587622666</v>
      </c>
      <c r="AN1683">
        <v>100</v>
      </c>
      <c r="AO1683">
        <v>16</v>
      </c>
      <c r="AP1683">
        <v>1.1428571428571428</v>
      </c>
      <c r="BV1683">
        <v>296</v>
      </c>
      <c r="BW1683">
        <v>259</v>
      </c>
      <c r="BX1683">
        <v>12</v>
      </c>
      <c r="BY1683">
        <v>1.0909090909090908</v>
      </c>
      <c r="DE1683">
        <v>609</v>
      </c>
      <c r="DF1683">
        <v>558.25</v>
      </c>
      <c r="DG1683">
        <v>0</v>
      </c>
      <c r="DH1683" t="s">
        <v>2691</v>
      </c>
      <c r="EN1683">
        <v>0</v>
      </c>
      <c r="EO1683" t="s">
        <v>2691</v>
      </c>
      <c r="EP1683">
        <v>0</v>
      </c>
      <c r="EQ1683" t="s">
        <v>2691</v>
      </c>
      <c r="FW1683">
        <v>0</v>
      </c>
      <c r="FX1683" t="s">
        <v>2691</v>
      </c>
      <c r="FY1683">
        <v>28</v>
      </c>
      <c r="FZ1683">
        <v>0</v>
      </c>
      <c r="GA1683">
        <v>0</v>
      </c>
      <c r="GB1683">
        <v>0</v>
      </c>
      <c r="GC1683">
        <v>0</v>
      </c>
      <c r="GD1683">
        <v>0</v>
      </c>
      <c r="GE1683">
        <v>0</v>
      </c>
      <c r="GF1683" s="207" t="s">
        <v>2691</v>
      </c>
      <c r="GG1683">
        <v>0</v>
      </c>
      <c r="GH1683">
        <v>0</v>
      </c>
      <c r="GI1683">
        <v>0</v>
      </c>
      <c r="GJ1683">
        <v>0</v>
      </c>
      <c r="GK1683">
        <v>0</v>
      </c>
      <c r="GL1683">
        <v>0</v>
      </c>
      <c r="GM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  <c r="GS1683">
        <v>0</v>
      </c>
      <c r="GT1683">
        <v>0</v>
      </c>
      <c r="GU1683">
        <v>0</v>
      </c>
      <c r="GV1683">
        <v>0</v>
      </c>
      <c r="GW1683">
        <v>0</v>
      </c>
      <c r="GX1683">
        <v>0</v>
      </c>
      <c r="GY1683">
        <v>0</v>
      </c>
      <c r="GZ1683">
        <v>0</v>
      </c>
      <c r="HA1683">
        <v>0</v>
      </c>
      <c r="HB1683">
        <v>0</v>
      </c>
      <c r="HC1683">
        <v>0</v>
      </c>
      <c r="HD1683">
        <v>0</v>
      </c>
      <c r="HE1683">
        <v>0</v>
      </c>
      <c r="HF1683">
        <v>0</v>
      </c>
      <c r="HG1683">
        <v>0</v>
      </c>
      <c r="HH1683">
        <v>0</v>
      </c>
      <c r="HI1683">
        <v>0</v>
      </c>
      <c r="HJ1683">
        <v>0</v>
      </c>
      <c r="HK1683">
        <v>0</v>
      </c>
      <c r="HL1683" s="2">
        <v>0</v>
      </c>
      <c r="HM1683">
        <v>0</v>
      </c>
      <c r="HN1683" s="2">
        <v>0.5161290322580645</v>
      </c>
      <c r="HO1683" s="2">
        <v>0.38709677419354838</v>
      </c>
    </row>
    <row r="1684" spans="1:223" x14ac:dyDescent="0.2">
      <c r="A1684">
        <v>1681</v>
      </c>
      <c r="B1684">
        <v>0</v>
      </c>
      <c r="C1684" s="69" t="s">
        <v>6470</v>
      </c>
      <c r="D1684" s="2" t="s">
        <v>4513</v>
      </c>
      <c r="E1684" s="2" t="s">
        <v>3830</v>
      </c>
      <c r="F1684" s="4" t="s">
        <v>2284</v>
      </c>
      <c r="G1684" s="2" t="s">
        <v>2984</v>
      </c>
      <c r="H1684" s="2">
        <v>0</v>
      </c>
      <c r="I1684" s="2" t="s">
        <v>2666</v>
      </c>
      <c r="J1684" s="2">
        <v>2400</v>
      </c>
      <c r="K1684">
        <v>16800</v>
      </c>
      <c r="L1684">
        <v>-1197</v>
      </c>
      <c r="M1684" t="s">
        <v>3305</v>
      </c>
      <c r="N1684">
        <v>-7.1249999999999994E-2</v>
      </c>
      <c r="O1684">
        <v>2107.0733530168636</v>
      </c>
      <c r="P1684" t="s">
        <v>3305</v>
      </c>
      <c r="Q1684">
        <v>6.0211316733558728E-2</v>
      </c>
      <c r="R1684">
        <v>0</v>
      </c>
      <c r="S1684">
        <v>0</v>
      </c>
      <c r="T1684" t="s">
        <v>2691</v>
      </c>
      <c r="V1684">
        <v>0</v>
      </c>
      <c r="W1684" t="s">
        <v>2691</v>
      </c>
      <c r="X1684">
        <v>0</v>
      </c>
      <c r="Y1684">
        <v>7</v>
      </c>
      <c r="Z1684">
        <v>1</v>
      </c>
      <c r="AA1684">
        <v>1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2691</v>
      </c>
      <c r="AJ1684">
        <v>0</v>
      </c>
      <c r="AK1684" s="207">
        <v>100</v>
      </c>
      <c r="AL1684">
        <v>487</v>
      </c>
      <c r="AM1684">
        <v>835712.18416555633</v>
      </c>
      <c r="AN1684">
        <v>100</v>
      </c>
      <c r="AO1684">
        <v>3</v>
      </c>
      <c r="AP1684">
        <v>1</v>
      </c>
      <c r="BV1684">
        <v>461</v>
      </c>
      <c r="BW1684">
        <v>461</v>
      </c>
      <c r="BX1684">
        <v>4</v>
      </c>
      <c r="BY1684">
        <v>1</v>
      </c>
      <c r="DE1684">
        <v>26</v>
      </c>
      <c r="DF1684">
        <v>26</v>
      </c>
      <c r="DG1684">
        <v>0</v>
      </c>
      <c r="DH1684" t="s">
        <v>2691</v>
      </c>
      <c r="EN1684">
        <v>0</v>
      </c>
      <c r="EO1684" t="s">
        <v>2691</v>
      </c>
      <c r="EP1684">
        <v>0</v>
      </c>
      <c r="EQ1684" t="s">
        <v>2691</v>
      </c>
      <c r="FW1684">
        <v>0</v>
      </c>
      <c r="FX1684" t="s">
        <v>2691</v>
      </c>
      <c r="FY1684">
        <v>7</v>
      </c>
      <c r="FZ1684">
        <v>0</v>
      </c>
      <c r="GA1684">
        <v>0</v>
      </c>
      <c r="GB1684">
        <v>0</v>
      </c>
      <c r="GC1684">
        <v>0</v>
      </c>
      <c r="GD1684">
        <v>0</v>
      </c>
      <c r="GE1684">
        <v>0</v>
      </c>
      <c r="GF1684" s="207" t="s">
        <v>2691</v>
      </c>
      <c r="GG1684">
        <v>0</v>
      </c>
      <c r="GH1684">
        <v>0</v>
      </c>
      <c r="GI1684">
        <v>0</v>
      </c>
      <c r="GJ1684">
        <v>0</v>
      </c>
      <c r="GK1684">
        <v>0</v>
      </c>
      <c r="GL1684">
        <v>0</v>
      </c>
      <c r="GM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  <c r="GS1684">
        <v>0</v>
      </c>
      <c r="GT1684">
        <v>0</v>
      </c>
      <c r="GU1684">
        <v>0</v>
      </c>
      <c r="GV1684">
        <v>0</v>
      </c>
      <c r="GW1684">
        <v>0</v>
      </c>
      <c r="GX1684">
        <v>0</v>
      </c>
      <c r="GY1684">
        <v>0</v>
      </c>
      <c r="GZ1684">
        <v>0</v>
      </c>
      <c r="HA1684">
        <v>0</v>
      </c>
      <c r="HB1684">
        <v>0</v>
      </c>
      <c r="HC1684">
        <v>0</v>
      </c>
      <c r="HD1684">
        <v>0</v>
      </c>
      <c r="HE1684">
        <v>0</v>
      </c>
      <c r="HF1684">
        <v>0</v>
      </c>
      <c r="HG1684">
        <v>0</v>
      </c>
      <c r="HH1684">
        <v>0</v>
      </c>
      <c r="HI1684">
        <v>0</v>
      </c>
      <c r="HJ1684">
        <v>0</v>
      </c>
      <c r="HK1684">
        <v>0</v>
      </c>
      <c r="HL1684" s="2">
        <v>0</v>
      </c>
      <c r="HM1684">
        <v>0</v>
      </c>
      <c r="HN1684" s="2">
        <v>9.6774193548387094E-2</v>
      </c>
      <c r="HO1684" s="2">
        <v>0.12903225806451613</v>
      </c>
    </row>
    <row r="1685" spans="1:223" x14ac:dyDescent="0.2">
      <c r="A1685">
        <v>1682</v>
      </c>
      <c r="B1685">
        <v>-4.2393380012730741E-2</v>
      </c>
      <c r="C1685" s="69" t="s">
        <v>6466</v>
      </c>
      <c r="D1685" s="2" t="s">
        <v>4401</v>
      </c>
      <c r="E1685" s="2">
        <v>0</v>
      </c>
      <c r="F1685" s="4" t="s">
        <v>2284</v>
      </c>
      <c r="G1685" s="2" t="s">
        <v>2984</v>
      </c>
      <c r="H1685" s="2">
        <v>0</v>
      </c>
      <c r="I1685" s="2" t="s">
        <v>2651</v>
      </c>
      <c r="J1685" s="2">
        <v>7522</v>
      </c>
      <c r="K1685">
        <v>22566</v>
      </c>
      <c r="L1685">
        <v>-1203</v>
      </c>
      <c r="M1685" t="s">
        <v>3305</v>
      </c>
      <c r="N1685">
        <v>-5.3310289816538153E-2</v>
      </c>
      <c r="O1685">
        <v>-2211.9074609611457</v>
      </c>
      <c r="P1685" t="s">
        <v>3305</v>
      </c>
      <c r="Q1685">
        <v>-9.8019474473151902E-2</v>
      </c>
      <c r="R1685">
        <v>12498.936000000002</v>
      </c>
      <c r="S1685" t="s">
        <v>2691</v>
      </c>
      <c r="T1685">
        <v>12498.936000000002</v>
      </c>
      <c r="V1685">
        <v>1</v>
      </c>
      <c r="W1685">
        <v>3184.5293711340205</v>
      </c>
      <c r="X1685">
        <v>3184.5293711340205</v>
      </c>
      <c r="Y1685">
        <v>3</v>
      </c>
      <c r="Z1685">
        <v>1</v>
      </c>
      <c r="AA1685">
        <v>1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 t="s">
        <v>2691</v>
      </c>
      <c r="AJ1685">
        <v>0</v>
      </c>
      <c r="AK1685" s="207">
        <v>99</v>
      </c>
      <c r="AL1685">
        <v>5</v>
      </c>
      <c r="AM1685">
        <v>15922.646855670102</v>
      </c>
      <c r="AN1685">
        <v>100</v>
      </c>
      <c r="AO1685">
        <v>0</v>
      </c>
      <c r="AP1685" t="s">
        <v>2691</v>
      </c>
      <c r="BV1685">
        <v>3</v>
      </c>
      <c r="BW1685" t="s">
        <v>2691</v>
      </c>
      <c r="BX1685">
        <v>3</v>
      </c>
      <c r="BY1685">
        <v>1</v>
      </c>
      <c r="DE1685">
        <v>1</v>
      </c>
      <c r="DF1685">
        <v>1</v>
      </c>
      <c r="DG1685">
        <v>0</v>
      </c>
      <c r="DH1685" t="s">
        <v>2691</v>
      </c>
      <c r="EN1685">
        <v>0</v>
      </c>
      <c r="EO1685" t="s">
        <v>2691</v>
      </c>
      <c r="EP1685">
        <v>0</v>
      </c>
      <c r="EQ1685" t="s">
        <v>2691</v>
      </c>
      <c r="FW1685">
        <v>0</v>
      </c>
      <c r="FX1685" t="s">
        <v>2691</v>
      </c>
      <c r="FY1685">
        <v>3</v>
      </c>
      <c r="FZ1685">
        <v>1</v>
      </c>
      <c r="GA1685">
        <v>0</v>
      </c>
      <c r="GB1685">
        <v>0</v>
      </c>
      <c r="GC1685">
        <v>0</v>
      </c>
      <c r="GD1685">
        <v>0</v>
      </c>
      <c r="GE1685">
        <v>0</v>
      </c>
      <c r="GF1685" s="207" t="s">
        <v>2691</v>
      </c>
      <c r="GG1685">
        <v>0</v>
      </c>
      <c r="GH1685">
        <v>0</v>
      </c>
      <c r="GI1685">
        <v>0</v>
      </c>
      <c r="GJ1685">
        <v>0</v>
      </c>
      <c r="GK1685">
        <v>0</v>
      </c>
      <c r="GL1685">
        <v>0</v>
      </c>
      <c r="GM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  <c r="GS1685">
        <v>0</v>
      </c>
      <c r="GT1685">
        <v>0</v>
      </c>
      <c r="GU1685">
        <v>0</v>
      </c>
      <c r="GV1685">
        <v>0</v>
      </c>
      <c r="GW1685">
        <v>0</v>
      </c>
      <c r="GX1685">
        <v>0</v>
      </c>
      <c r="GY1685">
        <v>0</v>
      </c>
      <c r="GZ1685">
        <v>0</v>
      </c>
      <c r="HA1685">
        <v>0</v>
      </c>
      <c r="HB1685">
        <v>0</v>
      </c>
      <c r="HC1685">
        <v>0</v>
      </c>
      <c r="HD1685">
        <v>0</v>
      </c>
      <c r="HE1685">
        <v>0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 s="2">
        <v>0</v>
      </c>
      <c r="HM1685">
        <v>0</v>
      </c>
      <c r="HN1685" s="2">
        <v>0</v>
      </c>
      <c r="HO1685" s="2">
        <v>9.6774193548387094E-2</v>
      </c>
    </row>
    <row r="1686" spans="1:223" x14ac:dyDescent="0.2">
      <c r="A1686">
        <v>1683</v>
      </c>
      <c r="B1686">
        <v>-0.18969219756621336</v>
      </c>
      <c r="C1686" s="69" t="s">
        <v>6470</v>
      </c>
      <c r="D1686" s="2" t="s">
        <v>4489</v>
      </c>
      <c r="E1686" s="2" t="s">
        <v>3071</v>
      </c>
      <c r="F1686" s="4" t="s">
        <v>2510</v>
      </c>
      <c r="G1686" s="2" t="s">
        <v>2984</v>
      </c>
      <c r="H1686" s="2">
        <v>0</v>
      </c>
      <c r="I1686" s="2" t="s">
        <v>2521</v>
      </c>
      <c r="J1686" s="2">
        <v>3113</v>
      </c>
      <c r="K1686">
        <v>12452</v>
      </c>
      <c r="L1686">
        <v>-1332</v>
      </c>
      <c r="M1686" t="s">
        <v>3305</v>
      </c>
      <c r="N1686">
        <v>-0.10697076774815291</v>
      </c>
      <c r="O1686">
        <v>1180.3062156677956</v>
      </c>
      <c r="P1686" t="s">
        <v>3305</v>
      </c>
      <c r="Q1686">
        <v>9.933105734040408E-2</v>
      </c>
      <c r="R1686">
        <v>0</v>
      </c>
      <c r="S1686">
        <v>0</v>
      </c>
      <c r="T1686" t="s">
        <v>2691</v>
      </c>
      <c r="V1686">
        <v>0</v>
      </c>
      <c r="W1686" t="s">
        <v>2691</v>
      </c>
      <c r="X1686">
        <v>0</v>
      </c>
      <c r="Y1686">
        <v>4</v>
      </c>
      <c r="Z1686">
        <v>1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5219</v>
      </c>
      <c r="AI1686">
        <v>46118</v>
      </c>
      <c r="AJ1686">
        <v>1194</v>
      </c>
      <c r="AK1686" s="207">
        <v>0</v>
      </c>
      <c r="AL1686">
        <v>4</v>
      </c>
      <c r="AM1686">
        <v>4286.1332799999991</v>
      </c>
      <c r="AN1686">
        <v>100</v>
      </c>
      <c r="AO1686">
        <v>2</v>
      </c>
      <c r="AP1686">
        <v>1</v>
      </c>
      <c r="BV1686">
        <v>0</v>
      </c>
      <c r="BW1686">
        <v>0</v>
      </c>
      <c r="BX1686">
        <v>2</v>
      </c>
      <c r="BY1686">
        <v>1</v>
      </c>
      <c r="DE1686">
        <v>4</v>
      </c>
      <c r="DF1686">
        <v>4</v>
      </c>
      <c r="DG1686">
        <v>0</v>
      </c>
      <c r="DH1686" t="s">
        <v>2691</v>
      </c>
      <c r="EN1686">
        <v>0</v>
      </c>
      <c r="EO1686" t="s">
        <v>2691</v>
      </c>
      <c r="EP1686">
        <v>0</v>
      </c>
      <c r="EQ1686" t="s">
        <v>2691</v>
      </c>
      <c r="FW1686">
        <v>0</v>
      </c>
      <c r="FX1686" t="s">
        <v>2691</v>
      </c>
      <c r="FY1686">
        <v>4</v>
      </c>
      <c r="FZ1686">
        <v>0</v>
      </c>
      <c r="GA1686">
        <v>0</v>
      </c>
      <c r="GB1686">
        <v>0</v>
      </c>
      <c r="GC1686">
        <v>0</v>
      </c>
      <c r="GD1686">
        <v>0</v>
      </c>
      <c r="GE1686">
        <v>0</v>
      </c>
      <c r="GF1686" s="207" t="s">
        <v>2691</v>
      </c>
      <c r="GG1686">
        <v>0</v>
      </c>
      <c r="GH1686">
        <v>0</v>
      </c>
      <c r="GI1686">
        <v>0</v>
      </c>
      <c r="GJ1686">
        <v>0</v>
      </c>
      <c r="GK1686">
        <v>0</v>
      </c>
      <c r="GL1686">
        <v>0</v>
      </c>
      <c r="GM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  <c r="GS1686">
        <v>0</v>
      </c>
      <c r="GT1686">
        <v>0</v>
      </c>
      <c r="GU1686">
        <v>0</v>
      </c>
      <c r="GV1686">
        <v>0</v>
      </c>
      <c r="GW1686">
        <v>0</v>
      </c>
      <c r="GX1686">
        <v>0</v>
      </c>
      <c r="GY1686">
        <v>0</v>
      </c>
      <c r="GZ1686">
        <v>0</v>
      </c>
      <c r="HA1686">
        <v>0</v>
      </c>
      <c r="HB1686">
        <v>0</v>
      </c>
      <c r="HC1686">
        <v>0</v>
      </c>
      <c r="HD1686">
        <v>0</v>
      </c>
      <c r="HE1686">
        <v>0</v>
      </c>
      <c r="HF1686">
        <v>0</v>
      </c>
      <c r="HG1686">
        <v>0</v>
      </c>
      <c r="HH1686">
        <v>0</v>
      </c>
      <c r="HI1686">
        <v>0</v>
      </c>
      <c r="HJ1686">
        <v>0</v>
      </c>
      <c r="HK1686">
        <v>0</v>
      </c>
      <c r="HL1686" s="2">
        <v>0</v>
      </c>
      <c r="HM1686">
        <v>0</v>
      </c>
      <c r="HN1686" s="2">
        <v>6.4516129032258063E-2</v>
      </c>
      <c r="HO1686" s="2">
        <v>6.4516129032258063E-2</v>
      </c>
    </row>
    <row r="1687" spans="1:223" x14ac:dyDescent="0.2">
      <c r="A1687">
        <v>1684</v>
      </c>
      <c r="B1687">
        <v>0</v>
      </c>
      <c r="C1687" s="69" t="s">
        <v>6491</v>
      </c>
      <c r="D1687" s="2" t="s">
        <v>6274</v>
      </c>
      <c r="E1687" s="2" t="s">
        <v>6098</v>
      </c>
      <c r="F1687" s="4" t="s">
        <v>3267</v>
      </c>
      <c r="G1687" s="2" t="s">
        <v>2984</v>
      </c>
      <c r="H1687" s="2">
        <v>0</v>
      </c>
      <c r="I1687" s="2" t="s">
        <v>6273</v>
      </c>
      <c r="J1687" s="2">
        <v>1400</v>
      </c>
      <c r="K1687">
        <v>12600</v>
      </c>
      <c r="L1687">
        <v>-1375</v>
      </c>
      <c r="M1687" t="s">
        <v>3305</v>
      </c>
      <c r="N1687">
        <v>-0.10912698412698413</v>
      </c>
      <c r="O1687">
        <v>5775.6364985263499</v>
      </c>
      <c r="P1687" t="s">
        <v>3305</v>
      </c>
      <c r="Q1687">
        <v>0.44765793650793656</v>
      </c>
      <c r="R1687">
        <v>0</v>
      </c>
      <c r="S1687">
        <v>0</v>
      </c>
      <c r="T1687" t="s">
        <v>2691</v>
      </c>
      <c r="V1687">
        <v>13</v>
      </c>
      <c r="W1687">
        <v>2164.3910294573643</v>
      </c>
      <c r="X1687">
        <v>28137.083382945737</v>
      </c>
      <c r="Y1687">
        <v>9</v>
      </c>
      <c r="Z1687" t="s">
        <v>2691</v>
      </c>
      <c r="AA1687" t="s">
        <v>2691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1.4444444444444444</v>
      </c>
      <c r="AH1687">
        <v>1338</v>
      </c>
      <c r="AI1687">
        <v>46156</v>
      </c>
      <c r="AJ1687">
        <v>5810</v>
      </c>
      <c r="AK1687" s="207">
        <v>0</v>
      </c>
      <c r="AL1687">
        <v>15</v>
      </c>
      <c r="AM1687">
        <v>32465.865441860467</v>
      </c>
      <c r="AN1687">
        <v>100</v>
      </c>
      <c r="AO1687">
        <v>1</v>
      </c>
      <c r="AP1687">
        <v>1</v>
      </c>
      <c r="BV1687">
        <v>1</v>
      </c>
      <c r="BW1687">
        <v>1</v>
      </c>
      <c r="BX1687">
        <v>0</v>
      </c>
      <c r="BY1687" t="s">
        <v>2691</v>
      </c>
      <c r="DE1687">
        <v>1</v>
      </c>
      <c r="DF1687" t="s">
        <v>2691</v>
      </c>
      <c r="DG1687">
        <v>0</v>
      </c>
      <c r="DH1687" t="s">
        <v>2691</v>
      </c>
      <c r="EN1687">
        <v>0</v>
      </c>
      <c r="EO1687" t="s">
        <v>2691</v>
      </c>
      <c r="EP1687">
        <v>0</v>
      </c>
      <c r="EQ1687" t="s">
        <v>2691</v>
      </c>
      <c r="FW1687">
        <v>0</v>
      </c>
      <c r="FX1687" t="s">
        <v>2691</v>
      </c>
      <c r="FY1687">
        <v>1</v>
      </c>
      <c r="FZ1687">
        <v>13</v>
      </c>
      <c r="GA1687">
        <v>0</v>
      </c>
      <c r="GB1687">
        <v>0</v>
      </c>
      <c r="GC1687">
        <v>0</v>
      </c>
      <c r="GD1687">
        <v>0</v>
      </c>
      <c r="GE1687">
        <v>0</v>
      </c>
      <c r="GF1687" s="207" t="s">
        <v>2691</v>
      </c>
      <c r="GG1687">
        <v>0</v>
      </c>
      <c r="GH1687">
        <v>0</v>
      </c>
      <c r="GI1687">
        <v>0</v>
      </c>
      <c r="GJ1687">
        <v>0</v>
      </c>
      <c r="GK1687">
        <v>0</v>
      </c>
      <c r="GL1687">
        <v>0</v>
      </c>
      <c r="GM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0</v>
      </c>
      <c r="GW1687">
        <v>0</v>
      </c>
      <c r="GX1687">
        <v>0</v>
      </c>
      <c r="GY1687">
        <v>0</v>
      </c>
      <c r="GZ1687">
        <v>0</v>
      </c>
      <c r="HA1687">
        <v>0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>
        <v>0</v>
      </c>
      <c r="HI1687">
        <v>0</v>
      </c>
      <c r="HJ1687">
        <v>0</v>
      </c>
      <c r="HK1687">
        <v>0</v>
      </c>
      <c r="HL1687" s="2">
        <v>0</v>
      </c>
      <c r="HM1687">
        <v>8</v>
      </c>
      <c r="HN1687" s="2">
        <v>3.2258064516129031E-2</v>
      </c>
      <c r="HO1687" s="2">
        <v>0</v>
      </c>
    </row>
    <row r="1688" spans="1:223" x14ac:dyDescent="0.2">
      <c r="A1688">
        <v>1685</v>
      </c>
      <c r="B1688">
        <v>0.15647432736040323</v>
      </c>
      <c r="C1688" s="69" t="s">
        <v>6464</v>
      </c>
      <c r="D1688" s="2" t="s">
        <v>5755</v>
      </c>
      <c r="E1688" s="2" t="s">
        <v>3894</v>
      </c>
      <c r="F1688" s="4" t="s">
        <v>758</v>
      </c>
      <c r="G1688" s="2" t="s">
        <v>2984</v>
      </c>
      <c r="H1688" s="2">
        <v>0</v>
      </c>
      <c r="I1688" s="2" t="s">
        <v>2089</v>
      </c>
      <c r="J1688" s="2">
        <v>2813.9333333333334</v>
      </c>
      <c r="K1688">
        <v>84418</v>
      </c>
      <c r="L1688">
        <v>-1420</v>
      </c>
      <c r="M1688" t="s">
        <v>3305</v>
      </c>
      <c r="N1688">
        <v>-1.6821057120519321E-2</v>
      </c>
      <c r="O1688">
        <v>-1876.7043550861683</v>
      </c>
      <c r="P1688" t="s">
        <v>3305</v>
      </c>
      <c r="Q1688">
        <v>-2.094809138097365E-2</v>
      </c>
      <c r="R1688">
        <v>0</v>
      </c>
      <c r="S1688">
        <v>0</v>
      </c>
      <c r="T1688" t="s">
        <v>2691</v>
      </c>
      <c r="V1688">
        <v>69</v>
      </c>
      <c r="W1688">
        <v>1516.1857089041093</v>
      </c>
      <c r="X1688">
        <v>104616.81391438354</v>
      </c>
      <c r="Y1688">
        <v>30</v>
      </c>
      <c r="Z1688">
        <v>1.4</v>
      </c>
      <c r="AA1688">
        <v>1.7777777777777777</v>
      </c>
      <c r="AB1688">
        <v>1.3809523809523809</v>
      </c>
      <c r="AC1688">
        <v>0</v>
      </c>
      <c r="AD1688">
        <v>0</v>
      </c>
      <c r="AE1688">
        <v>0</v>
      </c>
      <c r="AF1688">
        <v>0</v>
      </c>
      <c r="AG1688">
        <v>48.3</v>
      </c>
      <c r="AH1688">
        <v>0</v>
      </c>
      <c r="AI1688" t="s">
        <v>2691</v>
      </c>
      <c r="AJ1688">
        <v>0</v>
      </c>
      <c r="AK1688" s="207">
        <v>108.77777777777777</v>
      </c>
      <c r="AL1688">
        <v>264</v>
      </c>
      <c r="AM1688">
        <v>400273.02715068485</v>
      </c>
      <c r="AN1688">
        <v>100</v>
      </c>
      <c r="AO1688">
        <v>13</v>
      </c>
      <c r="AP1688">
        <v>1.0833333333333333</v>
      </c>
      <c r="BV1688">
        <v>152</v>
      </c>
      <c r="BW1688">
        <v>140.30769230769232</v>
      </c>
      <c r="BX1688">
        <v>13</v>
      </c>
      <c r="BY1688">
        <v>1.3</v>
      </c>
      <c r="DE1688">
        <v>29</v>
      </c>
      <c r="DF1688">
        <v>22.307692307692307</v>
      </c>
      <c r="DG1688">
        <v>2</v>
      </c>
      <c r="DH1688">
        <v>1</v>
      </c>
      <c r="EN1688">
        <v>14</v>
      </c>
      <c r="EO1688">
        <v>14</v>
      </c>
      <c r="EP1688">
        <v>0</v>
      </c>
      <c r="EQ1688" t="s">
        <v>2691</v>
      </c>
      <c r="FW1688">
        <v>0</v>
      </c>
      <c r="FX1688" t="s">
        <v>2691</v>
      </c>
      <c r="FY1688">
        <v>28</v>
      </c>
      <c r="FZ1688">
        <v>69</v>
      </c>
      <c r="GA1688">
        <v>1</v>
      </c>
      <c r="GB1688">
        <v>0</v>
      </c>
      <c r="GC1688">
        <v>0</v>
      </c>
      <c r="GD1688">
        <v>0</v>
      </c>
      <c r="GE1688">
        <v>1</v>
      </c>
      <c r="GF1688" s="207">
        <v>1</v>
      </c>
      <c r="GG1688">
        <v>0</v>
      </c>
      <c r="GH1688">
        <v>0</v>
      </c>
      <c r="GI1688">
        <v>0</v>
      </c>
      <c r="GJ1688">
        <v>0</v>
      </c>
      <c r="GK1688">
        <v>0</v>
      </c>
      <c r="GL1688">
        <v>0</v>
      </c>
      <c r="GM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  <c r="GS1688">
        <v>0</v>
      </c>
      <c r="GT1688">
        <v>0</v>
      </c>
      <c r="GU1688">
        <v>0</v>
      </c>
      <c r="GV1688">
        <v>0</v>
      </c>
      <c r="GW1688">
        <v>0</v>
      </c>
      <c r="GX1688">
        <v>0</v>
      </c>
      <c r="GY1688">
        <v>0</v>
      </c>
      <c r="GZ1688">
        <v>0</v>
      </c>
      <c r="HA1688">
        <v>1</v>
      </c>
      <c r="HB1688">
        <v>0</v>
      </c>
      <c r="HC1688">
        <v>0</v>
      </c>
      <c r="HD1688">
        <v>0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 s="2">
        <v>0</v>
      </c>
      <c r="HM1688">
        <v>1</v>
      </c>
      <c r="HN1688" s="2">
        <v>0.41935483870967744</v>
      </c>
      <c r="HO1688" s="2">
        <v>0.41935483870967744</v>
      </c>
    </row>
    <row r="1689" spans="1:223" x14ac:dyDescent="0.2">
      <c r="A1689">
        <v>1686</v>
      </c>
      <c r="B1689">
        <v>1</v>
      </c>
      <c r="C1689" s="69" t="s">
        <v>6466</v>
      </c>
      <c r="D1689" s="2" t="s">
        <v>4390</v>
      </c>
      <c r="E1689" s="2" t="s">
        <v>3420</v>
      </c>
      <c r="F1689" s="4" t="s">
        <v>2284</v>
      </c>
      <c r="G1689" s="2" t="s">
        <v>2984</v>
      </c>
      <c r="H1689" s="2">
        <v>0</v>
      </c>
      <c r="I1689" s="2" t="s">
        <v>2653</v>
      </c>
      <c r="J1689" s="2">
        <v>9255</v>
      </c>
      <c r="K1689">
        <v>18510</v>
      </c>
      <c r="L1689">
        <v>-1461</v>
      </c>
      <c r="M1689" t="s">
        <v>3305</v>
      </c>
      <c r="N1689">
        <v>-7.8930307941653163E-2</v>
      </c>
      <c r="O1689">
        <v>-487.72640664027887</v>
      </c>
      <c r="P1689" t="s">
        <v>3305</v>
      </c>
      <c r="Q1689">
        <v>-2.6349346658037755E-2</v>
      </c>
      <c r="R1689">
        <v>0</v>
      </c>
      <c r="S1689" t="s">
        <v>2691</v>
      </c>
      <c r="T1689" t="s">
        <v>2691</v>
      </c>
      <c r="V1689">
        <v>0</v>
      </c>
      <c r="W1689" t="s">
        <v>2691</v>
      </c>
      <c r="X1689">
        <v>0</v>
      </c>
      <c r="Y1689">
        <v>2</v>
      </c>
      <c r="Z1689">
        <v>1</v>
      </c>
      <c r="AA1689">
        <v>1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2691</v>
      </c>
      <c r="AJ1689">
        <v>0</v>
      </c>
      <c r="AK1689" s="207">
        <v>100</v>
      </c>
      <c r="AL1689">
        <v>1</v>
      </c>
      <c r="AM1689">
        <v>3664.3723809523813</v>
      </c>
      <c r="AN1689">
        <v>100</v>
      </c>
      <c r="AO1689">
        <v>0</v>
      </c>
      <c r="AP1689" t="s">
        <v>2691</v>
      </c>
      <c r="BV1689">
        <v>0</v>
      </c>
      <c r="BW1689" t="s">
        <v>2691</v>
      </c>
      <c r="BX1689">
        <v>2</v>
      </c>
      <c r="BY1689">
        <v>1</v>
      </c>
      <c r="DE1689">
        <v>1</v>
      </c>
      <c r="DF1689">
        <v>1</v>
      </c>
      <c r="DG1689">
        <v>0</v>
      </c>
      <c r="DH1689" t="s">
        <v>2691</v>
      </c>
      <c r="EN1689">
        <v>0</v>
      </c>
      <c r="EO1689" t="s">
        <v>2691</v>
      </c>
      <c r="EP1689">
        <v>0</v>
      </c>
      <c r="EQ1689" t="s">
        <v>2691</v>
      </c>
      <c r="FW1689">
        <v>0</v>
      </c>
      <c r="FX1689" t="s">
        <v>2691</v>
      </c>
      <c r="FY1689">
        <v>2</v>
      </c>
      <c r="FZ1689">
        <v>0</v>
      </c>
      <c r="GA1689">
        <v>0</v>
      </c>
      <c r="GB1689">
        <v>0</v>
      </c>
      <c r="GC1689">
        <v>0</v>
      </c>
      <c r="GD1689">
        <v>0</v>
      </c>
      <c r="GE1689">
        <v>0</v>
      </c>
      <c r="GF1689" s="207" t="s">
        <v>2691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  <c r="GS1689">
        <v>0</v>
      </c>
      <c r="GT1689">
        <v>0</v>
      </c>
      <c r="GU1689">
        <v>0</v>
      </c>
      <c r="GV1689">
        <v>0</v>
      </c>
      <c r="GW1689">
        <v>0</v>
      </c>
      <c r="GX1689">
        <v>0</v>
      </c>
      <c r="GY1689">
        <v>0</v>
      </c>
      <c r="GZ1689">
        <v>0</v>
      </c>
      <c r="HA1689">
        <v>0</v>
      </c>
      <c r="HB1689">
        <v>0</v>
      </c>
      <c r="HC1689">
        <v>0</v>
      </c>
      <c r="HD1689">
        <v>0</v>
      </c>
      <c r="HE1689">
        <v>0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 s="2">
        <v>0</v>
      </c>
      <c r="HM1689">
        <v>0</v>
      </c>
      <c r="HN1689" s="2">
        <v>0</v>
      </c>
      <c r="HO1689" s="2">
        <v>6.4516129032258063E-2</v>
      </c>
    </row>
    <row r="1690" spans="1:223" x14ac:dyDescent="0.2">
      <c r="A1690">
        <v>1687</v>
      </c>
      <c r="B1690">
        <v>-0.31703204047217537</v>
      </c>
      <c r="C1690" s="69" t="s">
        <v>6471</v>
      </c>
      <c r="D1690" s="2" t="s">
        <v>5247</v>
      </c>
      <c r="E1690" s="2" t="s">
        <v>3746</v>
      </c>
      <c r="F1690" s="4" t="s">
        <v>964</v>
      </c>
      <c r="G1690" s="2" t="s">
        <v>2984</v>
      </c>
      <c r="H1690" s="2">
        <v>0</v>
      </c>
      <c r="I1690" s="2" t="s">
        <v>1121</v>
      </c>
      <c r="J1690" s="2">
        <v>405</v>
      </c>
      <c r="K1690">
        <v>2430</v>
      </c>
      <c r="L1690">
        <v>-1497</v>
      </c>
      <c r="M1690" t="s">
        <v>3305</v>
      </c>
      <c r="N1690">
        <v>-0.61604938271604937</v>
      </c>
      <c r="O1690">
        <v>4.4093830078715603</v>
      </c>
      <c r="P1690" t="s">
        <v>3305</v>
      </c>
      <c r="Q1690">
        <v>1.9571968046477651E-3</v>
      </c>
      <c r="R1690">
        <v>0</v>
      </c>
      <c r="S1690">
        <v>0</v>
      </c>
      <c r="T1690" t="s">
        <v>2691</v>
      </c>
      <c r="V1690">
        <v>0</v>
      </c>
      <c r="W1690" t="s">
        <v>2691</v>
      </c>
      <c r="X1690">
        <v>0</v>
      </c>
      <c r="Y1690">
        <v>6</v>
      </c>
      <c r="Z1690">
        <v>1</v>
      </c>
      <c r="AA1690">
        <v>1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2691</v>
      </c>
      <c r="AJ1690">
        <v>0</v>
      </c>
      <c r="AK1690" s="207">
        <v>100</v>
      </c>
      <c r="AL1690">
        <v>0</v>
      </c>
      <c r="AM1690">
        <v>0</v>
      </c>
      <c r="AN1690">
        <v>100</v>
      </c>
      <c r="AO1690">
        <v>6</v>
      </c>
      <c r="AP1690">
        <v>1</v>
      </c>
      <c r="BV1690">
        <v>0</v>
      </c>
      <c r="BW1690">
        <v>0</v>
      </c>
      <c r="BX1690">
        <v>0</v>
      </c>
      <c r="BY1690" t="s">
        <v>2691</v>
      </c>
      <c r="DE1690">
        <v>0</v>
      </c>
      <c r="DF1690" t="s">
        <v>2691</v>
      </c>
      <c r="DG1690">
        <v>0</v>
      </c>
      <c r="DH1690" t="s">
        <v>2691</v>
      </c>
      <c r="EN1690">
        <v>0</v>
      </c>
      <c r="EO1690" t="s">
        <v>2691</v>
      </c>
      <c r="EP1690">
        <v>0</v>
      </c>
      <c r="EQ1690" t="s">
        <v>2691</v>
      </c>
      <c r="FW1690">
        <v>0</v>
      </c>
      <c r="FX1690" t="s">
        <v>2691</v>
      </c>
      <c r="FY1690">
        <v>6</v>
      </c>
      <c r="FZ1690">
        <v>0</v>
      </c>
      <c r="GA1690">
        <v>0</v>
      </c>
      <c r="GB1690">
        <v>0</v>
      </c>
      <c r="GC1690">
        <v>0</v>
      </c>
      <c r="GD1690">
        <v>0</v>
      </c>
      <c r="GE1690">
        <v>0</v>
      </c>
      <c r="GF1690" s="207" t="s">
        <v>2691</v>
      </c>
      <c r="GG1690">
        <v>0</v>
      </c>
      <c r="GH1690">
        <v>0</v>
      </c>
      <c r="GI1690">
        <v>0</v>
      </c>
      <c r="GJ1690">
        <v>0</v>
      </c>
      <c r="GK1690">
        <v>0</v>
      </c>
      <c r="GL1690">
        <v>0</v>
      </c>
      <c r="GM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  <c r="GS1690">
        <v>0</v>
      </c>
      <c r="GT1690">
        <v>0</v>
      </c>
      <c r="GU1690">
        <v>0</v>
      </c>
      <c r="GV1690">
        <v>0</v>
      </c>
      <c r="GW1690">
        <v>0</v>
      </c>
      <c r="GX1690">
        <v>0</v>
      </c>
      <c r="GY1690">
        <v>0</v>
      </c>
      <c r="GZ1690">
        <v>0</v>
      </c>
      <c r="HA1690">
        <v>0</v>
      </c>
      <c r="HB1690">
        <v>0</v>
      </c>
      <c r="HC1690">
        <v>0</v>
      </c>
      <c r="HD1690">
        <v>0</v>
      </c>
      <c r="HE1690">
        <v>0</v>
      </c>
      <c r="HF1690">
        <v>0</v>
      </c>
      <c r="HG1690">
        <v>0</v>
      </c>
      <c r="HH1690">
        <v>0</v>
      </c>
      <c r="HI1690">
        <v>0</v>
      </c>
      <c r="HJ1690">
        <v>0</v>
      </c>
      <c r="HK1690">
        <v>0</v>
      </c>
      <c r="HL1690" s="2">
        <v>0</v>
      </c>
      <c r="HM1690">
        <v>0</v>
      </c>
      <c r="HN1690" s="2">
        <v>0.19354838709677419</v>
      </c>
      <c r="HO1690" s="2">
        <v>0</v>
      </c>
    </row>
    <row r="1691" spans="1:223" x14ac:dyDescent="0.2">
      <c r="A1691">
        <v>1688</v>
      </c>
      <c r="B1691" t="s">
        <v>3143</v>
      </c>
      <c r="C1691" s="69" t="s">
        <v>6483</v>
      </c>
      <c r="D1691" s="2" t="s">
        <v>5899</v>
      </c>
      <c r="E1691" s="2" t="s">
        <v>4810</v>
      </c>
      <c r="F1691" s="4" t="s">
        <v>3015</v>
      </c>
      <c r="G1691" s="2" t="s">
        <v>720</v>
      </c>
      <c r="H1691" s="2">
        <v>0</v>
      </c>
      <c r="I1691" s="2" t="s">
        <v>2888</v>
      </c>
      <c r="J1691" s="2">
        <v>0</v>
      </c>
      <c r="K1691">
        <v>0</v>
      </c>
      <c r="L1691">
        <v>-1512</v>
      </c>
      <c r="M1691" t="s">
        <v>3305</v>
      </c>
      <c r="O1691">
        <v>0</v>
      </c>
      <c r="R1691">
        <v>0</v>
      </c>
      <c r="S1691" t="s">
        <v>2691</v>
      </c>
      <c r="T1691">
        <v>0</v>
      </c>
      <c r="V1691">
        <v>15</v>
      </c>
      <c r="W1691">
        <v>1913.3987616766465</v>
      </c>
      <c r="X1691">
        <v>28700.981425149697</v>
      </c>
      <c r="Y1691">
        <v>5</v>
      </c>
      <c r="Z1691" t="s">
        <v>2691</v>
      </c>
      <c r="AA1691" t="s">
        <v>2691</v>
      </c>
      <c r="AB1691" t="s">
        <v>2691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2691</v>
      </c>
      <c r="AJ1691">
        <v>0</v>
      </c>
      <c r="AK1691" s="207">
        <v>0</v>
      </c>
      <c r="AL1691">
        <v>15</v>
      </c>
      <c r="AM1691">
        <v>28700.981425149697</v>
      </c>
      <c r="AN1691">
        <v>100</v>
      </c>
      <c r="AO1691">
        <v>0</v>
      </c>
      <c r="AP1691" t="s">
        <v>2691</v>
      </c>
      <c r="BV1691">
        <v>0</v>
      </c>
      <c r="BW1691" t="s">
        <v>2691</v>
      </c>
      <c r="BX1691">
        <v>0</v>
      </c>
      <c r="BY1691" t="s">
        <v>2691</v>
      </c>
      <c r="DE1691">
        <v>0</v>
      </c>
      <c r="DF1691" t="s">
        <v>2691</v>
      </c>
      <c r="DG1691">
        <v>0</v>
      </c>
      <c r="DH1691" t="s">
        <v>2691</v>
      </c>
      <c r="EN1691">
        <v>0</v>
      </c>
      <c r="EO1691" t="s">
        <v>2691</v>
      </c>
      <c r="EP1691">
        <v>0</v>
      </c>
      <c r="EQ1691" t="s">
        <v>2691</v>
      </c>
      <c r="FW1691">
        <v>0</v>
      </c>
      <c r="FX1691" t="s">
        <v>2691</v>
      </c>
      <c r="FY1691">
        <v>0</v>
      </c>
      <c r="FZ1691">
        <v>15</v>
      </c>
      <c r="GA1691">
        <v>0</v>
      </c>
      <c r="GB1691">
        <v>0</v>
      </c>
      <c r="GC1691">
        <v>0</v>
      </c>
      <c r="GD1691">
        <v>0</v>
      </c>
      <c r="GE1691">
        <v>0</v>
      </c>
      <c r="GF1691" s="207" t="s">
        <v>2691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  <c r="GS1691">
        <v>0</v>
      </c>
      <c r="GT1691">
        <v>0</v>
      </c>
      <c r="GU1691">
        <v>0</v>
      </c>
      <c r="GV1691">
        <v>0</v>
      </c>
      <c r="GW1691">
        <v>0</v>
      </c>
      <c r="GX1691">
        <v>0</v>
      </c>
      <c r="GY1691">
        <v>0</v>
      </c>
      <c r="GZ1691">
        <v>0</v>
      </c>
      <c r="HA1691">
        <v>0</v>
      </c>
      <c r="HB1691">
        <v>0</v>
      </c>
      <c r="HC1691">
        <v>0</v>
      </c>
      <c r="HD1691">
        <v>0</v>
      </c>
      <c r="HE1691">
        <v>0</v>
      </c>
      <c r="HF1691">
        <v>0</v>
      </c>
      <c r="HG1691">
        <v>0</v>
      </c>
      <c r="HH1691">
        <v>0</v>
      </c>
      <c r="HI1691">
        <v>0</v>
      </c>
      <c r="HJ1691">
        <v>0</v>
      </c>
      <c r="HK1691">
        <v>0</v>
      </c>
      <c r="HL1691" s="2">
        <v>0</v>
      </c>
      <c r="HM1691">
        <v>5</v>
      </c>
      <c r="HN1691" s="2">
        <v>0</v>
      </c>
      <c r="HO1691" s="2">
        <v>0</v>
      </c>
    </row>
    <row r="1692" spans="1:223" x14ac:dyDescent="0.2">
      <c r="A1692">
        <v>1689</v>
      </c>
      <c r="B1692">
        <v>-0.30486437300148028</v>
      </c>
      <c r="C1692" s="69" t="s">
        <v>6464</v>
      </c>
      <c r="D1692" s="2" t="s">
        <v>5121</v>
      </c>
      <c r="E1692" s="2" t="s">
        <v>3666</v>
      </c>
      <c r="F1692" s="4" t="s">
        <v>3546</v>
      </c>
      <c r="G1692" s="2" t="s">
        <v>2984</v>
      </c>
      <c r="H1692" s="2">
        <v>0</v>
      </c>
      <c r="I1692" s="2" t="s">
        <v>1075</v>
      </c>
      <c r="J1692" s="2">
        <v>1095.7373737373737</v>
      </c>
      <c r="K1692">
        <v>108478</v>
      </c>
      <c r="L1692">
        <v>-1528</v>
      </c>
      <c r="M1692" t="s">
        <v>3305</v>
      </c>
      <c r="N1692">
        <v>-1.4085805416766533E-2</v>
      </c>
      <c r="O1692">
        <v>-4193.870394809589</v>
      </c>
      <c r="P1692" t="s">
        <v>3305</v>
      </c>
      <c r="Q1692">
        <v>-4.2785737122191726E-2</v>
      </c>
      <c r="R1692">
        <v>0</v>
      </c>
      <c r="S1692">
        <v>0</v>
      </c>
      <c r="T1692" t="s">
        <v>2691</v>
      </c>
      <c r="V1692">
        <v>2</v>
      </c>
      <c r="W1692">
        <v>543.86430737240073</v>
      </c>
      <c r="X1692">
        <v>1087.7286147448015</v>
      </c>
      <c r="Y1692">
        <v>99</v>
      </c>
      <c r="Z1692">
        <v>1.8</v>
      </c>
      <c r="AA1692">
        <v>1.5</v>
      </c>
      <c r="AB1692">
        <v>3.8076923076923075</v>
      </c>
      <c r="AC1692">
        <v>0</v>
      </c>
      <c r="AD1692">
        <v>0</v>
      </c>
      <c r="AE1692">
        <v>0</v>
      </c>
      <c r="AF1692">
        <v>0</v>
      </c>
      <c r="AG1692">
        <v>0.5252525252525253</v>
      </c>
      <c r="AH1692">
        <v>0</v>
      </c>
      <c r="AI1692" t="s">
        <v>2691</v>
      </c>
      <c r="AJ1692">
        <v>0</v>
      </c>
      <c r="AK1692" s="207">
        <v>378.76923076923077</v>
      </c>
      <c r="AL1692">
        <v>6</v>
      </c>
      <c r="AM1692">
        <v>3263.1858442344046</v>
      </c>
      <c r="AN1692">
        <v>100</v>
      </c>
      <c r="AO1692">
        <v>96</v>
      </c>
      <c r="AP1692">
        <v>3.6923076923076925</v>
      </c>
      <c r="BV1692">
        <v>1</v>
      </c>
      <c r="BW1692">
        <v>0.27083333333333331</v>
      </c>
      <c r="BX1692">
        <v>3</v>
      </c>
      <c r="BY1692">
        <v>1</v>
      </c>
      <c r="DE1692">
        <v>3</v>
      </c>
      <c r="DF1692">
        <v>3</v>
      </c>
      <c r="DG1692">
        <v>0</v>
      </c>
      <c r="DH1692" t="s">
        <v>2691</v>
      </c>
      <c r="EN1692">
        <v>0</v>
      </c>
      <c r="EO1692" t="s">
        <v>2691</v>
      </c>
      <c r="EP1692">
        <v>0</v>
      </c>
      <c r="EQ1692" t="s">
        <v>2691</v>
      </c>
      <c r="FW1692">
        <v>0</v>
      </c>
      <c r="FX1692" t="s">
        <v>2691</v>
      </c>
      <c r="FY1692">
        <v>99</v>
      </c>
      <c r="FZ1692">
        <v>2</v>
      </c>
      <c r="GA1692">
        <v>0</v>
      </c>
      <c r="GB1692">
        <v>0</v>
      </c>
      <c r="GC1692">
        <v>0</v>
      </c>
      <c r="GD1692">
        <v>0</v>
      </c>
      <c r="GE1692">
        <v>0</v>
      </c>
      <c r="GF1692" s="207" t="s">
        <v>2691</v>
      </c>
      <c r="GG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M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  <c r="GS1692">
        <v>0</v>
      </c>
      <c r="GT1692">
        <v>0</v>
      </c>
      <c r="GU1692">
        <v>0</v>
      </c>
      <c r="GV1692">
        <v>0</v>
      </c>
      <c r="GW1692">
        <v>0</v>
      </c>
      <c r="GX1692">
        <v>0</v>
      </c>
      <c r="GY1692">
        <v>0</v>
      </c>
      <c r="GZ1692">
        <v>0</v>
      </c>
      <c r="HA1692">
        <v>0</v>
      </c>
      <c r="HB1692">
        <v>0</v>
      </c>
      <c r="HC1692">
        <v>0</v>
      </c>
      <c r="HD1692">
        <v>0</v>
      </c>
      <c r="HE1692">
        <v>0</v>
      </c>
      <c r="HF1692">
        <v>0</v>
      </c>
      <c r="HG1692">
        <v>0</v>
      </c>
      <c r="HH1692">
        <v>0</v>
      </c>
      <c r="HI1692">
        <v>0</v>
      </c>
      <c r="HJ1692">
        <v>0</v>
      </c>
      <c r="HK1692">
        <v>0</v>
      </c>
      <c r="HL1692" s="2">
        <v>0</v>
      </c>
      <c r="HM1692">
        <v>0</v>
      </c>
      <c r="HN1692" s="2">
        <v>3.096774193548387</v>
      </c>
      <c r="HO1692" s="2">
        <v>9.6774193548387094E-2</v>
      </c>
    </row>
    <row r="1693" spans="1:223" x14ac:dyDescent="0.2">
      <c r="A1693">
        <v>1690</v>
      </c>
      <c r="B1693">
        <v>-3.4279592929833957E-2</v>
      </c>
      <c r="C1693" s="69" t="s">
        <v>6466</v>
      </c>
      <c r="D1693" s="2" t="s">
        <v>4400</v>
      </c>
      <c r="E1693" s="2" t="s">
        <v>3832</v>
      </c>
      <c r="F1693" s="4" t="s">
        <v>2284</v>
      </c>
      <c r="G1693" s="2" t="s">
        <v>2984</v>
      </c>
      <c r="H1693" s="2">
        <v>0</v>
      </c>
      <c r="I1693" s="2" t="s">
        <v>2660</v>
      </c>
      <c r="J1693" s="2">
        <v>5008.333333333333</v>
      </c>
      <c r="K1693">
        <v>90150</v>
      </c>
      <c r="L1693">
        <v>-1547</v>
      </c>
      <c r="M1693" t="s">
        <v>3305</v>
      </c>
      <c r="N1693">
        <v>-1.7160288408208543E-2</v>
      </c>
      <c r="O1693">
        <v>-14641.130744379412</v>
      </c>
      <c r="P1693" t="s">
        <v>3305</v>
      </c>
      <c r="Q1693">
        <v>-0.20050476002046508</v>
      </c>
      <c r="R1693">
        <v>3456.6115555555566</v>
      </c>
      <c r="S1693">
        <v>3456.6115555555566</v>
      </c>
      <c r="T1693" t="s">
        <v>2691</v>
      </c>
      <c r="V1693">
        <v>0</v>
      </c>
      <c r="W1693" t="s">
        <v>2691</v>
      </c>
      <c r="X1693">
        <v>0</v>
      </c>
      <c r="Y1693">
        <v>18</v>
      </c>
      <c r="Z1693">
        <v>2</v>
      </c>
      <c r="AA1693">
        <v>1.4</v>
      </c>
      <c r="AB1693">
        <v>1.3846153846153846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2691</v>
      </c>
      <c r="AJ1693">
        <v>0</v>
      </c>
      <c r="AK1693" s="207">
        <v>200</v>
      </c>
      <c r="AL1693">
        <v>39</v>
      </c>
      <c r="AM1693">
        <v>118801.43980891719</v>
      </c>
      <c r="AN1693">
        <v>100</v>
      </c>
      <c r="AO1693">
        <v>18</v>
      </c>
      <c r="AP1693">
        <v>1.3846153846153846</v>
      </c>
      <c r="BV1693">
        <v>37</v>
      </c>
      <c r="BW1693">
        <v>26.722222222222221</v>
      </c>
      <c r="BX1693">
        <v>0</v>
      </c>
      <c r="BY1693" t="s">
        <v>2691</v>
      </c>
      <c r="DE1693">
        <v>2</v>
      </c>
      <c r="DF1693" t="s">
        <v>2691</v>
      </c>
      <c r="DG1693">
        <v>0</v>
      </c>
      <c r="DH1693" t="s">
        <v>2691</v>
      </c>
      <c r="EN1693">
        <v>0</v>
      </c>
      <c r="EO1693" t="s">
        <v>2691</v>
      </c>
      <c r="EP1693">
        <v>0</v>
      </c>
      <c r="EQ1693" t="s">
        <v>2691</v>
      </c>
      <c r="FW1693">
        <v>0</v>
      </c>
      <c r="FX1693" t="s">
        <v>2691</v>
      </c>
      <c r="FY1693">
        <v>18</v>
      </c>
      <c r="FZ1693">
        <v>0</v>
      </c>
      <c r="GA1693">
        <v>0</v>
      </c>
      <c r="GB1693">
        <v>0</v>
      </c>
      <c r="GC1693">
        <v>0</v>
      </c>
      <c r="GD1693">
        <v>0</v>
      </c>
      <c r="GE1693">
        <v>0</v>
      </c>
      <c r="GF1693" s="207" t="s">
        <v>2691</v>
      </c>
      <c r="GG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M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  <c r="GS1693">
        <v>0</v>
      </c>
      <c r="GT1693">
        <v>0</v>
      </c>
      <c r="GU1693">
        <v>0</v>
      </c>
      <c r="GV1693">
        <v>0</v>
      </c>
      <c r="GW1693">
        <v>0</v>
      </c>
      <c r="GX1693">
        <v>0</v>
      </c>
      <c r="GY1693">
        <v>0</v>
      </c>
      <c r="GZ1693">
        <v>0</v>
      </c>
      <c r="HA1693">
        <v>0</v>
      </c>
      <c r="HB1693">
        <v>0</v>
      </c>
      <c r="HC1693">
        <v>0</v>
      </c>
      <c r="HD1693">
        <v>0</v>
      </c>
      <c r="HE1693">
        <v>0</v>
      </c>
      <c r="HF1693">
        <v>0</v>
      </c>
      <c r="HG1693">
        <v>0</v>
      </c>
      <c r="HH1693">
        <v>0</v>
      </c>
      <c r="HI1693">
        <v>0</v>
      </c>
      <c r="HJ1693">
        <v>0</v>
      </c>
      <c r="HK1693">
        <v>0</v>
      </c>
      <c r="HL1693" s="2">
        <v>0</v>
      </c>
      <c r="HM1693">
        <v>0</v>
      </c>
      <c r="HN1693" s="2">
        <v>0.58064516129032262</v>
      </c>
      <c r="HO1693" s="2">
        <v>0</v>
      </c>
    </row>
    <row r="1694" spans="1:223" x14ac:dyDescent="0.2">
      <c r="A1694">
        <v>1691</v>
      </c>
      <c r="B1694">
        <v>-0.22397589130656859</v>
      </c>
      <c r="C1694" s="69" t="s">
        <v>6466</v>
      </c>
      <c r="D1694" s="2" t="s">
        <v>5003</v>
      </c>
      <c r="E1694" s="2" t="s">
        <v>3848</v>
      </c>
      <c r="F1694" s="4" t="s">
        <v>3630</v>
      </c>
      <c r="G1694" s="2" t="s">
        <v>2984</v>
      </c>
      <c r="H1694" s="2">
        <v>0</v>
      </c>
      <c r="I1694" s="2" t="s">
        <v>1010</v>
      </c>
      <c r="J1694" s="2">
        <v>345.29545454545456</v>
      </c>
      <c r="K1694">
        <v>15193</v>
      </c>
      <c r="L1694">
        <v>-1606</v>
      </c>
      <c r="M1694" t="s">
        <v>3305</v>
      </c>
      <c r="N1694">
        <v>-0.10570657539656421</v>
      </c>
      <c r="O1694">
        <v>-2586.0574638839062</v>
      </c>
      <c r="P1694" t="s">
        <v>3305</v>
      </c>
      <c r="Q1694">
        <v>-0.16776937943067113</v>
      </c>
      <c r="R1694">
        <v>0</v>
      </c>
      <c r="S1694">
        <v>0</v>
      </c>
      <c r="T1694" t="s">
        <v>2691</v>
      </c>
      <c r="V1694">
        <v>43</v>
      </c>
      <c r="W1694">
        <v>173.80923534136545</v>
      </c>
      <c r="X1694">
        <v>7473.7971196787148</v>
      </c>
      <c r="Y1694">
        <v>44</v>
      </c>
      <c r="Z1694">
        <v>3</v>
      </c>
      <c r="AA1694">
        <v>2.2000000000000002</v>
      </c>
      <c r="AB1694">
        <v>2.7333333333333334</v>
      </c>
      <c r="AC1694">
        <v>0</v>
      </c>
      <c r="AD1694">
        <v>0</v>
      </c>
      <c r="AE1694">
        <v>0</v>
      </c>
      <c r="AF1694">
        <v>0</v>
      </c>
      <c r="AG1694">
        <v>14.65909090909091</v>
      </c>
      <c r="AH1694">
        <v>0</v>
      </c>
      <c r="AI1694" t="s">
        <v>2691</v>
      </c>
      <c r="AJ1694">
        <v>0</v>
      </c>
      <c r="AK1694" s="207">
        <v>257</v>
      </c>
      <c r="AL1694">
        <v>67</v>
      </c>
      <c r="AM1694">
        <v>11645.218767871485</v>
      </c>
      <c r="AN1694">
        <v>100</v>
      </c>
      <c r="AO1694">
        <v>13</v>
      </c>
      <c r="AP1694">
        <v>2.6</v>
      </c>
      <c r="BV1694">
        <v>21</v>
      </c>
      <c r="BW1694">
        <v>8.0769230769230766</v>
      </c>
      <c r="BX1694">
        <v>22</v>
      </c>
      <c r="BY1694">
        <v>2.4444444444444446</v>
      </c>
      <c r="DE1694">
        <v>0</v>
      </c>
      <c r="DF1694">
        <v>0</v>
      </c>
      <c r="DG1694">
        <v>0</v>
      </c>
      <c r="DH1694" t="s">
        <v>2691</v>
      </c>
      <c r="EN1694">
        <v>3</v>
      </c>
      <c r="EO1694" t="s">
        <v>2691</v>
      </c>
      <c r="EP1694">
        <v>0</v>
      </c>
      <c r="EQ1694" t="s">
        <v>2691</v>
      </c>
      <c r="FW1694">
        <v>0</v>
      </c>
      <c r="FX1694" t="s">
        <v>2691</v>
      </c>
      <c r="FY1694">
        <v>35</v>
      </c>
      <c r="FZ1694">
        <v>43</v>
      </c>
      <c r="GA1694">
        <v>0</v>
      </c>
      <c r="GB1694">
        <v>0</v>
      </c>
      <c r="GC1694">
        <v>6</v>
      </c>
      <c r="GD1694">
        <v>0</v>
      </c>
      <c r="GE1694">
        <v>6</v>
      </c>
      <c r="GF1694" s="207">
        <v>1.2</v>
      </c>
      <c r="GG1694">
        <v>0</v>
      </c>
      <c r="GH1694">
        <v>0</v>
      </c>
      <c r="GI1694">
        <v>0</v>
      </c>
      <c r="GJ1694">
        <v>2</v>
      </c>
      <c r="GK1694">
        <v>0</v>
      </c>
      <c r="GL1694">
        <v>0</v>
      </c>
      <c r="GM1694">
        <v>1</v>
      </c>
      <c r="GN1694">
        <v>0</v>
      </c>
      <c r="GO1694">
        <v>0</v>
      </c>
      <c r="GP1694">
        <v>0</v>
      </c>
      <c r="GQ1694">
        <v>0</v>
      </c>
      <c r="GR1694">
        <v>0</v>
      </c>
      <c r="GS1694">
        <v>0</v>
      </c>
      <c r="GT1694">
        <v>0</v>
      </c>
      <c r="GU1694">
        <v>0</v>
      </c>
      <c r="GV1694">
        <v>0</v>
      </c>
      <c r="GW1694">
        <v>0</v>
      </c>
      <c r="GX1694">
        <v>0</v>
      </c>
      <c r="GY1694">
        <v>0</v>
      </c>
      <c r="GZ1694">
        <v>0</v>
      </c>
      <c r="HA1694">
        <v>0</v>
      </c>
      <c r="HB1694">
        <v>1</v>
      </c>
      <c r="HC1694">
        <v>0</v>
      </c>
      <c r="HD1694">
        <v>0</v>
      </c>
      <c r="HE1694">
        <v>0</v>
      </c>
      <c r="HF1694">
        <v>0</v>
      </c>
      <c r="HG1694">
        <v>0</v>
      </c>
      <c r="HH1694">
        <v>0</v>
      </c>
      <c r="HI1694">
        <v>0</v>
      </c>
      <c r="HJ1694">
        <v>1</v>
      </c>
      <c r="HK1694">
        <v>1</v>
      </c>
      <c r="HL1694" s="2">
        <v>0</v>
      </c>
      <c r="HM1694">
        <v>3</v>
      </c>
      <c r="HN1694" s="2">
        <v>0.61290322580645162</v>
      </c>
      <c r="HO1694" s="2">
        <v>0.70967741935483875</v>
      </c>
    </row>
    <row r="1695" spans="1:223" x14ac:dyDescent="0.2">
      <c r="A1695">
        <v>1692</v>
      </c>
      <c r="B1695">
        <v>-0.32316057862420644</v>
      </c>
      <c r="C1695" s="69" t="s">
        <v>6464</v>
      </c>
      <c r="D1695" s="2" t="s">
        <v>4963</v>
      </c>
      <c r="E1695" s="2" t="s">
        <v>3626</v>
      </c>
      <c r="F1695" s="4" t="s">
        <v>3546</v>
      </c>
      <c r="G1695" s="2" t="s">
        <v>2984</v>
      </c>
      <c r="H1695" s="2">
        <v>1302665</v>
      </c>
      <c r="I1695" s="2" t="s">
        <v>1201</v>
      </c>
      <c r="J1695" s="2">
        <v>1182.5</v>
      </c>
      <c r="K1695">
        <v>26015</v>
      </c>
      <c r="L1695">
        <v>-1634</v>
      </c>
      <c r="M1695" t="s">
        <v>3305</v>
      </c>
      <c r="N1695">
        <v>-6.2809917355371905E-2</v>
      </c>
      <c r="O1695">
        <v>-1948.6749815023427</v>
      </c>
      <c r="P1695" t="s">
        <v>3305</v>
      </c>
      <c r="Q1695">
        <v>-7.5539168093061645E-2</v>
      </c>
      <c r="R1695">
        <v>0</v>
      </c>
      <c r="S1695">
        <v>0</v>
      </c>
      <c r="T1695" t="s">
        <v>2691</v>
      </c>
      <c r="V1695">
        <v>2</v>
      </c>
      <c r="W1695">
        <v>534.91333378016077</v>
      </c>
      <c r="X1695">
        <v>1069.8266675603215</v>
      </c>
      <c r="Y1695">
        <v>22</v>
      </c>
      <c r="Z1695">
        <v>1</v>
      </c>
      <c r="AA1695">
        <v>1</v>
      </c>
      <c r="AB1695">
        <v>1.9090909090909092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 t="s">
        <v>2691</v>
      </c>
      <c r="AJ1695">
        <v>0</v>
      </c>
      <c r="AK1695" s="207">
        <v>188.90909090909091</v>
      </c>
      <c r="AL1695">
        <v>2</v>
      </c>
      <c r="AM1695">
        <v>1069.8266675603215</v>
      </c>
      <c r="AN1695">
        <v>100</v>
      </c>
      <c r="AO1695">
        <v>16</v>
      </c>
      <c r="AP1695">
        <v>1.7777777777777777</v>
      </c>
      <c r="BV1695">
        <v>0</v>
      </c>
      <c r="BW1695">
        <v>0</v>
      </c>
      <c r="BX1695">
        <v>5</v>
      </c>
      <c r="BY1695">
        <v>1</v>
      </c>
      <c r="DE1695">
        <v>0</v>
      </c>
      <c r="DF1695">
        <v>0</v>
      </c>
      <c r="DG1695">
        <v>0</v>
      </c>
      <c r="DH1695" t="s">
        <v>2691</v>
      </c>
      <c r="EN1695">
        <v>0</v>
      </c>
      <c r="EO1695" t="s">
        <v>2691</v>
      </c>
      <c r="EP1695">
        <v>0</v>
      </c>
      <c r="EQ1695" t="s">
        <v>2691</v>
      </c>
      <c r="FW1695">
        <v>0</v>
      </c>
      <c r="FX1695" t="s">
        <v>2691</v>
      </c>
      <c r="FY1695">
        <v>21</v>
      </c>
      <c r="FZ1695">
        <v>2</v>
      </c>
      <c r="GA1695">
        <v>0</v>
      </c>
      <c r="GB1695">
        <v>0</v>
      </c>
      <c r="GC1695">
        <v>0</v>
      </c>
      <c r="GD1695">
        <v>0</v>
      </c>
      <c r="GE1695">
        <v>0</v>
      </c>
      <c r="GF1695" s="207" t="s">
        <v>2691</v>
      </c>
      <c r="GG1695">
        <v>0</v>
      </c>
      <c r="GH1695">
        <v>0</v>
      </c>
      <c r="GI1695">
        <v>0</v>
      </c>
      <c r="GJ1695">
        <v>0</v>
      </c>
      <c r="GK1695">
        <v>0</v>
      </c>
      <c r="GL1695">
        <v>0</v>
      </c>
      <c r="GM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  <c r="GS1695">
        <v>0</v>
      </c>
      <c r="GT1695">
        <v>0</v>
      </c>
      <c r="GU1695">
        <v>0</v>
      </c>
      <c r="GV1695">
        <v>0</v>
      </c>
      <c r="GW1695">
        <v>0</v>
      </c>
      <c r="GX1695">
        <v>0</v>
      </c>
      <c r="GY1695">
        <v>0</v>
      </c>
      <c r="GZ1695">
        <v>0</v>
      </c>
      <c r="HA1695">
        <v>0</v>
      </c>
      <c r="HB1695">
        <v>0</v>
      </c>
      <c r="HC1695">
        <v>0</v>
      </c>
      <c r="HD1695">
        <v>0</v>
      </c>
      <c r="HE1695">
        <v>0</v>
      </c>
      <c r="HF1695">
        <v>0</v>
      </c>
      <c r="HG1695">
        <v>0</v>
      </c>
      <c r="HH1695">
        <v>0</v>
      </c>
      <c r="HI1695">
        <v>0</v>
      </c>
      <c r="HJ1695">
        <v>0</v>
      </c>
      <c r="HK1695">
        <v>0</v>
      </c>
      <c r="HL1695" s="2">
        <v>0</v>
      </c>
      <c r="HM1695">
        <v>1</v>
      </c>
      <c r="HN1695" s="2">
        <v>0.5161290322580645</v>
      </c>
      <c r="HO1695" s="2">
        <v>0.16129032258064516</v>
      </c>
    </row>
    <row r="1696" spans="1:223" x14ac:dyDescent="0.2">
      <c r="A1696">
        <v>1693</v>
      </c>
      <c r="B1696">
        <v>-9.1678475830577866E-2</v>
      </c>
      <c r="C1696" s="69" t="s">
        <v>6466</v>
      </c>
      <c r="D1696" s="2" t="s">
        <v>5091</v>
      </c>
      <c r="E1696" s="2" t="s">
        <v>3775</v>
      </c>
      <c r="F1696" s="4" t="s">
        <v>964</v>
      </c>
      <c r="G1696" s="2" t="s">
        <v>2984</v>
      </c>
      <c r="H1696" s="2">
        <v>0</v>
      </c>
      <c r="I1696" s="2" t="s">
        <v>1007</v>
      </c>
      <c r="J1696" s="2">
        <v>1821.7105263157894</v>
      </c>
      <c r="K1696">
        <v>69225</v>
      </c>
      <c r="L1696">
        <v>-1724</v>
      </c>
      <c r="M1696" t="s">
        <v>3305</v>
      </c>
      <c r="N1696">
        <v>-2.490429758035392E-2</v>
      </c>
      <c r="O1696">
        <v>-9042.9075481997734</v>
      </c>
      <c r="P1696" t="s">
        <v>3305</v>
      </c>
      <c r="Q1696">
        <v>-0.13901786855224788</v>
      </c>
      <c r="R1696">
        <v>0</v>
      </c>
      <c r="S1696">
        <v>0</v>
      </c>
      <c r="T1696" t="s">
        <v>2691</v>
      </c>
      <c r="V1696">
        <v>1</v>
      </c>
      <c r="W1696">
        <v>618.69705747126432</v>
      </c>
      <c r="X1696">
        <v>618.69705747126432</v>
      </c>
      <c r="Y1696">
        <v>38</v>
      </c>
      <c r="Z1696">
        <v>1.5</v>
      </c>
      <c r="AA1696">
        <v>2.4444444444444446</v>
      </c>
      <c r="AB1696">
        <v>2</v>
      </c>
      <c r="AC1696">
        <v>0</v>
      </c>
      <c r="AD1696">
        <v>0</v>
      </c>
      <c r="AE1696">
        <v>0</v>
      </c>
      <c r="AF1696">
        <v>0</v>
      </c>
      <c r="AG1696">
        <v>0.5</v>
      </c>
      <c r="AH1696">
        <v>0</v>
      </c>
      <c r="AI1696" t="s">
        <v>2691</v>
      </c>
      <c r="AJ1696">
        <v>0</v>
      </c>
      <c r="AK1696" s="207">
        <v>243.44444444444446</v>
      </c>
      <c r="AL1696">
        <v>1</v>
      </c>
      <c r="AM1696">
        <v>618.69705747126432</v>
      </c>
      <c r="AN1696">
        <v>100</v>
      </c>
      <c r="AO1696">
        <v>1</v>
      </c>
      <c r="AP1696">
        <v>1</v>
      </c>
      <c r="BV1696">
        <v>0</v>
      </c>
      <c r="BW1696">
        <v>0</v>
      </c>
      <c r="BX1696">
        <v>30</v>
      </c>
      <c r="BY1696">
        <v>1.875</v>
      </c>
      <c r="DE1696">
        <v>0</v>
      </c>
      <c r="DF1696">
        <v>0</v>
      </c>
      <c r="DG1696">
        <v>0</v>
      </c>
      <c r="DH1696" t="s">
        <v>2691</v>
      </c>
      <c r="EN1696">
        <v>0</v>
      </c>
      <c r="EO1696" t="s">
        <v>2691</v>
      </c>
      <c r="EP1696">
        <v>0</v>
      </c>
      <c r="EQ1696" t="s">
        <v>2691</v>
      </c>
      <c r="FW1696">
        <v>0</v>
      </c>
      <c r="FX1696" t="s">
        <v>2691</v>
      </c>
      <c r="FY1696">
        <v>31</v>
      </c>
      <c r="FZ1696">
        <v>1</v>
      </c>
      <c r="GA1696">
        <v>0</v>
      </c>
      <c r="GB1696">
        <v>0</v>
      </c>
      <c r="GC1696">
        <v>7</v>
      </c>
      <c r="GD1696">
        <v>0</v>
      </c>
      <c r="GE1696">
        <v>7</v>
      </c>
      <c r="GF1696" s="207">
        <v>1</v>
      </c>
      <c r="GG1696">
        <v>0</v>
      </c>
      <c r="GH1696">
        <v>0</v>
      </c>
      <c r="GI1696">
        <v>1</v>
      </c>
      <c r="GJ1696">
        <v>1</v>
      </c>
      <c r="GK1696">
        <v>0</v>
      </c>
      <c r="GL1696">
        <v>0</v>
      </c>
      <c r="GM1696">
        <v>0</v>
      </c>
      <c r="GN1696">
        <v>0</v>
      </c>
      <c r="GO1696">
        <v>0</v>
      </c>
      <c r="GP1696">
        <v>1</v>
      </c>
      <c r="GQ1696">
        <v>0</v>
      </c>
      <c r="GR1696">
        <v>0</v>
      </c>
      <c r="GS1696">
        <v>0</v>
      </c>
      <c r="GT1696">
        <v>0</v>
      </c>
      <c r="GU1696">
        <v>0</v>
      </c>
      <c r="GV1696">
        <v>1</v>
      </c>
      <c r="GW1696">
        <v>1</v>
      </c>
      <c r="GX1696">
        <v>1</v>
      </c>
      <c r="GY1696">
        <v>0</v>
      </c>
      <c r="GZ1696">
        <v>0</v>
      </c>
      <c r="HA1696">
        <v>0</v>
      </c>
      <c r="HB1696">
        <v>0</v>
      </c>
      <c r="HC1696">
        <v>0</v>
      </c>
      <c r="HD1696">
        <v>0</v>
      </c>
      <c r="HE1696">
        <v>0</v>
      </c>
      <c r="HF1696">
        <v>0</v>
      </c>
      <c r="HG1696">
        <v>1</v>
      </c>
      <c r="HH1696">
        <v>0</v>
      </c>
      <c r="HI1696">
        <v>0</v>
      </c>
      <c r="HJ1696">
        <v>0</v>
      </c>
      <c r="HK1696">
        <v>0</v>
      </c>
      <c r="HL1696" s="2">
        <v>0</v>
      </c>
      <c r="HM1696">
        <v>0</v>
      </c>
      <c r="HN1696" s="2">
        <v>0.25806451612903225</v>
      </c>
      <c r="HO1696" s="2">
        <v>0.967741935483871</v>
      </c>
    </row>
    <row r="1697" spans="1:223" x14ac:dyDescent="0.2">
      <c r="A1697">
        <v>1694</v>
      </c>
      <c r="B1697">
        <v>-0.19022138987358705</v>
      </c>
      <c r="C1697" s="69" t="s">
        <v>6560</v>
      </c>
      <c r="D1697" s="2" t="s">
        <v>4491</v>
      </c>
      <c r="E1697" s="2" t="s">
        <v>3932</v>
      </c>
      <c r="F1697" s="4" t="s">
        <v>2510</v>
      </c>
      <c r="G1697" s="2" t="s">
        <v>2984</v>
      </c>
      <c r="H1697" s="2">
        <v>0</v>
      </c>
      <c r="I1697" s="2" t="s">
        <v>2528</v>
      </c>
      <c r="J1697" s="2">
        <v>3026.75</v>
      </c>
      <c r="K1697">
        <v>12107</v>
      </c>
      <c r="L1697">
        <v>-1785</v>
      </c>
      <c r="M1697" t="s">
        <v>3305</v>
      </c>
      <c r="N1697">
        <v>-0.14743536796894358</v>
      </c>
      <c r="O1697">
        <v>-579.65896925714844</v>
      </c>
      <c r="P1697" t="s">
        <v>3305</v>
      </c>
      <c r="Q1697">
        <v>-4.7878001920967084E-2</v>
      </c>
      <c r="R1697">
        <v>0</v>
      </c>
      <c r="S1697" t="s">
        <v>2691</v>
      </c>
      <c r="T1697">
        <v>0</v>
      </c>
      <c r="V1697">
        <v>0</v>
      </c>
      <c r="W1697" t="s">
        <v>2691</v>
      </c>
      <c r="X1697">
        <v>0</v>
      </c>
      <c r="Y1697">
        <v>4</v>
      </c>
      <c r="Z1697" t="s">
        <v>2691</v>
      </c>
      <c r="AA1697">
        <v>1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2691</v>
      </c>
      <c r="AJ1697">
        <v>0</v>
      </c>
      <c r="AK1697" s="207">
        <v>100</v>
      </c>
      <c r="AL1697">
        <v>460</v>
      </c>
      <c r="AM1697">
        <v>537052.2376683621</v>
      </c>
      <c r="AN1697">
        <v>100</v>
      </c>
      <c r="AO1697">
        <v>0</v>
      </c>
      <c r="AP1697" t="s">
        <v>2691</v>
      </c>
      <c r="BV1697">
        <v>379</v>
      </c>
      <c r="BW1697" t="s">
        <v>2691</v>
      </c>
      <c r="BX1697">
        <v>4</v>
      </c>
      <c r="BY1697">
        <v>1</v>
      </c>
      <c r="DE1697">
        <v>81</v>
      </c>
      <c r="DF1697">
        <v>81</v>
      </c>
      <c r="DG1697">
        <v>0</v>
      </c>
      <c r="DH1697" t="s">
        <v>2691</v>
      </c>
      <c r="EN1697">
        <v>0</v>
      </c>
      <c r="EO1697" t="s">
        <v>2691</v>
      </c>
      <c r="EP1697">
        <v>0</v>
      </c>
      <c r="EQ1697" t="s">
        <v>2691</v>
      </c>
      <c r="FW1697">
        <v>0</v>
      </c>
      <c r="FX1697" t="s">
        <v>2691</v>
      </c>
      <c r="FY1697">
        <v>4</v>
      </c>
      <c r="FZ1697">
        <v>0</v>
      </c>
      <c r="GA1697">
        <v>0</v>
      </c>
      <c r="GB1697">
        <v>0</v>
      </c>
      <c r="GC1697">
        <v>0</v>
      </c>
      <c r="GD1697">
        <v>0</v>
      </c>
      <c r="GE1697">
        <v>0</v>
      </c>
      <c r="GF1697" s="207" t="s">
        <v>2691</v>
      </c>
      <c r="GG1697">
        <v>0</v>
      </c>
      <c r="GH1697">
        <v>0</v>
      </c>
      <c r="GI1697">
        <v>0</v>
      </c>
      <c r="GJ1697">
        <v>0</v>
      </c>
      <c r="GK1697">
        <v>0</v>
      </c>
      <c r="GL1697">
        <v>0</v>
      </c>
      <c r="GM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  <c r="GS1697">
        <v>0</v>
      </c>
      <c r="GT1697">
        <v>0</v>
      </c>
      <c r="GU1697">
        <v>0</v>
      </c>
      <c r="GV1697">
        <v>0</v>
      </c>
      <c r="GW1697">
        <v>0</v>
      </c>
      <c r="GX1697">
        <v>0</v>
      </c>
      <c r="GY1697">
        <v>0</v>
      </c>
      <c r="GZ1697">
        <v>0</v>
      </c>
      <c r="HA1697">
        <v>0</v>
      </c>
      <c r="HB1697">
        <v>0</v>
      </c>
      <c r="HC1697">
        <v>0</v>
      </c>
      <c r="HD1697">
        <v>0</v>
      </c>
      <c r="HE1697">
        <v>0</v>
      </c>
      <c r="HF1697">
        <v>0</v>
      </c>
      <c r="HG1697">
        <v>0</v>
      </c>
      <c r="HH1697">
        <v>0</v>
      </c>
      <c r="HI1697">
        <v>0</v>
      </c>
      <c r="HJ1697">
        <v>0</v>
      </c>
      <c r="HK1697">
        <v>0</v>
      </c>
      <c r="HL1697" s="2">
        <v>0</v>
      </c>
      <c r="HM1697">
        <v>0</v>
      </c>
      <c r="HN1697" s="2">
        <v>0</v>
      </c>
      <c r="HO1697" s="2">
        <v>0.12903225806451613</v>
      </c>
    </row>
    <row r="1698" spans="1:223" x14ac:dyDescent="0.2">
      <c r="A1698">
        <v>1695</v>
      </c>
      <c r="B1698">
        <v>0</v>
      </c>
      <c r="C1698" s="69" t="s">
        <v>6466</v>
      </c>
      <c r="D1698" s="2" t="s">
        <v>4378</v>
      </c>
      <c r="E1698" s="2">
        <v>0</v>
      </c>
      <c r="F1698" s="4" t="s">
        <v>2510</v>
      </c>
      <c r="G1698" s="2" t="s">
        <v>2984</v>
      </c>
      <c r="H1698" s="2">
        <v>0</v>
      </c>
      <c r="I1698" s="2" t="s">
        <v>2538</v>
      </c>
      <c r="J1698" s="2">
        <v>3594.6</v>
      </c>
      <c r="K1698">
        <v>17973</v>
      </c>
      <c r="L1698">
        <v>-1802</v>
      </c>
      <c r="M1698" t="s">
        <v>3305</v>
      </c>
      <c r="N1698">
        <v>-0.10026150336616035</v>
      </c>
      <c r="O1698">
        <v>2864.106564003514</v>
      </c>
      <c r="P1698" t="s">
        <v>3305</v>
      </c>
      <c r="Q1698">
        <v>0.16209406534603518</v>
      </c>
      <c r="R1698">
        <v>2076.6942857142853</v>
      </c>
      <c r="S1698">
        <v>2076.6942857142853</v>
      </c>
      <c r="T1698" t="s">
        <v>2691</v>
      </c>
      <c r="V1698">
        <v>0</v>
      </c>
      <c r="W1698" t="s">
        <v>2691</v>
      </c>
      <c r="X1698">
        <v>0</v>
      </c>
      <c r="Y1698">
        <v>5</v>
      </c>
      <c r="Z1698">
        <v>1</v>
      </c>
      <c r="AA1698">
        <v>1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2691</v>
      </c>
      <c r="AJ1698">
        <v>0</v>
      </c>
      <c r="AK1698" s="207">
        <v>100</v>
      </c>
      <c r="AL1698">
        <v>0</v>
      </c>
      <c r="AM1698">
        <v>0</v>
      </c>
      <c r="AN1698">
        <v>100</v>
      </c>
      <c r="AO1698">
        <v>3</v>
      </c>
      <c r="AP1698">
        <v>1</v>
      </c>
      <c r="BV1698">
        <v>0</v>
      </c>
      <c r="BW1698">
        <v>0</v>
      </c>
      <c r="BX1698">
        <v>2</v>
      </c>
      <c r="BY1698">
        <v>1</v>
      </c>
      <c r="DE1698">
        <v>0</v>
      </c>
      <c r="DF1698">
        <v>0</v>
      </c>
      <c r="DG1698">
        <v>0</v>
      </c>
      <c r="DH1698" t="s">
        <v>2691</v>
      </c>
      <c r="EN1698">
        <v>0</v>
      </c>
      <c r="EO1698" t="s">
        <v>2691</v>
      </c>
      <c r="EP1698">
        <v>0</v>
      </c>
      <c r="EQ1698" t="s">
        <v>2691</v>
      </c>
      <c r="FW1698">
        <v>0</v>
      </c>
      <c r="FX1698" t="s">
        <v>2691</v>
      </c>
      <c r="FY1698">
        <v>5</v>
      </c>
      <c r="FZ1698">
        <v>0</v>
      </c>
      <c r="GA1698">
        <v>0</v>
      </c>
      <c r="GB1698">
        <v>0</v>
      </c>
      <c r="GC1698">
        <v>0</v>
      </c>
      <c r="GD1698">
        <v>0</v>
      </c>
      <c r="GE1698">
        <v>0</v>
      </c>
      <c r="GF1698" s="207" t="s">
        <v>2691</v>
      </c>
      <c r="GG1698">
        <v>0</v>
      </c>
      <c r="GH1698">
        <v>0</v>
      </c>
      <c r="GI1698">
        <v>0</v>
      </c>
      <c r="GJ1698">
        <v>0</v>
      </c>
      <c r="GK1698">
        <v>0</v>
      </c>
      <c r="GL1698">
        <v>0</v>
      </c>
      <c r="GM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  <c r="GS1698">
        <v>0</v>
      </c>
      <c r="GT1698">
        <v>0</v>
      </c>
      <c r="GU1698">
        <v>0</v>
      </c>
      <c r="GV1698">
        <v>0</v>
      </c>
      <c r="GW1698">
        <v>0</v>
      </c>
      <c r="GX1698">
        <v>0</v>
      </c>
      <c r="GY1698">
        <v>0</v>
      </c>
      <c r="GZ1698">
        <v>0</v>
      </c>
      <c r="HA1698">
        <v>0</v>
      </c>
      <c r="HB1698">
        <v>0</v>
      </c>
      <c r="HC1698">
        <v>0</v>
      </c>
      <c r="HD1698">
        <v>0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 s="2">
        <v>0</v>
      </c>
      <c r="HM1698">
        <v>0</v>
      </c>
      <c r="HN1698" s="2">
        <v>9.6774193548387094E-2</v>
      </c>
      <c r="HO1698" s="2">
        <v>6.4516129032258063E-2</v>
      </c>
    </row>
    <row r="1699" spans="1:223" x14ac:dyDescent="0.2">
      <c r="A1699">
        <v>1696</v>
      </c>
      <c r="B1699">
        <v>-0.32718489240228366</v>
      </c>
      <c r="C1699" s="69" t="s">
        <v>6544</v>
      </c>
      <c r="D1699" s="2" t="s">
        <v>6268</v>
      </c>
      <c r="E1699" s="2" t="s">
        <v>5381</v>
      </c>
      <c r="F1699" s="4" t="s">
        <v>1285</v>
      </c>
      <c r="G1699" s="2" t="s">
        <v>2984</v>
      </c>
      <c r="H1699" s="2">
        <v>0</v>
      </c>
      <c r="I1699" s="2" t="s">
        <v>6002</v>
      </c>
      <c r="J1699" s="2">
        <v>766</v>
      </c>
      <c r="K1699">
        <v>7660</v>
      </c>
      <c r="L1699">
        <v>-1868</v>
      </c>
      <c r="M1699" t="s">
        <v>3305</v>
      </c>
      <c r="N1699">
        <v>-0.24386422976501307</v>
      </c>
      <c r="O1699">
        <v>-3090.1308568881241</v>
      </c>
      <c r="P1699" t="s">
        <v>3305</v>
      </c>
      <c r="Q1699">
        <v>-0.43651941258741256</v>
      </c>
      <c r="R1699">
        <v>0</v>
      </c>
      <c r="S1699">
        <v>0</v>
      </c>
      <c r="T1699" t="s">
        <v>2691</v>
      </c>
      <c r="V1699">
        <v>38</v>
      </c>
      <c r="W1699">
        <v>693.49121914893624</v>
      </c>
      <c r="X1699">
        <v>26352.666327659575</v>
      </c>
      <c r="Y1699">
        <v>10</v>
      </c>
      <c r="Z1699">
        <v>1</v>
      </c>
      <c r="AA1699">
        <v>1</v>
      </c>
      <c r="AB1699">
        <v>1.25</v>
      </c>
      <c r="AC1699">
        <v>0</v>
      </c>
      <c r="AD1699">
        <v>0</v>
      </c>
      <c r="AE1699">
        <v>0</v>
      </c>
      <c r="AF1699">
        <v>0</v>
      </c>
      <c r="AG1699">
        <v>30.4</v>
      </c>
      <c r="AH1699">
        <v>0</v>
      </c>
      <c r="AI1699" t="s">
        <v>2691</v>
      </c>
      <c r="AJ1699">
        <v>0</v>
      </c>
      <c r="AK1699" s="207">
        <v>87</v>
      </c>
      <c r="AL1699">
        <v>84</v>
      </c>
      <c r="AM1699">
        <v>58253.262408510644</v>
      </c>
      <c r="AN1699">
        <v>100</v>
      </c>
      <c r="AO1699">
        <v>10</v>
      </c>
      <c r="AP1699">
        <v>1.25</v>
      </c>
      <c r="BV1699">
        <v>46</v>
      </c>
      <c r="BW1699">
        <v>36.799999999999997</v>
      </c>
      <c r="BX1699">
        <v>0</v>
      </c>
      <c r="BY1699" t="s">
        <v>2691</v>
      </c>
      <c r="DE1699">
        <v>0</v>
      </c>
      <c r="DF1699" t="s">
        <v>2691</v>
      </c>
      <c r="DG1699">
        <v>0</v>
      </c>
      <c r="DH1699" t="s">
        <v>2691</v>
      </c>
      <c r="EN1699">
        <v>0</v>
      </c>
      <c r="EO1699" t="s">
        <v>2691</v>
      </c>
      <c r="EP1699">
        <v>0</v>
      </c>
      <c r="EQ1699" t="s">
        <v>2691</v>
      </c>
      <c r="FW1699">
        <v>0</v>
      </c>
      <c r="FX1699" t="s">
        <v>2691</v>
      </c>
      <c r="FY1699">
        <v>10</v>
      </c>
      <c r="FZ1699">
        <v>38</v>
      </c>
      <c r="GA1699">
        <v>0</v>
      </c>
      <c r="GB1699">
        <v>0</v>
      </c>
      <c r="GC1699">
        <v>0</v>
      </c>
      <c r="GD1699">
        <v>0</v>
      </c>
      <c r="GE1699">
        <v>0</v>
      </c>
      <c r="GF1699" s="207" t="s">
        <v>2691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  <c r="GS1699">
        <v>0</v>
      </c>
      <c r="GT1699">
        <v>0</v>
      </c>
      <c r="GU1699">
        <v>0</v>
      </c>
      <c r="GV1699">
        <v>0</v>
      </c>
      <c r="GW1699">
        <v>0</v>
      </c>
      <c r="GX1699">
        <v>0</v>
      </c>
      <c r="GY1699">
        <v>0</v>
      </c>
      <c r="GZ1699">
        <v>0</v>
      </c>
      <c r="HA1699">
        <v>0</v>
      </c>
      <c r="HB1699">
        <v>0</v>
      </c>
      <c r="HC1699">
        <v>0</v>
      </c>
      <c r="HD1699">
        <v>0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 s="2">
        <v>0</v>
      </c>
      <c r="HM1699">
        <v>0</v>
      </c>
      <c r="HN1699" s="2">
        <v>0.32258064516129031</v>
      </c>
      <c r="HO1699" s="2">
        <v>0</v>
      </c>
    </row>
    <row r="1700" spans="1:223" x14ac:dyDescent="0.2">
      <c r="A1700">
        <v>1697</v>
      </c>
      <c r="B1700">
        <v>-0.27086305278174039</v>
      </c>
      <c r="C1700" s="69" t="s">
        <v>6464</v>
      </c>
      <c r="D1700" s="2" t="s">
        <v>4974</v>
      </c>
      <c r="E1700" s="2">
        <v>0</v>
      </c>
      <c r="F1700" s="4" t="s">
        <v>3630</v>
      </c>
      <c r="G1700" s="2" t="s">
        <v>2984</v>
      </c>
      <c r="H1700" s="2">
        <v>0</v>
      </c>
      <c r="I1700" s="2" t="s">
        <v>1074</v>
      </c>
      <c r="J1700" s="2">
        <v>817.8</v>
      </c>
      <c r="K1700">
        <v>4089</v>
      </c>
      <c r="L1700">
        <v>-1929</v>
      </c>
      <c r="M1700" t="s">
        <v>3305</v>
      </c>
      <c r="N1700">
        <v>-0.47175348495964786</v>
      </c>
      <c r="O1700">
        <v>-1624.2426750249049</v>
      </c>
      <c r="P1700" t="s">
        <v>3305</v>
      </c>
      <c r="Q1700">
        <v>-0.41537433328440238</v>
      </c>
      <c r="R1700">
        <v>0</v>
      </c>
      <c r="S1700">
        <v>0</v>
      </c>
      <c r="T1700" t="s">
        <v>2691</v>
      </c>
      <c r="V1700">
        <v>313</v>
      </c>
      <c r="W1700">
        <v>641.36858477366263</v>
      </c>
      <c r="X1700">
        <v>200748.3670341564</v>
      </c>
      <c r="Y1700">
        <v>5</v>
      </c>
      <c r="Z1700">
        <v>1.5</v>
      </c>
      <c r="AA1700">
        <v>1.3333333333333333</v>
      </c>
      <c r="AB1700">
        <v>1.25</v>
      </c>
      <c r="AC1700">
        <v>0</v>
      </c>
      <c r="AD1700">
        <v>0</v>
      </c>
      <c r="AE1700">
        <v>0</v>
      </c>
      <c r="AF1700">
        <v>0</v>
      </c>
      <c r="AG1700">
        <v>250.4</v>
      </c>
      <c r="AH1700">
        <v>0</v>
      </c>
      <c r="AI1700" t="s">
        <v>2691</v>
      </c>
      <c r="AJ1700">
        <v>0</v>
      </c>
      <c r="AK1700" s="207">
        <v>0</v>
      </c>
      <c r="AL1700">
        <v>346</v>
      </c>
      <c r="AM1700">
        <v>221913.53033168725</v>
      </c>
      <c r="AN1700">
        <v>100</v>
      </c>
      <c r="AO1700">
        <v>3</v>
      </c>
      <c r="AP1700">
        <v>1.5</v>
      </c>
      <c r="BV1700">
        <v>30</v>
      </c>
      <c r="BW1700">
        <v>20</v>
      </c>
      <c r="BX1700">
        <v>2</v>
      </c>
      <c r="BY1700">
        <v>1</v>
      </c>
      <c r="DE1700">
        <v>1</v>
      </c>
      <c r="DF1700">
        <v>1</v>
      </c>
      <c r="DG1700">
        <v>0</v>
      </c>
      <c r="DH1700" t="s">
        <v>2691</v>
      </c>
      <c r="EN1700">
        <v>2</v>
      </c>
      <c r="EO1700" t="s">
        <v>2691</v>
      </c>
      <c r="EP1700">
        <v>0</v>
      </c>
      <c r="EQ1700" t="s">
        <v>2691</v>
      </c>
      <c r="FW1700">
        <v>0</v>
      </c>
      <c r="FX1700" t="s">
        <v>2691</v>
      </c>
      <c r="FY1700">
        <v>5</v>
      </c>
      <c r="FZ1700">
        <v>313</v>
      </c>
      <c r="GA1700">
        <v>0</v>
      </c>
      <c r="GB1700">
        <v>0</v>
      </c>
      <c r="GC1700">
        <v>0</v>
      </c>
      <c r="GD1700">
        <v>0</v>
      </c>
      <c r="GE1700">
        <v>0</v>
      </c>
      <c r="GF1700" s="207" t="s">
        <v>2691</v>
      </c>
      <c r="GG1700">
        <v>0</v>
      </c>
      <c r="GH1700">
        <v>0</v>
      </c>
      <c r="GI1700">
        <v>0</v>
      </c>
      <c r="GJ1700">
        <v>0</v>
      </c>
      <c r="GK1700">
        <v>0</v>
      </c>
      <c r="GL1700">
        <v>0</v>
      </c>
      <c r="GM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  <c r="GS1700">
        <v>0</v>
      </c>
      <c r="GT1700">
        <v>0</v>
      </c>
      <c r="GU1700">
        <v>0</v>
      </c>
      <c r="GV1700">
        <v>0</v>
      </c>
      <c r="GW1700">
        <v>0</v>
      </c>
      <c r="GX1700">
        <v>0</v>
      </c>
      <c r="GY1700">
        <v>0</v>
      </c>
      <c r="GZ1700">
        <v>0</v>
      </c>
      <c r="HA1700">
        <v>0</v>
      </c>
      <c r="HB1700">
        <v>0</v>
      </c>
      <c r="HC1700">
        <v>0</v>
      </c>
      <c r="HD1700">
        <v>0</v>
      </c>
      <c r="HE1700">
        <v>0</v>
      </c>
      <c r="HF1700">
        <v>0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 s="2">
        <v>0</v>
      </c>
      <c r="HM1700">
        <v>0</v>
      </c>
      <c r="HN1700" s="2">
        <v>9.6774193548387094E-2</v>
      </c>
      <c r="HO1700" s="2">
        <v>6.4516129032258063E-2</v>
      </c>
    </row>
    <row r="1701" spans="1:223" x14ac:dyDescent="0.2">
      <c r="A1701">
        <v>1698</v>
      </c>
      <c r="B1701">
        <v>-0.45146182719790628</v>
      </c>
      <c r="C1701" s="69" t="s">
        <v>6471</v>
      </c>
      <c r="D1701" s="2" t="s">
        <v>5257</v>
      </c>
      <c r="E1701" s="2" t="s">
        <v>3746</v>
      </c>
      <c r="F1701" s="4" t="s">
        <v>964</v>
      </c>
      <c r="G1701" s="2" t="s">
        <v>2984</v>
      </c>
      <c r="H1701" s="2">
        <v>0</v>
      </c>
      <c r="I1701" s="2" t="s">
        <v>1122</v>
      </c>
      <c r="J1701" s="2">
        <v>549.27586206896547</v>
      </c>
      <c r="K1701">
        <v>15929</v>
      </c>
      <c r="L1701">
        <v>-2064</v>
      </c>
      <c r="M1701" t="s">
        <v>3305</v>
      </c>
      <c r="N1701">
        <v>-0.1295749890137485</v>
      </c>
      <c r="O1701">
        <v>-786.67807783785258</v>
      </c>
      <c r="P1701" t="s">
        <v>3305</v>
      </c>
      <c r="Q1701">
        <v>-5.6805947532094905E-2</v>
      </c>
      <c r="R1701">
        <v>0</v>
      </c>
      <c r="S1701">
        <v>0</v>
      </c>
      <c r="T1701" t="s">
        <v>2691</v>
      </c>
      <c r="V1701">
        <v>19</v>
      </c>
      <c r="W1701">
        <v>160.99762904564315</v>
      </c>
      <c r="X1701">
        <v>3058.9549518672197</v>
      </c>
      <c r="Y1701">
        <v>29</v>
      </c>
      <c r="Z1701">
        <v>1</v>
      </c>
      <c r="AA1701">
        <v>1.2</v>
      </c>
      <c r="AB1701">
        <v>1.7058823529411764</v>
      </c>
      <c r="AC1701">
        <v>0</v>
      </c>
      <c r="AD1701">
        <v>0</v>
      </c>
      <c r="AE1701">
        <v>0</v>
      </c>
      <c r="AF1701">
        <v>0</v>
      </c>
      <c r="AG1701">
        <v>11.137931034482758</v>
      </c>
      <c r="AH1701">
        <v>0</v>
      </c>
      <c r="AI1701" t="s">
        <v>2691</v>
      </c>
      <c r="AJ1701">
        <v>0</v>
      </c>
      <c r="AK1701" s="207">
        <v>151.58823529411765</v>
      </c>
      <c r="AL1701">
        <v>20</v>
      </c>
      <c r="AM1701">
        <v>3219.9525809128627</v>
      </c>
      <c r="AN1701">
        <v>100</v>
      </c>
      <c r="AO1701">
        <v>9</v>
      </c>
      <c r="AP1701">
        <v>1.2857142857142858</v>
      </c>
      <c r="BV1701">
        <v>1</v>
      </c>
      <c r="BW1701">
        <v>0.77777777777777768</v>
      </c>
      <c r="BX1701">
        <v>20</v>
      </c>
      <c r="BY1701">
        <v>1.6666666666666667</v>
      </c>
      <c r="DE1701">
        <v>0</v>
      </c>
      <c r="DF1701">
        <v>0</v>
      </c>
      <c r="DG1701">
        <v>0</v>
      </c>
      <c r="DH1701" t="s">
        <v>2691</v>
      </c>
      <c r="EN1701">
        <v>0</v>
      </c>
      <c r="EO1701" t="s">
        <v>2691</v>
      </c>
      <c r="EP1701">
        <v>0</v>
      </c>
      <c r="EQ1701" t="s">
        <v>2691</v>
      </c>
      <c r="FW1701">
        <v>0</v>
      </c>
      <c r="FX1701" t="s">
        <v>2691</v>
      </c>
      <c r="FY1701">
        <v>29</v>
      </c>
      <c r="FZ1701">
        <v>19</v>
      </c>
      <c r="GA1701">
        <v>0</v>
      </c>
      <c r="GB1701">
        <v>0</v>
      </c>
      <c r="GC1701">
        <v>0</v>
      </c>
      <c r="GD1701">
        <v>0</v>
      </c>
      <c r="GE1701">
        <v>0</v>
      </c>
      <c r="GF1701" s="207" t="s">
        <v>2691</v>
      </c>
      <c r="GG1701">
        <v>0</v>
      </c>
      <c r="GH1701">
        <v>0</v>
      </c>
      <c r="GI1701">
        <v>0</v>
      </c>
      <c r="GJ1701">
        <v>0</v>
      </c>
      <c r="GK1701">
        <v>0</v>
      </c>
      <c r="GL1701">
        <v>0</v>
      </c>
      <c r="GM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  <c r="GS1701">
        <v>0</v>
      </c>
      <c r="GT1701">
        <v>0</v>
      </c>
      <c r="GU1701">
        <v>0</v>
      </c>
      <c r="GV1701">
        <v>0</v>
      </c>
      <c r="GW1701">
        <v>0</v>
      </c>
      <c r="GX1701">
        <v>0</v>
      </c>
      <c r="GY1701">
        <v>0</v>
      </c>
      <c r="GZ1701">
        <v>0</v>
      </c>
      <c r="HA1701">
        <v>0</v>
      </c>
      <c r="HB1701">
        <v>0</v>
      </c>
      <c r="HC1701">
        <v>0</v>
      </c>
      <c r="HD1701">
        <v>0</v>
      </c>
      <c r="HE1701">
        <v>0</v>
      </c>
      <c r="HF1701">
        <v>0</v>
      </c>
      <c r="HG1701">
        <v>0</v>
      </c>
      <c r="HH1701">
        <v>0</v>
      </c>
      <c r="HI1701">
        <v>0</v>
      </c>
      <c r="HJ1701">
        <v>0</v>
      </c>
      <c r="HK1701">
        <v>0</v>
      </c>
      <c r="HL1701" s="2">
        <v>0</v>
      </c>
      <c r="HM1701">
        <v>0</v>
      </c>
      <c r="HN1701" s="2">
        <v>0.29032258064516131</v>
      </c>
      <c r="HO1701" s="2">
        <v>0.64516129032258063</v>
      </c>
    </row>
    <row r="1702" spans="1:223" x14ac:dyDescent="0.2">
      <c r="A1702">
        <v>1699</v>
      </c>
      <c r="B1702">
        <v>-0.69590786286566053</v>
      </c>
      <c r="C1702" s="69" t="s">
        <v>6465</v>
      </c>
      <c r="D1702" s="2" t="s">
        <v>5038</v>
      </c>
      <c r="E1702" s="2">
        <v>0</v>
      </c>
      <c r="F1702" s="4" t="s">
        <v>3863</v>
      </c>
      <c r="G1702" s="2" t="s">
        <v>2984</v>
      </c>
      <c r="H1702" s="2">
        <v>0</v>
      </c>
      <c r="I1702" s="2" t="s">
        <v>1227</v>
      </c>
      <c r="J1702" s="2">
        <v>3730.4285714285716</v>
      </c>
      <c r="K1702">
        <v>52226</v>
      </c>
      <c r="L1702">
        <v>-2076</v>
      </c>
      <c r="M1702" t="s">
        <v>3305</v>
      </c>
      <c r="N1702">
        <v>-3.9750315934591968E-2</v>
      </c>
      <c r="O1702">
        <v>-6553.3179929778489</v>
      </c>
      <c r="P1702" t="s">
        <v>3305</v>
      </c>
      <c r="Q1702">
        <v>-0.12537463430718576</v>
      </c>
      <c r="R1702">
        <v>120.57428571428569</v>
      </c>
      <c r="S1702">
        <v>120.57428571428569</v>
      </c>
      <c r="T1702" t="s">
        <v>2691</v>
      </c>
      <c r="V1702">
        <v>49</v>
      </c>
      <c r="W1702">
        <v>2252.3380951541853</v>
      </c>
      <c r="X1702">
        <v>110364.56666255508</v>
      </c>
      <c r="Y1702">
        <v>14</v>
      </c>
      <c r="Z1702" t="s">
        <v>2691</v>
      </c>
      <c r="AA1702" t="s">
        <v>2691</v>
      </c>
      <c r="AB1702">
        <v>1.4</v>
      </c>
      <c r="AC1702">
        <v>0</v>
      </c>
      <c r="AD1702">
        <v>0</v>
      </c>
      <c r="AE1702">
        <v>0</v>
      </c>
      <c r="AF1702">
        <v>0</v>
      </c>
      <c r="AG1702">
        <v>35</v>
      </c>
      <c r="AH1702">
        <v>0</v>
      </c>
      <c r="AI1702" t="s">
        <v>2691</v>
      </c>
      <c r="AJ1702">
        <v>0</v>
      </c>
      <c r="AK1702" s="207">
        <v>91</v>
      </c>
      <c r="AL1702">
        <v>125</v>
      </c>
      <c r="AM1702">
        <v>281542.26189427316</v>
      </c>
      <c r="AN1702">
        <v>100</v>
      </c>
      <c r="AO1702">
        <v>10</v>
      </c>
      <c r="AP1702">
        <v>1.4285714285714286</v>
      </c>
      <c r="BV1702">
        <v>72</v>
      </c>
      <c r="BW1702">
        <v>50.4</v>
      </c>
      <c r="BX1702">
        <v>2</v>
      </c>
      <c r="BY1702">
        <v>1</v>
      </c>
      <c r="DE1702">
        <v>4</v>
      </c>
      <c r="DF1702">
        <v>4</v>
      </c>
      <c r="DG1702">
        <v>0</v>
      </c>
      <c r="DH1702" t="s">
        <v>2691</v>
      </c>
      <c r="EN1702">
        <v>0</v>
      </c>
      <c r="EO1702" t="s">
        <v>2691</v>
      </c>
      <c r="EP1702">
        <v>0</v>
      </c>
      <c r="EQ1702" t="s">
        <v>2691</v>
      </c>
      <c r="FW1702">
        <v>0</v>
      </c>
      <c r="FX1702" t="s">
        <v>2691</v>
      </c>
      <c r="FY1702">
        <v>12</v>
      </c>
      <c r="FZ1702">
        <v>49</v>
      </c>
      <c r="GA1702">
        <v>0</v>
      </c>
      <c r="GB1702">
        <v>0</v>
      </c>
      <c r="GC1702">
        <v>2</v>
      </c>
      <c r="GD1702">
        <v>0</v>
      </c>
      <c r="GE1702">
        <v>2</v>
      </c>
      <c r="GF1702" s="207">
        <v>1</v>
      </c>
      <c r="GG1702">
        <v>1</v>
      </c>
      <c r="GH1702">
        <v>0</v>
      </c>
      <c r="GI1702">
        <v>0</v>
      </c>
      <c r="GJ1702">
        <v>1</v>
      </c>
      <c r="GK1702">
        <v>0</v>
      </c>
      <c r="GL1702">
        <v>0</v>
      </c>
      <c r="GM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  <c r="GS1702">
        <v>0</v>
      </c>
      <c r="GT1702">
        <v>0</v>
      </c>
      <c r="GU1702">
        <v>0</v>
      </c>
      <c r="GV1702">
        <v>0</v>
      </c>
      <c r="GW1702">
        <v>0</v>
      </c>
      <c r="GX1702">
        <v>0</v>
      </c>
      <c r="GY1702">
        <v>0</v>
      </c>
      <c r="GZ1702">
        <v>0</v>
      </c>
      <c r="HA1702">
        <v>0</v>
      </c>
      <c r="HB1702">
        <v>0</v>
      </c>
      <c r="HC1702">
        <v>0</v>
      </c>
      <c r="HD1702">
        <v>0</v>
      </c>
      <c r="HE1702">
        <v>0</v>
      </c>
      <c r="HF1702">
        <v>0</v>
      </c>
      <c r="HG1702">
        <v>0</v>
      </c>
      <c r="HH1702">
        <v>0</v>
      </c>
      <c r="HI1702">
        <v>0</v>
      </c>
      <c r="HJ1702">
        <v>0</v>
      </c>
      <c r="HK1702">
        <v>0</v>
      </c>
      <c r="HL1702" s="2">
        <v>0</v>
      </c>
      <c r="HM1702">
        <v>0</v>
      </c>
      <c r="HN1702" s="2">
        <v>0.38709677419354838</v>
      </c>
      <c r="HO1702" s="2">
        <v>6.4516129032258063E-2</v>
      </c>
    </row>
    <row r="1703" spans="1:223" x14ac:dyDescent="0.2">
      <c r="A1703">
        <v>1700</v>
      </c>
      <c r="B1703">
        <v>-0.3047670670128092</v>
      </c>
      <c r="C1703" s="69" t="s">
        <v>6470</v>
      </c>
      <c r="D1703" s="2" t="s">
        <v>6671</v>
      </c>
      <c r="E1703" s="2" t="s">
        <v>3870</v>
      </c>
      <c r="F1703" s="4" t="s">
        <v>964</v>
      </c>
      <c r="G1703" s="2" t="s">
        <v>2984</v>
      </c>
      <c r="H1703" s="2">
        <v>0</v>
      </c>
      <c r="I1703" s="2" t="s">
        <v>1191</v>
      </c>
      <c r="J1703" s="2">
        <v>609.25</v>
      </c>
      <c r="K1703">
        <v>24370</v>
      </c>
      <c r="L1703">
        <v>-2164</v>
      </c>
      <c r="M1703" t="s">
        <v>3305</v>
      </c>
      <c r="N1703">
        <v>-8.8797702092736977E-2</v>
      </c>
      <c r="O1703">
        <v>-4663.8809277816617</v>
      </c>
      <c r="P1703" t="s">
        <v>3305</v>
      </c>
      <c r="Q1703">
        <v>-0.22786703732761304</v>
      </c>
      <c r="R1703">
        <v>2327.9400000000005</v>
      </c>
      <c r="S1703">
        <v>2327.9400000000005</v>
      </c>
      <c r="T1703" t="s">
        <v>2691</v>
      </c>
      <c r="V1703">
        <v>96</v>
      </c>
      <c r="W1703">
        <v>315.39143933054385</v>
      </c>
      <c r="X1703">
        <v>30277.578175732211</v>
      </c>
      <c r="Y1703">
        <v>40</v>
      </c>
      <c r="Z1703">
        <v>2.8</v>
      </c>
      <c r="AA1703">
        <v>2.375</v>
      </c>
      <c r="AB1703">
        <v>2.2222222222222223</v>
      </c>
      <c r="AC1703">
        <v>0</v>
      </c>
      <c r="AD1703">
        <v>0</v>
      </c>
      <c r="AE1703">
        <v>0</v>
      </c>
      <c r="AF1703">
        <v>0</v>
      </c>
      <c r="AG1703">
        <v>43.199999999999996</v>
      </c>
      <c r="AH1703">
        <v>0</v>
      </c>
      <c r="AI1703" t="s">
        <v>2691</v>
      </c>
      <c r="AJ1703">
        <v>0</v>
      </c>
      <c r="AK1703" s="207">
        <v>184</v>
      </c>
      <c r="AL1703">
        <v>129</v>
      </c>
      <c r="AM1703">
        <v>40685.495673640158</v>
      </c>
      <c r="AN1703">
        <v>100</v>
      </c>
      <c r="AO1703">
        <v>22</v>
      </c>
      <c r="AP1703">
        <v>1.4666666666666666</v>
      </c>
      <c r="BV1703">
        <v>18</v>
      </c>
      <c r="BW1703">
        <v>12.272727272727273</v>
      </c>
      <c r="BX1703">
        <v>11</v>
      </c>
      <c r="BY1703">
        <v>1.5714285714285714</v>
      </c>
      <c r="DE1703">
        <v>15</v>
      </c>
      <c r="DF1703">
        <v>9.545454545454545</v>
      </c>
      <c r="DG1703">
        <v>0</v>
      </c>
      <c r="DH1703" t="s">
        <v>2691</v>
      </c>
      <c r="EN1703">
        <v>0</v>
      </c>
      <c r="EO1703" t="s">
        <v>2691</v>
      </c>
      <c r="EP1703">
        <v>0</v>
      </c>
      <c r="EQ1703" t="s">
        <v>2691</v>
      </c>
      <c r="FW1703">
        <v>0</v>
      </c>
      <c r="FX1703" t="s">
        <v>2691</v>
      </c>
      <c r="FY1703">
        <v>33</v>
      </c>
      <c r="FZ1703">
        <v>96</v>
      </c>
      <c r="GA1703">
        <v>0</v>
      </c>
      <c r="GB1703">
        <v>0</v>
      </c>
      <c r="GC1703">
        <v>7</v>
      </c>
      <c r="GD1703">
        <v>0</v>
      </c>
      <c r="GE1703">
        <v>7</v>
      </c>
      <c r="GF1703" s="207">
        <v>2.3333333333333335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  <c r="GS1703">
        <v>0</v>
      </c>
      <c r="GT1703">
        <v>0</v>
      </c>
      <c r="GU1703">
        <v>0</v>
      </c>
      <c r="GV1703">
        <v>0</v>
      </c>
      <c r="GW1703">
        <v>0</v>
      </c>
      <c r="GX1703">
        <v>0</v>
      </c>
      <c r="GY1703">
        <v>0</v>
      </c>
      <c r="GZ1703">
        <v>0</v>
      </c>
      <c r="HA1703">
        <v>0</v>
      </c>
      <c r="HB1703">
        <v>0</v>
      </c>
      <c r="HC1703">
        <v>0</v>
      </c>
      <c r="HD1703">
        <v>1</v>
      </c>
      <c r="HE1703">
        <v>0</v>
      </c>
      <c r="HF1703">
        <v>0</v>
      </c>
      <c r="HG1703">
        <v>0</v>
      </c>
      <c r="HH1703">
        <v>4</v>
      </c>
      <c r="HI1703">
        <v>0</v>
      </c>
      <c r="HJ1703">
        <v>2</v>
      </c>
      <c r="HK1703">
        <v>0</v>
      </c>
      <c r="HL1703" s="2">
        <v>0</v>
      </c>
      <c r="HM1703">
        <v>0</v>
      </c>
      <c r="HN1703" s="2">
        <v>0.93548387096774188</v>
      </c>
      <c r="HO1703" s="2">
        <v>0.35483870967741937</v>
      </c>
    </row>
    <row r="1704" spans="1:223" x14ac:dyDescent="0.2">
      <c r="A1704">
        <v>1701</v>
      </c>
      <c r="B1704">
        <v>-9.4508887590753599E-2</v>
      </c>
      <c r="C1704" s="69" t="s">
        <v>6487</v>
      </c>
      <c r="D1704" s="2" t="s">
        <v>4416</v>
      </c>
      <c r="E1704" s="2" t="s">
        <v>3890</v>
      </c>
      <c r="F1704" s="4" t="s">
        <v>2510</v>
      </c>
      <c r="G1704" s="2" t="s">
        <v>2984</v>
      </c>
      <c r="H1704" s="2">
        <v>0</v>
      </c>
      <c r="I1704" s="2" t="s">
        <v>2543</v>
      </c>
      <c r="J1704" s="2">
        <v>2170.1</v>
      </c>
      <c r="K1704">
        <v>21701</v>
      </c>
      <c r="L1704">
        <v>-2168</v>
      </c>
      <c r="M1704" t="s">
        <v>3305</v>
      </c>
      <c r="N1704">
        <v>-9.9903230265886364E-2</v>
      </c>
      <c r="O1704">
        <v>-778.09997747447585</v>
      </c>
      <c r="P1704" t="s">
        <v>3305</v>
      </c>
      <c r="Q1704">
        <v>-3.6731569846938532E-2</v>
      </c>
      <c r="R1704">
        <v>0</v>
      </c>
      <c r="S1704">
        <v>0</v>
      </c>
      <c r="T1704" t="s">
        <v>2691</v>
      </c>
      <c r="V1704">
        <v>0</v>
      </c>
      <c r="W1704" t="s">
        <v>2691</v>
      </c>
      <c r="X1704">
        <v>0</v>
      </c>
      <c r="Y1704">
        <v>10</v>
      </c>
      <c r="Z1704">
        <v>1</v>
      </c>
      <c r="AA1704">
        <v>1</v>
      </c>
      <c r="AB1704">
        <v>1.1111111111111112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2691</v>
      </c>
      <c r="AJ1704">
        <v>0</v>
      </c>
      <c r="AK1704" s="207">
        <v>111.11111111111111</v>
      </c>
      <c r="AL1704">
        <v>165</v>
      </c>
      <c r="AM1704">
        <v>162475.59211396473</v>
      </c>
      <c r="AN1704">
        <v>100</v>
      </c>
      <c r="AO1704">
        <v>5</v>
      </c>
      <c r="AP1704">
        <v>1</v>
      </c>
      <c r="BV1704">
        <v>131</v>
      </c>
      <c r="BW1704">
        <v>131</v>
      </c>
      <c r="BX1704">
        <v>5</v>
      </c>
      <c r="BY1704">
        <v>1.25</v>
      </c>
      <c r="DE1704">
        <v>34</v>
      </c>
      <c r="DF1704">
        <v>27.2</v>
      </c>
      <c r="DG1704">
        <v>0</v>
      </c>
      <c r="DH1704" t="s">
        <v>2691</v>
      </c>
      <c r="EN1704">
        <v>0</v>
      </c>
      <c r="EO1704" t="s">
        <v>2691</v>
      </c>
      <c r="EP1704">
        <v>0</v>
      </c>
      <c r="EQ1704" t="s">
        <v>2691</v>
      </c>
      <c r="FW1704">
        <v>0</v>
      </c>
      <c r="FX1704" t="s">
        <v>2691</v>
      </c>
      <c r="FY1704">
        <v>10</v>
      </c>
      <c r="FZ1704">
        <v>0</v>
      </c>
      <c r="GA1704">
        <v>0</v>
      </c>
      <c r="GB1704">
        <v>0</v>
      </c>
      <c r="GC1704">
        <v>0</v>
      </c>
      <c r="GD1704">
        <v>0</v>
      </c>
      <c r="GE1704">
        <v>0</v>
      </c>
      <c r="GF1704" s="207" t="s">
        <v>2691</v>
      </c>
      <c r="GG1704">
        <v>0</v>
      </c>
      <c r="GH1704">
        <v>0</v>
      </c>
      <c r="GI1704">
        <v>0</v>
      </c>
      <c r="GJ1704">
        <v>0</v>
      </c>
      <c r="GK1704">
        <v>0</v>
      </c>
      <c r="GL1704">
        <v>0</v>
      </c>
      <c r="GM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  <c r="GS1704">
        <v>0</v>
      </c>
      <c r="GT1704">
        <v>0</v>
      </c>
      <c r="GU1704">
        <v>0</v>
      </c>
      <c r="GV1704">
        <v>0</v>
      </c>
      <c r="GW1704">
        <v>0</v>
      </c>
      <c r="GX1704">
        <v>0</v>
      </c>
      <c r="GY1704">
        <v>0</v>
      </c>
      <c r="GZ1704">
        <v>0</v>
      </c>
      <c r="HA1704">
        <v>0</v>
      </c>
      <c r="HB1704">
        <v>0</v>
      </c>
      <c r="HC1704">
        <v>0</v>
      </c>
      <c r="HD1704">
        <v>0</v>
      </c>
      <c r="HE1704">
        <v>0</v>
      </c>
      <c r="HF1704">
        <v>0</v>
      </c>
      <c r="HG1704">
        <v>0</v>
      </c>
      <c r="HH1704">
        <v>0</v>
      </c>
      <c r="HI1704">
        <v>0</v>
      </c>
      <c r="HJ1704">
        <v>0</v>
      </c>
      <c r="HK1704">
        <v>0</v>
      </c>
      <c r="HL1704" s="2">
        <v>0</v>
      </c>
      <c r="HM1704">
        <v>0</v>
      </c>
      <c r="HN1704" s="2">
        <v>0.16129032258064516</v>
      </c>
      <c r="HO1704" s="2">
        <v>0.16129032258064516</v>
      </c>
    </row>
    <row r="1705" spans="1:223" x14ac:dyDescent="0.2">
      <c r="A1705">
        <v>1702</v>
      </c>
      <c r="B1705">
        <v>-4.880323282561394E-2</v>
      </c>
      <c r="C1705" s="69" t="s">
        <v>6470</v>
      </c>
      <c r="D1705" s="2" t="s">
        <v>5132</v>
      </c>
      <c r="E1705" s="2" t="s">
        <v>3862</v>
      </c>
      <c r="F1705" s="4" t="s">
        <v>964</v>
      </c>
      <c r="G1705" s="2" t="s">
        <v>2984</v>
      </c>
      <c r="H1705" s="2">
        <v>0</v>
      </c>
      <c r="I1705" s="2" t="s">
        <v>1240</v>
      </c>
      <c r="J1705" s="2">
        <v>510</v>
      </c>
      <c r="K1705">
        <v>3060</v>
      </c>
      <c r="L1705">
        <v>-2259</v>
      </c>
      <c r="M1705" t="s">
        <v>3305</v>
      </c>
      <c r="N1705">
        <v>-0.7382352941176471</v>
      </c>
      <c r="O1705">
        <v>-2038.5863975375114</v>
      </c>
      <c r="P1705" t="s">
        <v>3305</v>
      </c>
      <c r="Q1705">
        <v>-0.66724660410829983</v>
      </c>
      <c r="R1705">
        <v>0</v>
      </c>
      <c r="S1705">
        <v>0</v>
      </c>
      <c r="T1705" t="s">
        <v>2691</v>
      </c>
      <c r="V1705">
        <v>13</v>
      </c>
      <c r="W1705">
        <v>232.37062727272726</v>
      </c>
      <c r="X1705">
        <v>3020.8181545454545</v>
      </c>
      <c r="Y1705">
        <v>6</v>
      </c>
      <c r="Z1705">
        <v>1</v>
      </c>
      <c r="AA1705">
        <v>1.3333333333333333</v>
      </c>
      <c r="AB1705">
        <v>1.2</v>
      </c>
      <c r="AC1705">
        <v>0</v>
      </c>
      <c r="AD1705">
        <v>0</v>
      </c>
      <c r="AE1705">
        <v>0</v>
      </c>
      <c r="AF1705">
        <v>0</v>
      </c>
      <c r="AG1705">
        <v>10.833333333333332</v>
      </c>
      <c r="AH1705">
        <v>0</v>
      </c>
      <c r="AI1705" t="s">
        <v>2691</v>
      </c>
      <c r="AJ1705">
        <v>0</v>
      </c>
      <c r="AK1705" s="207">
        <v>120.33333333333331</v>
      </c>
      <c r="AL1705">
        <v>18</v>
      </c>
      <c r="AM1705">
        <v>4182.6712909090911</v>
      </c>
      <c r="AN1705">
        <v>100</v>
      </c>
      <c r="AO1705">
        <v>2</v>
      </c>
      <c r="AP1705">
        <v>1</v>
      </c>
      <c r="BV1705">
        <v>1</v>
      </c>
      <c r="BW1705">
        <v>1</v>
      </c>
      <c r="BX1705">
        <v>4</v>
      </c>
      <c r="BY1705">
        <v>1.3333333333333333</v>
      </c>
      <c r="DE1705">
        <v>4</v>
      </c>
      <c r="DF1705">
        <v>3</v>
      </c>
      <c r="DG1705">
        <v>0</v>
      </c>
      <c r="DH1705" t="s">
        <v>2691</v>
      </c>
      <c r="EN1705">
        <v>0</v>
      </c>
      <c r="EO1705" t="s">
        <v>2691</v>
      </c>
      <c r="EP1705">
        <v>0</v>
      </c>
      <c r="EQ1705" t="s">
        <v>2691</v>
      </c>
      <c r="FW1705">
        <v>0</v>
      </c>
      <c r="FX1705" t="s">
        <v>2691</v>
      </c>
      <c r="FY1705">
        <v>6</v>
      </c>
      <c r="FZ1705">
        <v>13</v>
      </c>
      <c r="GA1705">
        <v>0</v>
      </c>
      <c r="GB1705">
        <v>0</v>
      </c>
      <c r="GC1705">
        <v>0</v>
      </c>
      <c r="GD1705">
        <v>0</v>
      </c>
      <c r="GE1705">
        <v>0</v>
      </c>
      <c r="GF1705" s="207" t="s">
        <v>2691</v>
      </c>
      <c r="GG1705">
        <v>0</v>
      </c>
      <c r="GH1705">
        <v>0</v>
      </c>
      <c r="GI1705">
        <v>0</v>
      </c>
      <c r="GJ1705">
        <v>0</v>
      </c>
      <c r="GK1705">
        <v>0</v>
      </c>
      <c r="GL1705">
        <v>0</v>
      </c>
      <c r="GM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  <c r="GS1705">
        <v>0</v>
      </c>
      <c r="GT1705">
        <v>0</v>
      </c>
      <c r="GU1705">
        <v>0</v>
      </c>
      <c r="GV1705">
        <v>0</v>
      </c>
      <c r="GW1705">
        <v>0</v>
      </c>
      <c r="GX1705">
        <v>0</v>
      </c>
      <c r="GY1705">
        <v>0</v>
      </c>
      <c r="GZ1705">
        <v>0</v>
      </c>
      <c r="HA1705">
        <v>0</v>
      </c>
      <c r="HB1705">
        <v>0</v>
      </c>
      <c r="HC1705">
        <v>0</v>
      </c>
      <c r="HD1705">
        <v>0</v>
      </c>
      <c r="HE1705">
        <v>0</v>
      </c>
      <c r="HF1705">
        <v>0</v>
      </c>
      <c r="HG1705">
        <v>0</v>
      </c>
      <c r="HH1705">
        <v>0</v>
      </c>
      <c r="HI1705">
        <v>0</v>
      </c>
      <c r="HJ1705">
        <v>0</v>
      </c>
      <c r="HK1705">
        <v>0</v>
      </c>
      <c r="HL1705" s="2">
        <v>0</v>
      </c>
      <c r="HM1705">
        <v>0</v>
      </c>
      <c r="HN1705" s="2">
        <v>6.4516129032258063E-2</v>
      </c>
      <c r="HO1705" s="2">
        <v>0.12903225806451613</v>
      </c>
    </row>
    <row r="1706" spans="1:223" x14ac:dyDescent="0.2">
      <c r="A1706">
        <v>1703</v>
      </c>
      <c r="B1706">
        <v>-0.23122834039276086</v>
      </c>
      <c r="C1706" s="69" t="s">
        <v>6470</v>
      </c>
      <c r="D1706" s="2">
        <v>0</v>
      </c>
      <c r="E1706" s="2">
        <v>0</v>
      </c>
      <c r="F1706" s="4" t="s">
        <v>3546</v>
      </c>
      <c r="G1706" s="2" t="s">
        <v>2984</v>
      </c>
      <c r="H1706" s="2">
        <v>0</v>
      </c>
      <c r="I1706" s="2" t="s">
        <v>1051</v>
      </c>
      <c r="J1706" s="2">
        <v>95.071428571428569</v>
      </c>
      <c r="K1706">
        <v>3993</v>
      </c>
      <c r="L1706">
        <v>-2280</v>
      </c>
      <c r="M1706" t="s">
        <v>3305</v>
      </c>
      <c r="N1706">
        <v>-0.57099924868519913</v>
      </c>
      <c r="O1706">
        <v>-131.14867169779518</v>
      </c>
      <c r="P1706" t="s">
        <v>3305</v>
      </c>
      <c r="Q1706">
        <v>-3.4824831500223578E-2</v>
      </c>
      <c r="R1706">
        <v>0</v>
      </c>
      <c r="S1706">
        <v>0</v>
      </c>
      <c r="T1706" t="s">
        <v>2691</v>
      </c>
      <c r="V1706">
        <v>270</v>
      </c>
      <c r="W1706">
        <v>90.651186631016046</v>
      </c>
      <c r="X1706">
        <v>24475.820390374331</v>
      </c>
      <c r="Y1706">
        <v>42</v>
      </c>
      <c r="Z1706">
        <v>2</v>
      </c>
      <c r="AA1706">
        <v>2</v>
      </c>
      <c r="AB1706">
        <v>2</v>
      </c>
      <c r="AC1706">
        <v>0</v>
      </c>
      <c r="AD1706">
        <v>0</v>
      </c>
      <c r="AE1706">
        <v>0</v>
      </c>
      <c r="AF1706">
        <v>0</v>
      </c>
      <c r="AG1706">
        <v>57.857142857142861</v>
      </c>
      <c r="AH1706">
        <v>0</v>
      </c>
      <c r="AI1706" t="s">
        <v>2691</v>
      </c>
      <c r="AJ1706">
        <v>0</v>
      </c>
      <c r="AK1706" s="207">
        <v>0</v>
      </c>
      <c r="AL1706">
        <v>298</v>
      </c>
      <c r="AM1706">
        <v>27014.05361604278</v>
      </c>
      <c r="AN1706">
        <v>100</v>
      </c>
      <c r="AO1706">
        <v>16</v>
      </c>
      <c r="AP1706">
        <v>2</v>
      </c>
      <c r="BV1706">
        <v>26</v>
      </c>
      <c r="BW1706">
        <v>13</v>
      </c>
      <c r="BX1706">
        <v>2</v>
      </c>
      <c r="BY1706">
        <v>2</v>
      </c>
      <c r="DE1706">
        <v>2</v>
      </c>
      <c r="DF1706">
        <v>1</v>
      </c>
      <c r="DG1706">
        <v>0</v>
      </c>
      <c r="DH1706" t="s">
        <v>2691</v>
      </c>
      <c r="EN1706">
        <v>0</v>
      </c>
      <c r="EO1706" t="s">
        <v>2691</v>
      </c>
      <c r="EP1706">
        <v>0</v>
      </c>
      <c r="EQ1706" t="s">
        <v>2691</v>
      </c>
      <c r="FW1706">
        <v>0</v>
      </c>
      <c r="FX1706" t="s">
        <v>2691</v>
      </c>
      <c r="FY1706">
        <v>18</v>
      </c>
      <c r="FZ1706">
        <v>270</v>
      </c>
      <c r="GA1706">
        <v>0</v>
      </c>
      <c r="GB1706">
        <v>0</v>
      </c>
      <c r="GC1706">
        <v>0</v>
      </c>
      <c r="GD1706">
        <v>0</v>
      </c>
      <c r="GE1706">
        <v>0</v>
      </c>
      <c r="GF1706" s="207" t="s">
        <v>2691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  <c r="GS1706">
        <v>0</v>
      </c>
      <c r="GT1706">
        <v>0</v>
      </c>
      <c r="GU1706">
        <v>0</v>
      </c>
      <c r="GV1706">
        <v>0</v>
      </c>
      <c r="GW1706">
        <v>0</v>
      </c>
      <c r="GX1706">
        <v>0</v>
      </c>
      <c r="GY1706">
        <v>0</v>
      </c>
      <c r="GZ1706">
        <v>0</v>
      </c>
      <c r="HA1706">
        <v>0</v>
      </c>
      <c r="HB1706">
        <v>0</v>
      </c>
      <c r="HC1706">
        <v>0</v>
      </c>
      <c r="HD1706">
        <v>0</v>
      </c>
      <c r="HE1706">
        <v>0</v>
      </c>
      <c r="HF1706">
        <v>0</v>
      </c>
      <c r="HG1706">
        <v>0</v>
      </c>
      <c r="HH1706">
        <v>0</v>
      </c>
      <c r="HI1706">
        <v>0</v>
      </c>
      <c r="HJ1706">
        <v>0</v>
      </c>
      <c r="HK1706">
        <v>0</v>
      </c>
      <c r="HL1706" s="2">
        <v>0</v>
      </c>
      <c r="HM1706">
        <v>24</v>
      </c>
      <c r="HN1706" s="2">
        <v>0.5161290322580645</v>
      </c>
      <c r="HO1706" s="2">
        <v>6.4516129032258063E-2</v>
      </c>
    </row>
    <row r="1707" spans="1:223" x14ac:dyDescent="0.2">
      <c r="A1707">
        <v>1704</v>
      </c>
      <c r="B1707">
        <v>0.2883850437549722</v>
      </c>
      <c r="C1707" s="69" t="s">
        <v>6495</v>
      </c>
      <c r="D1707" s="2" t="s">
        <v>5321</v>
      </c>
      <c r="E1707" s="2" t="s">
        <v>3559</v>
      </c>
      <c r="F1707" s="4" t="s">
        <v>743</v>
      </c>
      <c r="G1707" s="2" t="s">
        <v>2984</v>
      </c>
      <c r="H1707" s="2">
        <v>0</v>
      </c>
      <c r="I1707" s="2" t="s">
        <v>1717</v>
      </c>
      <c r="J1707" s="2">
        <v>1472.2727272727273</v>
      </c>
      <c r="K1707">
        <v>16195</v>
      </c>
      <c r="L1707">
        <v>-2346</v>
      </c>
      <c r="M1707" t="s">
        <v>3305</v>
      </c>
      <c r="N1707">
        <v>-0.14485952454461254</v>
      </c>
      <c r="O1707">
        <v>-1921.7627916426729</v>
      </c>
      <c r="P1707" t="s">
        <v>3305</v>
      </c>
      <c r="Q1707">
        <v>-0.11866395749568835</v>
      </c>
      <c r="R1707">
        <v>0</v>
      </c>
      <c r="S1707" t="s">
        <v>2691</v>
      </c>
      <c r="T1707">
        <v>0</v>
      </c>
      <c r="V1707">
        <v>0</v>
      </c>
      <c r="W1707" t="s">
        <v>2691</v>
      </c>
      <c r="X1707">
        <v>0</v>
      </c>
      <c r="Y1707">
        <v>11</v>
      </c>
      <c r="Z1707">
        <v>1</v>
      </c>
      <c r="AA1707">
        <v>1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2691</v>
      </c>
      <c r="AJ1707">
        <v>0</v>
      </c>
      <c r="AK1707" s="207">
        <v>100</v>
      </c>
      <c r="AL1707">
        <v>3</v>
      </c>
      <c r="AM1707">
        <v>3810.0680869565222</v>
      </c>
      <c r="AN1707">
        <v>100</v>
      </c>
      <c r="AO1707">
        <v>0</v>
      </c>
      <c r="AP1707" t="s">
        <v>2691</v>
      </c>
      <c r="BV1707">
        <v>0</v>
      </c>
      <c r="BW1707" t="s">
        <v>2691</v>
      </c>
      <c r="BX1707">
        <v>7</v>
      </c>
      <c r="BY1707">
        <v>1</v>
      </c>
      <c r="DE1707">
        <v>3</v>
      </c>
      <c r="DF1707">
        <v>3</v>
      </c>
      <c r="DG1707">
        <v>0</v>
      </c>
      <c r="DH1707" t="s">
        <v>2691</v>
      </c>
      <c r="EN1707">
        <v>0</v>
      </c>
      <c r="EO1707" t="s">
        <v>2691</v>
      </c>
      <c r="EP1707">
        <v>0</v>
      </c>
      <c r="EQ1707" t="s">
        <v>2691</v>
      </c>
      <c r="FW1707">
        <v>0</v>
      </c>
      <c r="FX1707" t="s">
        <v>2691</v>
      </c>
      <c r="FY1707">
        <v>7</v>
      </c>
      <c r="FZ1707">
        <v>0</v>
      </c>
      <c r="GA1707">
        <v>0</v>
      </c>
      <c r="GB1707">
        <v>0</v>
      </c>
      <c r="GC1707">
        <v>0</v>
      </c>
      <c r="GD1707">
        <v>0</v>
      </c>
      <c r="GE1707">
        <v>0</v>
      </c>
      <c r="GF1707" s="207" t="s">
        <v>2691</v>
      </c>
      <c r="GG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M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  <c r="GS1707">
        <v>0</v>
      </c>
      <c r="GT1707">
        <v>0</v>
      </c>
      <c r="GU1707">
        <v>0</v>
      </c>
      <c r="GV1707">
        <v>0</v>
      </c>
      <c r="GW1707">
        <v>0</v>
      </c>
      <c r="GX1707">
        <v>0</v>
      </c>
      <c r="GY1707">
        <v>0</v>
      </c>
      <c r="GZ1707">
        <v>0</v>
      </c>
      <c r="HA1707">
        <v>0</v>
      </c>
      <c r="HB1707">
        <v>0</v>
      </c>
      <c r="HC1707">
        <v>0</v>
      </c>
      <c r="HD1707">
        <v>0</v>
      </c>
      <c r="HE1707">
        <v>0</v>
      </c>
      <c r="HF1707">
        <v>0</v>
      </c>
      <c r="HG1707">
        <v>0</v>
      </c>
      <c r="HH1707">
        <v>0</v>
      </c>
      <c r="HI1707">
        <v>0</v>
      </c>
      <c r="HJ1707">
        <v>0</v>
      </c>
      <c r="HK1707">
        <v>0</v>
      </c>
      <c r="HL1707" s="2">
        <v>0</v>
      </c>
      <c r="HM1707">
        <v>4</v>
      </c>
      <c r="HN1707" s="2">
        <v>0</v>
      </c>
      <c r="HO1707" s="2">
        <v>0.22580645161290322</v>
      </c>
    </row>
    <row r="1708" spans="1:223" x14ac:dyDescent="0.2">
      <c r="A1708">
        <v>1705</v>
      </c>
      <c r="B1708">
        <v>0.41460128013860142</v>
      </c>
      <c r="C1708" s="69" t="s">
        <v>6465</v>
      </c>
      <c r="D1708" s="2" t="s">
        <v>5239</v>
      </c>
      <c r="E1708" s="2" t="s">
        <v>3741</v>
      </c>
      <c r="F1708" s="4" t="s">
        <v>743</v>
      </c>
      <c r="G1708" s="2" t="s">
        <v>2984</v>
      </c>
      <c r="H1708" s="2">
        <v>0</v>
      </c>
      <c r="I1708" s="2" t="s">
        <v>1479</v>
      </c>
      <c r="J1708" s="2">
        <v>2261.0769230769229</v>
      </c>
      <c r="K1708">
        <v>29394</v>
      </c>
      <c r="L1708">
        <v>-2459</v>
      </c>
      <c r="M1708" t="s">
        <v>3305</v>
      </c>
      <c r="N1708">
        <v>-8.3656528543240113E-2</v>
      </c>
      <c r="O1708">
        <v>-1378.6321364303171</v>
      </c>
      <c r="P1708" t="s">
        <v>3305</v>
      </c>
      <c r="Q1708">
        <v>-4.6901821338719368E-2</v>
      </c>
      <c r="R1708">
        <v>0</v>
      </c>
      <c r="S1708" t="s">
        <v>2691</v>
      </c>
      <c r="T1708">
        <v>0</v>
      </c>
      <c r="V1708">
        <v>10</v>
      </c>
      <c r="W1708">
        <v>809.6</v>
      </c>
      <c r="X1708">
        <v>8096</v>
      </c>
      <c r="Y1708">
        <v>13</v>
      </c>
      <c r="Z1708">
        <v>2.3333333333333335</v>
      </c>
      <c r="AA1708">
        <v>2.3333333333333335</v>
      </c>
      <c r="AB1708">
        <v>1.5714285714285714</v>
      </c>
      <c r="AC1708">
        <v>0</v>
      </c>
      <c r="AD1708">
        <v>0</v>
      </c>
      <c r="AE1708">
        <v>0</v>
      </c>
      <c r="AF1708">
        <v>0</v>
      </c>
      <c r="AG1708">
        <v>5.384615384615385</v>
      </c>
      <c r="AH1708">
        <v>0</v>
      </c>
      <c r="AI1708" t="s">
        <v>2691</v>
      </c>
      <c r="AJ1708">
        <v>0</v>
      </c>
      <c r="AK1708" s="207">
        <v>223.33333333333334</v>
      </c>
      <c r="AL1708">
        <v>43</v>
      </c>
      <c r="AM1708">
        <v>34812.800000000003</v>
      </c>
      <c r="AN1708">
        <v>100</v>
      </c>
      <c r="AO1708">
        <v>0</v>
      </c>
      <c r="AP1708" t="s">
        <v>2691</v>
      </c>
      <c r="BV1708">
        <v>0</v>
      </c>
      <c r="BW1708" t="s">
        <v>2691</v>
      </c>
      <c r="BX1708">
        <v>11</v>
      </c>
      <c r="BY1708">
        <v>1.5714285714285714</v>
      </c>
      <c r="DE1708">
        <v>33</v>
      </c>
      <c r="DF1708">
        <v>21</v>
      </c>
      <c r="DG1708">
        <v>0</v>
      </c>
      <c r="DH1708" t="s">
        <v>2691</v>
      </c>
      <c r="EN1708">
        <v>0</v>
      </c>
      <c r="EO1708" t="s">
        <v>2691</v>
      </c>
      <c r="EP1708">
        <v>0</v>
      </c>
      <c r="EQ1708" t="s">
        <v>2691</v>
      </c>
      <c r="FW1708">
        <v>0</v>
      </c>
      <c r="FX1708" t="s">
        <v>2691</v>
      </c>
      <c r="FY1708">
        <v>11</v>
      </c>
      <c r="FZ1708">
        <v>10</v>
      </c>
      <c r="GA1708">
        <v>0</v>
      </c>
      <c r="GB1708">
        <v>0</v>
      </c>
      <c r="GC1708">
        <v>0</v>
      </c>
      <c r="GD1708">
        <v>0</v>
      </c>
      <c r="GE1708">
        <v>0</v>
      </c>
      <c r="GF1708" s="207" t="s">
        <v>2691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  <c r="GS1708">
        <v>0</v>
      </c>
      <c r="GT1708">
        <v>0</v>
      </c>
      <c r="GU1708">
        <v>0</v>
      </c>
      <c r="GV1708">
        <v>0</v>
      </c>
      <c r="GW1708">
        <v>0</v>
      </c>
      <c r="GX1708">
        <v>0</v>
      </c>
      <c r="GY1708">
        <v>0</v>
      </c>
      <c r="GZ1708">
        <v>0</v>
      </c>
      <c r="HA1708">
        <v>0</v>
      </c>
      <c r="HB1708">
        <v>0</v>
      </c>
      <c r="HC1708">
        <v>0</v>
      </c>
      <c r="HD1708">
        <v>0</v>
      </c>
      <c r="HE1708">
        <v>0</v>
      </c>
      <c r="HF1708">
        <v>0</v>
      </c>
      <c r="HG1708">
        <v>0</v>
      </c>
      <c r="HH1708">
        <v>0</v>
      </c>
      <c r="HI1708">
        <v>0</v>
      </c>
      <c r="HJ1708">
        <v>0</v>
      </c>
      <c r="HK1708">
        <v>0</v>
      </c>
      <c r="HL1708" s="2">
        <v>0</v>
      </c>
      <c r="HM1708">
        <v>2</v>
      </c>
      <c r="HN1708" s="2">
        <v>0</v>
      </c>
      <c r="HO1708" s="2">
        <v>0.35483870967741937</v>
      </c>
    </row>
    <row r="1709" spans="1:223" x14ac:dyDescent="0.2">
      <c r="A1709">
        <v>1706</v>
      </c>
      <c r="B1709">
        <v>-0.4525482233502538</v>
      </c>
      <c r="C1709" s="69" t="s">
        <v>6470</v>
      </c>
      <c r="D1709" s="2" t="s">
        <v>5251</v>
      </c>
      <c r="E1709" s="2" t="s">
        <v>3793</v>
      </c>
      <c r="F1709" s="4" t="s">
        <v>964</v>
      </c>
      <c r="G1709" s="2" t="s">
        <v>2984</v>
      </c>
      <c r="H1709" s="2">
        <v>0</v>
      </c>
      <c r="I1709" s="2" t="s">
        <v>1142</v>
      </c>
      <c r="J1709" s="2">
        <v>842.5625</v>
      </c>
      <c r="K1709">
        <v>13481</v>
      </c>
      <c r="L1709">
        <v>-2536</v>
      </c>
      <c r="M1709" t="s">
        <v>3305</v>
      </c>
      <c r="N1709">
        <v>-0.18811660856019582</v>
      </c>
      <c r="O1709">
        <v>-1552.6385632213146</v>
      </c>
      <c r="P1709" t="s">
        <v>3305</v>
      </c>
      <c r="Q1709">
        <v>-0.11806871093265403</v>
      </c>
      <c r="R1709">
        <v>937.61000000000013</v>
      </c>
      <c r="S1709">
        <v>937.61000000000013</v>
      </c>
      <c r="T1709" t="s">
        <v>2691</v>
      </c>
      <c r="V1709">
        <v>22</v>
      </c>
      <c r="W1709">
        <v>313.38791198257076</v>
      </c>
      <c r="X1709">
        <v>6894.5340636165565</v>
      </c>
      <c r="Y1709">
        <v>16</v>
      </c>
      <c r="Z1709">
        <v>1.5</v>
      </c>
      <c r="AA1709">
        <v>1.25</v>
      </c>
      <c r="AB1709">
        <v>1.3333333333333333</v>
      </c>
      <c r="AC1709">
        <v>0</v>
      </c>
      <c r="AD1709">
        <v>0</v>
      </c>
      <c r="AE1709">
        <v>0</v>
      </c>
      <c r="AF1709">
        <v>0</v>
      </c>
      <c r="AG1709">
        <v>16.5</v>
      </c>
      <c r="AH1709">
        <v>0</v>
      </c>
      <c r="AI1709" t="s">
        <v>2691</v>
      </c>
      <c r="AJ1709">
        <v>0</v>
      </c>
      <c r="AK1709" s="207">
        <v>128</v>
      </c>
      <c r="AL1709">
        <v>27</v>
      </c>
      <c r="AM1709">
        <v>8461.4736235294113</v>
      </c>
      <c r="AN1709">
        <v>100</v>
      </c>
      <c r="AO1709">
        <v>6</v>
      </c>
      <c r="AP1709">
        <v>1.2</v>
      </c>
      <c r="BV1709">
        <v>0</v>
      </c>
      <c r="BW1709">
        <v>0</v>
      </c>
      <c r="BX1709">
        <v>8</v>
      </c>
      <c r="BY1709">
        <v>1.3333333333333333</v>
      </c>
      <c r="DE1709">
        <v>4</v>
      </c>
      <c r="DF1709">
        <v>3</v>
      </c>
      <c r="DG1709">
        <v>0</v>
      </c>
      <c r="DH1709" t="s">
        <v>2691</v>
      </c>
      <c r="EN1709">
        <v>1</v>
      </c>
      <c r="EO1709" t="s">
        <v>2691</v>
      </c>
      <c r="EP1709">
        <v>0</v>
      </c>
      <c r="EQ1709" t="s">
        <v>2691</v>
      </c>
      <c r="FW1709">
        <v>0</v>
      </c>
      <c r="FX1709" t="s">
        <v>2691</v>
      </c>
      <c r="FY1709">
        <v>14</v>
      </c>
      <c r="FZ1709">
        <v>22</v>
      </c>
      <c r="GA1709">
        <v>0</v>
      </c>
      <c r="GB1709">
        <v>0</v>
      </c>
      <c r="GC1709">
        <v>2</v>
      </c>
      <c r="GD1709">
        <v>0</v>
      </c>
      <c r="GE1709">
        <v>2</v>
      </c>
      <c r="GF1709" s="207">
        <v>2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  <c r="GS1709">
        <v>0</v>
      </c>
      <c r="GT1709">
        <v>0</v>
      </c>
      <c r="GU1709">
        <v>0</v>
      </c>
      <c r="GV1709">
        <v>0</v>
      </c>
      <c r="GW1709">
        <v>0</v>
      </c>
      <c r="GX1709">
        <v>0</v>
      </c>
      <c r="GY1709">
        <v>0</v>
      </c>
      <c r="GZ1709">
        <v>0</v>
      </c>
      <c r="HA1709">
        <v>0</v>
      </c>
      <c r="HB1709">
        <v>0</v>
      </c>
      <c r="HC1709">
        <v>0</v>
      </c>
      <c r="HD1709">
        <v>0</v>
      </c>
      <c r="HE1709">
        <v>0</v>
      </c>
      <c r="HF1709">
        <v>0</v>
      </c>
      <c r="HG1709">
        <v>0</v>
      </c>
      <c r="HH1709">
        <v>2</v>
      </c>
      <c r="HI1709">
        <v>0</v>
      </c>
      <c r="HJ1709">
        <v>0</v>
      </c>
      <c r="HK1709">
        <v>0</v>
      </c>
      <c r="HL1709" s="2">
        <v>0</v>
      </c>
      <c r="HM1709">
        <v>0</v>
      </c>
      <c r="HN1709" s="2">
        <v>0.25806451612903225</v>
      </c>
      <c r="HO1709" s="2">
        <v>0.25806451612903225</v>
      </c>
    </row>
    <row r="1710" spans="1:223" x14ac:dyDescent="0.2">
      <c r="A1710">
        <v>1707</v>
      </c>
      <c r="B1710">
        <v>-0.50835674017410704</v>
      </c>
      <c r="C1710" s="69" t="s">
        <v>6470</v>
      </c>
      <c r="D1710" s="2" t="s">
        <v>5105</v>
      </c>
      <c r="E1710" s="2" t="s">
        <v>3873</v>
      </c>
      <c r="F1710" s="4" t="s">
        <v>964</v>
      </c>
      <c r="G1710" s="2" t="s">
        <v>720</v>
      </c>
      <c r="H1710" s="2">
        <v>0</v>
      </c>
      <c r="I1710" s="2" t="s">
        <v>1274</v>
      </c>
      <c r="J1710" s="2">
        <v>2056.6666666666665</v>
      </c>
      <c r="K1710">
        <v>24680</v>
      </c>
      <c r="L1710">
        <v>-2794</v>
      </c>
      <c r="M1710" t="s">
        <v>3305</v>
      </c>
      <c r="N1710">
        <v>-0.11320907617504052</v>
      </c>
      <c r="O1710">
        <v>-9981.4665729512453</v>
      </c>
      <c r="P1710" t="s">
        <v>3305</v>
      </c>
      <c r="Q1710">
        <v>-0.37954674194720323</v>
      </c>
      <c r="R1710">
        <v>0</v>
      </c>
      <c r="S1710">
        <v>0</v>
      </c>
      <c r="T1710" t="s">
        <v>2691</v>
      </c>
      <c r="V1710">
        <v>3</v>
      </c>
      <c r="W1710">
        <v>1061.7059384615384</v>
      </c>
      <c r="X1710">
        <v>3185.1178153846149</v>
      </c>
      <c r="Y1710">
        <v>12</v>
      </c>
      <c r="Z1710" t="s">
        <v>2691</v>
      </c>
      <c r="AA1710">
        <v>1</v>
      </c>
      <c r="AB1710">
        <v>1.7142857142857142</v>
      </c>
      <c r="AC1710">
        <v>0</v>
      </c>
      <c r="AD1710">
        <v>0</v>
      </c>
      <c r="AE1710">
        <v>0</v>
      </c>
      <c r="AF1710">
        <v>0</v>
      </c>
      <c r="AG1710">
        <v>1.75</v>
      </c>
      <c r="AH1710">
        <v>0</v>
      </c>
      <c r="AI1710" t="s">
        <v>2691</v>
      </c>
      <c r="AJ1710">
        <v>0</v>
      </c>
      <c r="AK1710" s="207">
        <v>168.42857142857142</v>
      </c>
      <c r="AL1710">
        <v>4</v>
      </c>
      <c r="AM1710">
        <v>4246.8237538461535</v>
      </c>
      <c r="AN1710">
        <v>100</v>
      </c>
      <c r="AO1710">
        <v>6</v>
      </c>
      <c r="AP1710">
        <v>1.2</v>
      </c>
      <c r="BV1710">
        <v>1</v>
      </c>
      <c r="BW1710">
        <v>0.83333333333333337</v>
      </c>
      <c r="BX1710">
        <v>5</v>
      </c>
      <c r="BY1710">
        <v>1.25</v>
      </c>
      <c r="DE1710">
        <v>0</v>
      </c>
      <c r="DF1710">
        <v>0</v>
      </c>
      <c r="DG1710">
        <v>0</v>
      </c>
      <c r="DH1710" t="s">
        <v>2691</v>
      </c>
      <c r="EN1710">
        <v>0</v>
      </c>
      <c r="EO1710" t="s">
        <v>2691</v>
      </c>
      <c r="EP1710">
        <v>0</v>
      </c>
      <c r="EQ1710" t="s">
        <v>2691</v>
      </c>
      <c r="FW1710">
        <v>0</v>
      </c>
      <c r="FX1710" t="s">
        <v>2691</v>
      </c>
      <c r="FY1710">
        <v>11</v>
      </c>
      <c r="FZ1710">
        <v>3</v>
      </c>
      <c r="GA1710">
        <v>0</v>
      </c>
      <c r="GB1710">
        <v>0</v>
      </c>
      <c r="GC1710">
        <v>1</v>
      </c>
      <c r="GD1710">
        <v>0</v>
      </c>
      <c r="GE1710">
        <v>1</v>
      </c>
      <c r="GF1710" s="207">
        <v>1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1</v>
      </c>
      <c r="GN1710">
        <v>0</v>
      </c>
      <c r="GO1710">
        <v>0</v>
      </c>
      <c r="GP1710">
        <v>0</v>
      </c>
      <c r="GQ1710">
        <v>0</v>
      </c>
      <c r="GR1710">
        <v>0</v>
      </c>
      <c r="GS1710">
        <v>0</v>
      </c>
      <c r="GT1710">
        <v>0</v>
      </c>
      <c r="GU1710">
        <v>0</v>
      </c>
      <c r="GV1710">
        <v>0</v>
      </c>
      <c r="GW1710">
        <v>0</v>
      </c>
      <c r="GX1710">
        <v>0</v>
      </c>
      <c r="GY1710">
        <v>0</v>
      </c>
      <c r="GZ1710">
        <v>0</v>
      </c>
      <c r="HA1710">
        <v>0</v>
      </c>
      <c r="HB1710">
        <v>0</v>
      </c>
      <c r="HC1710">
        <v>0</v>
      </c>
      <c r="HD1710">
        <v>0</v>
      </c>
      <c r="HE1710">
        <v>0</v>
      </c>
      <c r="HF1710">
        <v>0</v>
      </c>
      <c r="HG1710">
        <v>0</v>
      </c>
      <c r="HH1710">
        <v>0</v>
      </c>
      <c r="HI1710">
        <v>0</v>
      </c>
      <c r="HJ1710">
        <v>0</v>
      </c>
      <c r="HK1710">
        <v>0</v>
      </c>
      <c r="HL1710" s="2">
        <v>0</v>
      </c>
      <c r="HM1710">
        <v>0</v>
      </c>
      <c r="HN1710" s="2">
        <v>0.22580645161290322</v>
      </c>
      <c r="HO1710" s="2">
        <v>0.16129032258064516</v>
      </c>
    </row>
    <row r="1711" spans="1:223" x14ac:dyDescent="0.2">
      <c r="A1711">
        <v>1708</v>
      </c>
      <c r="B1711" t="s">
        <v>3143</v>
      </c>
      <c r="C1711" s="69" t="s">
        <v>6537</v>
      </c>
      <c r="D1711" s="2" t="s">
        <v>6030</v>
      </c>
      <c r="E1711" s="2">
        <v>0</v>
      </c>
      <c r="F1711" s="4" t="s">
        <v>2764</v>
      </c>
      <c r="G1711" s="2" t="s">
        <v>2986</v>
      </c>
      <c r="H1711" s="2">
        <v>0</v>
      </c>
      <c r="I1711" s="2" t="s">
        <v>6029</v>
      </c>
      <c r="J1711" s="2">
        <v>401.66666666666669</v>
      </c>
      <c r="K1711">
        <v>12050</v>
      </c>
      <c r="L1711">
        <v>-2854</v>
      </c>
      <c r="M1711" t="s">
        <v>3305</v>
      </c>
      <c r="N1711">
        <v>-0.23684647302904566</v>
      </c>
      <c r="O1711">
        <v>-3727.2922129716753</v>
      </c>
      <c r="P1711" t="s">
        <v>3305</v>
      </c>
      <c r="Q1711">
        <v>-0.30931885584827179</v>
      </c>
      <c r="R1711">
        <v>0</v>
      </c>
      <c r="S1711" t="s">
        <v>2691</v>
      </c>
      <c r="T1711" t="s">
        <v>2691</v>
      </c>
      <c r="V1711">
        <v>0</v>
      </c>
      <c r="W1711" t="s">
        <v>2691</v>
      </c>
      <c r="X1711">
        <v>0</v>
      </c>
      <c r="Y1711">
        <v>30</v>
      </c>
      <c r="Z1711">
        <v>10</v>
      </c>
      <c r="AA1711">
        <v>10</v>
      </c>
      <c r="AB1711">
        <v>10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2691</v>
      </c>
      <c r="AJ1711">
        <v>0</v>
      </c>
      <c r="AK1711" s="207">
        <v>100</v>
      </c>
      <c r="AL1711">
        <v>2</v>
      </c>
      <c r="AM1711">
        <v>770</v>
      </c>
      <c r="AN1711">
        <v>10</v>
      </c>
      <c r="AO1711">
        <v>0</v>
      </c>
      <c r="AP1711" t="s">
        <v>2691</v>
      </c>
      <c r="BV1711">
        <v>0</v>
      </c>
      <c r="BW1711" t="s">
        <v>2691</v>
      </c>
      <c r="BX1711">
        <v>30</v>
      </c>
      <c r="BY1711">
        <v>10</v>
      </c>
      <c r="DE1711">
        <v>2</v>
      </c>
      <c r="DF1711">
        <v>0.2</v>
      </c>
      <c r="DG1711">
        <v>0</v>
      </c>
      <c r="DH1711" t="s">
        <v>2691</v>
      </c>
      <c r="EN1711">
        <v>0</v>
      </c>
      <c r="EO1711" t="s">
        <v>2691</v>
      </c>
      <c r="EP1711">
        <v>0</v>
      </c>
      <c r="EQ1711" t="s">
        <v>2691</v>
      </c>
      <c r="FW1711">
        <v>0</v>
      </c>
      <c r="FX1711" t="s">
        <v>2691</v>
      </c>
      <c r="FY1711">
        <v>30</v>
      </c>
      <c r="FZ1711">
        <v>0</v>
      </c>
      <c r="GA1711">
        <v>0</v>
      </c>
      <c r="GB1711">
        <v>0</v>
      </c>
      <c r="GC1711">
        <v>0</v>
      </c>
      <c r="GD1711">
        <v>0</v>
      </c>
      <c r="GE1711">
        <v>0</v>
      </c>
      <c r="GF1711" s="207" t="s">
        <v>2691</v>
      </c>
      <c r="GG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M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  <c r="GS1711">
        <v>0</v>
      </c>
      <c r="GT1711">
        <v>0</v>
      </c>
      <c r="GU1711">
        <v>0</v>
      </c>
      <c r="GV1711">
        <v>0</v>
      </c>
      <c r="GW1711">
        <v>0</v>
      </c>
      <c r="GX1711">
        <v>0</v>
      </c>
      <c r="GY1711">
        <v>0</v>
      </c>
      <c r="GZ1711">
        <v>0</v>
      </c>
      <c r="HA1711">
        <v>0</v>
      </c>
      <c r="HB1711">
        <v>0</v>
      </c>
      <c r="HC1711">
        <v>0</v>
      </c>
      <c r="HD1711">
        <v>0</v>
      </c>
      <c r="HE1711">
        <v>0</v>
      </c>
      <c r="HF1711">
        <v>0</v>
      </c>
      <c r="HG1711">
        <v>0</v>
      </c>
      <c r="HH1711">
        <v>0</v>
      </c>
      <c r="HI1711">
        <v>0</v>
      </c>
      <c r="HJ1711">
        <v>0</v>
      </c>
      <c r="HK1711">
        <v>0</v>
      </c>
      <c r="HL1711" s="2">
        <v>0</v>
      </c>
      <c r="HM1711">
        <v>0</v>
      </c>
      <c r="HN1711" s="2">
        <v>0</v>
      </c>
      <c r="HO1711" s="2">
        <v>0.967741935483871</v>
      </c>
    </row>
    <row r="1712" spans="1:223" x14ac:dyDescent="0.2">
      <c r="A1712">
        <v>1709</v>
      </c>
      <c r="B1712">
        <v>-0.33333333333333337</v>
      </c>
      <c r="C1712" s="69" t="s">
        <v>6466</v>
      </c>
      <c r="D1712" s="2" t="s">
        <v>5809</v>
      </c>
      <c r="E1712" s="2" t="s">
        <v>3043</v>
      </c>
      <c r="F1712" s="4" t="s">
        <v>758</v>
      </c>
      <c r="G1712" s="2" t="s">
        <v>2984</v>
      </c>
      <c r="H1712" s="2">
        <v>0</v>
      </c>
      <c r="I1712" s="2" t="s">
        <v>1808</v>
      </c>
      <c r="J1712" s="2">
        <v>647.73333333333335</v>
      </c>
      <c r="K1712">
        <v>9716</v>
      </c>
      <c r="L1712">
        <v>-2902</v>
      </c>
      <c r="M1712" t="s">
        <v>3305</v>
      </c>
      <c r="N1712">
        <v>-0.29868258542610127</v>
      </c>
      <c r="O1712">
        <v>48.179556896551702</v>
      </c>
      <c r="P1712" t="s">
        <v>3305</v>
      </c>
      <c r="Q1712">
        <v>4.9587851890234361E-3</v>
      </c>
      <c r="R1712">
        <v>0</v>
      </c>
      <c r="S1712" t="s">
        <v>2691</v>
      </c>
      <c r="T1712" t="s">
        <v>2691</v>
      </c>
      <c r="V1712">
        <v>13</v>
      </c>
      <c r="W1712">
        <v>1617.6740107843139</v>
      </c>
      <c r="X1712">
        <v>21029.762140196079</v>
      </c>
      <c r="Y1712">
        <v>15</v>
      </c>
      <c r="Z1712" t="s">
        <v>2691</v>
      </c>
      <c r="AA1712">
        <v>1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1.7333333333333334</v>
      </c>
      <c r="AH1712">
        <v>3600</v>
      </c>
      <c r="AI1712">
        <v>46128</v>
      </c>
      <c r="AJ1712">
        <v>0</v>
      </c>
      <c r="AK1712" s="207">
        <v>0</v>
      </c>
      <c r="AL1712">
        <v>13</v>
      </c>
      <c r="AM1712">
        <v>21029.762140196079</v>
      </c>
      <c r="AN1712">
        <v>100</v>
      </c>
      <c r="AO1712">
        <v>0</v>
      </c>
      <c r="AP1712" t="s">
        <v>2691</v>
      </c>
      <c r="BV1712">
        <v>0</v>
      </c>
      <c r="BW1712" t="s">
        <v>2691</v>
      </c>
      <c r="BX1712">
        <v>2</v>
      </c>
      <c r="BY1712">
        <v>1</v>
      </c>
      <c r="DE1712">
        <v>0</v>
      </c>
      <c r="DF1712">
        <v>0</v>
      </c>
      <c r="DG1712">
        <v>0</v>
      </c>
      <c r="DH1712" t="s">
        <v>2691</v>
      </c>
      <c r="EN1712">
        <v>0</v>
      </c>
      <c r="EO1712" t="s">
        <v>2691</v>
      </c>
      <c r="EP1712">
        <v>0</v>
      </c>
      <c r="EQ1712" t="s">
        <v>2691</v>
      </c>
      <c r="FW1712">
        <v>0</v>
      </c>
      <c r="FX1712" t="s">
        <v>2691</v>
      </c>
      <c r="FY1712">
        <v>2</v>
      </c>
      <c r="FZ1712">
        <v>13</v>
      </c>
      <c r="GA1712">
        <v>0</v>
      </c>
      <c r="GB1712">
        <v>0</v>
      </c>
      <c r="GC1712">
        <v>0</v>
      </c>
      <c r="GD1712">
        <v>0</v>
      </c>
      <c r="GE1712">
        <v>0</v>
      </c>
      <c r="GF1712" s="207" t="s">
        <v>2691</v>
      </c>
      <c r="GG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M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  <c r="GS1712">
        <v>0</v>
      </c>
      <c r="GT1712">
        <v>0</v>
      </c>
      <c r="GU1712">
        <v>0</v>
      </c>
      <c r="GV1712">
        <v>0</v>
      </c>
      <c r="GW1712">
        <v>0</v>
      </c>
      <c r="GX1712">
        <v>0</v>
      </c>
      <c r="GY1712">
        <v>0</v>
      </c>
      <c r="GZ1712">
        <v>0</v>
      </c>
      <c r="HA1712">
        <v>0</v>
      </c>
      <c r="HB1712">
        <v>0</v>
      </c>
      <c r="HC1712">
        <v>0</v>
      </c>
      <c r="HD1712">
        <v>0</v>
      </c>
      <c r="HE1712">
        <v>0</v>
      </c>
      <c r="HF1712">
        <v>0</v>
      </c>
      <c r="HG1712">
        <v>0</v>
      </c>
      <c r="HH1712">
        <v>0</v>
      </c>
      <c r="HI1712">
        <v>0</v>
      </c>
      <c r="HJ1712">
        <v>0</v>
      </c>
      <c r="HK1712">
        <v>0</v>
      </c>
      <c r="HL1712" s="2">
        <v>0</v>
      </c>
      <c r="HM1712">
        <v>13</v>
      </c>
      <c r="HN1712" s="2">
        <v>0</v>
      </c>
      <c r="HO1712" s="2">
        <v>6.4516129032258063E-2</v>
      </c>
    </row>
    <row r="1713" spans="1:223" x14ac:dyDescent="0.2">
      <c r="A1713">
        <v>1710</v>
      </c>
      <c r="B1713">
        <v>0.42761659097255911</v>
      </c>
      <c r="C1713" s="69" t="s">
        <v>6470</v>
      </c>
      <c r="D1713" s="2" t="s">
        <v>4530</v>
      </c>
      <c r="E1713" s="2" t="s">
        <v>3589</v>
      </c>
      <c r="F1713" s="4" t="s">
        <v>2510</v>
      </c>
      <c r="G1713" s="2" t="s">
        <v>2984</v>
      </c>
      <c r="H1713" s="2">
        <v>0</v>
      </c>
      <c r="I1713" s="2" t="s">
        <v>2564</v>
      </c>
      <c r="J1713" s="2">
        <v>6585.1355932203387</v>
      </c>
      <c r="K1713">
        <v>777046</v>
      </c>
      <c r="L1713">
        <v>-3009</v>
      </c>
      <c r="M1713" t="s">
        <v>3305</v>
      </c>
      <c r="N1713">
        <v>-3.8723576210417401E-3</v>
      </c>
      <c r="O1713">
        <v>70187.048237776995</v>
      </c>
      <c r="P1713" t="s">
        <v>3305</v>
      </c>
      <c r="Q1713">
        <v>0.10012087757658468</v>
      </c>
      <c r="R1713">
        <v>0</v>
      </c>
      <c r="S1713">
        <v>0</v>
      </c>
      <c r="T1713" t="s">
        <v>2691</v>
      </c>
      <c r="V1713">
        <v>0</v>
      </c>
      <c r="W1713" t="s">
        <v>2691</v>
      </c>
      <c r="X1713">
        <v>0</v>
      </c>
      <c r="Y1713">
        <v>118</v>
      </c>
      <c r="Z1713">
        <v>7.5714285714285712</v>
      </c>
      <c r="AA1713">
        <v>5.4285714285714288</v>
      </c>
      <c r="AB1713">
        <v>3.9333333333333331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2691</v>
      </c>
      <c r="AJ1713">
        <v>0</v>
      </c>
      <c r="AK1713" s="207">
        <v>757.14285714285711</v>
      </c>
      <c r="AL1713">
        <v>953</v>
      </c>
      <c r="AM1713">
        <v>2020793.1307372614</v>
      </c>
      <c r="AN1713">
        <v>100</v>
      </c>
      <c r="AO1713">
        <v>63</v>
      </c>
      <c r="AP1713">
        <v>2.3333333333333335</v>
      </c>
      <c r="BV1713">
        <v>583</v>
      </c>
      <c r="BW1713">
        <v>249.85714285714283</v>
      </c>
      <c r="BX1713">
        <v>55</v>
      </c>
      <c r="BY1713">
        <v>2.3913043478260869</v>
      </c>
      <c r="DE1713">
        <v>370</v>
      </c>
      <c r="DF1713">
        <v>154.72727272727272</v>
      </c>
      <c r="DG1713">
        <v>0</v>
      </c>
      <c r="DH1713" t="s">
        <v>2691</v>
      </c>
      <c r="EN1713">
        <v>0</v>
      </c>
      <c r="EO1713" t="s">
        <v>2691</v>
      </c>
      <c r="EP1713">
        <v>0</v>
      </c>
      <c r="EQ1713" t="s">
        <v>2691</v>
      </c>
      <c r="FW1713">
        <v>0</v>
      </c>
      <c r="FX1713" t="s">
        <v>2691</v>
      </c>
      <c r="FY1713">
        <v>118</v>
      </c>
      <c r="FZ1713">
        <v>0</v>
      </c>
      <c r="GA1713">
        <v>0</v>
      </c>
      <c r="GB1713">
        <v>0</v>
      </c>
      <c r="GC1713">
        <v>0</v>
      </c>
      <c r="GD1713">
        <v>0</v>
      </c>
      <c r="GE1713">
        <v>0</v>
      </c>
      <c r="GF1713" s="207" t="s">
        <v>2691</v>
      </c>
      <c r="GG1713">
        <v>0</v>
      </c>
      <c r="GH1713">
        <v>0</v>
      </c>
      <c r="GI1713">
        <v>0</v>
      </c>
      <c r="GJ1713">
        <v>0</v>
      </c>
      <c r="GK1713">
        <v>0</v>
      </c>
      <c r="GL1713">
        <v>0</v>
      </c>
      <c r="GM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  <c r="GS1713">
        <v>0</v>
      </c>
      <c r="GT1713">
        <v>0</v>
      </c>
      <c r="GU1713">
        <v>0</v>
      </c>
      <c r="GV1713">
        <v>0</v>
      </c>
      <c r="GW1713">
        <v>0</v>
      </c>
      <c r="GX1713">
        <v>0</v>
      </c>
      <c r="GY1713">
        <v>0</v>
      </c>
      <c r="GZ1713">
        <v>0</v>
      </c>
      <c r="HA1713">
        <v>0</v>
      </c>
      <c r="HB1713">
        <v>0</v>
      </c>
      <c r="HC1713">
        <v>0</v>
      </c>
      <c r="HD1713">
        <v>0</v>
      </c>
      <c r="HE1713">
        <v>0</v>
      </c>
      <c r="HF1713">
        <v>0</v>
      </c>
      <c r="HG1713">
        <v>0</v>
      </c>
      <c r="HH1713">
        <v>0</v>
      </c>
      <c r="HI1713">
        <v>0</v>
      </c>
      <c r="HJ1713">
        <v>0</v>
      </c>
      <c r="HK1713">
        <v>0</v>
      </c>
      <c r="HL1713" s="2">
        <v>0</v>
      </c>
      <c r="HM1713">
        <v>0</v>
      </c>
      <c r="HN1713" s="2">
        <v>2.032258064516129</v>
      </c>
      <c r="HO1713" s="2">
        <v>1.7741935483870968</v>
      </c>
    </row>
    <row r="1714" spans="1:223" x14ac:dyDescent="0.2">
      <c r="A1714">
        <v>1711</v>
      </c>
      <c r="B1714">
        <v>-0.34421883250436636</v>
      </c>
      <c r="C1714" s="69" t="s">
        <v>6471</v>
      </c>
      <c r="D1714" s="2" t="s">
        <v>5307</v>
      </c>
      <c r="E1714" s="2" t="s">
        <v>3703</v>
      </c>
      <c r="F1714" s="4" t="s">
        <v>964</v>
      </c>
      <c r="G1714" s="2" t="s">
        <v>2984</v>
      </c>
      <c r="H1714" s="2">
        <v>0</v>
      </c>
      <c r="I1714" s="2" t="s">
        <v>1135</v>
      </c>
      <c r="J1714" s="2">
        <v>944.67021276595744</v>
      </c>
      <c r="K1714">
        <v>177598</v>
      </c>
      <c r="L1714">
        <v>-3221</v>
      </c>
      <c r="M1714" t="s">
        <v>3305</v>
      </c>
      <c r="N1714">
        <v>-1.8136465500737622E-2</v>
      </c>
      <c r="O1714">
        <v>-11127.233712970168</v>
      </c>
      <c r="P1714" t="s">
        <v>3305</v>
      </c>
      <c r="Q1714">
        <v>-6.7932314864209475E-2</v>
      </c>
      <c r="R1714">
        <v>0</v>
      </c>
      <c r="S1714">
        <v>0</v>
      </c>
      <c r="T1714" t="s">
        <v>2691</v>
      </c>
      <c r="V1714">
        <v>25</v>
      </c>
      <c r="W1714">
        <v>489.61725115020295</v>
      </c>
      <c r="X1714">
        <v>12240.431278755073</v>
      </c>
      <c r="Y1714">
        <v>188</v>
      </c>
      <c r="Z1714">
        <v>1.8333333333333333</v>
      </c>
      <c r="AA1714">
        <v>2.0833333333333335</v>
      </c>
      <c r="AB1714">
        <v>6.4827586206896548</v>
      </c>
      <c r="AC1714">
        <v>0</v>
      </c>
      <c r="AD1714">
        <v>0</v>
      </c>
      <c r="AE1714">
        <v>0</v>
      </c>
      <c r="AF1714">
        <v>0</v>
      </c>
      <c r="AG1714">
        <v>3.8563829787234041</v>
      </c>
      <c r="AH1714">
        <v>0</v>
      </c>
      <c r="AI1714" t="s">
        <v>2691</v>
      </c>
      <c r="AJ1714">
        <v>0</v>
      </c>
      <c r="AK1714" s="207">
        <v>623.27586206896547</v>
      </c>
      <c r="AL1714">
        <v>25</v>
      </c>
      <c r="AM1714">
        <v>12240.431278755073</v>
      </c>
      <c r="AN1714">
        <v>100</v>
      </c>
      <c r="AO1714">
        <v>176</v>
      </c>
      <c r="AP1714">
        <v>6.068965517241379</v>
      </c>
      <c r="BV1714">
        <v>0</v>
      </c>
      <c r="BW1714">
        <v>0</v>
      </c>
      <c r="BX1714">
        <v>7</v>
      </c>
      <c r="BY1714">
        <v>1.1666666666666667</v>
      </c>
      <c r="DE1714">
        <v>0</v>
      </c>
      <c r="DF1714">
        <v>0</v>
      </c>
      <c r="DG1714">
        <v>0</v>
      </c>
      <c r="DH1714" t="s">
        <v>2691</v>
      </c>
      <c r="EN1714">
        <v>0</v>
      </c>
      <c r="EO1714" t="s">
        <v>2691</v>
      </c>
      <c r="EP1714">
        <v>0</v>
      </c>
      <c r="EQ1714" t="s">
        <v>2691</v>
      </c>
      <c r="FW1714">
        <v>0</v>
      </c>
      <c r="FX1714" t="s">
        <v>2691</v>
      </c>
      <c r="FY1714">
        <v>183</v>
      </c>
      <c r="FZ1714">
        <v>25</v>
      </c>
      <c r="GA1714">
        <v>0</v>
      </c>
      <c r="GB1714">
        <v>0</v>
      </c>
      <c r="GC1714">
        <v>5</v>
      </c>
      <c r="GD1714">
        <v>0</v>
      </c>
      <c r="GE1714">
        <v>5</v>
      </c>
      <c r="GF1714" s="207">
        <v>1.25</v>
      </c>
      <c r="GG1714">
        <v>0</v>
      </c>
      <c r="GH1714">
        <v>2</v>
      </c>
      <c r="GI1714">
        <v>1</v>
      </c>
      <c r="GJ1714">
        <v>0</v>
      </c>
      <c r="GK1714">
        <v>1</v>
      </c>
      <c r="GL1714">
        <v>0</v>
      </c>
      <c r="GM1714">
        <v>0</v>
      </c>
      <c r="GN1714">
        <v>0</v>
      </c>
      <c r="GO1714">
        <v>1</v>
      </c>
      <c r="GP1714">
        <v>0</v>
      </c>
      <c r="GQ1714">
        <v>0</v>
      </c>
      <c r="GR1714">
        <v>0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0</v>
      </c>
      <c r="HA1714">
        <v>0</v>
      </c>
      <c r="HB1714">
        <v>0</v>
      </c>
      <c r="HC1714">
        <v>0</v>
      </c>
      <c r="HD1714">
        <v>0</v>
      </c>
      <c r="HE1714">
        <v>0</v>
      </c>
      <c r="HF1714">
        <v>0</v>
      </c>
      <c r="HG1714">
        <v>0</v>
      </c>
      <c r="HH1714">
        <v>0</v>
      </c>
      <c r="HI1714">
        <v>0</v>
      </c>
      <c r="HJ1714">
        <v>0</v>
      </c>
      <c r="HK1714">
        <v>0</v>
      </c>
      <c r="HL1714" s="2">
        <v>0</v>
      </c>
      <c r="HM1714">
        <v>0</v>
      </c>
      <c r="HN1714" s="2">
        <v>5.838709677419355</v>
      </c>
      <c r="HO1714" s="2">
        <v>0.22580645161290322</v>
      </c>
    </row>
    <row r="1715" spans="1:223" x14ac:dyDescent="0.2">
      <c r="A1715">
        <v>1712</v>
      </c>
      <c r="B1715">
        <v>-0.55593316340979892</v>
      </c>
      <c r="C1715" s="69" t="s">
        <v>6464</v>
      </c>
      <c r="D1715" s="2" t="s">
        <v>5243</v>
      </c>
      <c r="E1715" s="2" t="s">
        <v>3700</v>
      </c>
      <c r="F1715" s="4" t="s">
        <v>3630</v>
      </c>
      <c r="G1715" s="2" t="s">
        <v>2984</v>
      </c>
      <c r="H1715" s="2">
        <v>0</v>
      </c>
      <c r="I1715" s="2" t="s">
        <v>1077</v>
      </c>
      <c r="J1715" s="2">
        <v>1120</v>
      </c>
      <c r="K1715">
        <v>7840</v>
      </c>
      <c r="L1715">
        <v>-3292</v>
      </c>
      <c r="M1715" t="s">
        <v>3305</v>
      </c>
      <c r="N1715">
        <v>-0.41989795918367345</v>
      </c>
      <c r="O1715">
        <v>-2965.9857810589779</v>
      </c>
      <c r="P1715" t="s">
        <v>3305</v>
      </c>
      <c r="Q1715">
        <v>-0.39819795912484768</v>
      </c>
      <c r="R1715">
        <v>555.91</v>
      </c>
      <c r="S1715">
        <v>555.91</v>
      </c>
      <c r="T1715" t="s">
        <v>2691</v>
      </c>
      <c r="V1715">
        <v>21</v>
      </c>
      <c r="W1715">
        <v>831.57762711370253</v>
      </c>
      <c r="X1715">
        <v>17463.130169387754</v>
      </c>
      <c r="Y1715">
        <v>7</v>
      </c>
      <c r="Z1715" t="s">
        <v>2691</v>
      </c>
      <c r="AA1715" t="s">
        <v>2691</v>
      </c>
      <c r="AB1715">
        <v>1.1666666666666667</v>
      </c>
      <c r="AC1715">
        <v>0</v>
      </c>
      <c r="AD1715">
        <v>0</v>
      </c>
      <c r="AE1715">
        <v>0</v>
      </c>
      <c r="AF1715">
        <v>0</v>
      </c>
      <c r="AG1715">
        <v>18</v>
      </c>
      <c r="AH1715">
        <v>0</v>
      </c>
      <c r="AI1715" t="s">
        <v>2691</v>
      </c>
      <c r="AJ1715">
        <v>0</v>
      </c>
      <c r="AK1715" s="207">
        <v>95.666666666666671</v>
      </c>
      <c r="AL1715">
        <v>33</v>
      </c>
      <c r="AM1715">
        <v>27442.061694752185</v>
      </c>
      <c r="AN1715">
        <v>100</v>
      </c>
      <c r="AO1715">
        <v>5</v>
      </c>
      <c r="AP1715">
        <v>1</v>
      </c>
      <c r="BV1715">
        <v>3</v>
      </c>
      <c r="BW1715">
        <v>3</v>
      </c>
      <c r="BX1715">
        <v>2</v>
      </c>
      <c r="BY1715">
        <v>1</v>
      </c>
      <c r="DE1715">
        <v>9</v>
      </c>
      <c r="DF1715">
        <v>9</v>
      </c>
      <c r="DG1715">
        <v>0</v>
      </c>
      <c r="DH1715" t="s">
        <v>2691</v>
      </c>
      <c r="EN1715">
        <v>0</v>
      </c>
      <c r="EO1715" t="s">
        <v>2691</v>
      </c>
      <c r="EP1715">
        <v>0</v>
      </c>
      <c r="EQ1715" t="s">
        <v>2691</v>
      </c>
      <c r="FW1715">
        <v>0</v>
      </c>
      <c r="FX1715" t="s">
        <v>2691</v>
      </c>
      <c r="FY1715">
        <v>7</v>
      </c>
      <c r="FZ1715">
        <v>21</v>
      </c>
      <c r="GA1715">
        <v>0</v>
      </c>
      <c r="GB1715">
        <v>0</v>
      </c>
      <c r="GC1715">
        <v>0</v>
      </c>
      <c r="GD1715">
        <v>0</v>
      </c>
      <c r="GE1715">
        <v>0</v>
      </c>
      <c r="GF1715" s="207" t="s">
        <v>2691</v>
      </c>
      <c r="GG1715">
        <v>0</v>
      </c>
      <c r="GH1715">
        <v>0</v>
      </c>
      <c r="GI1715">
        <v>0</v>
      </c>
      <c r="GJ1715">
        <v>0</v>
      </c>
      <c r="GK1715">
        <v>0</v>
      </c>
      <c r="GL1715">
        <v>0</v>
      </c>
      <c r="GM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  <c r="GS1715">
        <v>0</v>
      </c>
      <c r="GT1715">
        <v>0</v>
      </c>
      <c r="GU1715">
        <v>0</v>
      </c>
      <c r="GV1715">
        <v>0</v>
      </c>
      <c r="GW1715">
        <v>0</v>
      </c>
      <c r="GX1715">
        <v>0</v>
      </c>
      <c r="GY1715">
        <v>0</v>
      </c>
      <c r="GZ1715">
        <v>0</v>
      </c>
      <c r="HA1715">
        <v>0</v>
      </c>
      <c r="HB1715">
        <v>0</v>
      </c>
      <c r="HC1715">
        <v>0</v>
      </c>
      <c r="HD1715">
        <v>0</v>
      </c>
      <c r="HE1715">
        <v>0</v>
      </c>
      <c r="HF1715">
        <v>0</v>
      </c>
      <c r="HG1715">
        <v>0</v>
      </c>
      <c r="HH1715">
        <v>0</v>
      </c>
      <c r="HI1715">
        <v>0</v>
      </c>
      <c r="HJ1715">
        <v>0</v>
      </c>
      <c r="HK1715">
        <v>0</v>
      </c>
      <c r="HL1715" s="2">
        <v>0</v>
      </c>
      <c r="HM1715">
        <v>0</v>
      </c>
      <c r="HN1715" s="2">
        <v>0.16129032258064516</v>
      </c>
      <c r="HO1715" s="2">
        <v>6.4516129032258063E-2</v>
      </c>
    </row>
    <row r="1716" spans="1:223" x14ac:dyDescent="0.2">
      <c r="A1716">
        <v>1713</v>
      </c>
      <c r="B1716">
        <v>2.58358823467153E-2</v>
      </c>
      <c r="C1716" s="69" t="s">
        <v>6470</v>
      </c>
      <c r="D1716" s="2" t="s">
        <v>4531</v>
      </c>
      <c r="E1716" s="2" t="s">
        <v>3510</v>
      </c>
      <c r="F1716" s="4" t="s">
        <v>2510</v>
      </c>
      <c r="G1716" s="2" t="s">
        <v>2984</v>
      </c>
      <c r="H1716" s="2">
        <v>0</v>
      </c>
      <c r="I1716" s="2" t="s">
        <v>2580</v>
      </c>
      <c r="J1716" s="2">
        <v>5267.5</v>
      </c>
      <c r="K1716">
        <v>484610</v>
      </c>
      <c r="L1716">
        <v>-3372</v>
      </c>
      <c r="M1716" t="s">
        <v>3305</v>
      </c>
      <c r="N1716">
        <v>-6.9581725511235837E-3</v>
      </c>
      <c r="O1716">
        <v>-13899.114343280784</v>
      </c>
      <c r="P1716" t="s">
        <v>3305</v>
      </c>
      <c r="Q1716">
        <v>-3.265192307692312E-2</v>
      </c>
      <c r="R1716">
        <v>0</v>
      </c>
      <c r="S1716">
        <v>0</v>
      </c>
      <c r="T1716" t="s">
        <v>2691</v>
      </c>
      <c r="V1716">
        <v>0</v>
      </c>
      <c r="W1716" t="s">
        <v>2691</v>
      </c>
      <c r="X1716">
        <v>0</v>
      </c>
      <c r="Y1716">
        <v>92</v>
      </c>
      <c r="Z1716">
        <v>3.4285714285714284</v>
      </c>
      <c r="AA1716">
        <v>2.9285714285714284</v>
      </c>
      <c r="AB1716">
        <v>3.0666666666666669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2691</v>
      </c>
      <c r="AJ1716">
        <v>0</v>
      </c>
      <c r="AK1716" s="207">
        <v>342.85714285714283</v>
      </c>
      <c r="AL1716">
        <v>170</v>
      </c>
      <c r="AM1716">
        <v>494998.22271250008</v>
      </c>
      <c r="AN1716">
        <v>100</v>
      </c>
      <c r="AO1716">
        <v>92</v>
      </c>
      <c r="AP1716">
        <v>3.0666666666666669</v>
      </c>
      <c r="BV1716">
        <v>170</v>
      </c>
      <c r="BW1716">
        <v>55.434782608695649</v>
      </c>
      <c r="BX1716">
        <v>0</v>
      </c>
      <c r="BY1716" t="s">
        <v>2691</v>
      </c>
      <c r="DE1716">
        <v>0</v>
      </c>
      <c r="DF1716" t="s">
        <v>2691</v>
      </c>
      <c r="DG1716">
        <v>0</v>
      </c>
      <c r="DH1716" t="s">
        <v>2691</v>
      </c>
      <c r="EN1716">
        <v>0</v>
      </c>
      <c r="EO1716" t="s">
        <v>2691</v>
      </c>
      <c r="EP1716">
        <v>0</v>
      </c>
      <c r="EQ1716" t="s">
        <v>2691</v>
      </c>
      <c r="FW1716">
        <v>0</v>
      </c>
      <c r="FX1716" t="s">
        <v>2691</v>
      </c>
      <c r="FY1716">
        <v>92</v>
      </c>
      <c r="FZ1716">
        <v>0</v>
      </c>
      <c r="GA1716">
        <v>0</v>
      </c>
      <c r="GB1716">
        <v>0</v>
      </c>
      <c r="GC1716">
        <v>0</v>
      </c>
      <c r="GD1716">
        <v>0</v>
      </c>
      <c r="GE1716">
        <v>0</v>
      </c>
      <c r="GF1716" s="207" t="s">
        <v>2691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  <c r="GS1716">
        <v>0</v>
      </c>
      <c r="GT1716">
        <v>0</v>
      </c>
      <c r="GU1716">
        <v>0</v>
      </c>
      <c r="GV1716">
        <v>0</v>
      </c>
      <c r="GW1716">
        <v>0</v>
      </c>
      <c r="GX1716">
        <v>0</v>
      </c>
      <c r="GY1716">
        <v>0</v>
      </c>
      <c r="GZ1716">
        <v>0</v>
      </c>
      <c r="HA1716">
        <v>0</v>
      </c>
      <c r="HB1716">
        <v>0</v>
      </c>
      <c r="HC1716">
        <v>0</v>
      </c>
      <c r="HD1716">
        <v>0</v>
      </c>
      <c r="HE1716">
        <v>0</v>
      </c>
      <c r="HF1716">
        <v>0</v>
      </c>
      <c r="HG1716">
        <v>0</v>
      </c>
      <c r="HH1716">
        <v>0</v>
      </c>
      <c r="HI1716">
        <v>0</v>
      </c>
      <c r="HJ1716">
        <v>0</v>
      </c>
      <c r="HK1716">
        <v>0</v>
      </c>
      <c r="HL1716" s="2">
        <v>0</v>
      </c>
      <c r="HM1716">
        <v>0</v>
      </c>
      <c r="HN1716" s="2">
        <v>2.967741935483871</v>
      </c>
      <c r="HO1716" s="2">
        <v>0</v>
      </c>
    </row>
    <row r="1717" spans="1:223" x14ac:dyDescent="0.2">
      <c r="A1717">
        <v>1714</v>
      </c>
      <c r="B1717">
        <v>-0.39512676983865658</v>
      </c>
      <c r="C1717" s="69" t="s">
        <v>6465</v>
      </c>
      <c r="D1717" s="2" t="s">
        <v>5509</v>
      </c>
      <c r="E1717" s="2">
        <v>0</v>
      </c>
      <c r="F1717" s="4" t="s">
        <v>2805</v>
      </c>
      <c r="G1717" s="2" t="s">
        <v>3243</v>
      </c>
      <c r="H1717" s="2">
        <v>1571995</v>
      </c>
      <c r="I1717" s="2" t="s">
        <v>2811</v>
      </c>
      <c r="J1717" s="2">
        <v>668</v>
      </c>
      <c r="K1717">
        <v>29392</v>
      </c>
      <c r="L1717">
        <v>-3390</v>
      </c>
      <c r="M1717" t="s">
        <v>3305</v>
      </c>
      <c r="N1717">
        <v>-0.11533750680457268</v>
      </c>
      <c r="O1717">
        <v>-8371.9016849111267</v>
      </c>
      <c r="P1717" t="s">
        <v>3305</v>
      </c>
      <c r="Q1717">
        <v>-0.28748619057365821</v>
      </c>
      <c r="R1717">
        <v>5090.5983333333324</v>
      </c>
      <c r="S1717">
        <v>5090.5983333333324</v>
      </c>
      <c r="T1717">
        <v>0</v>
      </c>
      <c r="V1717">
        <v>1</v>
      </c>
      <c r="W1717">
        <v>552.27822828947365</v>
      </c>
      <c r="X1717">
        <v>552.27822828947365</v>
      </c>
      <c r="Y1717">
        <v>44</v>
      </c>
      <c r="Z1717" t="s">
        <v>2691</v>
      </c>
      <c r="AA1717">
        <v>1</v>
      </c>
      <c r="AB1717">
        <v>2.75</v>
      </c>
      <c r="AC1717">
        <v>4796</v>
      </c>
      <c r="AD1717">
        <v>4796</v>
      </c>
      <c r="AE1717">
        <v>0</v>
      </c>
      <c r="AF1717">
        <v>0</v>
      </c>
      <c r="AG1717">
        <v>0.36363636363636365</v>
      </c>
      <c r="AH1717">
        <v>0</v>
      </c>
      <c r="AI1717" t="s">
        <v>2691</v>
      </c>
      <c r="AJ1717">
        <v>0</v>
      </c>
      <c r="AK1717" s="207">
        <v>26.5</v>
      </c>
      <c r="AL1717">
        <v>1</v>
      </c>
      <c r="AM1717">
        <v>552.27822828947365</v>
      </c>
      <c r="AN1717">
        <v>10</v>
      </c>
      <c r="AO1717">
        <v>19</v>
      </c>
      <c r="AP1717">
        <v>1.9</v>
      </c>
      <c r="BV1717">
        <v>0</v>
      </c>
      <c r="BW1717">
        <v>0</v>
      </c>
      <c r="BX1717">
        <v>0</v>
      </c>
      <c r="BY1717" t="s">
        <v>2691</v>
      </c>
      <c r="DE1717">
        <v>0</v>
      </c>
      <c r="DF1717" t="s">
        <v>2691</v>
      </c>
      <c r="DG1717">
        <v>0</v>
      </c>
      <c r="DH1717" t="s">
        <v>2691</v>
      </c>
      <c r="EN1717">
        <v>0</v>
      </c>
      <c r="EO1717" t="s">
        <v>2691</v>
      </c>
      <c r="EP1717">
        <v>0</v>
      </c>
      <c r="EQ1717" t="s">
        <v>2691</v>
      </c>
      <c r="FW1717">
        <v>0</v>
      </c>
      <c r="FX1717" t="s">
        <v>2691</v>
      </c>
      <c r="FY1717">
        <v>19</v>
      </c>
      <c r="FZ1717">
        <v>1</v>
      </c>
      <c r="GA1717">
        <v>0</v>
      </c>
      <c r="GB1717">
        <v>0</v>
      </c>
      <c r="GC1717">
        <v>25</v>
      </c>
      <c r="GD1717">
        <v>0</v>
      </c>
      <c r="GE1717">
        <v>25</v>
      </c>
      <c r="GF1717" s="207">
        <v>1.6666666666666667</v>
      </c>
      <c r="GG1717">
        <v>2</v>
      </c>
      <c r="GH1717">
        <v>2</v>
      </c>
      <c r="GI1717">
        <v>2</v>
      </c>
      <c r="GJ1717">
        <v>1</v>
      </c>
      <c r="GK1717">
        <v>2</v>
      </c>
      <c r="GL1717">
        <v>1</v>
      </c>
      <c r="GM1717">
        <v>2</v>
      </c>
      <c r="GN1717">
        <v>1</v>
      </c>
      <c r="GO1717">
        <v>5</v>
      </c>
      <c r="GP1717">
        <v>2</v>
      </c>
      <c r="GQ1717">
        <v>1</v>
      </c>
      <c r="GR1717">
        <v>1</v>
      </c>
      <c r="GS1717">
        <v>0</v>
      </c>
      <c r="GT1717">
        <v>1</v>
      </c>
      <c r="GU1717">
        <v>0</v>
      </c>
      <c r="GV1717">
        <v>0</v>
      </c>
      <c r="GW1717">
        <v>1</v>
      </c>
      <c r="GX1717">
        <v>0</v>
      </c>
      <c r="GY1717">
        <v>0</v>
      </c>
      <c r="GZ1717">
        <v>0</v>
      </c>
      <c r="HA1717">
        <v>0</v>
      </c>
      <c r="HB1717">
        <v>1</v>
      </c>
      <c r="HC1717">
        <v>0</v>
      </c>
      <c r="HD1717">
        <v>0</v>
      </c>
      <c r="HE1717">
        <v>0</v>
      </c>
      <c r="HF1717">
        <v>0</v>
      </c>
      <c r="HG1717">
        <v>0</v>
      </c>
      <c r="HH1717">
        <v>0</v>
      </c>
      <c r="HI1717">
        <v>0</v>
      </c>
      <c r="HJ1717">
        <v>0</v>
      </c>
      <c r="HK1717">
        <v>0</v>
      </c>
      <c r="HL1717" s="2">
        <v>0</v>
      </c>
      <c r="HM1717">
        <v>0</v>
      </c>
      <c r="HN1717" s="2">
        <v>1.4193548387096775</v>
      </c>
      <c r="HO1717" s="2">
        <v>0</v>
      </c>
    </row>
    <row r="1718" spans="1:223" x14ac:dyDescent="0.2">
      <c r="A1718">
        <v>1715</v>
      </c>
      <c r="B1718">
        <v>0.34092269923956642</v>
      </c>
      <c r="C1718" s="69" t="s">
        <v>6466</v>
      </c>
      <c r="D1718" s="2" t="s">
        <v>5668</v>
      </c>
      <c r="E1718" s="2" t="s">
        <v>3688</v>
      </c>
      <c r="F1718" s="4" t="s">
        <v>758</v>
      </c>
      <c r="G1718" s="2" t="s">
        <v>2984</v>
      </c>
      <c r="H1718" s="2">
        <v>0</v>
      </c>
      <c r="I1718" s="2" t="s">
        <v>2145</v>
      </c>
      <c r="J1718" s="2">
        <v>1279.7</v>
      </c>
      <c r="K1718">
        <v>89579</v>
      </c>
      <c r="L1718">
        <v>-3442</v>
      </c>
      <c r="M1718" t="s">
        <v>3305</v>
      </c>
      <c r="N1718">
        <v>-3.8424184239609728E-2</v>
      </c>
      <c r="O1718">
        <v>705.87324131133823</v>
      </c>
      <c r="P1718" t="s">
        <v>3305</v>
      </c>
      <c r="Q1718">
        <v>6.7386897300736985E-3</v>
      </c>
      <c r="R1718">
        <v>0</v>
      </c>
      <c r="S1718">
        <v>0</v>
      </c>
      <c r="T1718" t="s">
        <v>2691</v>
      </c>
      <c r="V1718">
        <v>975</v>
      </c>
      <c r="W1718">
        <v>958.72764133915564</v>
      </c>
      <c r="X1718">
        <v>934759.45030567679</v>
      </c>
      <c r="Y1718">
        <v>70</v>
      </c>
      <c r="Z1718">
        <v>3.8571428571428572</v>
      </c>
      <c r="AA1718">
        <v>3.2857142857142856</v>
      </c>
      <c r="AB1718">
        <v>2.5</v>
      </c>
      <c r="AC1718">
        <v>0</v>
      </c>
      <c r="AD1718">
        <v>0</v>
      </c>
      <c r="AE1718">
        <v>0</v>
      </c>
      <c r="AF1718">
        <v>0</v>
      </c>
      <c r="AG1718">
        <v>390</v>
      </c>
      <c r="AH1718">
        <v>0</v>
      </c>
      <c r="AI1718" t="s">
        <v>2691</v>
      </c>
      <c r="AJ1718">
        <v>0</v>
      </c>
      <c r="AK1718" s="207">
        <v>0</v>
      </c>
      <c r="AL1718">
        <v>1919</v>
      </c>
      <c r="AM1718">
        <v>1839798.3437298397</v>
      </c>
      <c r="AN1718">
        <v>100</v>
      </c>
      <c r="AO1718">
        <v>67</v>
      </c>
      <c r="AP1718">
        <v>2.3928571428571428</v>
      </c>
      <c r="BV1718">
        <v>928</v>
      </c>
      <c r="BW1718">
        <v>387.82089552238807</v>
      </c>
      <c r="BX1718">
        <v>1</v>
      </c>
      <c r="BY1718">
        <v>1</v>
      </c>
      <c r="DE1718">
        <v>16</v>
      </c>
      <c r="DF1718">
        <v>16</v>
      </c>
      <c r="DG1718">
        <v>0</v>
      </c>
      <c r="DH1718" t="s">
        <v>2691</v>
      </c>
      <c r="EN1718">
        <v>0</v>
      </c>
      <c r="EO1718" t="s">
        <v>2691</v>
      </c>
      <c r="EP1718">
        <v>0</v>
      </c>
      <c r="EQ1718" t="s">
        <v>2691</v>
      </c>
      <c r="FW1718">
        <v>0</v>
      </c>
      <c r="FX1718" t="s">
        <v>2691</v>
      </c>
      <c r="FY1718">
        <v>68</v>
      </c>
      <c r="FZ1718">
        <v>975</v>
      </c>
      <c r="GA1718">
        <v>2</v>
      </c>
      <c r="GB1718">
        <v>0</v>
      </c>
      <c r="GC1718">
        <v>0</v>
      </c>
      <c r="GD1718">
        <v>0</v>
      </c>
      <c r="GE1718">
        <v>2</v>
      </c>
      <c r="GF1718" s="207">
        <v>1</v>
      </c>
      <c r="GG1718">
        <v>0</v>
      </c>
      <c r="GH1718">
        <v>0</v>
      </c>
      <c r="GI1718">
        <v>0</v>
      </c>
      <c r="GJ1718">
        <v>1</v>
      </c>
      <c r="GK1718">
        <v>0</v>
      </c>
      <c r="GL1718">
        <v>0</v>
      </c>
      <c r="GM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  <c r="GS1718">
        <v>0</v>
      </c>
      <c r="GT1718">
        <v>0</v>
      </c>
      <c r="GU1718">
        <v>0</v>
      </c>
      <c r="GV1718">
        <v>0</v>
      </c>
      <c r="GW1718">
        <v>0</v>
      </c>
      <c r="GX1718">
        <v>0</v>
      </c>
      <c r="GY1718">
        <v>0</v>
      </c>
      <c r="GZ1718">
        <v>0</v>
      </c>
      <c r="HA1718">
        <v>0</v>
      </c>
      <c r="HB1718">
        <v>0</v>
      </c>
      <c r="HC1718">
        <v>0</v>
      </c>
      <c r="HD1718">
        <v>0</v>
      </c>
      <c r="HE1718">
        <v>1</v>
      </c>
      <c r="HF1718">
        <v>0</v>
      </c>
      <c r="HG1718">
        <v>0</v>
      </c>
      <c r="HH1718">
        <v>0</v>
      </c>
      <c r="HI1718">
        <v>0</v>
      </c>
      <c r="HJ1718">
        <v>0</v>
      </c>
      <c r="HK1718">
        <v>0</v>
      </c>
      <c r="HL1718" s="2">
        <v>0</v>
      </c>
      <c r="HM1718">
        <v>0</v>
      </c>
      <c r="HN1718" s="2">
        <v>2.161290322580645</v>
      </c>
      <c r="HO1718" s="2">
        <v>3.2258064516129031E-2</v>
      </c>
    </row>
    <row r="1719" spans="1:223" x14ac:dyDescent="0.2">
      <c r="A1719">
        <v>1716</v>
      </c>
      <c r="B1719">
        <v>0.4792983887415867</v>
      </c>
      <c r="C1719" s="69" t="s">
        <v>6465</v>
      </c>
      <c r="D1719" s="2" t="s">
        <v>6639</v>
      </c>
      <c r="E1719" s="2" t="s">
        <v>3524</v>
      </c>
      <c r="F1719" s="4" t="s">
        <v>964</v>
      </c>
      <c r="G1719" s="2" t="s">
        <v>2984</v>
      </c>
      <c r="H1719" s="2">
        <v>0</v>
      </c>
      <c r="I1719" s="2" t="s">
        <v>1153</v>
      </c>
      <c r="J1719" s="2">
        <v>2901.2</v>
      </c>
      <c r="K1719">
        <v>14506</v>
      </c>
      <c r="L1719">
        <v>-3450</v>
      </c>
      <c r="M1719" t="s">
        <v>3305</v>
      </c>
      <c r="N1719">
        <v>-0.23783262098442023</v>
      </c>
      <c r="O1719">
        <v>-1471.2070691953932</v>
      </c>
      <c r="P1719" t="s">
        <v>3305</v>
      </c>
      <c r="Q1719">
        <v>-0.20019679789473682</v>
      </c>
      <c r="R1719">
        <v>0</v>
      </c>
      <c r="S1719" t="s">
        <v>2691</v>
      </c>
      <c r="T1719">
        <v>0</v>
      </c>
      <c r="V1719">
        <v>0</v>
      </c>
      <c r="W1719" t="s">
        <v>2691</v>
      </c>
      <c r="X1719">
        <v>0</v>
      </c>
      <c r="Y1719">
        <v>5</v>
      </c>
      <c r="Z1719">
        <v>2</v>
      </c>
      <c r="AA1719">
        <v>2</v>
      </c>
      <c r="AB1719">
        <v>1.6666666666666667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2691</v>
      </c>
      <c r="AJ1719">
        <v>0</v>
      </c>
      <c r="AK1719" s="207">
        <v>200</v>
      </c>
      <c r="AL1719">
        <v>1</v>
      </c>
      <c r="AM1719">
        <v>1114.6379688995214</v>
      </c>
      <c r="AN1719">
        <v>100</v>
      </c>
      <c r="AO1719">
        <v>0</v>
      </c>
      <c r="AP1719" t="s">
        <v>2691</v>
      </c>
      <c r="BV1719">
        <v>0</v>
      </c>
      <c r="BW1719" t="s">
        <v>2691</v>
      </c>
      <c r="BX1719">
        <v>1</v>
      </c>
      <c r="BY1719">
        <v>1</v>
      </c>
      <c r="DE1719">
        <v>1</v>
      </c>
      <c r="DF1719">
        <v>1</v>
      </c>
      <c r="DG1719">
        <v>0</v>
      </c>
      <c r="DH1719" t="s">
        <v>2691</v>
      </c>
      <c r="EN1719">
        <v>0</v>
      </c>
      <c r="EO1719" t="s">
        <v>2691</v>
      </c>
      <c r="EP1719">
        <v>0</v>
      </c>
      <c r="EQ1719" t="s">
        <v>2691</v>
      </c>
      <c r="FW1719">
        <v>0</v>
      </c>
      <c r="FX1719" t="s">
        <v>2691</v>
      </c>
      <c r="FY1719">
        <v>1</v>
      </c>
      <c r="FZ1719">
        <v>0</v>
      </c>
      <c r="GA1719">
        <v>0</v>
      </c>
      <c r="GB1719">
        <v>0</v>
      </c>
      <c r="GC1719">
        <v>4</v>
      </c>
      <c r="GD1719">
        <v>0</v>
      </c>
      <c r="GE1719">
        <v>4</v>
      </c>
      <c r="GF1719" s="207">
        <v>2</v>
      </c>
      <c r="GG1719">
        <v>0</v>
      </c>
      <c r="GH1719">
        <v>0</v>
      </c>
      <c r="GI1719">
        <v>0</v>
      </c>
      <c r="GJ1719">
        <v>0</v>
      </c>
      <c r="GK1719">
        <v>0</v>
      </c>
      <c r="GL1719">
        <v>0</v>
      </c>
      <c r="GM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  <c r="GS1719">
        <v>0</v>
      </c>
      <c r="GT1719">
        <v>0</v>
      </c>
      <c r="GU1719">
        <v>0</v>
      </c>
      <c r="GV1719">
        <v>0</v>
      </c>
      <c r="GW1719">
        <v>0</v>
      </c>
      <c r="GX1719">
        <v>0</v>
      </c>
      <c r="GY1719">
        <v>0</v>
      </c>
      <c r="GZ1719">
        <v>0</v>
      </c>
      <c r="HA1719">
        <v>0</v>
      </c>
      <c r="HB1719">
        <v>0</v>
      </c>
      <c r="HC1719">
        <v>0</v>
      </c>
      <c r="HD1719">
        <v>0</v>
      </c>
      <c r="HE1719">
        <v>0</v>
      </c>
      <c r="HF1719">
        <v>0</v>
      </c>
      <c r="HG1719">
        <v>3</v>
      </c>
      <c r="HH1719">
        <v>0</v>
      </c>
      <c r="HI1719">
        <v>1</v>
      </c>
      <c r="HJ1719">
        <v>0</v>
      </c>
      <c r="HK1719">
        <v>0</v>
      </c>
      <c r="HL1719" s="2">
        <v>0</v>
      </c>
      <c r="HM1719">
        <v>0</v>
      </c>
      <c r="HN1719" s="2">
        <v>0.12903225806451613</v>
      </c>
      <c r="HO1719" s="2">
        <v>3.2258064516129031E-2</v>
      </c>
    </row>
    <row r="1720" spans="1:223" x14ac:dyDescent="0.2">
      <c r="A1720">
        <v>1717</v>
      </c>
      <c r="B1720">
        <v>-0.12181303116147313</v>
      </c>
      <c r="C1720" s="69" t="s">
        <v>6465</v>
      </c>
      <c r="D1720" s="2" t="s">
        <v>4426</v>
      </c>
      <c r="E1720" s="2" t="s">
        <v>3842</v>
      </c>
      <c r="F1720" s="4" t="s">
        <v>2284</v>
      </c>
      <c r="G1720" s="2" t="s">
        <v>2984</v>
      </c>
      <c r="H1720" s="2">
        <v>0</v>
      </c>
      <c r="I1720" s="2" t="s">
        <v>2650</v>
      </c>
      <c r="J1720" s="2">
        <v>3875</v>
      </c>
      <c r="K1720">
        <v>15500</v>
      </c>
      <c r="L1720">
        <v>-3476</v>
      </c>
      <c r="M1720" t="s">
        <v>3305</v>
      </c>
      <c r="N1720">
        <v>-0.22425806451612904</v>
      </c>
      <c r="O1720">
        <v>-5929.9300420967738</v>
      </c>
      <c r="P1720" t="s">
        <v>3305</v>
      </c>
      <c r="Q1720">
        <v>-0.52637096774193537</v>
      </c>
      <c r="R1720">
        <v>0</v>
      </c>
      <c r="S1720">
        <v>0</v>
      </c>
      <c r="T1720" t="s">
        <v>2691</v>
      </c>
      <c r="V1720">
        <v>0</v>
      </c>
      <c r="W1720" t="s">
        <v>2691</v>
      </c>
      <c r="X1720">
        <v>0</v>
      </c>
      <c r="Y1720">
        <v>4</v>
      </c>
      <c r="Z1720">
        <v>1</v>
      </c>
      <c r="AA1720">
        <v>1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2691</v>
      </c>
      <c r="AJ1720">
        <v>0</v>
      </c>
      <c r="AK1720" s="207">
        <v>100</v>
      </c>
      <c r="AL1720">
        <v>16</v>
      </c>
      <c r="AM1720">
        <v>51898.349161290338</v>
      </c>
      <c r="AN1720">
        <v>100</v>
      </c>
      <c r="AO1720">
        <v>4</v>
      </c>
      <c r="AP1720">
        <v>1</v>
      </c>
      <c r="BV1720">
        <v>16</v>
      </c>
      <c r="BW1720">
        <v>16</v>
      </c>
      <c r="BX1720">
        <v>0</v>
      </c>
      <c r="BY1720" t="s">
        <v>2691</v>
      </c>
      <c r="DE1720">
        <v>0</v>
      </c>
      <c r="DF1720" t="s">
        <v>2691</v>
      </c>
      <c r="DG1720">
        <v>0</v>
      </c>
      <c r="DH1720" t="s">
        <v>2691</v>
      </c>
      <c r="EN1720">
        <v>0</v>
      </c>
      <c r="EO1720" t="s">
        <v>2691</v>
      </c>
      <c r="EP1720">
        <v>0</v>
      </c>
      <c r="EQ1720" t="s">
        <v>2691</v>
      </c>
      <c r="FW1720">
        <v>0</v>
      </c>
      <c r="FX1720" t="s">
        <v>2691</v>
      </c>
      <c r="FY1720">
        <v>4</v>
      </c>
      <c r="FZ1720">
        <v>0</v>
      </c>
      <c r="GA1720">
        <v>0</v>
      </c>
      <c r="GB1720">
        <v>0</v>
      </c>
      <c r="GC1720">
        <v>0</v>
      </c>
      <c r="GD1720">
        <v>0</v>
      </c>
      <c r="GE1720">
        <v>0</v>
      </c>
      <c r="GF1720" s="207" t="s">
        <v>2691</v>
      </c>
      <c r="GG1720">
        <v>0</v>
      </c>
      <c r="GH1720">
        <v>0</v>
      </c>
      <c r="GI1720">
        <v>0</v>
      </c>
      <c r="GJ1720">
        <v>0</v>
      </c>
      <c r="GK1720">
        <v>0</v>
      </c>
      <c r="GL1720">
        <v>0</v>
      </c>
      <c r="GM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  <c r="GS1720">
        <v>0</v>
      </c>
      <c r="GT1720">
        <v>0</v>
      </c>
      <c r="GU1720">
        <v>0</v>
      </c>
      <c r="GV1720">
        <v>0</v>
      </c>
      <c r="GW1720">
        <v>0</v>
      </c>
      <c r="GX1720">
        <v>0</v>
      </c>
      <c r="GY1720">
        <v>0</v>
      </c>
      <c r="GZ1720">
        <v>0</v>
      </c>
      <c r="HA1720">
        <v>0</v>
      </c>
      <c r="HB1720">
        <v>0</v>
      </c>
      <c r="HC1720">
        <v>0</v>
      </c>
      <c r="HD1720">
        <v>0</v>
      </c>
      <c r="HE1720">
        <v>0</v>
      </c>
      <c r="HF1720">
        <v>0</v>
      </c>
      <c r="HG1720">
        <v>0</v>
      </c>
      <c r="HH1720">
        <v>0</v>
      </c>
      <c r="HI1720">
        <v>0</v>
      </c>
      <c r="HJ1720">
        <v>0</v>
      </c>
      <c r="HK1720">
        <v>0</v>
      </c>
      <c r="HL1720" s="2">
        <v>0</v>
      </c>
      <c r="HM1720">
        <v>0</v>
      </c>
      <c r="HN1720" s="2">
        <v>0.12903225806451613</v>
      </c>
      <c r="HO1720" s="2">
        <v>0</v>
      </c>
    </row>
    <row r="1721" spans="1:223" x14ac:dyDescent="0.2">
      <c r="A1721">
        <v>1718</v>
      </c>
      <c r="B1721">
        <v>1.3332002555094218</v>
      </c>
      <c r="C1721" s="69" t="s">
        <v>6465</v>
      </c>
      <c r="D1721" s="2" t="s">
        <v>6584</v>
      </c>
      <c r="E1721" s="2" t="s">
        <v>3975</v>
      </c>
      <c r="F1721" s="4" t="s">
        <v>758</v>
      </c>
      <c r="G1721" s="2" t="s">
        <v>720</v>
      </c>
      <c r="H1721" s="2">
        <v>0</v>
      </c>
      <c r="I1721" s="2" t="s">
        <v>2219</v>
      </c>
      <c r="J1721" s="2">
        <v>4613.8421052631575</v>
      </c>
      <c r="K1721">
        <v>87663</v>
      </c>
      <c r="L1721">
        <v>-3661</v>
      </c>
      <c r="M1721" t="s">
        <v>3305</v>
      </c>
      <c r="N1721">
        <v>-4.1762202981873768E-2</v>
      </c>
      <c r="O1721">
        <v>2567.5937324804058</v>
      </c>
      <c r="P1721" t="s">
        <v>3305</v>
      </c>
      <c r="Q1721">
        <v>3.0759259707202159E-2</v>
      </c>
      <c r="R1721">
        <v>0</v>
      </c>
      <c r="S1721">
        <v>0</v>
      </c>
      <c r="T1721" t="s">
        <v>2691</v>
      </c>
      <c r="V1721">
        <v>38</v>
      </c>
      <c r="W1721">
        <v>2429.6729439999999</v>
      </c>
      <c r="X1721">
        <v>92327.571872</v>
      </c>
      <c r="Y1721">
        <v>19</v>
      </c>
      <c r="Z1721">
        <v>1.8333333333333333</v>
      </c>
      <c r="AA1721">
        <v>1.75</v>
      </c>
      <c r="AB1721">
        <v>1.5</v>
      </c>
      <c r="AC1721">
        <v>0</v>
      </c>
      <c r="AD1721">
        <v>0</v>
      </c>
      <c r="AE1721">
        <v>0</v>
      </c>
      <c r="AF1721">
        <v>0</v>
      </c>
      <c r="AG1721">
        <v>24</v>
      </c>
      <c r="AH1721">
        <v>0</v>
      </c>
      <c r="AI1721" t="s">
        <v>2691</v>
      </c>
      <c r="AJ1721">
        <v>0</v>
      </c>
      <c r="AK1721" s="207">
        <v>145.33333333333331</v>
      </c>
      <c r="AL1721">
        <v>156</v>
      </c>
      <c r="AM1721">
        <v>379028.97926399997</v>
      </c>
      <c r="AN1721">
        <v>100</v>
      </c>
      <c r="AO1721">
        <v>9</v>
      </c>
      <c r="AP1721">
        <v>1.125</v>
      </c>
      <c r="BV1721">
        <v>118</v>
      </c>
      <c r="BW1721">
        <v>104.88888888888889</v>
      </c>
      <c r="BX1721">
        <v>3</v>
      </c>
      <c r="BY1721">
        <v>1.5</v>
      </c>
      <c r="DE1721">
        <v>0</v>
      </c>
      <c r="DF1721">
        <v>0</v>
      </c>
      <c r="DG1721">
        <v>6</v>
      </c>
      <c r="DH1721">
        <v>2</v>
      </c>
      <c r="EN1721">
        <v>0</v>
      </c>
      <c r="EO1721">
        <v>0</v>
      </c>
      <c r="EP1721">
        <v>0</v>
      </c>
      <c r="EQ1721" t="s">
        <v>2691</v>
      </c>
      <c r="FW1721">
        <v>0</v>
      </c>
      <c r="FX1721" t="s">
        <v>2691</v>
      </c>
      <c r="FY1721">
        <v>18</v>
      </c>
      <c r="FZ1721">
        <v>38</v>
      </c>
      <c r="GA1721">
        <v>0</v>
      </c>
      <c r="GB1721">
        <v>0</v>
      </c>
      <c r="GC1721">
        <v>0</v>
      </c>
      <c r="GD1721">
        <v>0</v>
      </c>
      <c r="GE1721">
        <v>0</v>
      </c>
      <c r="GF1721" s="207" t="s">
        <v>2691</v>
      </c>
      <c r="GG1721">
        <v>0</v>
      </c>
      <c r="GH1721">
        <v>0</v>
      </c>
      <c r="GI1721">
        <v>0</v>
      </c>
      <c r="GJ1721">
        <v>0</v>
      </c>
      <c r="GK1721">
        <v>0</v>
      </c>
      <c r="GL1721">
        <v>0</v>
      </c>
      <c r="GM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0</v>
      </c>
      <c r="GW1721">
        <v>0</v>
      </c>
      <c r="GX1721">
        <v>0</v>
      </c>
      <c r="GY1721">
        <v>0</v>
      </c>
      <c r="GZ1721">
        <v>0</v>
      </c>
      <c r="HA1721">
        <v>0</v>
      </c>
      <c r="HB1721">
        <v>0</v>
      </c>
      <c r="HC1721">
        <v>0</v>
      </c>
      <c r="HD1721">
        <v>0</v>
      </c>
      <c r="HE1721">
        <v>0</v>
      </c>
      <c r="HF1721">
        <v>0</v>
      </c>
      <c r="HG1721">
        <v>0</v>
      </c>
      <c r="HH1721">
        <v>0</v>
      </c>
      <c r="HI1721">
        <v>0</v>
      </c>
      <c r="HJ1721">
        <v>0</v>
      </c>
      <c r="HK1721">
        <v>0</v>
      </c>
      <c r="HL1721" s="2">
        <v>0</v>
      </c>
      <c r="HM1721">
        <v>1</v>
      </c>
      <c r="HN1721" s="2">
        <v>0.29032258064516131</v>
      </c>
      <c r="HO1721" s="2">
        <v>9.6774193548387094E-2</v>
      </c>
    </row>
    <row r="1722" spans="1:223" x14ac:dyDescent="0.2">
      <c r="A1722">
        <v>1719</v>
      </c>
      <c r="B1722">
        <v>-0.16462860030318338</v>
      </c>
      <c r="C1722" s="69" t="s">
        <v>6464</v>
      </c>
      <c r="D1722" s="2" t="s">
        <v>5164</v>
      </c>
      <c r="E1722" s="2" t="s">
        <v>3666</v>
      </c>
      <c r="F1722" s="4" t="s">
        <v>3546</v>
      </c>
      <c r="G1722" s="2" t="s">
        <v>2984</v>
      </c>
      <c r="H1722" s="2">
        <v>0</v>
      </c>
      <c r="I1722" s="2" t="s">
        <v>1070</v>
      </c>
      <c r="J1722" s="2">
        <v>718.78260869565213</v>
      </c>
      <c r="K1722">
        <v>16532</v>
      </c>
      <c r="L1722">
        <v>-3668</v>
      </c>
      <c r="M1722" t="s">
        <v>3305</v>
      </c>
      <c r="N1722">
        <v>-0.22187273167190902</v>
      </c>
      <c r="O1722">
        <v>-8447.4870711776166</v>
      </c>
      <c r="P1722" t="s">
        <v>3305</v>
      </c>
      <c r="Q1722">
        <v>-0.55968738347685831</v>
      </c>
      <c r="R1722">
        <v>0</v>
      </c>
      <c r="S1722">
        <v>0</v>
      </c>
      <c r="T1722" t="s">
        <v>2691</v>
      </c>
      <c r="V1722">
        <v>150</v>
      </c>
      <c r="W1722">
        <v>524.31687896678966</v>
      </c>
      <c r="X1722">
        <v>78647.531845018457</v>
      </c>
      <c r="Y1722">
        <v>23</v>
      </c>
      <c r="Z1722">
        <v>1</v>
      </c>
      <c r="AA1722">
        <v>1.2</v>
      </c>
      <c r="AB1722">
        <v>1.3529411764705883</v>
      </c>
      <c r="AC1722">
        <v>0</v>
      </c>
      <c r="AD1722">
        <v>0</v>
      </c>
      <c r="AE1722">
        <v>0</v>
      </c>
      <c r="AF1722">
        <v>0</v>
      </c>
      <c r="AG1722">
        <v>110.8695652173913</v>
      </c>
      <c r="AH1722">
        <v>0</v>
      </c>
      <c r="AI1722" t="s">
        <v>2691</v>
      </c>
      <c r="AJ1722">
        <v>0</v>
      </c>
      <c r="AK1722" s="207">
        <v>0</v>
      </c>
      <c r="AL1722">
        <v>381</v>
      </c>
      <c r="AM1722">
        <v>199764.73088634686</v>
      </c>
      <c r="AN1722">
        <v>100</v>
      </c>
      <c r="AO1722">
        <v>12</v>
      </c>
      <c r="AP1722">
        <v>1.2</v>
      </c>
      <c r="BV1722">
        <v>225</v>
      </c>
      <c r="BW1722">
        <v>187.5</v>
      </c>
      <c r="BX1722">
        <v>11</v>
      </c>
      <c r="BY1722">
        <v>1.1000000000000001</v>
      </c>
      <c r="DE1722">
        <v>6</v>
      </c>
      <c r="DF1722">
        <v>5.4545454545454541</v>
      </c>
      <c r="DG1722">
        <v>0</v>
      </c>
      <c r="DH1722" t="s">
        <v>2691</v>
      </c>
      <c r="EN1722">
        <v>0</v>
      </c>
      <c r="EO1722" t="s">
        <v>2691</v>
      </c>
      <c r="EP1722">
        <v>0</v>
      </c>
      <c r="EQ1722" t="s">
        <v>2691</v>
      </c>
      <c r="FW1722">
        <v>0</v>
      </c>
      <c r="FX1722" t="s">
        <v>2691</v>
      </c>
      <c r="FY1722">
        <v>23</v>
      </c>
      <c r="FZ1722">
        <v>150</v>
      </c>
      <c r="GA1722">
        <v>0</v>
      </c>
      <c r="GB1722">
        <v>0</v>
      </c>
      <c r="GC1722">
        <v>0</v>
      </c>
      <c r="GD1722">
        <v>0</v>
      </c>
      <c r="GE1722">
        <v>0</v>
      </c>
      <c r="GF1722" s="207" t="s">
        <v>2691</v>
      </c>
      <c r="GG1722">
        <v>0</v>
      </c>
      <c r="GH1722">
        <v>0</v>
      </c>
      <c r="GI1722">
        <v>0</v>
      </c>
      <c r="GJ1722">
        <v>0</v>
      </c>
      <c r="GK1722">
        <v>0</v>
      </c>
      <c r="GL1722">
        <v>0</v>
      </c>
      <c r="GM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  <c r="GS1722">
        <v>0</v>
      </c>
      <c r="GT1722">
        <v>0</v>
      </c>
      <c r="GU1722">
        <v>0</v>
      </c>
      <c r="GV1722">
        <v>0</v>
      </c>
      <c r="GW1722">
        <v>0</v>
      </c>
      <c r="GX1722">
        <v>0</v>
      </c>
      <c r="GY1722">
        <v>0</v>
      </c>
      <c r="GZ1722">
        <v>0</v>
      </c>
      <c r="HA1722">
        <v>0</v>
      </c>
      <c r="HB1722">
        <v>0</v>
      </c>
      <c r="HC1722">
        <v>0</v>
      </c>
      <c r="HD1722">
        <v>0</v>
      </c>
      <c r="HE1722">
        <v>0</v>
      </c>
      <c r="HF1722">
        <v>0</v>
      </c>
      <c r="HG1722">
        <v>0</v>
      </c>
      <c r="HH1722">
        <v>0</v>
      </c>
      <c r="HI1722">
        <v>0</v>
      </c>
      <c r="HJ1722">
        <v>0</v>
      </c>
      <c r="HK1722">
        <v>0</v>
      </c>
      <c r="HL1722" s="2">
        <v>0</v>
      </c>
      <c r="HM1722">
        <v>0</v>
      </c>
      <c r="HN1722" s="2">
        <v>0.38709677419354838</v>
      </c>
      <c r="HO1722" s="2">
        <v>0.35483870967741937</v>
      </c>
    </row>
    <row r="1723" spans="1:223" x14ac:dyDescent="0.2">
      <c r="A1723">
        <v>1720</v>
      </c>
      <c r="B1723">
        <v>-0.36915890455247302</v>
      </c>
      <c r="C1723" s="69" t="s">
        <v>6494</v>
      </c>
      <c r="D1723" s="2" t="s">
        <v>5357</v>
      </c>
      <c r="E1723" s="2" t="s">
        <v>3790</v>
      </c>
      <c r="F1723" s="4" t="s">
        <v>1285</v>
      </c>
      <c r="G1723" s="2" t="s">
        <v>2984</v>
      </c>
      <c r="H1723" s="2">
        <v>0</v>
      </c>
      <c r="I1723" s="2" t="s">
        <v>2886</v>
      </c>
      <c r="J1723" s="2">
        <v>2057.6545454545453</v>
      </c>
      <c r="K1723">
        <v>113171</v>
      </c>
      <c r="L1723">
        <v>-3737</v>
      </c>
      <c r="M1723" t="s">
        <v>3305</v>
      </c>
      <c r="N1723">
        <v>-3.3020826890281081E-2</v>
      </c>
      <c r="O1723">
        <v>-18445.601866049779</v>
      </c>
      <c r="P1723" t="s">
        <v>3305</v>
      </c>
      <c r="Q1723">
        <v>-0.16436296118107399</v>
      </c>
      <c r="R1723">
        <v>0</v>
      </c>
      <c r="S1723">
        <v>0</v>
      </c>
      <c r="T1723">
        <v>0</v>
      </c>
      <c r="V1723">
        <v>85</v>
      </c>
      <c r="W1723">
        <v>1228.4589462500001</v>
      </c>
      <c r="X1723">
        <v>104419.01043125</v>
      </c>
      <c r="Y1723">
        <v>55</v>
      </c>
      <c r="Z1723">
        <v>1</v>
      </c>
      <c r="AA1723">
        <v>2</v>
      </c>
      <c r="AB1723">
        <v>2.1153846153846154</v>
      </c>
      <c r="AC1723">
        <v>0</v>
      </c>
      <c r="AD1723">
        <v>0</v>
      </c>
      <c r="AE1723">
        <v>0</v>
      </c>
      <c r="AF1723">
        <v>0</v>
      </c>
      <c r="AG1723">
        <v>40.18181818181818</v>
      </c>
      <c r="AH1723">
        <v>0</v>
      </c>
      <c r="AI1723" t="s">
        <v>2691</v>
      </c>
      <c r="AJ1723">
        <v>0</v>
      </c>
      <c r="AK1723" s="207">
        <v>126.53846153846155</v>
      </c>
      <c r="AL1723">
        <v>89</v>
      </c>
      <c r="AM1723">
        <v>109332.84621625001</v>
      </c>
      <c r="AN1723">
        <v>100</v>
      </c>
      <c r="AO1723">
        <v>46</v>
      </c>
      <c r="AP1723">
        <v>1.9166666666666667</v>
      </c>
      <c r="BV1723">
        <v>4</v>
      </c>
      <c r="BW1723">
        <v>2.0869565217391304</v>
      </c>
      <c r="BX1723">
        <v>9</v>
      </c>
      <c r="BY1723">
        <v>1.2857142857142858</v>
      </c>
      <c r="DE1723">
        <v>0</v>
      </c>
      <c r="DF1723">
        <v>0</v>
      </c>
      <c r="DG1723">
        <v>0</v>
      </c>
      <c r="DH1723" t="s">
        <v>2691</v>
      </c>
      <c r="EN1723">
        <v>0</v>
      </c>
      <c r="EO1723" t="s">
        <v>2691</v>
      </c>
      <c r="EP1723">
        <v>0</v>
      </c>
      <c r="EQ1723" t="s">
        <v>2691</v>
      </c>
      <c r="FW1723">
        <v>0</v>
      </c>
      <c r="FX1723" t="s">
        <v>2691</v>
      </c>
      <c r="FY1723">
        <v>55</v>
      </c>
      <c r="FZ1723">
        <v>85</v>
      </c>
      <c r="GA1723">
        <v>0</v>
      </c>
      <c r="GB1723">
        <v>0</v>
      </c>
      <c r="GC1723">
        <v>0</v>
      </c>
      <c r="GD1723">
        <v>0</v>
      </c>
      <c r="GE1723">
        <v>0</v>
      </c>
      <c r="GF1723" s="207" t="s">
        <v>2691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  <c r="GS1723">
        <v>0</v>
      </c>
      <c r="GT1723">
        <v>0</v>
      </c>
      <c r="GU1723">
        <v>0</v>
      </c>
      <c r="GV1723">
        <v>0</v>
      </c>
      <c r="GW1723">
        <v>0</v>
      </c>
      <c r="GX1723">
        <v>0</v>
      </c>
      <c r="GY1723">
        <v>0</v>
      </c>
      <c r="GZ1723">
        <v>0</v>
      </c>
      <c r="HA1723">
        <v>0</v>
      </c>
      <c r="HB1723">
        <v>0</v>
      </c>
      <c r="HC1723">
        <v>0</v>
      </c>
      <c r="HD1723">
        <v>0</v>
      </c>
      <c r="HE1723">
        <v>0</v>
      </c>
      <c r="HF1723">
        <v>0</v>
      </c>
      <c r="HG1723">
        <v>0</v>
      </c>
      <c r="HH1723">
        <v>0</v>
      </c>
      <c r="HI1723">
        <v>0</v>
      </c>
      <c r="HJ1723">
        <v>0</v>
      </c>
      <c r="HK1723">
        <v>0</v>
      </c>
      <c r="HL1723" s="2">
        <v>0</v>
      </c>
      <c r="HM1723">
        <v>0</v>
      </c>
      <c r="HN1723" s="2">
        <v>1.4838709677419355</v>
      </c>
      <c r="HO1723" s="2">
        <v>0.29032258064516131</v>
      </c>
    </row>
    <row r="1724" spans="1:223" x14ac:dyDescent="0.2">
      <c r="A1724">
        <v>1721</v>
      </c>
      <c r="B1724">
        <v>0.1138694448966302</v>
      </c>
      <c r="C1724" s="69" t="s">
        <v>6465</v>
      </c>
      <c r="D1724" s="2" t="s">
        <v>5109</v>
      </c>
      <c r="E1724" s="2" t="s">
        <v>3386</v>
      </c>
      <c r="F1724" s="4" t="s">
        <v>743</v>
      </c>
      <c r="G1724" s="2" t="s">
        <v>2984</v>
      </c>
      <c r="H1724" s="2">
        <v>0</v>
      </c>
      <c r="I1724" s="2" t="s">
        <v>391</v>
      </c>
      <c r="J1724" s="2">
        <v>3158.0769230769229</v>
      </c>
      <c r="K1724">
        <v>123165</v>
      </c>
      <c r="L1724">
        <v>-3811</v>
      </c>
      <c r="M1724" t="s">
        <v>3305</v>
      </c>
      <c r="N1724">
        <v>-3.0942231965249867E-2</v>
      </c>
      <c r="O1724">
        <v>4073.5802500458967</v>
      </c>
      <c r="P1724" t="s">
        <v>3305</v>
      </c>
      <c r="Q1724">
        <v>4.1562689939163205E-2</v>
      </c>
      <c r="R1724">
        <v>0</v>
      </c>
      <c r="S1724">
        <v>0</v>
      </c>
      <c r="T1724" t="s">
        <v>2691</v>
      </c>
      <c r="V1724">
        <v>11</v>
      </c>
      <c r="W1724">
        <v>1400.3050646341464</v>
      </c>
      <c r="X1724">
        <v>15403.355710975611</v>
      </c>
      <c r="Y1724">
        <v>39</v>
      </c>
      <c r="Z1724">
        <v>2.5</v>
      </c>
      <c r="AA1724">
        <v>2.6666666666666665</v>
      </c>
      <c r="AB1724">
        <v>2.0526315789473686</v>
      </c>
      <c r="AC1724">
        <v>0</v>
      </c>
      <c r="AD1724">
        <v>0</v>
      </c>
      <c r="AE1724">
        <v>0</v>
      </c>
      <c r="AF1724">
        <v>0</v>
      </c>
      <c r="AG1724">
        <v>5.3589743589743586</v>
      </c>
      <c r="AH1724">
        <v>0</v>
      </c>
      <c r="AI1724" t="s">
        <v>2691</v>
      </c>
      <c r="AJ1724">
        <v>0</v>
      </c>
      <c r="AK1724" s="207">
        <v>255.66666666666663</v>
      </c>
      <c r="AL1724">
        <v>95</v>
      </c>
      <c r="AM1724">
        <v>133028.98114024394</v>
      </c>
      <c r="AN1724">
        <v>100</v>
      </c>
      <c r="AO1724">
        <v>33</v>
      </c>
      <c r="AP1724">
        <v>1.8333333333333333</v>
      </c>
      <c r="BV1724">
        <v>83</v>
      </c>
      <c r="BW1724">
        <v>45.272727272727273</v>
      </c>
      <c r="BX1724">
        <v>6</v>
      </c>
      <c r="BY1724">
        <v>1.2</v>
      </c>
      <c r="DE1724">
        <v>1</v>
      </c>
      <c r="DF1724">
        <v>0.83333333333333337</v>
      </c>
      <c r="DG1724">
        <v>0</v>
      </c>
      <c r="DH1724" t="s">
        <v>2691</v>
      </c>
      <c r="EN1724">
        <v>0</v>
      </c>
      <c r="EO1724" t="s">
        <v>2691</v>
      </c>
      <c r="EP1724">
        <v>0</v>
      </c>
      <c r="EQ1724" t="s">
        <v>2691</v>
      </c>
      <c r="FW1724">
        <v>0</v>
      </c>
      <c r="FX1724" t="s">
        <v>2691</v>
      </c>
      <c r="FY1724">
        <v>39</v>
      </c>
      <c r="FZ1724">
        <v>11</v>
      </c>
      <c r="GA1724">
        <v>0</v>
      </c>
      <c r="GB1724">
        <v>0</v>
      </c>
      <c r="GC1724">
        <v>0</v>
      </c>
      <c r="GD1724">
        <v>0</v>
      </c>
      <c r="GE1724">
        <v>0</v>
      </c>
      <c r="GF1724" s="207" t="s">
        <v>2691</v>
      </c>
      <c r="GG1724">
        <v>0</v>
      </c>
      <c r="GH1724">
        <v>0</v>
      </c>
      <c r="GI1724">
        <v>0</v>
      </c>
      <c r="GJ1724">
        <v>0</v>
      </c>
      <c r="GK1724">
        <v>0</v>
      </c>
      <c r="GL1724">
        <v>0</v>
      </c>
      <c r="GM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  <c r="GS1724">
        <v>0</v>
      </c>
      <c r="GT1724">
        <v>0</v>
      </c>
      <c r="GU1724">
        <v>0</v>
      </c>
      <c r="GV1724">
        <v>0</v>
      </c>
      <c r="GW1724">
        <v>0</v>
      </c>
      <c r="GX1724">
        <v>0</v>
      </c>
      <c r="GY1724">
        <v>0</v>
      </c>
      <c r="GZ1724">
        <v>0</v>
      </c>
      <c r="HA1724">
        <v>0</v>
      </c>
      <c r="HB1724">
        <v>0</v>
      </c>
      <c r="HC1724">
        <v>0</v>
      </c>
      <c r="HD1724">
        <v>0</v>
      </c>
      <c r="HE1724">
        <v>0</v>
      </c>
      <c r="HF1724">
        <v>0</v>
      </c>
      <c r="HG1724">
        <v>0</v>
      </c>
      <c r="HH1724">
        <v>0</v>
      </c>
      <c r="HI1724">
        <v>0</v>
      </c>
      <c r="HJ1724">
        <v>0</v>
      </c>
      <c r="HK1724">
        <v>0</v>
      </c>
      <c r="HL1724" s="2">
        <v>0</v>
      </c>
      <c r="HM1724">
        <v>0</v>
      </c>
      <c r="HN1724" s="2">
        <v>1.064516129032258</v>
      </c>
      <c r="HO1724" s="2">
        <v>0.19354838709677419</v>
      </c>
    </row>
    <row r="1725" spans="1:223" x14ac:dyDescent="0.2">
      <c r="A1725">
        <v>1722</v>
      </c>
      <c r="B1725">
        <v>-0.22434611938388016</v>
      </c>
      <c r="C1725" s="69" t="s">
        <v>6472</v>
      </c>
      <c r="D1725" s="2" t="s">
        <v>5325</v>
      </c>
      <c r="E1725" s="2" t="s">
        <v>3700</v>
      </c>
      <c r="F1725" s="4" t="s">
        <v>964</v>
      </c>
      <c r="G1725" s="2" t="s">
        <v>2984</v>
      </c>
      <c r="H1725" s="2">
        <v>0</v>
      </c>
      <c r="I1725" s="2" t="s">
        <v>1132</v>
      </c>
      <c r="J1725" s="2">
        <v>1038.8</v>
      </c>
      <c r="K1725">
        <v>36358</v>
      </c>
      <c r="L1725">
        <v>-3889</v>
      </c>
      <c r="M1725" t="s">
        <v>3305</v>
      </c>
      <c r="N1725">
        <v>-0.10696407943231201</v>
      </c>
      <c r="O1725">
        <v>-3634.7250832078703</v>
      </c>
      <c r="P1725" t="s">
        <v>3305</v>
      </c>
      <c r="Q1725">
        <v>-0.10649373466901234</v>
      </c>
      <c r="R1725">
        <v>0</v>
      </c>
      <c r="S1725">
        <v>0</v>
      </c>
      <c r="T1725" t="s">
        <v>2691</v>
      </c>
      <c r="V1725">
        <v>15</v>
      </c>
      <c r="W1725">
        <v>550.29404773413887</v>
      </c>
      <c r="X1725">
        <v>8254.4107160120839</v>
      </c>
      <c r="Y1725">
        <v>35</v>
      </c>
      <c r="Z1725">
        <v>1</v>
      </c>
      <c r="AA1725">
        <v>1.5714285714285714</v>
      </c>
      <c r="AB1725">
        <v>1.5909090909090908</v>
      </c>
      <c r="AC1725">
        <v>0</v>
      </c>
      <c r="AD1725">
        <v>0</v>
      </c>
      <c r="AE1725">
        <v>0</v>
      </c>
      <c r="AF1725">
        <v>0</v>
      </c>
      <c r="AG1725">
        <v>9.4285714285714288</v>
      </c>
      <c r="AH1725">
        <v>0</v>
      </c>
      <c r="AI1725" t="s">
        <v>2691</v>
      </c>
      <c r="AJ1725">
        <v>0</v>
      </c>
      <c r="AK1725" s="207">
        <v>144.09090909090909</v>
      </c>
      <c r="AL1725">
        <v>37</v>
      </c>
      <c r="AM1725">
        <v>20360.879766163143</v>
      </c>
      <c r="AN1725">
        <v>100</v>
      </c>
      <c r="AO1725">
        <v>32</v>
      </c>
      <c r="AP1725">
        <v>1.6</v>
      </c>
      <c r="BV1725">
        <v>21</v>
      </c>
      <c r="BW1725">
        <v>13.125</v>
      </c>
      <c r="BX1725">
        <v>3</v>
      </c>
      <c r="BY1725">
        <v>1</v>
      </c>
      <c r="DE1725">
        <v>1</v>
      </c>
      <c r="DF1725">
        <v>1</v>
      </c>
      <c r="DG1725">
        <v>0</v>
      </c>
      <c r="DH1725" t="s">
        <v>2691</v>
      </c>
      <c r="EN1725">
        <v>0</v>
      </c>
      <c r="EO1725" t="s">
        <v>2691</v>
      </c>
      <c r="EP1725">
        <v>0</v>
      </c>
      <c r="EQ1725" t="s">
        <v>2691</v>
      </c>
      <c r="FW1725">
        <v>0</v>
      </c>
      <c r="FX1725" t="s">
        <v>2691</v>
      </c>
      <c r="FY1725">
        <v>35</v>
      </c>
      <c r="FZ1725">
        <v>15</v>
      </c>
      <c r="GA1725">
        <v>0</v>
      </c>
      <c r="GB1725">
        <v>0</v>
      </c>
      <c r="GC1725">
        <v>0</v>
      </c>
      <c r="GD1725">
        <v>0</v>
      </c>
      <c r="GE1725">
        <v>0</v>
      </c>
      <c r="GF1725" s="207" t="s">
        <v>2691</v>
      </c>
      <c r="GG1725">
        <v>0</v>
      </c>
      <c r="GH1725">
        <v>0</v>
      </c>
      <c r="GI1725">
        <v>0</v>
      </c>
      <c r="GJ1725">
        <v>0</v>
      </c>
      <c r="GK1725">
        <v>0</v>
      </c>
      <c r="GL1725">
        <v>0</v>
      </c>
      <c r="GM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  <c r="GS1725">
        <v>0</v>
      </c>
      <c r="GT1725">
        <v>0</v>
      </c>
      <c r="GU1725">
        <v>0</v>
      </c>
      <c r="GV1725">
        <v>0</v>
      </c>
      <c r="GW1725">
        <v>0</v>
      </c>
      <c r="GX1725">
        <v>0</v>
      </c>
      <c r="GY1725">
        <v>0</v>
      </c>
      <c r="GZ1725">
        <v>0</v>
      </c>
      <c r="HA1725">
        <v>0</v>
      </c>
      <c r="HB1725">
        <v>0</v>
      </c>
      <c r="HC1725">
        <v>0</v>
      </c>
      <c r="HD1725">
        <v>0</v>
      </c>
      <c r="HE1725">
        <v>0</v>
      </c>
      <c r="HF1725">
        <v>0</v>
      </c>
      <c r="HG1725">
        <v>0</v>
      </c>
      <c r="HH1725">
        <v>0</v>
      </c>
      <c r="HI1725">
        <v>0</v>
      </c>
      <c r="HJ1725">
        <v>0</v>
      </c>
      <c r="HK1725">
        <v>0</v>
      </c>
      <c r="HL1725" s="2">
        <v>0</v>
      </c>
      <c r="HM1725">
        <v>0</v>
      </c>
      <c r="HN1725" s="2">
        <v>1.032258064516129</v>
      </c>
      <c r="HO1725" s="2">
        <v>9.6774193548387094E-2</v>
      </c>
    </row>
    <row r="1726" spans="1:223" x14ac:dyDescent="0.2">
      <c r="A1726">
        <v>1723</v>
      </c>
      <c r="B1726">
        <v>-0.35669086791447413</v>
      </c>
      <c r="C1726" s="69" t="s">
        <v>6470</v>
      </c>
      <c r="D1726" s="2" t="s">
        <v>6651</v>
      </c>
      <c r="E1726" s="2" t="s">
        <v>3877</v>
      </c>
      <c r="F1726" s="4" t="s">
        <v>964</v>
      </c>
      <c r="G1726" s="2" t="s">
        <v>2984</v>
      </c>
      <c r="H1726" s="2">
        <v>0</v>
      </c>
      <c r="I1726" s="2" t="s">
        <v>1242</v>
      </c>
      <c r="J1726" s="2">
        <v>1207.25</v>
      </c>
      <c r="K1726">
        <v>9658</v>
      </c>
      <c r="L1726">
        <v>-3894</v>
      </c>
      <c r="M1726" t="s">
        <v>3305</v>
      </c>
      <c r="N1726">
        <v>-0.4031890660592255</v>
      </c>
      <c r="O1726">
        <v>-3901.2450537932014</v>
      </c>
      <c r="P1726" t="s">
        <v>3305</v>
      </c>
      <c r="Q1726">
        <v>-0.40756778376070474</v>
      </c>
      <c r="R1726">
        <v>0</v>
      </c>
      <c r="S1726">
        <v>0</v>
      </c>
      <c r="T1726">
        <v>0</v>
      </c>
      <c r="V1726">
        <v>8</v>
      </c>
      <c r="W1726">
        <v>762.41750069930072</v>
      </c>
      <c r="X1726">
        <v>6099.3400055944057</v>
      </c>
      <c r="Y1726">
        <v>8</v>
      </c>
      <c r="Z1726">
        <v>1.5</v>
      </c>
      <c r="AA1726">
        <v>1.5</v>
      </c>
      <c r="AB1726">
        <v>1.6</v>
      </c>
      <c r="AC1726">
        <v>0</v>
      </c>
      <c r="AD1726">
        <v>0</v>
      </c>
      <c r="AE1726">
        <v>0</v>
      </c>
      <c r="AF1726">
        <v>0</v>
      </c>
      <c r="AG1726">
        <v>5</v>
      </c>
      <c r="AH1726">
        <v>0</v>
      </c>
      <c r="AI1726" t="s">
        <v>2691</v>
      </c>
      <c r="AJ1726">
        <v>0</v>
      </c>
      <c r="AK1726" s="207">
        <v>152</v>
      </c>
      <c r="AL1726">
        <v>12</v>
      </c>
      <c r="AM1726">
        <v>9149.0100083916095</v>
      </c>
      <c r="AN1726">
        <v>100</v>
      </c>
      <c r="AO1726">
        <v>6</v>
      </c>
      <c r="AP1726">
        <v>1.5</v>
      </c>
      <c r="BV1726">
        <v>3</v>
      </c>
      <c r="BW1726">
        <v>2</v>
      </c>
      <c r="BX1726">
        <v>2</v>
      </c>
      <c r="BY1726">
        <v>1</v>
      </c>
      <c r="DE1726">
        <v>1</v>
      </c>
      <c r="DF1726">
        <v>1</v>
      </c>
      <c r="DG1726">
        <v>0</v>
      </c>
      <c r="DH1726" t="s">
        <v>2691</v>
      </c>
      <c r="EN1726">
        <v>0</v>
      </c>
      <c r="EO1726" t="s">
        <v>2691</v>
      </c>
      <c r="EP1726">
        <v>0</v>
      </c>
      <c r="EQ1726" t="s">
        <v>2691</v>
      </c>
      <c r="FW1726">
        <v>0</v>
      </c>
      <c r="FX1726" t="s">
        <v>2691</v>
      </c>
      <c r="FY1726">
        <v>8</v>
      </c>
      <c r="FZ1726">
        <v>8</v>
      </c>
      <c r="GA1726">
        <v>0</v>
      </c>
      <c r="GB1726">
        <v>0</v>
      </c>
      <c r="GC1726">
        <v>0</v>
      </c>
      <c r="GD1726">
        <v>0</v>
      </c>
      <c r="GE1726">
        <v>0</v>
      </c>
      <c r="GF1726" s="207" t="s">
        <v>2691</v>
      </c>
      <c r="GG1726">
        <v>0</v>
      </c>
      <c r="GH1726">
        <v>0</v>
      </c>
      <c r="GI1726">
        <v>0</v>
      </c>
      <c r="GJ1726">
        <v>0</v>
      </c>
      <c r="GK1726">
        <v>0</v>
      </c>
      <c r="GL1726">
        <v>0</v>
      </c>
      <c r="GM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  <c r="GS1726">
        <v>0</v>
      </c>
      <c r="GT1726">
        <v>0</v>
      </c>
      <c r="GU1726">
        <v>0</v>
      </c>
      <c r="GV1726">
        <v>0</v>
      </c>
      <c r="GW1726">
        <v>0</v>
      </c>
      <c r="GX1726">
        <v>0</v>
      </c>
      <c r="GY1726">
        <v>0</v>
      </c>
      <c r="GZ1726">
        <v>0</v>
      </c>
      <c r="HA1726">
        <v>0</v>
      </c>
      <c r="HB1726">
        <v>0</v>
      </c>
      <c r="HC1726">
        <v>0</v>
      </c>
      <c r="HD1726">
        <v>0</v>
      </c>
      <c r="HE1726">
        <v>0</v>
      </c>
      <c r="HF1726">
        <v>0</v>
      </c>
      <c r="HG1726">
        <v>0</v>
      </c>
      <c r="HH1726">
        <v>0</v>
      </c>
      <c r="HI1726">
        <v>0</v>
      </c>
      <c r="HJ1726">
        <v>0</v>
      </c>
      <c r="HK1726">
        <v>0</v>
      </c>
      <c r="HL1726" s="2">
        <v>0</v>
      </c>
      <c r="HM1726">
        <v>0</v>
      </c>
      <c r="HN1726" s="2">
        <v>0.19354838709677419</v>
      </c>
      <c r="HO1726" s="2">
        <v>6.4516129032258063E-2</v>
      </c>
    </row>
    <row r="1727" spans="1:223" x14ac:dyDescent="0.2">
      <c r="A1727">
        <v>1724</v>
      </c>
      <c r="B1727">
        <v>-0.41458574499751943</v>
      </c>
      <c r="C1727" s="69" t="s">
        <v>6494</v>
      </c>
      <c r="D1727" s="2" t="s">
        <v>6086</v>
      </c>
      <c r="E1727" s="2" t="s">
        <v>5366</v>
      </c>
      <c r="F1727" s="4" t="s">
        <v>1285</v>
      </c>
      <c r="G1727" s="2" t="s">
        <v>2984</v>
      </c>
      <c r="H1727" s="2">
        <v>0</v>
      </c>
      <c r="I1727" s="2" t="s">
        <v>2900</v>
      </c>
      <c r="J1727" s="2">
        <v>600</v>
      </c>
      <c r="K1727">
        <v>35400</v>
      </c>
      <c r="L1727">
        <v>-3972</v>
      </c>
      <c r="M1727" t="s">
        <v>3305</v>
      </c>
      <c r="N1727">
        <v>-0.11220338983050847</v>
      </c>
      <c r="O1727">
        <v>-4759.8684930500922</v>
      </c>
      <c r="P1727" t="s">
        <v>3305</v>
      </c>
      <c r="Q1727">
        <v>-0.13926168095238101</v>
      </c>
      <c r="R1727">
        <v>0</v>
      </c>
      <c r="S1727">
        <v>0</v>
      </c>
      <c r="T1727" t="s">
        <v>2691</v>
      </c>
      <c r="V1727">
        <v>39</v>
      </c>
      <c r="W1727">
        <v>326.90736976744188</v>
      </c>
      <c r="X1727">
        <v>12749.387420930234</v>
      </c>
      <c r="Y1727">
        <v>59</v>
      </c>
      <c r="Z1727">
        <v>3.7142857142857144</v>
      </c>
      <c r="AA1727">
        <v>3</v>
      </c>
      <c r="AB1727">
        <v>2.6818181818181817</v>
      </c>
      <c r="AC1727">
        <v>0</v>
      </c>
      <c r="AD1727">
        <v>0</v>
      </c>
      <c r="AE1727">
        <v>0</v>
      </c>
      <c r="AF1727">
        <v>0</v>
      </c>
      <c r="AG1727">
        <v>14.542372881355933</v>
      </c>
      <c r="AH1727">
        <v>0</v>
      </c>
      <c r="AI1727" t="s">
        <v>2691</v>
      </c>
      <c r="AJ1727">
        <v>0</v>
      </c>
      <c r="AK1727" s="207">
        <v>332.42857142857144</v>
      </c>
      <c r="AL1727">
        <v>39</v>
      </c>
      <c r="AM1727">
        <v>12749.387420930234</v>
      </c>
      <c r="AN1727">
        <v>100</v>
      </c>
      <c r="AO1727">
        <v>5</v>
      </c>
      <c r="AP1727">
        <v>1</v>
      </c>
      <c r="BV1727">
        <v>0</v>
      </c>
      <c r="BW1727">
        <v>0</v>
      </c>
      <c r="BX1727">
        <v>0</v>
      </c>
      <c r="BY1727" t="s">
        <v>2691</v>
      </c>
      <c r="DE1727">
        <v>0</v>
      </c>
      <c r="DF1727" t="s">
        <v>2691</v>
      </c>
      <c r="DG1727">
        <v>0</v>
      </c>
      <c r="DH1727" t="s">
        <v>2691</v>
      </c>
      <c r="EN1727">
        <v>0</v>
      </c>
      <c r="EO1727" t="s">
        <v>2691</v>
      </c>
      <c r="EP1727">
        <v>0</v>
      </c>
      <c r="EQ1727" t="s">
        <v>2691</v>
      </c>
      <c r="FW1727">
        <v>0</v>
      </c>
      <c r="FX1727" t="s">
        <v>2691</v>
      </c>
      <c r="FY1727">
        <v>5</v>
      </c>
      <c r="FZ1727">
        <v>39</v>
      </c>
      <c r="GA1727">
        <v>0</v>
      </c>
      <c r="GB1727">
        <v>0</v>
      </c>
      <c r="GC1727">
        <v>54</v>
      </c>
      <c r="GD1727">
        <v>0</v>
      </c>
      <c r="GE1727">
        <v>54</v>
      </c>
      <c r="GF1727" s="207">
        <v>3</v>
      </c>
      <c r="GG1727">
        <v>5</v>
      </c>
      <c r="GH1727">
        <v>3</v>
      </c>
      <c r="GI1727">
        <v>5</v>
      </c>
      <c r="GJ1727">
        <v>3</v>
      </c>
      <c r="GK1727">
        <v>1</v>
      </c>
      <c r="GL1727">
        <v>0</v>
      </c>
      <c r="GM1727">
        <v>0</v>
      </c>
      <c r="GN1727">
        <v>0</v>
      </c>
      <c r="GO1727">
        <v>1</v>
      </c>
      <c r="GP1727">
        <v>0</v>
      </c>
      <c r="GQ1727">
        <v>0</v>
      </c>
      <c r="GR1727">
        <v>0</v>
      </c>
      <c r="GS1727">
        <v>0</v>
      </c>
      <c r="GT1727">
        <v>0</v>
      </c>
      <c r="GU1727">
        <v>0</v>
      </c>
      <c r="GV1727">
        <v>0</v>
      </c>
      <c r="GW1727">
        <v>0</v>
      </c>
      <c r="GX1727">
        <v>0</v>
      </c>
      <c r="GY1727">
        <v>1</v>
      </c>
      <c r="GZ1727">
        <v>0</v>
      </c>
      <c r="HA1727">
        <v>3</v>
      </c>
      <c r="HB1727">
        <v>2</v>
      </c>
      <c r="HC1727">
        <v>3</v>
      </c>
      <c r="HD1727">
        <v>1</v>
      </c>
      <c r="HE1727">
        <v>3</v>
      </c>
      <c r="HF1727">
        <v>4</v>
      </c>
      <c r="HG1727">
        <v>6</v>
      </c>
      <c r="HH1727">
        <v>2</v>
      </c>
      <c r="HI1727">
        <v>7</v>
      </c>
      <c r="HJ1727">
        <v>2</v>
      </c>
      <c r="HK1727">
        <v>2</v>
      </c>
      <c r="HL1727" s="2">
        <v>0</v>
      </c>
      <c r="HM1727">
        <v>0</v>
      </c>
      <c r="HN1727" s="2">
        <v>1.903225806451613</v>
      </c>
      <c r="HO1727" s="2">
        <v>0</v>
      </c>
    </row>
    <row r="1728" spans="1:223" x14ac:dyDescent="0.2">
      <c r="A1728">
        <v>1725</v>
      </c>
      <c r="B1728">
        <v>-0.28594990836896761</v>
      </c>
      <c r="C1728" s="69" t="s">
        <v>6466</v>
      </c>
      <c r="D1728" s="2" t="s">
        <v>4954</v>
      </c>
      <c r="E1728" s="2" t="s">
        <v>3753</v>
      </c>
      <c r="F1728" s="4" t="s">
        <v>964</v>
      </c>
      <c r="G1728" s="2" t="s">
        <v>2984</v>
      </c>
      <c r="H1728" s="2">
        <v>0</v>
      </c>
      <c r="I1728" s="2" t="s">
        <v>985</v>
      </c>
      <c r="J1728" s="2">
        <v>396.23728813559325</v>
      </c>
      <c r="K1728">
        <v>23378</v>
      </c>
      <c r="L1728">
        <v>-4145</v>
      </c>
      <c r="M1728" t="s">
        <v>3305</v>
      </c>
      <c r="N1728">
        <v>-0.17730344768585851</v>
      </c>
      <c r="O1728">
        <v>-5671.0380573370285</v>
      </c>
      <c r="P1728" t="s">
        <v>3305</v>
      </c>
      <c r="Q1728">
        <v>-0.25959866974793661</v>
      </c>
      <c r="R1728">
        <v>0</v>
      </c>
      <c r="S1728">
        <v>0</v>
      </c>
      <c r="T1728" t="s">
        <v>2691</v>
      </c>
      <c r="V1728">
        <v>155</v>
      </c>
      <c r="W1728">
        <v>326.61119486447933</v>
      </c>
      <c r="X1728">
        <v>50624.735203994293</v>
      </c>
      <c r="Y1728">
        <v>59</v>
      </c>
      <c r="Z1728">
        <v>1.75</v>
      </c>
      <c r="AA1728">
        <v>1.875</v>
      </c>
      <c r="AB1728">
        <v>2.4583333333333335</v>
      </c>
      <c r="AC1728">
        <v>0</v>
      </c>
      <c r="AD1728">
        <v>0</v>
      </c>
      <c r="AE1728">
        <v>0</v>
      </c>
      <c r="AF1728">
        <v>0</v>
      </c>
      <c r="AG1728">
        <v>63.050847457627121</v>
      </c>
      <c r="AH1728">
        <v>0</v>
      </c>
      <c r="AI1728" t="s">
        <v>2691</v>
      </c>
      <c r="AJ1728">
        <v>0</v>
      </c>
      <c r="AK1728" s="207">
        <v>90.833333333333343</v>
      </c>
      <c r="AL1728">
        <v>205</v>
      </c>
      <c r="AM1728">
        <v>66955.294947218266</v>
      </c>
      <c r="AN1728">
        <v>100</v>
      </c>
      <c r="AO1728">
        <v>54</v>
      </c>
      <c r="AP1728">
        <v>2.4545454545454546</v>
      </c>
      <c r="BV1728">
        <v>37</v>
      </c>
      <c r="BW1728">
        <v>15.074074074074074</v>
      </c>
      <c r="BX1728">
        <v>3</v>
      </c>
      <c r="BY1728">
        <v>1</v>
      </c>
      <c r="DE1728">
        <v>0</v>
      </c>
      <c r="DF1728">
        <v>0</v>
      </c>
      <c r="DG1728">
        <v>0</v>
      </c>
      <c r="DH1728" t="s">
        <v>2691</v>
      </c>
      <c r="EN1728">
        <v>13</v>
      </c>
      <c r="EO1728" t="s">
        <v>2691</v>
      </c>
      <c r="EP1728">
        <v>0</v>
      </c>
      <c r="EQ1728" t="s">
        <v>2691</v>
      </c>
      <c r="FW1728">
        <v>0</v>
      </c>
      <c r="FX1728" t="s">
        <v>2691</v>
      </c>
      <c r="FY1728">
        <v>57</v>
      </c>
      <c r="FZ1728">
        <v>155</v>
      </c>
      <c r="GA1728">
        <v>0</v>
      </c>
      <c r="GB1728">
        <v>0</v>
      </c>
      <c r="GC1728">
        <v>2</v>
      </c>
      <c r="GD1728">
        <v>0</v>
      </c>
      <c r="GE1728">
        <v>2</v>
      </c>
      <c r="GF1728" s="207">
        <v>2</v>
      </c>
      <c r="GG1728">
        <v>0</v>
      </c>
      <c r="GH1728">
        <v>0</v>
      </c>
      <c r="GI1728">
        <v>0</v>
      </c>
      <c r="GJ1728">
        <v>0</v>
      </c>
      <c r="GK1728">
        <v>0</v>
      </c>
      <c r="GL1728">
        <v>0</v>
      </c>
      <c r="GM1728">
        <v>0</v>
      </c>
      <c r="GN1728">
        <v>0</v>
      </c>
      <c r="GO1728">
        <v>2</v>
      </c>
      <c r="GP1728">
        <v>0</v>
      </c>
      <c r="GQ1728">
        <v>0</v>
      </c>
      <c r="GR1728">
        <v>0</v>
      </c>
      <c r="GS1728">
        <v>0</v>
      </c>
      <c r="GT1728">
        <v>0</v>
      </c>
      <c r="GU1728">
        <v>0</v>
      </c>
      <c r="GV1728">
        <v>0</v>
      </c>
      <c r="GW1728">
        <v>0</v>
      </c>
      <c r="GX1728">
        <v>0</v>
      </c>
      <c r="GY1728">
        <v>0</v>
      </c>
      <c r="GZ1728">
        <v>0</v>
      </c>
      <c r="HA1728">
        <v>0</v>
      </c>
      <c r="HB1728">
        <v>0</v>
      </c>
      <c r="HC1728">
        <v>0</v>
      </c>
      <c r="HD1728">
        <v>0</v>
      </c>
      <c r="HE1728">
        <v>0</v>
      </c>
      <c r="HF1728">
        <v>0</v>
      </c>
      <c r="HG1728">
        <v>0</v>
      </c>
      <c r="HH1728">
        <v>0</v>
      </c>
      <c r="HI1728">
        <v>0</v>
      </c>
      <c r="HJ1728">
        <v>0</v>
      </c>
      <c r="HK1728">
        <v>0</v>
      </c>
      <c r="HL1728" s="2">
        <v>0</v>
      </c>
      <c r="HM1728">
        <v>0</v>
      </c>
      <c r="HN1728" s="2">
        <v>1.8064516129032258</v>
      </c>
      <c r="HO1728" s="2">
        <v>9.6774193548387094E-2</v>
      </c>
    </row>
    <row r="1729" spans="1:223" x14ac:dyDescent="0.2">
      <c r="A1729">
        <v>1726</v>
      </c>
      <c r="B1729">
        <v>-0.48608795331388077</v>
      </c>
      <c r="C1729" s="69" t="s">
        <v>6471</v>
      </c>
      <c r="D1729" s="2" t="s">
        <v>5248</v>
      </c>
      <c r="E1729" s="2" t="s">
        <v>3700</v>
      </c>
      <c r="F1729" s="4" t="s">
        <v>964</v>
      </c>
      <c r="G1729" s="2" t="s">
        <v>2984</v>
      </c>
      <c r="H1729" s="2">
        <v>0</v>
      </c>
      <c r="I1729" s="2" t="s">
        <v>1133</v>
      </c>
      <c r="J1729" s="2">
        <v>1232.875</v>
      </c>
      <c r="K1729">
        <v>19726</v>
      </c>
      <c r="L1729">
        <v>-4485</v>
      </c>
      <c r="M1729" t="s">
        <v>3305</v>
      </c>
      <c r="N1729">
        <v>-0.22736489911791544</v>
      </c>
      <c r="O1729">
        <v>-4935.0769037568562</v>
      </c>
      <c r="P1729" t="s">
        <v>3305</v>
      </c>
      <c r="Q1729">
        <v>-0.27379645855468926</v>
      </c>
      <c r="R1729">
        <v>0</v>
      </c>
      <c r="S1729">
        <v>0</v>
      </c>
      <c r="T1729">
        <v>0</v>
      </c>
      <c r="V1729">
        <v>1</v>
      </c>
      <c r="W1729">
        <v>549.37025435897442</v>
      </c>
      <c r="X1729">
        <v>549.37025435897442</v>
      </c>
      <c r="Y1729">
        <v>16</v>
      </c>
      <c r="Z1729">
        <v>1</v>
      </c>
      <c r="AA1729">
        <v>1</v>
      </c>
      <c r="AB1729">
        <v>1.5</v>
      </c>
      <c r="AC1729">
        <v>0</v>
      </c>
      <c r="AD1729">
        <v>0</v>
      </c>
      <c r="AE1729">
        <v>0</v>
      </c>
      <c r="AF1729">
        <v>0</v>
      </c>
      <c r="AG1729">
        <v>0.625</v>
      </c>
      <c r="AH1729">
        <v>0</v>
      </c>
      <c r="AI1729" t="s">
        <v>2691</v>
      </c>
      <c r="AJ1729">
        <v>0</v>
      </c>
      <c r="AK1729" s="207">
        <v>149</v>
      </c>
      <c r="AL1729">
        <v>5</v>
      </c>
      <c r="AM1729">
        <v>2746.851271794872</v>
      </c>
      <c r="AN1729">
        <v>100</v>
      </c>
      <c r="AO1729">
        <v>4</v>
      </c>
      <c r="AP1729">
        <v>1</v>
      </c>
      <c r="BV1729">
        <v>3</v>
      </c>
      <c r="BW1729">
        <v>3</v>
      </c>
      <c r="BX1729">
        <v>11</v>
      </c>
      <c r="BY1729">
        <v>1.5714285714285714</v>
      </c>
      <c r="DE1729">
        <v>1</v>
      </c>
      <c r="DF1729">
        <v>0.63636363636363635</v>
      </c>
      <c r="DG1729">
        <v>0</v>
      </c>
      <c r="DH1729" t="s">
        <v>2691</v>
      </c>
      <c r="EN1729">
        <v>0</v>
      </c>
      <c r="EO1729" t="s">
        <v>2691</v>
      </c>
      <c r="EP1729">
        <v>0</v>
      </c>
      <c r="EQ1729" t="s">
        <v>2691</v>
      </c>
      <c r="FW1729">
        <v>0</v>
      </c>
      <c r="FX1729" t="s">
        <v>2691</v>
      </c>
      <c r="FY1729">
        <v>15</v>
      </c>
      <c r="FZ1729">
        <v>1</v>
      </c>
      <c r="GA1729">
        <v>0</v>
      </c>
      <c r="GB1729">
        <v>0</v>
      </c>
      <c r="GC1729">
        <v>0</v>
      </c>
      <c r="GD1729">
        <v>0</v>
      </c>
      <c r="GE1729">
        <v>0</v>
      </c>
      <c r="GF1729" s="207" t="s">
        <v>2691</v>
      </c>
      <c r="GG1729">
        <v>0</v>
      </c>
      <c r="GH1729">
        <v>0</v>
      </c>
      <c r="GI1729">
        <v>0</v>
      </c>
      <c r="GJ1729">
        <v>0</v>
      </c>
      <c r="GK1729">
        <v>0</v>
      </c>
      <c r="GL1729">
        <v>0</v>
      </c>
      <c r="GM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  <c r="GS1729">
        <v>0</v>
      </c>
      <c r="GT1729">
        <v>0</v>
      </c>
      <c r="GU1729">
        <v>0</v>
      </c>
      <c r="GV1729">
        <v>0</v>
      </c>
      <c r="GW1729">
        <v>0</v>
      </c>
      <c r="GX1729">
        <v>0</v>
      </c>
      <c r="GY1729">
        <v>0</v>
      </c>
      <c r="GZ1729">
        <v>0</v>
      </c>
      <c r="HA1729">
        <v>0</v>
      </c>
      <c r="HB1729">
        <v>0</v>
      </c>
      <c r="HC1729">
        <v>0</v>
      </c>
      <c r="HD1729">
        <v>0</v>
      </c>
      <c r="HE1729">
        <v>0</v>
      </c>
      <c r="HF1729">
        <v>0</v>
      </c>
      <c r="HG1729">
        <v>0</v>
      </c>
      <c r="HH1729">
        <v>0</v>
      </c>
      <c r="HI1729">
        <v>0</v>
      </c>
      <c r="HJ1729">
        <v>0</v>
      </c>
      <c r="HK1729">
        <v>0</v>
      </c>
      <c r="HL1729" s="2">
        <v>0</v>
      </c>
      <c r="HM1729">
        <v>1</v>
      </c>
      <c r="HN1729" s="2">
        <v>0.12903225806451613</v>
      </c>
      <c r="HO1729" s="2">
        <v>0.35483870967741937</v>
      </c>
    </row>
    <row r="1730" spans="1:223" x14ac:dyDescent="0.2">
      <c r="A1730">
        <v>1727</v>
      </c>
      <c r="B1730">
        <v>-0.2839096735728126</v>
      </c>
      <c r="C1730" s="69" t="s">
        <v>6470</v>
      </c>
      <c r="D1730" s="2" t="s">
        <v>5113</v>
      </c>
      <c r="E1730" s="2" t="s">
        <v>3792</v>
      </c>
      <c r="F1730" s="4" t="s">
        <v>964</v>
      </c>
      <c r="G1730" s="2" t="s">
        <v>2984</v>
      </c>
      <c r="H1730" s="2">
        <v>0</v>
      </c>
      <c r="I1730" s="2" t="s">
        <v>1143</v>
      </c>
      <c r="J1730" s="2">
        <v>1601.4166666666667</v>
      </c>
      <c r="K1730">
        <v>19217</v>
      </c>
      <c r="L1730">
        <v>-4554</v>
      </c>
      <c r="M1730" t="s">
        <v>3305</v>
      </c>
      <c r="N1730">
        <v>-0.23697767601602748</v>
      </c>
      <c r="O1730">
        <v>-2321.8095848076377</v>
      </c>
      <c r="P1730" t="s">
        <v>3305</v>
      </c>
      <c r="Q1730">
        <v>-0.16643266585691738</v>
      </c>
      <c r="R1730">
        <v>0</v>
      </c>
      <c r="S1730">
        <v>0</v>
      </c>
      <c r="T1730" t="s">
        <v>2691</v>
      </c>
      <c r="V1730">
        <v>3</v>
      </c>
      <c r="W1730">
        <v>484.96725252525249</v>
      </c>
      <c r="X1730">
        <v>1454.9017575757575</v>
      </c>
      <c r="Y1730">
        <v>12</v>
      </c>
      <c r="Z1730">
        <v>1</v>
      </c>
      <c r="AA1730">
        <v>1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3</v>
      </c>
      <c r="AH1730">
        <v>0</v>
      </c>
      <c r="AI1730" t="s">
        <v>2691</v>
      </c>
      <c r="AJ1730">
        <v>0</v>
      </c>
      <c r="AK1730" s="207">
        <v>97</v>
      </c>
      <c r="AL1730">
        <v>3</v>
      </c>
      <c r="AM1730">
        <v>1454.9017575757575</v>
      </c>
      <c r="AN1730">
        <v>100</v>
      </c>
      <c r="AO1730">
        <v>7</v>
      </c>
      <c r="AP1730">
        <v>1</v>
      </c>
      <c r="BV1730">
        <v>0</v>
      </c>
      <c r="BW1730">
        <v>0</v>
      </c>
      <c r="BX1730">
        <v>5</v>
      </c>
      <c r="BY1730">
        <v>1</v>
      </c>
      <c r="DE1730">
        <v>0</v>
      </c>
      <c r="DF1730">
        <v>0</v>
      </c>
      <c r="DG1730">
        <v>0</v>
      </c>
      <c r="DH1730" t="s">
        <v>2691</v>
      </c>
      <c r="EN1730">
        <v>0</v>
      </c>
      <c r="EO1730" t="s">
        <v>2691</v>
      </c>
      <c r="EP1730">
        <v>0</v>
      </c>
      <c r="EQ1730" t="s">
        <v>2691</v>
      </c>
      <c r="FW1730">
        <v>0</v>
      </c>
      <c r="FX1730" t="s">
        <v>2691</v>
      </c>
      <c r="FY1730">
        <v>12</v>
      </c>
      <c r="FZ1730">
        <v>3</v>
      </c>
      <c r="GA1730">
        <v>0</v>
      </c>
      <c r="GB1730">
        <v>0</v>
      </c>
      <c r="GC1730">
        <v>0</v>
      </c>
      <c r="GD1730">
        <v>0</v>
      </c>
      <c r="GE1730">
        <v>0</v>
      </c>
      <c r="GF1730" s="207" t="s">
        <v>2691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  <c r="GS1730">
        <v>0</v>
      </c>
      <c r="GT1730">
        <v>0</v>
      </c>
      <c r="GU1730">
        <v>0</v>
      </c>
      <c r="GV1730">
        <v>0</v>
      </c>
      <c r="GW1730">
        <v>0</v>
      </c>
      <c r="GX1730">
        <v>0</v>
      </c>
      <c r="GY1730">
        <v>0</v>
      </c>
      <c r="GZ1730">
        <v>0</v>
      </c>
      <c r="HA1730">
        <v>0</v>
      </c>
      <c r="HB1730">
        <v>0</v>
      </c>
      <c r="HC1730">
        <v>0</v>
      </c>
      <c r="HD1730">
        <v>0</v>
      </c>
      <c r="HE1730">
        <v>0</v>
      </c>
      <c r="HF1730">
        <v>0</v>
      </c>
      <c r="HG1730">
        <v>0</v>
      </c>
      <c r="HH1730">
        <v>0</v>
      </c>
      <c r="HI1730">
        <v>0</v>
      </c>
      <c r="HJ1730">
        <v>0</v>
      </c>
      <c r="HK1730">
        <v>0</v>
      </c>
      <c r="HL1730" s="2">
        <v>0</v>
      </c>
      <c r="HM1730">
        <v>0</v>
      </c>
      <c r="HN1730" s="2">
        <v>0.22580645161290322</v>
      </c>
      <c r="HO1730" s="2">
        <v>0.16129032258064516</v>
      </c>
    </row>
    <row r="1731" spans="1:223" x14ac:dyDescent="0.2">
      <c r="A1731">
        <v>1728</v>
      </c>
      <c r="B1731">
        <v>0.17148773700899511</v>
      </c>
      <c r="C1731" s="69" t="s">
        <v>6466</v>
      </c>
      <c r="D1731" s="2" t="s">
        <v>5705</v>
      </c>
      <c r="E1731" s="2" t="s">
        <v>3668</v>
      </c>
      <c r="F1731" s="4" t="s">
        <v>758</v>
      </c>
      <c r="G1731" s="2" t="s">
        <v>2984</v>
      </c>
      <c r="H1731" s="2">
        <v>0</v>
      </c>
      <c r="I1731" s="2" t="s">
        <v>2125</v>
      </c>
      <c r="J1731" s="2">
        <v>1331.1029411764705</v>
      </c>
      <c r="K1731">
        <v>90515</v>
      </c>
      <c r="L1731">
        <v>-4603</v>
      </c>
      <c r="M1731" t="s">
        <v>3305</v>
      </c>
      <c r="N1731">
        <v>-5.0853449704468874E-2</v>
      </c>
      <c r="O1731">
        <v>-5091.7039566714757</v>
      </c>
      <c r="P1731" t="s">
        <v>3305</v>
      </c>
      <c r="Q1731">
        <v>-5.6106575155821063E-2</v>
      </c>
      <c r="R1731">
        <v>0</v>
      </c>
      <c r="S1731">
        <v>0</v>
      </c>
      <c r="T1731" t="s">
        <v>2691</v>
      </c>
      <c r="V1731">
        <v>144</v>
      </c>
      <c r="W1731">
        <v>789.85391470985155</v>
      </c>
      <c r="X1731">
        <v>113738.96371821863</v>
      </c>
      <c r="Y1731">
        <v>68</v>
      </c>
      <c r="Z1731">
        <v>2.7142857142857144</v>
      </c>
      <c r="AA1731">
        <v>3.4285714285714284</v>
      </c>
      <c r="AB1731">
        <v>2.7916666666666665</v>
      </c>
      <c r="AC1731">
        <v>0</v>
      </c>
      <c r="AD1731">
        <v>0</v>
      </c>
      <c r="AE1731">
        <v>0</v>
      </c>
      <c r="AF1731">
        <v>0</v>
      </c>
      <c r="AG1731">
        <v>50.82352941176471</v>
      </c>
      <c r="AH1731">
        <v>0</v>
      </c>
      <c r="AI1731" t="s">
        <v>2691</v>
      </c>
      <c r="AJ1731">
        <v>0</v>
      </c>
      <c r="AK1731" s="207">
        <v>198.85714285714283</v>
      </c>
      <c r="AL1731">
        <v>299</v>
      </c>
      <c r="AM1731">
        <v>236166.32049824562</v>
      </c>
      <c r="AN1731">
        <v>100</v>
      </c>
      <c r="AO1731">
        <v>19</v>
      </c>
      <c r="AP1731">
        <v>1.4615384615384615</v>
      </c>
      <c r="BV1731">
        <v>134</v>
      </c>
      <c r="BW1731">
        <v>91.684210526315795</v>
      </c>
      <c r="BX1731">
        <v>48</v>
      </c>
      <c r="BY1731">
        <v>2.6666666666666665</v>
      </c>
      <c r="DE1731">
        <v>21</v>
      </c>
      <c r="DF1731">
        <v>7.875</v>
      </c>
      <c r="DG1731">
        <v>0</v>
      </c>
      <c r="DH1731" t="s">
        <v>2691</v>
      </c>
      <c r="EN1731">
        <v>0</v>
      </c>
      <c r="EO1731" t="s">
        <v>2691</v>
      </c>
      <c r="EP1731">
        <v>0</v>
      </c>
      <c r="EQ1731" t="s">
        <v>2691</v>
      </c>
      <c r="FW1731">
        <v>0</v>
      </c>
      <c r="FX1731" t="s">
        <v>2691</v>
      </c>
      <c r="FY1731">
        <v>67</v>
      </c>
      <c r="FZ1731">
        <v>144</v>
      </c>
      <c r="GA1731">
        <v>0</v>
      </c>
      <c r="GB1731">
        <v>0</v>
      </c>
      <c r="GC1731">
        <v>0</v>
      </c>
      <c r="GD1731">
        <v>0</v>
      </c>
      <c r="GE1731">
        <v>0</v>
      </c>
      <c r="GF1731" s="207" t="s">
        <v>2691</v>
      </c>
      <c r="GG1731">
        <v>0</v>
      </c>
      <c r="GH1731">
        <v>0</v>
      </c>
      <c r="GI1731">
        <v>0</v>
      </c>
      <c r="GJ1731">
        <v>0</v>
      </c>
      <c r="GK1731">
        <v>0</v>
      </c>
      <c r="GL1731">
        <v>0</v>
      </c>
      <c r="GM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  <c r="GS1731">
        <v>0</v>
      </c>
      <c r="GT1731">
        <v>0</v>
      </c>
      <c r="GU1731">
        <v>0</v>
      </c>
      <c r="GV1731">
        <v>0</v>
      </c>
      <c r="GW1731">
        <v>0</v>
      </c>
      <c r="GX1731">
        <v>0</v>
      </c>
      <c r="GY1731">
        <v>0</v>
      </c>
      <c r="GZ1731">
        <v>0</v>
      </c>
      <c r="HA1731">
        <v>0</v>
      </c>
      <c r="HB1731">
        <v>0</v>
      </c>
      <c r="HC1731">
        <v>0</v>
      </c>
      <c r="HD1731">
        <v>0</v>
      </c>
      <c r="HE1731">
        <v>0</v>
      </c>
      <c r="HF1731">
        <v>0</v>
      </c>
      <c r="HG1731">
        <v>0</v>
      </c>
      <c r="HH1731">
        <v>0</v>
      </c>
      <c r="HI1731">
        <v>0</v>
      </c>
      <c r="HJ1731">
        <v>0</v>
      </c>
      <c r="HK1731">
        <v>0</v>
      </c>
      <c r="HL1731" s="2">
        <v>0</v>
      </c>
      <c r="HM1731">
        <v>1</v>
      </c>
      <c r="HN1731" s="2">
        <v>0.61290322580645162</v>
      </c>
      <c r="HO1731" s="2">
        <v>1.5483870967741935</v>
      </c>
    </row>
    <row r="1732" spans="1:223" x14ac:dyDescent="0.2">
      <c r="A1732">
        <v>1729</v>
      </c>
      <c r="B1732">
        <v>-0.33310392291810054</v>
      </c>
      <c r="C1732" s="69" t="s">
        <v>6470</v>
      </c>
      <c r="D1732" s="2" t="s">
        <v>5183</v>
      </c>
      <c r="E1732" s="2" t="s">
        <v>3795</v>
      </c>
      <c r="F1732" s="4" t="s">
        <v>964</v>
      </c>
      <c r="G1732" s="2" t="s">
        <v>2984</v>
      </c>
      <c r="H1732" s="2">
        <v>0</v>
      </c>
      <c r="I1732" s="2" t="s">
        <v>1238</v>
      </c>
      <c r="J1732" s="2">
        <v>372.69230769230768</v>
      </c>
      <c r="K1732">
        <v>4845</v>
      </c>
      <c r="L1732">
        <v>-5094</v>
      </c>
      <c r="M1732" t="s">
        <v>3305</v>
      </c>
      <c r="N1732">
        <v>-1.0513931888544892</v>
      </c>
      <c r="O1732">
        <v>-2255.7056194708412</v>
      </c>
      <c r="P1732" t="s">
        <v>3305</v>
      </c>
      <c r="Q1732">
        <v>-0.47001379459459464</v>
      </c>
      <c r="R1732">
        <v>0</v>
      </c>
      <c r="S1732">
        <v>0</v>
      </c>
      <c r="T1732" t="s">
        <v>2691</v>
      </c>
      <c r="V1732">
        <v>3</v>
      </c>
      <c r="W1732">
        <v>380.17512537313434</v>
      </c>
      <c r="X1732">
        <v>1140.5253761194031</v>
      </c>
      <c r="Y1732">
        <v>13</v>
      </c>
      <c r="Z1732">
        <v>1</v>
      </c>
      <c r="AA1732">
        <v>1</v>
      </c>
      <c r="AB1732">
        <v>1.4444444444444444</v>
      </c>
      <c r="AC1732">
        <v>0</v>
      </c>
      <c r="AD1732">
        <v>0</v>
      </c>
      <c r="AE1732">
        <v>0</v>
      </c>
      <c r="AF1732">
        <v>0</v>
      </c>
      <c r="AG1732">
        <v>2.0769230769230771</v>
      </c>
      <c r="AH1732">
        <v>0</v>
      </c>
      <c r="AI1732" t="s">
        <v>2691</v>
      </c>
      <c r="AJ1732">
        <v>0</v>
      </c>
      <c r="AK1732" s="207">
        <v>141.44444444444443</v>
      </c>
      <c r="AL1732">
        <v>51</v>
      </c>
      <c r="AM1732">
        <v>19388.931394029853</v>
      </c>
      <c r="AN1732">
        <v>100</v>
      </c>
      <c r="AO1732">
        <v>13</v>
      </c>
      <c r="AP1732">
        <v>1.4444444444444444</v>
      </c>
      <c r="BV1732">
        <v>29</v>
      </c>
      <c r="BW1732">
        <v>20.076923076923077</v>
      </c>
      <c r="BX1732">
        <v>0</v>
      </c>
      <c r="BY1732" t="s">
        <v>2691</v>
      </c>
      <c r="DE1732">
        <v>14</v>
      </c>
      <c r="DF1732" t="s">
        <v>2691</v>
      </c>
      <c r="DG1732">
        <v>0</v>
      </c>
      <c r="DH1732" t="s">
        <v>2691</v>
      </c>
      <c r="EN1732">
        <v>5</v>
      </c>
      <c r="EO1732" t="s">
        <v>2691</v>
      </c>
      <c r="EP1732">
        <v>0</v>
      </c>
      <c r="EQ1732" t="s">
        <v>2691</v>
      </c>
      <c r="FW1732">
        <v>0</v>
      </c>
      <c r="FX1732" t="s">
        <v>2691</v>
      </c>
      <c r="FY1732">
        <v>13</v>
      </c>
      <c r="FZ1732">
        <v>3</v>
      </c>
      <c r="GA1732">
        <v>0</v>
      </c>
      <c r="GB1732">
        <v>0</v>
      </c>
      <c r="GC1732">
        <v>0</v>
      </c>
      <c r="GD1732">
        <v>0</v>
      </c>
      <c r="GE1732">
        <v>0</v>
      </c>
      <c r="GF1732" s="207" t="s">
        <v>2691</v>
      </c>
      <c r="GG1732">
        <v>0</v>
      </c>
      <c r="GH1732">
        <v>0</v>
      </c>
      <c r="GI1732">
        <v>0</v>
      </c>
      <c r="GJ1732">
        <v>0</v>
      </c>
      <c r="GK1732">
        <v>0</v>
      </c>
      <c r="GL1732">
        <v>0</v>
      </c>
      <c r="GM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  <c r="GS1732">
        <v>0</v>
      </c>
      <c r="GT1732">
        <v>0</v>
      </c>
      <c r="GU1732">
        <v>0</v>
      </c>
      <c r="GV1732">
        <v>0</v>
      </c>
      <c r="GW1732">
        <v>0</v>
      </c>
      <c r="GX1732">
        <v>0</v>
      </c>
      <c r="GY1732">
        <v>0</v>
      </c>
      <c r="GZ1732">
        <v>0</v>
      </c>
      <c r="HA1732">
        <v>0</v>
      </c>
      <c r="HB1732">
        <v>0</v>
      </c>
      <c r="HC1732">
        <v>0</v>
      </c>
      <c r="HD1732">
        <v>0</v>
      </c>
      <c r="HE1732">
        <v>0</v>
      </c>
      <c r="HF1732">
        <v>0</v>
      </c>
      <c r="HG1732">
        <v>0</v>
      </c>
      <c r="HH1732">
        <v>0</v>
      </c>
      <c r="HI1732">
        <v>0</v>
      </c>
      <c r="HJ1732">
        <v>0</v>
      </c>
      <c r="HK1732">
        <v>0</v>
      </c>
      <c r="HL1732" s="2">
        <v>0</v>
      </c>
      <c r="HM1732">
        <v>0</v>
      </c>
      <c r="HN1732" s="2">
        <v>0.41935483870967744</v>
      </c>
      <c r="HO1732" s="2">
        <v>0</v>
      </c>
    </row>
    <row r="1733" spans="1:223" x14ac:dyDescent="0.2">
      <c r="A1733">
        <v>1730</v>
      </c>
      <c r="B1733">
        <v>0.38436079647933052</v>
      </c>
      <c r="C1733" s="69" t="s">
        <v>6466</v>
      </c>
      <c r="D1733" s="2" t="s">
        <v>4675</v>
      </c>
      <c r="E1733" s="2" t="s">
        <v>3479</v>
      </c>
      <c r="F1733" s="4" t="s">
        <v>758</v>
      </c>
      <c r="G1733" s="2" t="s">
        <v>2984</v>
      </c>
      <c r="H1733" s="2">
        <v>0</v>
      </c>
      <c r="I1733" s="2" t="s">
        <v>676</v>
      </c>
      <c r="J1733" s="2">
        <v>820.903743315508</v>
      </c>
      <c r="K1733">
        <v>153509</v>
      </c>
      <c r="L1733">
        <v>-5235</v>
      </c>
      <c r="M1733" t="s">
        <v>3305</v>
      </c>
      <c r="N1733">
        <v>-3.4102235048107929E-2</v>
      </c>
      <c r="O1733">
        <v>-2100.4604798499458</v>
      </c>
      <c r="P1733" t="s">
        <v>3305</v>
      </c>
      <c r="Q1733">
        <v>-1.3857986060484205E-2</v>
      </c>
      <c r="R1733">
        <v>0</v>
      </c>
      <c r="S1733">
        <v>0</v>
      </c>
      <c r="T1733" t="s">
        <v>2691</v>
      </c>
      <c r="V1733">
        <v>385</v>
      </c>
      <c r="W1733">
        <v>542.35345487804875</v>
      </c>
      <c r="X1733">
        <v>208806.08012804878</v>
      </c>
      <c r="Y1733">
        <v>187</v>
      </c>
      <c r="Z1733">
        <v>9.7142857142857135</v>
      </c>
      <c r="AA1733">
        <v>8.3076923076923084</v>
      </c>
      <c r="AB1733">
        <v>6.166666666666667</v>
      </c>
      <c r="AC1733">
        <v>0</v>
      </c>
      <c r="AD1733">
        <v>0</v>
      </c>
      <c r="AE1733">
        <v>0</v>
      </c>
      <c r="AF1733">
        <v>0</v>
      </c>
      <c r="AG1733">
        <v>61.764705882352935</v>
      </c>
      <c r="AH1733">
        <v>0</v>
      </c>
      <c r="AI1733" t="s">
        <v>2691</v>
      </c>
      <c r="AJ1733">
        <v>0</v>
      </c>
      <c r="AK1733" s="207">
        <v>586.42857142857133</v>
      </c>
      <c r="AL1733">
        <v>518</v>
      </c>
      <c r="AM1733">
        <v>280939.08962682926</v>
      </c>
      <c r="AN1733">
        <v>100</v>
      </c>
      <c r="AO1733">
        <v>93</v>
      </c>
      <c r="AP1733">
        <v>3.4444444444444446</v>
      </c>
      <c r="BV1733">
        <v>83</v>
      </c>
      <c r="BW1733">
        <v>24.096774193548384</v>
      </c>
      <c r="BX1733">
        <v>89</v>
      </c>
      <c r="BY1733">
        <v>3.0689655172413794</v>
      </c>
      <c r="DE1733">
        <v>50</v>
      </c>
      <c r="DF1733">
        <v>16.292134831460672</v>
      </c>
      <c r="DG1733">
        <v>3</v>
      </c>
      <c r="DH1733">
        <v>1</v>
      </c>
      <c r="EN1733">
        <v>0</v>
      </c>
      <c r="EO1733">
        <v>0</v>
      </c>
      <c r="EP1733">
        <v>0</v>
      </c>
      <c r="EQ1733" t="s">
        <v>2691</v>
      </c>
      <c r="FW1733">
        <v>0</v>
      </c>
      <c r="FX1733" t="s">
        <v>2691</v>
      </c>
      <c r="FY1733">
        <v>185</v>
      </c>
      <c r="FZ1733">
        <v>385</v>
      </c>
      <c r="GA1733">
        <v>0</v>
      </c>
      <c r="GB1733">
        <v>0</v>
      </c>
      <c r="GC1733">
        <v>0</v>
      </c>
      <c r="GD1733">
        <v>0</v>
      </c>
      <c r="GE1733">
        <v>0</v>
      </c>
      <c r="GF1733" s="207" t="s">
        <v>2691</v>
      </c>
      <c r="GG1733">
        <v>0</v>
      </c>
      <c r="GH1733">
        <v>0</v>
      </c>
      <c r="GI1733">
        <v>0</v>
      </c>
      <c r="GJ1733">
        <v>0</v>
      </c>
      <c r="GK1733">
        <v>0</v>
      </c>
      <c r="GL1733">
        <v>0</v>
      </c>
      <c r="GM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  <c r="GS1733">
        <v>0</v>
      </c>
      <c r="GT1733">
        <v>0</v>
      </c>
      <c r="GU1733">
        <v>0</v>
      </c>
      <c r="GV1733">
        <v>0</v>
      </c>
      <c r="GW1733">
        <v>0</v>
      </c>
      <c r="GX1733">
        <v>0</v>
      </c>
      <c r="GY1733">
        <v>0</v>
      </c>
      <c r="GZ1733">
        <v>0</v>
      </c>
      <c r="HA1733">
        <v>0</v>
      </c>
      <c r="HB1733">
        <v>0</v>
      </c>
      <c r="HC1733">
        <v>0</v>
      </c>
      <c r="HD1733">
        <v>0</v>
      </c>
      <c r="HE1733">
        <v>0</v>
      </c>
      <c r="HF1733">
        <v>0</v>
      </c>
      <c r="HG1733">
        <v>0</v>
      </c>
      <c r="HH1733">
        <v>0</v>
      </c>
      <c r="HI1733">
        <v>0</v>
      </c>
      <c r="HJ1733">
        <v>0</v>
      </c>
      <c r="HK1733">
        <v>0</v>
      </c>
      <c r="HL1733" s="2">
        <v>0</v>
      </c>
      <c r="HM1733">
        <v>2</v>
      </c>
      <c r="HN1733" s="2">
        <v>3</v>
      </c>
      <c r="HO1733" s="2">
        <v>2.870967741935484</v>
      </c>
    </row>
    <row r="1734" spans="1:223" x14ac:dyDescent="0.2">
      <c r="A1734">
        <v>1731</v>
      </c>
      <c r="B1734">
        <v>0.1125184332262692</v>
      </c>
      <c r="C1734" s="69" t="s">
        <v>6466</v>
      </c>
      <c r="D1734" s="2" t="s">
        <v>5597</v>
      </c>
      <c r="E1734" s="2" t="s">
        <v>3600</v>
      </c>
      <c r="F1734" s="4" t="s">
        <v>955</v>
      </c>
      <c r="G1734" s="2" t="s">
        <v>2984</v>
      </c>
      <c r="H1734" s="2">
        <v>0</v>
      </c>
      <c r="I1734" s="2" t="s">
        <v>2191</v>
      </c>
      <c r="J1734" s="2">
        <v>184.19063545150502</v>
      </c>
      <c r="K1734">
        <v>55073</v>
      </c>
      <c r="L1734">
        <v>-5254</v>
      </c>
      <c r="M1734" t="s">
        <v>3305</v>
      </c>
      <c r="N1734">
        <v>-9.5400650046302174E-2</v>
      </c>
      <c r="O1734">
        <v>-21318.481569783406</v>
      </c>
      <c r="P1734" t="s">
        <v>3305</v>
      </c>
      <c r="Q1734">
        <v>-6.3872454212742111E-2</v>
      </c>
      <c r="R1734">
        <v>0</v>
      </c>
      <c r="S1734">
        <v>0</v>
      </c>
      <c r="T1734" t="s">
        <v>2691</v>
      </c>
      <c r="V1734">
        <v>37</v>
      </c>
      <c r="W1734">
        <v>712.82481339285721</v>
      </c>
      <c r="X1734">
        <v>26374.518095535717</v>
      </c>
      <c r="Y1734">
        <v>299</v>
      </c>
      <c r="Z1734">
        <v>13.428571428571429</v>
      </c>
      <c r="AA1734">
        <v>9.7142857142857135</v>
      </c>
      <c r="AB1734">
        <v>9.5806451612903221</v>
      </c>
      <c r="AC1734">
        <v>0</v>
      </c>
      <c r="AD1734">
        <v>0</v>
      </c>
      <c r="AE1734">
        <v>0</v>
      </c>
      <c r="AF1734">
        <v>0</v>
      </c>
      <c r="AG1734">
        <v>3.8361204013377925</v>
      </c>
      <c r="AH1734">
        <v>0</v>
      </c>
      <c r="AI1734" t="s">
        <v>2691</v>
      </c>
      <c r="AJ1734">
        <v>0</v>
      </c>
      <c r="AK1734" s="207">
        <v>1305.8571428571429</v>
      </c>
      <c r="AL1734">
        <v>37</v>
      </c>
      <c r="AM1734">
        <v>26374.518095535717</v>
      </c>
      <c r="AN1734">
        <v>100</v>
      </c>
      <c r="AO1734">
        <v>41</v>
      </c>
      <c r="AP1734">
        <v>1.8636363636363635</v>
      </c>
      <c r="BV1734">
        <v>0</v>
      </c>
      <c r="BW1734">
        <v>0</v>
      </c>
      <c r="BX1734">
        <v>0</v>
      </c>
      <c r="BY1734" t="s">
        <v>2691</v>
      </c>
      <c r="DE1734">
        <v>0</v>
      </c>
      <c r="DF1734" t="s">
        <v>2691</v>
      </c>
      <c r="DG1734">
        <v>0</v>
      </c>
      <c r="DH1734" t="s">
        <v>2691</v>
      </c>
      <c r="EN1734">
        <v>0</v>
      </c>
      <c r="EO1734" t="s">
        <v>2691</v>
      </c>
      <c r="EP1734">
        <v>250</v>
      </c>
      <c r="EQ1734">
        <v>8.064516129032258</v>
      </c>
      <c r="FW1734">
        <v>2</v>
      </c>
      <c r="FX1734">
        <v>0.248</v>
      </c>
      <c r="FY1734">
        <v>291</v>
      </c>
      <c r="FZ1734">
        <v>37</v>
      </c>
      <c r="GA1734">
        <v>2</v>
      </c>
      <c r="GB1734">
        <v>0</v>
      </c>
      <c r="GC1734">
        <v>4</v>
      </c>
      <c r="GD1734">
        <v>0</v>
      </c>
      <c r="GE1734">
        <v>6</v>
      </c>
      <c r="GF1734" s="207">
        <v>1</v>
      </c>
      <c r="GG1734">
        <v>0</v>
      </c>
      <c r="GH1734">
        <v>0</v>
      </c>
      <c r="GI1734">
        <v>0</v>
      </c>
      <c r="GJ1734">
        <v>0</v>
      </c>
      <c r="GK1734">
        <v>0</v>
      </c>
      <c r="GL1734">
        <v>0</v>
      </c>
      <c r="GM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  <c r="GS1734">
        <v>0</v>
      </c>
      <c r="GT1734">
        <v>0</v>
      </c>
      <c r="GU1734">
        <v>0</v>
      </c>
      <c r="GV1734">
        <v>0</v>
      </c>
      <c r="GW1734">
        <v>0</v>
      </c>
      <c r="GX1734">
        <v>0</v>
      </c>
      <c r="GY1734">
        <v>0</v>
      </c>
      <c r="GZ1734">
        <v>0</v>
      </c>
      <c r="HA1734">
        <v>0</v>
      </c>
      <c r="HB1734">
        <v>1</v>
      </c>
      <c r="HC1734">
        <v>1</v>
      </c>
      <c r="HD1734">
        <v>0</v>
      </c>
      <c r="HE1734">
        <v>1</v>
      </c>
      <c r="HF1734">
        <v>1</v>
      </c>
      <c r="HG1734">
        <v>0</v>
      </c>
      <c r="HH1734">
        <v>0</v>
      </c>
      <c r="HI1734">
        <v>0</v>
      </c>
      <c r="HJ1734">
        <v>1</v>
      </c>
      <c r="HK1734">
        <v>1</v>
      </c>
      <c r="HL1734" s="2">
        <v>0</v>
      </c>
      <c r="HM1734">
        <v>2</v>
      </c>
      <c r="HN1734" s="2">
        <v>1.4516129032258065</v>
      </c>
      <c r="HO1734" s="2">
        <v>0</v>
      </c>
    </row>
    <row r="1735" spans="1:223" x14ac:dyDescent="0.2">
      <c r="A1735">
        <v>1732</v>
      </c>
      <c r="B1735">
        <v>-0.25093345047221616</v>
      </c>
      <c r="C1735" s="69" t="s">
        <v>6466</v>
      </c>
      <c r="D1735" s="2" t="s">
        <v>4389</v>
      </c>
      <c r="E1735" s="2" t="s">
        <v>3907</v>
      </c>
      <c r="F1735" s="4" t="s">
        <v>2284</v>
      </c>
      <c r="G1735" s="2" t="s">
        <v>2984</v>
      </c>
      <c r="H1735" s="2">
        <v>0</v>
      </c>
      <c r="I1735" s="2" t="s">
        <v>2652</v>
      </c>
      <c r="J1735" s="2">
        <v>9094.6666666666661</v>
      </c>
      <c r="K1735">
        <v>27284</v>
      </c>
      <c r="L1735">
        <v>-6049</v>
      </c>
      <c r="M1735" t="s">
        <v>3305</v>
      </c>
      <c r="N1735">
        <v>-0.22170502858818356</v>
      </c>
      <c r="O1735">
        <v>-1021.9435712964942</v>
      </c>
      <c r="P1735" t="s">
        <v>3305</v>
      </c>
      <c r="Q1735">
        <v>-3.7455782557414385E-2</v>
      </c>
      <c r="R1735">
        <v>254741.35</v>
      </c>
      <c r="S1735" t="s">
        <v>2691</v>
      </c>
      <c r="T1735">
        <v>254741.35</v>
      </c>
      <c r="V1735">
        <v>0</v>
      </c>
      <c r="W1735" t="s">
        <v>2691</v>
      </c>
      <c r="X1735">
        <v>0</v>
      </c>
      <c r="Y1735">
        <v>3</v>
      </c>
      <c r="Z1735">
        <v>1</v>
      </c>
      <c r="AA1735">
        <v>1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2691</v>
      </c>
      <c r="AJ1735">
        <v>0</v>
      </c>
      <c r="AK1735" s="207">
        <v>100</v>
      </c>
      <c r="AL1735">
        <v>0</v>
      </c>
      <c r="AM1735">
        <v>0</v>
      </c>
      <c r="AN1735">
        <v>100</v>
      </c>
      <c r="AO1735">
        <v>0</v>
      </c>
      <c r="AP1735" t="s">
        <v>2691</v>
      </c>
      <c r="BV1735">
        <v>0</v>
      </c>
      <c r="BW1735" t="s">
        <v>2691</v>
      </c>
      <c r="BX1735">
        <v>3</v>
      </c>
      <c r="BY1735">
        <v>1</v>
      </c>
      <c r="DE1735">
        <v>0</v>
      </c>
      <c r="DF1735">
        <v>0</v>
      </c>
      <c r="DG1735">
        <v>0</v>
      </c>
      <c r="DH1735" t="s">
        <v>2691</v>
      </c>
      <c r="EN1735">
        <v>0</v>
      </c>
      <c r="EO1735" t="s">
        <v>2691</v>
      </c>
      <c r="EP1735">
        <v>0</v>
      </c>
      <c r="EQ1735" t="s">
        <v>2691</v>
      </c>
      <c r="FW1735">
        <v>0</v>
      </c>
      <c r="FX1735" t="s">
        <v>2691</v>
      </c>
      <c r="FY1735">
        <v>3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 s="207" t="s">
        <v>2691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0</v>
      </c>
      <c r="HA1735">
        <v>0</v>
      </c>
      <c r="HB1735">
        <v>0</v>
      </c>
      <c r="HC1735">
        <v>0</v>
      </c>
      <c r="HD1735">
        <v>0</v>
      </c>
      <c r="HE1735">
        <v>0</v>
      </c>
      <c r="HF1735">
        <v>0</v>
      </c>
      <c r="HG1735">
        <v>0</v>
      </c>
      <c r="HH1735">
        <v>0</v>
      </c>
      <c r="HI1735">
        <v>0</v>
      </c>
      <c r="HJ1735">
        <v>0</v>
      </c>
      <c r="HK1735">
        <v>0</v>
      </c>
      <c r="HL1735" s="2">
        <v>0</v>
      </c>
      <c r="HM1735">
        <v>0</v>
      </c>
      <c r="HN1735" s="2">
        <v>0</v>
      </c>
      <c r="HO1735" s="2">
        <v>9.6774193548387094E-2</v>
      </c>
    </row>
    <row r="1736" spans="1:223" x14ac:dyDescent="0.2">
      <c r="A1736">
        <v>1733</v>
      </c>
      <c r="B1736">
        <v>-0.22271983463956591</v>
      </c>
      <c r="C1736" s="69" t="s">
        <v>6554</v>
      </c>
      <c r="D1736" s="2" t="s">
        <v>6212</v>
      </c>
      <c r="E1736" s="2" t="s">
        <v>4913</v>
      </c>
      <c r="F1736" s="4" t="s">
        <v>4715</v>
      </c>
      <c r="G1736" s="2" t="s">
        <v>2984</v>
      </c>
      <c r="H1736" s="2">
        <v>0</v>
      </c>
      <c r="I1736" s="2" t="s">
        <v>6117</v>
      </c>
      <c r="J1736" s="2">
        <v>752.08333333333337</v>
      </c>
      <c r="K1736">
        <v>9025</v>
      </c>
      <c r="L1736">
        <v>-6421</v>
      </c>
      <c r="M1736" t="s">
        <v>3305</v>
      </c>
      <c r="N1736">
        <v>-0.71146814404432135</v>
      </c>
      <c r="O1736">
        <v>-1514.542516650487</v>
      </c>
      <c r="P1736" t="s">
        <v>3305</v>
      </c>
      <c r="Q1736">
        <v>-0.17295627229188881</v>
      </c>
      <c r="R1736">
        <v>0</v>
      </c>
      <c r="S1736">
        <v>0</v>
      </c>
      <c r="T1736" t="s">
        <v>2691</v>
      </c>
      <c r="V1736">
        <v>66</v>
      </c>
      <c r="W1736">
        <v>445.27478784370476</v>
      </c>
      <c r="X1736">
        <v>29388.135997684512</v>
      </c>
      <c r="Y1736">
        <v>12</v>
      </c>
      <c r="Z1736">
        <v>1</v>
      </c>
      <c r="AA1736">
        <v>1.4</v>
      </c>
      <c r="AB1736">
        <v>1.3333333333333333</v>
      </c>
      <c r="AC1736">
        <v>0</v>
      </c>
      <c r="AD1736">
        <v>0</v>
      </c>
      <c r="AE1736">
        <v>0</v>
      </c>
      <c r="AF1736">
        <v>0</v>
      </c>
      <c r="AG1736">
        <v>49.5</v>
      </c>
      <c r="AH1736">
        <v>0</v>
      </c>
      <c r="AI1736" t="s">
        <v>2691</v>
      </c>
      <c r="AJ1736">
        <v>0</v>
      </c>
      <c r="AK1736" s="207">
        <v>74</v>
      </c>
      <c r="AL1736">
        <v>622</v>
      </c>
      <c r="AM1736">
        <v>276960.91803878435</v>
      </c>
      <c r="AN1736">
        <v>100</v>
      </c>
      <c r="AO1736">
        <v>8</v>
      </c>
      <c r="AP1736">
        <v>1.3333333333333333</v>
      </c>
      <c r="BV1736">
        <v>469</v>
      </c>
      <c r="BW1736">
        <v>351.75</v>
      </c>
      <c r="BX1736">
        <v>4</v>
      </c>
      <c r="BY1736">
        <v>1</v>
      </c>
      <c r="DE1736">
        <v>41</v>
      </c>
      <c r="DF1736">
        <v>41</v>
      </c>
      <c r="DG1736">
        <v>0</v>
      </c>
      <c r="DH1736" t="s">
        <v>2691</v>
      </c>
      <c r="EN1736">
        <v>46</v>
      </c>
      <c r="EO1736" t="s">
        <v>2691</v>
      </c>
      <c r="EP1736">
        <v>0</v>
      </c>
      <c r="EQ1736" t="s">
        <v>2691</v>
      </c>
      <c r="FW1736">
        <v>0</v>
      </c>
      <c r="FX1736" t="s">
        <v>2691</v>
      </c>
      <c r="FY1736">
        <v>12</v>
      </c>
      <c r="FZ1736">
        <v>66</v>
      </c>
      <c r="GA1736">
        <v>0</v>
      </c>
      <c r="GB1736">
        <v>0</v>
      </c>
      <c r="GC1736">
        <v>0</v>
      </c>
      <c r="GD1736">
        <v>0</v>
      </c>
      <c r="GE1736">
        <v>0</v>
      </c>
      <c r="GF1736" s="207" t="s">
        <v>2691</v>
      </c>
      <c r="GG1736">
        <v>0</v>
      </c>
      <c r="GH1736">
        <v>0</v>
      </c>
      <c r="GI1736">
        <v>0</v>
      </c>
      <c r="GJ1736">
        <v>0</v>
      </c>
      <c r="GK1736">
        <v>0</v>
      </c>
      <c r="GL1736">
        <v>0</v>
      </c>
      <c r="GM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  <c r="GS1736">
        <v>0</v>
      </c>
      <c r="GT1736">
        <v>0</v>
      </c>
      <c r="GU1736">
        <v>0</v>
      </c>
      <c r="GV1736">
        <v>0</v>
      </c>
      <c r="GW1736">
        <v>0</v>
      </c>
      <c r="GX1736">
        <v>0</v>
      </c>
      <c r="GY1736">
        <v>0</v>
      </c>
      <c r="GZ1736">
        <v>0</v>
      </c>
      <c r="HA1736">
        <v>0</v>
      </c>
      <c r="HB1736">
        <v>0</v>
      </c>
      <c r="HC1736">
        <v>0</v>
      </c>
      <c r="HD1736">
        <v>0</v>
      </c>
      <c r="HE1736">
        <v>0</v>
      </c>
      <c r="HF1736">
        <v>0</v>
      </c>
      <c r="HG1736">
        <v>0</v>
      </c>
      <c r="HH1736">
        <v>0</v>
      </c>
      <c r="HI1736">
        <v>0</v>
      </c>
      <c r="HJ1736">
        <v>0</v>
      </c>
      <c r="HK1736">
        <v>0</v>
      </c>
      <c r="HL1736" s="2">
        <v>0</v>
      </c>
      <c r="HM1736">
        <v>0</v>
      </c>
      <c r="HN1736" s="2">
        <v>0.25806451612903225</v>
      </c>
      <c r="HO1736" s="2">
        <v>0.12903225806451613</v>
      </c>
    </row>
    <row r="1737" spans="1:223" x14ac:dyDescent="0.2">
      <c r="A1737">
        <v>1734</v>
      </c>
      <c r="B1737">
        <v>-0.26783333902997575</v>
      </c>
      <c r="C1737" s="69" t="s">
        <v>6477</v>
      </c>
      <c r="D1737" s="2" t="s">
        <v>5904</v>
      </c>
      <c r="E1737" s="2" t="s">
        <v>4795</v>
      </c>
      <c r="F1737" s="4" t="s">
        <v>1285</v>
      </c>
      <c r="G1737" s="2" t="s">
        <v>2984</v>
      </c>
      <c r="H1737" s="2">
        <v>0</v>
      </c>
      <c r="I1737" s="2" t="s">
        <v>5903</v>
      </c>
      <c r="J1737" s="2">
        <v>655.74489795918362</v>
      </c>
      <c r="K1737">
        <v>64263</v>
      </c>
      <c r="L1737">
        <v>-6521</v>
      </c>
      <c r="M1737" t="s">
        <v>3305</v>
      </c>
      <c r="N1737">
        <v>-0.10147363179434511</v>
      </c>
      <c r="O1737">
        <v>-16607.443714436999</v>
      </c>
      <c r="P1737" t="s">
        <v>3305</v>
      </c>
      <c r="Q1737">
        <v>-0.32816544304643552</v>
      </c>
      <c r="R1737">
        <v>26591.959999999995</v>
      </c>
      <c r="S1737">
        <v>26591.959999999995</v>
      </c>
      <c r="T1737" t="s">
        <v>2691</v>
      </c>
      <c r="V1737">
        <v>2</v>
      </c>
      <c r="W1737">
        <v>270.40308749999997</v>
      </c>
      <c r="X1737">
        <v>540.80617499999994</v>
      </c>
      <c r="Y1737">
        <v>98</v>
      </c>
      <c r="Z1737">
        <v>3.3333333333333335</v>
      </c>
      <c r="AA1737">
        <v>3.5384615384615383</v>
      </c>
      <c r="AB1737">
        <v>3.3793103448275863</v>
      </c>
      <c r="AC1737">
        <v>0</v>
      </c>
      <c r="AD1737">
        <v>0</v>
      </c>
      <c r="AE1737">
        <v>0</v>
      </c>
      <c r="AF1737">
        <v>0</v>
      </c>
      <c r="AG1737">
        <v>0.59183673469387754</v>
      </c>
      <c r="AH1737">
        <v>0</v>
      </c>
      <c r="AI1737" t="s">
        <v>2691</v>
      </c>
      <c r="AJ1737">
        <v>0</v>
      </c>
      <c r="AK1737" s="207">
        <v>351.84615384615381</v>
      </c>
      <c r="AL1737">
        <v>3</v>
      </c>
      <c r="AM1737">
        <v>811.20926249999991</v>
      </c>
      <c r="AN1737">
        <v>100</v>
      </c>
      <c r="AO1737">
        <v>28</v>
      </c>
      <c r="AP1737">
        <v>1.75</v>
      </c>
      <c r="BV1737">
        <v>1</v>
      </c>
      <c r="BW1737">
        <v>0.5714285714285714</v>
      </c>
      <c r="BX1737">
        <v>69</v>
      </c>
      <c r="BY1737">
        <v>2.4642857142857144</v>
      </c>
      <c r="DE1737">
        <v>0</v>
      </c>
      <c r="DF1737">
        <v>0</v>
      </c>
      <c r="DG1737">
        <v>1</v>
      </c>
      <c r="DH1737">
        <v>1</v>
      </c>
      <c r="EN1737">
        <v>0</v>
      </c>
      <c r="EO1737">
        <v>0</v>
      </c>
      <c r="EP1737">
        <v>0</v>
      </c>
      <c r="EQ1737" t="s">
        <v>2691</v>
      </c>
      <c r="FW1737">
        <v>0</v>
      </c>
      <c r="FX1737" t="s">
        <v>2691</v>
      </c>
      <c r="FY1737">
        <v>98</v>
      </c>
      <c r="FZ1737">
        <v>2</v>
      </c>
      <c r="GA1737">
        <v>0</v>
      </c>
      <c r="GB1737">
        <v>0</v>
      </c>
      <c r="GC1737">
        <v>0</v>
      </c>
      <c r="GD1737">
        <v>0</v>
      </c>
      <c r="GE1737">
        <v>0</v>
      </c>
      <c r="GF1737" s="207" t="s">
        <v>2691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  <c r="GS1737">
        <v>0</v>
      </c>
      <c r="GT1737">
        <v>0</v>
      </c>
      <c r="GU1737">
        <v>0</v>
      </c>
      <c r="GV1737">
        <v>0</v>
      </c>
      <c r="GW1737">
        <v>0</v>
      </c>
      <c r="GX1737">
        <v>0</v>
      </c>
      <c r="GY1737">
        <v>0</v>
      </c>
      <c r="GZ1737">
        <v>0</v>
      </c>
      <c r="HA1737">
        <v>0</v>
      </c>
      <c r="HB1737">
        <v>0</v>
      </c>
      <c r="HC1737">
        <v>0</v>
      </c>
      <c r="HD1737">
        <v>0</v>
      </c>
      <c r="HE1737">
        <v>0</v>
      </c>
      <c r="HF1737">
        <v>0</v>
      </c>
      <c r="HG1737">
        <v>0</v>
      </c>
      <c r="HH1737">
        <v>0</v>
      </c>
      <c r="HI1737">
        <v>0</v>
      </c>
      <c r="HJ1737">
        <v>0</v>
      </c>
      <c r="HK1737">
        <v>0</v>
      </c>
      <c r="HL1737" s="2">
        <v>0</v>
      </c>
      <c r="HM1737">
        <v>0</v>
      </c>
      <c r="HN1737" s="2">
        <v>0.90322580645161288</v>
      </c>
      <c r="HO1737" s="2">
        <v>2.225806451612903</v>
      </c>
    </row>
    <row r="1738" spans="1:223" x14ac:dyDescent="0.2">
      <c r="A1738">
        <v>1735</v>
      </c>
      <c r="B1738">
        <v>0.52269223793978958</v>
      </c>
      <c r="C1738" s="69" t="s">
        <v>6560</v>
      </c>
      <c r="D1738" s="2" t="s">
        <v>4500</v>
      </c>
      <c r="E1738" s="2" t="s">
        <v>3135</v>
      </c>
      <c r="F1738" s="4" t="s">
        <v>2510</v>
      </c>
      <c r="G1738" s="2" t="s">
        <v>2984</v>
      </c>
      <c r="H1738" s="2">
        <v>0</v>
      </c>
      <c r="I1738" s="2" t="s">
        <v>2524</v>
      </c>
      <c r="J1738" s="2">
        <v>3053.1363636363635</v>
      </c>
      <c r="K1738">
        <v>67169</v>
      </c>
      <c r="L1738">
        <v>-7012</v>
      </c>
      <c r="M1738" t="s">
        <v>3305</v>
      </c>
      <c r="N1738">
        <v>-0.10439339576292635</v>
      </c>
      <c r="O1738">
        <v>-3582.9534435866108</v>
      </c>
      <c r="P1738" t="s">
        <v>3305</v>
      </c>
      <c r="Q1738">
        <v>-5.5589777065394086E-2</v>
      </c>
      <c r="R1738">
        <v>0</v>
      </c>
      <c r="S1738">
        <v>0</v>
      </c>
      <c r="T1738" t="s">
        <v>2691</v>
      </c>
      <c r="V1738">
        <v>0</v>
      </c>
      <c r="W1738" t="s">
        <v>2691</v>
      </c>
      <c r="X1738">
        <v>0</v>
      </c>
      <c r="Y1738">
        <v>22</v>
      </c>
      <c r="Z1738">
        <v>1.8</v>
      </c>
      <c r="AA1738">
        <v>1.5</v>
      </c>
      <c r="AB1738">
        <v>1.4666666666666666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2691</v>
      </c>
      <c r="AJ1738">
        <v>0</v>
      </c>
      <c r="AK1738" s="207">
        <v>180</v>
      </c>
      <c r="AL1738">
        <v>349</v>
      </c>
      <c r="AM1738">
        <v>413216</v>
      </c>
      <c r="AN1738">
        <v>100</v>
      </c>
      <c r="AO1738">
        <v>10</v>
      </c>
      <c r="AP1738">
        <v>1.25</v>
      </c>
      <c r="BV1738">
        <v>233</v>
      </c>
      <c r="BW1738">
        <v>186.4</v>
      </c>
      <c r="BX1738">
        <v>12</v>
      </c>
      <c r="BY1738">
        <v>1.3333333333333333</v>
      </c>
      <c r="DE1738">
        <v>116</v>
      </c>
      <c r="DF1738">
        <v>87</v>
      </c>
      <c r="DG1738">
        <v>0</v>
      </c>
      <c r="DH1738" t="s">
        <v>2691</v>
      </c>
      <c r="EN1738">
        <v>0</v>
      </c>
      <c r="EO1738" t="s">
        <v>2691</v>
      </c>
      <c r="EP1738">
        <v>0</v>
      </c>
      <c r="EQ1738" t="s">
        <v>2691</v>
      </c>
      <c r="FW1738">
        <v>0</v>
      </c>
      <c r="FX1738" t="s">
        <v>2691</v>
      </c>
      <c r="FY1738">
        <v>22</v>
      </c>
      <c r="FZ1738">
        <v>0</v>
      </c>
      <c r="GA1738">
        <v>0</v>
      </c>
      <c r="GB1738">
        <v>0</v>
      </c>
      <c r="GC1738">
        <v>0</v>
      </c>
      <c r="GD1738">
        <v>0</v>
      </c>
      <c r="GE1738">
        <v>0</v>
      </c>
      <c r="GF1738" s="207" t="s">
        <v>2691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  <c r="GS1738">
        <v>0</v>
      </c>
      <c r="GT1738">
        <v>0</v>
      </c>
      <c r="GU1738">
        <v>0</v>
      </c>
      <c r="GV1738">
        <v>0</v>
      </c>
      <c r="GW1738">
        <v>0</v>
      </c>
      <c r="GX1738">
        <v>0</v>
      </c>
      <c r="GY1738">
        <v>0</v>
      </c>
      <c r="GZ1738">
        <v>0</v>
      </c>
      <c r="HA1738">
        <v>0</v>
      </c>
      <c r="HB1738">
        <v>0</v>
      </c>
      <c r="HC1738">
        <v>0</v>
      </c>
      <c r="HD1738">
        <v>0</v>
      </c>
      <c r="HE1738">
        <v>0</v>
      </c>
      <c r="HF1738">
        <v>0</v>
      </c>
      <c r="HG1738">
        <v>0</v>
      </c>
      <c r="HH1738">
        <v>0</v>
      </c>
      <c r="HI1738">
        <v>0</v>
      </c>
      <c r="HJ1738">
        <v>0</v>
      </c>
      <c r="HK1738">
        <v>0</v>
      </c>
      <c r="HL1738" s="2">
        <v>0</v>
      </c>
      <c r="HM1738">
        <v>0</v>
      </c>
      <c r="HN1738" s="2">
        <v>0.32258064516129031</v>
      </c>
      <c r="HO1738" s="2">
        <v>0.38709677419354838</v>
      </c>
    </row>
    <row r="1739" spans="1:223" x14ac:dyDescent="0.2">
      <c r="A1739">
        <v>1736</v>
      </c>
      <c r="B1739">
        <v>-2.0248782896308604E-2</v>
      </c>
      <c r="C1739" s="69" t="s">
        <v>6470</v>
      </c>
      <c r="D1739" s="2" t="s">
        <v>4483</v>
      </c>
      <c r="E1739" s="2" t="s">
        <v>3026</v>
      </c>
      <c r="F1739" s="4" t="s">
        <v>2510</v>
      </c>
      <c r="G1739" s="2" t="s">
        <v>2984</v>
      </c>
      <c r="H1739" s="2">
        <v>0</v>
      </c>
      <c r="I1739" s="2" t="s">
        <v>2530</v>
      </c>
      <c r="J1739" s="2">
        <v>2396.6623376623374</v>
      </c>
      <c r="K1739">
        <v>184543</v>
      </c>
      <c r="L1739">
        <v>-7040</v>
      </c>
      <c r="M1739" t="s">
        <v>3305</v>
      </c>
      <c r="N1739">
        <v>-3.8148290642289334E-2</v>
      </c>
      <c r="O1739">
        <v>8775.7001007382951</v>
      </c>
      <c r="P1739" t="s">
        <v>3305</v>
      </c>
      <c r="Q1739">
        <v>5.0009742777530855E-2</v>
      </c>
      <c r="R1739">
        <v>0</v>
      </c>
      <c r="S1739">
        <v>0</v>
      </c>
      <c r="T1739" t="s">
        <v>2691</v>
      </c>
      <c r="V1739">
        <v>0</v>
      </c>
      <c r="W1739" t="s">
        <v>2691</v>
      </c>
      <c r="X1739">
        <v>0</v>
      </c>
      <c r="Y1739">
        <v>77</v>
      </c>
      <c r="Z1739">
        <v>2.1666666666666665</v>
      </c>
      <c r="AA1739">
        <v>2.3076923076923075</v>
      </c>
      <c r="AB1739">
        <v>2.6551724137931036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2691</v>
      </c>
      <c r="AJ1739">
        <v>0</v>
      </c>
      <c r="AK1739" s="207">
        <v>265.51724137931035</v>
      </c>
      <c r="AL1739">
        <v>378</v>
      </c>
      <c r="AM1739">
        <v>268441.21097096335</v>
      </c>
      <c r="AN1739">
        <v>100</v>
      </c>
      <c r="AO1739">
        <v>12</v>
      </c>
      <c r="AP1739">
        <v>1.5</v>
      </c>
      <c r="BV1739">
        <v>369</v>
      </c>
      <c r="BW1739">
        <v>246</v>
      </c>
      <c r="BX1739">
        <v>65</v>
      </c>
      <c r="BY1739">
        <v>2.3214285714285716</v>
      </c>
      <c r="DE1739">
        <v>9</v>
      </c>
      <c r="DF1739">
        <v>3.8769230769230765</v>
      </c>
      <c r="DG1739">
        <v>0</v>
      </c>
      <c r="DH1739" t="s">
        <v>2691</v>
      </c>
      <c r="EN1739">
        <v>0</v>
      </c>
      <c r="EO1739" t="s">
        <v>2691</v>
      </c>
      <c r="EP1739">
        <v>0</v>
      </c>
      <c r="EQ1739" t="s">
        <v>2691</v>
      </c>
      <c r="FW1739">
        <v>0</v>
      </c>
      <c r="FX1739" t="s">
        <v>2691</v>
      </c>
      <c r="FY1739">
        <v>77</v>
      </c>
      <c r="FZ1739">
        <v>0</v>
      </c>
      <c r="GA1739">
        <v>0</v>
      </c>
      <c r="GB1739">
        <v>0</v>
      </c>
      <c r="GC1739">
        <v>0</v>
      </c>
      <c r="GD1739">
        <v>0</v>
      </c>
      <c r="GE1739">
        <v>0</v>
      </c>
      <c r="GF1739" s="207" t="s">
        <v>2691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  <c r="GS1739">
        <v>0</v>
      </c>
      <c r="GT1739">
        <v>0</v>
      </c>
      <c r="GU1739">
        <v>0</v>
      </c>
      <c r="GV1739">
        <v>0</v>
      </c>
      <c r="GW1739">
        <v>0</v>
      </c>
      <c r="GX1739">
        <v>0</v>
      </c>
      <c r="GY1739">
        <v>0</v>
      </c>
      <c r="GZ1739">
        <v>0</v>
      </c>
      <c r="HA1739">
        <v>0</v>
      </c>
      <c r="HB1739">
        <v>0</v>
      </c>
      <c r="HC1739">
        <v>0</v>
      </c>
      <c r="HD1739">
        <v>0</v>
      </c>
      <c r="HE1739">
        <v>0</v>
      </c>
      <c r="HF1739">
        <v>0</v>
      </c>
      <c r="HG1739">
        <v>0</v>
      </c>
      <c r="HH1739">
        <v>0</v>
      </c>
      <c r="HI1739">
        <v>0</v>
      </c>
      <c r="HJ1739">
        <v>0</v>
      </c>
      <c r="HK1739">
        <v>0</v>
      </c>
      <c r="HL1739" s="2">
        <v>0</v>
      </c>
      <c r="HM1739">
        <v>0</v>
      </c>
      <c r="HN1739" s="2">
        <v>0.38709677419354838</v>
      </c>
      <c r="HO1739" s="2">
        <v>2.096774193548387</v>
      </c>
    </row>
    <row r="1740" spans="1:223" x14ac:dyDescent="0.2">
      <c r="A1740">
        <v>1737</v>
      </c>
      <c r="B1740">
        <v>-7.794672883698861E-2</v>
      </c>
      <c r="C1740" s="69" t="s">
        <v>6468</v>
      </c>
      <c r="D1740" s="2" t="s">
        <v>5184</v>
      </c>
      <c r="E1740" s="2" t="s">
        <v>3958</v>
      </c>
      <c r="F1740" s="4" t="s">
        <v>1398</v>
      </c>
      <c r="G1740" s="2" t="s">
        <v>2984</v>
      </c>
      <c r="H1740" s="2">
        <v>0</v>
      </c>
      <c r="I1740" s="2" t="s">
        <v>1707</v>
      </c>
      <c r="J1740" s="2">
        <v>1943.0869565217392</v>
      </c>
      <c r="K1740">
        <v>44691</v>
      </c>
      <c r="L1740">
        <v>-7435</v>
      </c>
      <c r="M1740" t="s">
        <v>3305</v>
      </c>
      <c r="N1740">
        <v>-0.16636459242353047</v>
      </c>
      <c r="O1740">
        <v>-346.4084389360973</v>
      </c>
      <c r="P1740" t="s">
        <v>3305</v>
      </c>
      <c r="Q1740">
        <v>-7.4279320124002969E-3</v>
      </c>
      <c r="R1740">
        <v>0</v>
      </c>
      <c r="S1740">
        <v>0</v>
      </c>
      <c r="T1740" t="s">
        <v>2691</v>
      </c>
      <c r="V1740">
        <v>333</v>
      </c>
      <c r="W1740">
        <v>1213.5197627450982</v>
      </c>
      <c r="X1740">
        <v>404102.08099411771</v>
      </c>
      <c r="Y1740">
        <v>23</v>
      </c>
      <c r="Z1740">
        <v>1</v>
      </c>
      <c r="AA1740">
        <v>1.5</v>
      </c>
      <c r="AB1740">
        <v>1.4375</v>
      </c>
      <c r="AC1740">
        <v>0</v>
      </c>
      <c r="AD1740">
        <v>0</v>
      </c>
      <c r="AE1740">
        <v>0</v>
      </c>
      <c r="AF1740">
        <v>0</v>
      </c>
      <c r="AG1740">
        <v>231.65217391304347</v>
      </c>
      <c r="AH1740">
        <v>0</v>
      </c>
      <c r="AI1740" t="s">
        <v>2691</v>
      </c>
      <c r="AJ1740">
        <v>0</v>
      </c>
      <c r="AK1740" s="207">
        <v>0</v>
      </c>
      <c r="AL1740">
        <v>421</v>
      </c>
      <c r="AM1740">
        <v>510891.82011568639</v>
      </c>
      <c r="AN1740">
        <v>100</v>
      </c>
      <c r="AO1740">
        <v>22</v>
      </c>
      <c r="AP1740">
        <v>1.4666666666666666</v>
      </c>
      <c r="BV1740">
        <v>72</v>
      </c>
      <c r="BW1740">
        <v>49.090909090909093</v>
      </c>
      <c r="BX1740">
        <v>1</v>
      </c>
      <c r="BY1740">
        <v>1</v>
      </c>
      <c r="DE1740">
        <v>1</v>
      </c>
      <c r="DF1740">
        <v>1</v>
      </c>
      <c r="DG1740">
        <v>0</v>
      </c>
      <c r="DH1740" t="s">
        <v>2691</v>
      </c>
      <c r="EN1740">
        <v>15</v>
      </c>
      <c r="EO1740" t="s">
        <v>2691</v>
      </c>
      <c r="EP1740">
        <v>0</v>
      </c>
      <c r="EQ1740" t="s">
        <v>2691</v>
      </c>
      <c r="FW1740">
        <v>0</v>
      </c>
      <c r="FX1740" t="s">
        <v>2691</v>
      </c>
      <c r="FY1740">
        <v>23</v>
      </c>
      <c r="FZ1740">
        <v>333</v>
      </c>
      <c r="GA1740">
        <v>0</v>
      </c>
      <c r="GB1740">
        <v>0</v>
      </c>
      <c r="GC1740">
        <v>0</v>
      </c>
      <c r="GD1740">
        <v>0</v>
      </c>
      <c r="GE1740">
        <v>0</v>
      </c>
      <c r="GF1740" s="207" t="s">
        <v>2691</v>
      </c>
      <c r="GG1740">
        <v>0</v>
      </c>
      <c r="GH1740">
        <v>0</v>
      </c>
      <c r="GI1740">
        <v>0</v>
      </c>
      <c r="GJ1740">
        <v>0</v>
      </c>
      <c r="GK1740">
        <v>0</v>
      </c>
      <c r="GL1740">
        <v>0</v>
      </c>
      <c r="GM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  <c r="GS1740">
        <v>0</v>
      </c>
      <c r="GT1740">
        <v>0</v>
      </c>
      <c r="GU1740">
        <v>0</v>
      </c>
      <c r="GV1740">
        <v>0</v>
      </c>
      <c r="GW1740">
        <v>0</v>
      </c>
      <c r="GX1740">
        <v>0</v>
      </c>
      <c r="GY1740">
        <v>0</v>
      </c>
      <c r="GZ1740">
        <v>0</v>
      </c>
      <c r="HA1740">
        <v>0</v>
      </c>
      <c r="HB1740">
        <v>0</v>
      </c>
      <c r="HC1740">
        <v>0</v>
      </c>
      <c r="HD1740">
        <v>0</v>
      </c>
      <c r="HE1740">
        <v>0</v>
      </c>
      <c r="HF1740">
        <v>0</v>
      </c>
      <c r="HG1740">
        <v>0</v>
      </c>
      <c r="HH1740">
        <v>0</v>
      </c>
      <c r="HI1740">
        <v>0</v>
      </c>
      <c r="HJ1740">
        <v>0</v>
      </c>
      <c r="HK1740">
        <v>0</v>
      </c>
      <c r="HL1740" s="2">
        <v>0</v>
      </c>
      <c r="HM1740">
        <v>0</v>
      </c>
      <c r="HN1740" s="2">
        <v>0.70967741935483875</v>
      </c>
      <c r="HO1740" s="2">
        <v>3.2258064516129031E-2</v>
      </c>
    </row>
    <row r="1741" spans="1:223" x14ac:dyDescent="0.2">
      <c r="A1741">
        <v>1738</v>
      </c>
      <c r="B1741">
        <v>0.31659215460051926</v>
      </c>
      <c r="C1741" s="69" t="s">
        <v>6560</v>
      </c>
      <c r="D1741" s="2" t="s">
        <v>4499</v>
      </c>
      <c r="E1741" s="2" t="s">
        <v>3054</v>
      </c>
      <c r="F1741" s="4" t="s">
        <v>2510</v>
      </c>
      <c r="G1741" s="2" t="s">
        <v>2984</v>
      </c>
      <c r="H1741" s="2">
        <v>0</v>
      </c>
      <c r="I1741" s="2" t="s">
        <v>2523</v>
      </c>
      <c r="J1741" s="2">
        <v>2355.9354838709678</v>
      </c>
      <c r="K1741">
        <v>146068</v>
      </c>
      <c r="L1741">
        <v>-7441</v>
      </c>
      <c r="M1741" t="s">
        <v>3305</v>
      </c>
      <c r="N1741">
        <v>-5.0942027001122762E-2</v>
      </c>
      <c r="O1741">
        <v>250.76261193439768</v>
      </c>
      <c r="P1741" t="s">
        <v>3305</v>
      </c>
      <c r="Q1741">
        <v>1.8568155195229138E-3</v>
      </c>
      <c r="R1741">
        <v>0</v>
      </c>
      <c r="S1741">
        <v>0</v>
      </c>
      <c r="T1741" t="s">
        <v>2691</v>
      </c>
      <c r="V1741">
        <v>0</v>
      </c>
      <c r="W1741" t="s">
        <v>2691</v>
      </c>
      <c r="X1741">
        <v>0</v>
      </c>
      <c r="Y1741">
        <v>62</v>
      </c>
      <c r="Z1741">
        <v>3.2857142857142856</v>
      </c>
      <c r="AA1741">
        <v>2.6153846153846154</v>
      </c>
      <c r="AB1741">
        <v>2.2962962962962963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2691</v>
      </c>
      <c r="AJ1741">
        <v>0</v>
      </c>
      <c r="AK1741" s="207">
        <v>328.57142857142856</v>
      </c>
      <c r="AL1741">
        <v>1033</v>
      </c>
      <c r="AM1741">
        <v>893545</v>
      </c>
      <c r="AN1741">
        <v>100</v>
      </c>
      <c r="AO1741">
        <v>39</v>
      </c>
      <c r="AP1741">
        <v>1.8571428571428572</v>
      </c>
      <c r="BV1741">
        <v>594</v>
      </c>
      <c r="BW1741">
        <v>319.84615384615381</v>
      </c>
      <c r="BX1741">
        <v>23</v>
      </c>
      <c r="BY1741">
        <v>1.3529411764705883</v>
      </c>
      <c r="DE1741">
        <v>439</v>
      </c>
      <c r="DF1741">
        <v>324.47826086956519</v>
      </c>
      <c r="DG1741">
        <v>0</v>
      </c>
      <c r="DH1741" t="s">
        <v>2691</v>
      </c>
      <c r="EN1741">
        <v>0</v>
      </c>
      <c r="EO1741" t="s">
        <v>2691</v>
      </c>
      <c r="EP1741">
        <v>0</v>
      </c>
      <c r="EQ1741" t="s">
        <v>2691</v>
      </c>
      <c r="FW1741">
        <v>0</v>
      </c>
      <c r="FX1741" t="s">
        <v>2691</v>
      </c>
      <c r="FY1741">
        <v>62</v>
      </c>
      <c r="FZ1741">
        <v>0</v>
      </c>
      <c r="GA1741">
        <v>0</v>
      </c>
      <c r="GB1741">
        <v>0</v>
      </c>
      <c r="GC1741">
        <v>0</v>
      </c>
      <c r="GD1741">
        <v>0</v>
      </c>
      <c r="GE1741">
        <v>0</v>
      </c>
      <c r="GF1741" s="207" t="s">
        <v>2691</v>
      </c>
      <c r="GG1741">
        <v>0</v>
      </c>
      <c r="GH1741">
        <v>0</v>
      </c>
      <c r="GI1741">
        <v>0</v>
      </c>
      <c r="GJ1741">
        <v>0</v>
      </c>
      <c r="GK1741">
        <v>0</v>
      </c>
      <c r="GL1741">
        <v>0</v>
      </c>
      <c r="GM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  <c r="GS1741">
        <v>0</v>
      </c>
      <c r="GT1741">
        <v>0</v>
      </c>
      <c r="GU1741">
        <v>0</v>
      </c>
      <c r="GV1741">
        <v>0</v>
      </c>
      <c r="GW1741">
        <v>0</v>
      </c>
      <c r="GX1741">
        <v>0</v>
      </c>
      <c r="GY1741">
        <v>0</v>
      </c>
      <c r="GZ1741">
        <v>0</v>
      </c>
      <c r="HA1741">
        <v>0</v>
      </c>
      <c r="HB1741">
        <v>0</v>
      </c>
      <c r="HC1741">
        <v>0</v>
      </c>
      <c r="HD1741">
        <v>0</v>
      </c>
      <c r="HE1741">
        <v>0</v>
      </c>
      <c r="HF1741">
        <v>0</v>
      </c>
      <c r="HG1741">
        <v>0</v>
      </c>
      <c r="HH1741">
        <v>0</v>
      </c>
      <c r="HI1741">
        <v>0</v>
      </c>
      <c r="HJ1741">
        <v>0</v>
      </c>
      <c r="HK1741">
        <v>0</v>
      </c>
      <c r="HL1741" s="2">
        <v>0</v>
      </c>
      <c r="HM1741">
        <v>0</v>
      </c>
      <c r="HN1741" s="2">
        <v>1.2580645161290323</v>
      </c>
      <c r="HO1741" s="2">
        <v>0.74193548387096775</v>
      </c>
    </row>
    <row r="1742" spans="1:223" x14ac:dyDescent="0.2">
      <c r="A1742">
        <v>1739</v>
      </c>
      <c r="B1742">
        <v>0.47679324894514763</v>
      </c>
      <c r="C1742" s="69" t="s">
        <v>6465</v>
      </c>
      <c r="D1742" s="2" t="s">
        <v>5777</v>
      </c>
      <c r="E1742" s="2" t="s">
        <v>3953</v>
      </c>
      <c r="F1742" s="4" t="s">
        <v>758</v>
      </c>
      <c r="G1742" s="2" t="s">
        <v>2984</v>
      </c>
      <c r="H1742" s="2">
        <v>0</v>
      </c>
      <c r="I1742" s="2" t="s">
        <v>1958</v>
      </c>
      <c r="J1742" s="2">
        <v>3500</v>
      </c>
      <c r="K1742">
        <v>35000</v>
      </c>
      <c r="L1742">
        <v>-7765</v>
      </c>
      <c r="M1742" t="s">
        <v>3305</v>
      </c>
      <c r="N1742">
        <v>-0.22185714285714286</v>
      </c>
      <c r="O1742">
        <v>231.94688581343436</v>
      </c>
      <c r="P1742" t="s">
        <v>3305</v>
      </c>
      <c r="Q1742">
        <v>5.7992691220992891E-3</v>
      </c>
      <c r="R1742">
        <v>0</v>
      </c>
      <c r="S1742">
        <v>0</v>
      </c>
      <c r="T1742" t="s">
        <v>2691</v>
      </c>
      <c r="V1742">
        <v>33</v>
      </c>
      <c r="W1742">
        <v>2907.6218835664336</v>
      </c>
      <c r="X1742">
        <v>95951.522157692307</v>
      </c>
      <c r="Y1742">
        <v>10</v>
      </c>
      <c r="Z1742">
        <v>1</v>
      </c>
      <c r="AA1742">
        <v>1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26.4</v>
      </c>
      <c r="AH1742">
        <v>0</v>
      </c>
      <c r="AI1742" t="s">
        <v>2691</v>
      </c>
      <c r="AJ1742">
        <v>0</v>
      </c>
      <c r="AK1742" s="207">
        <v>67</v>
      </c>
      <c r="AL1742">
        <v>444</v>
      </c>
      <c r="AM1742">
        <v>1290984.1163034965</v>
      </c>
      <c r="AN1742">
        <v>100</v>
      </c>
      <c r="AO1742">
        <v>6</v>
      </c>
      <c r="AP1742">
        <v>1</v>
      </c>
      <c r="BV1742">
        <v>402</v>
      </c>
      <c r="BW1742">
        <v>402</v>
      </c>
      <c r="BX1742">
        <v>0</v>
      </c>
      <c r="BY1742" t="s">
        <v>2691</v>
      </c>
      <c r="DE1742">
        <v>0</v>
      </c>
      <c r="DF1742" t="s">
        <v>2691</v>
      </c>
      <c r="DG1742">
        <v>2</v>
      </c>
      <c r="DH1742">
        <v>1</v>
      </c>
      <c r="EN1742">
        <v>9</v>
      </c>
      <c r="EO1742">
        <v>9</v>
      </c>
      <c r="EP1742">
        <v>0</v>
      </c>
      <c r="EQ1742" t="s">
        <v>2691</v>
      </c>
      <c r="FW1742">
        <v>0</v>
      </c>
      <c r="FX1742" t="s">
        <v>2691</v>
      </c>
      <c r="FY1742">
        <v>8</v>
      </c>
      <c r="FZ1742">
        <v>33</v>
      </c>
      <c r="GA1742">
        <v>0</v>
      </c>
      <c r="GB1742">
        <v>0</v>
      </c>
      <c r="GC1742">
        <v>0</v>
      </c>
      <c r="GD1742">
        <v>0</v>
      </c>
      <c r="GE1742">
        <v>0</v>
      </c>
      <c r="GF1742" s="207" t="s">
        <v>2691</v>
      </c>
      <c r="GG1742">
        <v>0</v>
      </c>
      <c r="GH1742">
        <v>0</v>
      </c>
      <c r="GI1742">
        <v>0</v>
      </c>
      <c r="GJ1742">
        <v>0</v>
      </c>
      <c r="GK1742">
        <v>0</v>
      </c>
      <c r="GL1742">
        <v>0</v>
      </c>
      <c r="GM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  <c r="GS1742">
        <v>0</v>
      </c>
      <c r="GT1742">
        <v>0</v>
      </c>
      <c r="GU1742">
        <v>0</v>
      </c>
      <c r="GV1742">
        <v>0</v>
      </c>
      <c r="GW1742">
        <v>0</v>
      </c>
      <c r="GX1742">
        <v>0</v>
      </c>
      <c r="GY1742">
        <v>0</v>
      </c>
      <c r="GZ1742">
        <v>0</v>
      </c>
      <c r="HA1742">
        <v>0</v>
      </c>
      <c r="HB1742">
        <v>0</v>
      </c>
      <c r="HC1742">
        <v>0</v>
      </c>
      <c r="HD1742">
        <v>0</v>
      </c>
      <c r="HE1742">
        <v>0</v>
      </c>
      <c r="HF1742">
        <v>0</v>
      </c>
      <c r="HG1742">
        <v>0</v>
      </c>
      <c r="HH1742">
        <v>0</v>
      </c>
      <c r="HI1742">
        <v>0</v>
      </c>
      <c r="HJ1742">
        <v>0</v>
      </c>
      <c r="HK1742">
        <v>0</v>
      </c>
      <c r="HL1742" s="2">
        <v>0</v>
      </c>
      <c r="HM1742">
        <v>2</v>
      </c>
      <c r="HN1742" s="2">
        <v>0.19354838709677419</v>
      </c>
      <c r="HO1742" s="2">
        <v>0</v>
      </c>
    </row>
    <row r="1743" spans="1:223" x14ac:dyDescent="0.2">
      <c r="A1743">
        <v>1740</v>
      </c>
      <c r="B1743">
        <v>0.11281738849965062</v>
      </c>
      <c r="C1743" s="69" t="s">
        <v>6466</v>
      </c>
      <c r="D1743" s="2" t="s">
        <v>1054</v>
      </c>
      <c r="E1743" s="2" t="s">
        <v>3737</v>
      </c>
      <c r="F1743" s="4" t="s">
        <v>3546</v>
      </c>
      <c r="G1743" s="2" t="s">
        <v>2984</v>
      </c>
      <c r="H1743" s="2">
        <v>0</v>
      </c>
      <c r="I1743" s="2" t="s">
        <v>1054</v>
      </c>
      <c r="J1743" s="2">
        <v>194.07187500000001</v>
      </c>
      <c r="K1743">
        <v>62103</v>
      </c>
      <c r="L1743">
        <v>-8506</v>
      </c>
      <c r="M1743" t="s">
        <v>3305</v>
      </c>
      <c r="N1743">
        <v>-0.13696600808334541</v>
      </c>
      <c r="O1743">
        <v>-4780.5537162139708</v>
      </c>
      <c r="P1743" t="s">
        <v>3305</v>
      </c>
      <c r="Q1743">
        <v>-8.4103939776982994E-2</v>
      </c>
      <c r="R1743">
        <v>0</v>
      </c>
      <c r="S1743">
        <v>0</v>
      </c>
      <c r="T1743" t="s">
        <v>2691</v>
      </c>
      <c r="V1743">
        <v>517</v>
      </c>
      <c r="W1743">
        <v>106.35743265306122</v>
      </c>
      <c r="X1743">
        <v>54986.792681632651</v>
      </c>
      <c r="Y1743">
        <v>320</v>
      </c>
      <c r="Z1743">
        <v>10</v>
      </c>
      <c r="AA1743">
        <v>11.428571428571429</v>
      </c>
      <c r="AB1743">
        <v>10.533333333333333</v>
      </c>
      <c r="AC1743">
        <v>0</v>
      </c>
      <c r="AD1743">
        <v>0</v>
      </c>
      <c r="AE1743">
        <v>0</v>
      </c>
      <c r="AF1743">
        <v>0</v>
      </c>
      <c r="AG1743">
        <v>48.46875</v>
      </c>
      <c r="AH1743">
        <v>0</v>
      </c>
      <c r="AI1743" t="s">
        <v>2691</v>
      </c>
      <c r="AJ1743">
        <v>0</v>
      </c>
      <c r="AK1743" s="207">
        <v>625.85714285714289</v>
      </c>
      <c r="AL1743">
        <v>791</v>
      </c>
      <c r="AM1743">
        <v>84128.729228571421</v>
      </c>
      <c r="AN1743">
        <v>100</v>
      </c>
      <c r="AO1743">
        <v>310</v>
      </c>
      <c r="AP1743">
        <v>10.689655172413794</v>
      </c>
      <c r="BV1743">
        <v>264</v>
      </c>
      <c r="BW1743">
        <v>24.696774193548386</v>
      </c>
      <c r="BX1743">
        <v>6</v>
      </c>
      <c r="BY1743">
        <v>2</v>
      </c>
      <c r="DE1743">
        <v>8</v>
      </c>
      <c r="DF1743">
        <v>4</v>
      </c>
      <c r="DG1743">
        <v>0</v>
      </c>
      <c r="DH1743" t="s">
        <v>2691</v>
      </c>
      <c r="EN1743">
        <v>2</v>
      </c>
      <c r="EO1743" t="s">
        <v>2691</v>
      </c>
      <c r="EP1743">
        <v>0</v>
      </c>
      <c r="EQ1743" t="s">
        <v>2691</v>
      </c>
      <c r="FW1743">
        <v>0</v>
      </c>
      <c r="FX1743" t="s">
        <v>2691</v>
      </c>
      <c r="FY1743">
        <v>316</v>
      </c>
      <c r="FZ1743">
        <v>517</v>
      </c>
      <c r="GA1743">
        <v>0</v>
      </c>
      <c r="GB1743">
        <v>0</v>
      </c>
      <c r="GC1743">
        <v>0</v>
      </c>
      <c r="GD1743">
        <v>0</v>
      </c>
      <c r="GE1743">
        <v>0</v>
      </c>
      <c r="GF1743" s="207" t="s">
        <v>2691</v>
      </c>
      <c r="GG1743">
        <v>0</v>
      </c>
      <c r="GH1743">
        <v>0</v>
      </c>
      <c r="GI1743">
        <v>0</v>
      </c>
      <c r="GJ1743">
        <v>0</v>
      </c>
      <c r="GK1743">
        <v>0</v>
      </c>
      <c r="GL1743">
        <v>0</v>
      </c>
      <c r="GM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  <c r="GS1743">
        <v>0</v>
      </c>
      <c r="GT1743">
        <v>0</v>
      </c>
      <c r="GU1743">
        <v>0</v>
      </c>
      <c r="GV1743">
        <v>0</v>
      </c>
      <c r="GW1743">
        <v>0</v>
      </c>
      <c r="GX1743">
        <v>0</v>
      </c>
      <c r="GY1743">
        <v>0</v>
      </c>
      <c r="GZ1743">
        <v>0</v>
      </c>
      <c r="HA1743">
        <v>0</v>
      </c>
      <c r="HB1743">
        <v>0</v>
      </c>
      <c r="HC1743">
        <v>0</v>
      </c>
      <c r="HD1743">
        <v>0</v>
      </c>
      <c r="HE1743">
        <v>0</v>
      </c>
      <c r="HF1743">
        <v>0</v>
      </c>
      <c r="HG1743">
        <v>0</v>
      </c>
      <c r="HH1743">
        <v>0</v>
      </c>
      <c r="HI1743">
        <v>0</v>
      </c>
      <c r="HJ1743">
        <v>0</v>
      </c>
      <c r="HK1743">
        <v>0</v>
      </c>
      <c r="HL1743" s="2">
        <v>0</v>
      </c>
      <c r="HM1743">
        <v>4</v>
      </c>
      <c r="HN1743" s="2">
        <v>10</v>
      </c>
      <c r="HO1743" s="2">
        <v>0.19354838709677419</v>
      </c>
    </row>
    <row r="1744" spans="1:223" x14ac:dyDescent="0.2">
      <c r="A1744">
        <v>1741</v>
      </c>
      <c r="B1744">
        <v>-0.31563233814156322</v>
      </c>
      <c r="C1744" s="69" t="s">
        <v>6470</v>
      </c>
      <c r="D1744" s="2" t="s">
        <v>5106</v>
      </c>
      <c r="E1744" s="2" t="s">
        <v>3917</v>
      </c>
      <c r="F1744" s="4" t="s">
        <v>964</v>
      </c>
      <c r="G1744" s="2" t="s">
        <v>720</v>
      </c>
      <c r="H1744" s="2">
        <v>0</v>
      </c>
      <c r="I1744" s="2" t="s">
        <v>1255</v>
      </c>
      <c r="J1744" s="2">
        <v>2720.1333333333332</v>
      </c>
      <c r="K1744">
        <v>40802</v>
      </c>
      <c r="L1744">
        <v>-8550</v>
      </c>
      <c r="M1744" t="s">
        <v>3305</v>
      </c>
      <c r="N1744">
        <v>-0.2095485515415911</v>
      </c>
      <c r="O1744">
        <v>-18212.446786738048</v>
      </c>
      <c r="P1744" t="s">
        <v>3305</v>
      </c>
      <c r="Q1744">
        <v>-0.48227453103257328</v>
      </c>
      <c r="R1744">
        <v>3257.4700000000007</v>
      </c>
      <c r="S1744">
        <v>3257.4700000000007</v>
      </c>
      <c r="T1744" t="s">
        <v>2691</v>
      </c>
      <c r="V1744">
        <v>11</v>
      </c>
      <c r="W1744">
        <v>1574.4438114285715</v>
      </c>
      <c r="X1744">
        <v>17318.881925714286</v>
      </c>
      <c r="Y1744">
        <v>15</v>
      </c>
      <c r="Z1744">
        <v>1</v>
      </c>
      <c r="AA1744">
        <v>1</v>
      </c>
      <c r="AB1744">
        <v>1.0714285714285714</v>
      </c>
      <c r="AC1744">
        <v>0</v>
      </c>
      <c r="AD1744">
        <v>0</v>
      </c>
      <c r="AE1744">
        <v>0</v>
      </c>
      <c r="AF1744">
        <v>0</v>
      </c>
      <c r="AG1744">
        <v>10.266666666666666</v>
      </c>
      <c r="AH1744">
        <v>0</v>
      </c>
      <c r="AI1744" t="s">
        <v>2691</v>
      </c>
      <c r="AJ1744">
        <v>0</v>
      </c>
      <c r="AK1744" s="207">
        <v>96.142857142857139</v>
      </c>
      <c r="AL1744">
        <v>11</v>
      </c>
      <c r="AM1744">
        <v>17318.881925714286</v>
      </c>
      <c r="AN1744">
        <v>100</v>
      </c>
      <c r="AO1744">
        <v>6</v>
      </c>
      <c r="AP1744">
        <v>1</v>
      </c>
      <c r="BV1744">
        <v>0</v>
      </c>
      <c r="BW1744">
        <v>0</v>
      </c>
      <c r="BX1744">
        <v>9</v>
      </c>
      <c r="BY1744">
        <v>1.125</v>
      </c>
      <c r="DE1744">
        <v>0</v>
      </c>
      <c r="DF1744">
        <v>0</v>
      </c>
      <c r="DG1744">
        <v>0</v>
      </c>
      <c r="DH1744" t="s">
        <v>2691</v>
      </c>
      <c r="EN1744">
        <v>0</v>
      </c>
      <c r="EO1744" t="s">
        <v>2691</v>
      </c>
      <c r="EP1744">
        <v>0</v>
      </c>
      <c r="EQ1744" t="s">
        <v>2691</v>
      </c>
      <c r="FW1744">
        <v>0</v>
      </c>
      <c r="FX1744" t="s">
        <v>2691</v>
      </c>
      <c r="FY1744">
        <v>15</v>
      </c>
      <c r="FZ1744">
        <v>11</v>
      </c>
      <c r="GA1744">
        <v>0</v>
      </c>
      <c r="GB1744">
        <v>0</v>
      </c>
      <c r="GC1744">
        <v>0</v>
      </c>
      <c r="GD1744">
        <v>0</v>
      </c>
      <c r="GE1744">
        <v>0</v>
      </c>
      <c r="GF1744" s="207" t="s">
        <v>2691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  <c r="GS1744">
        <v>0</v>
      </c>
      <c r="GT1744">
        <v>0</v>
      </c>
      <c r="GU1744">
        <v>0</v>
      </c>
      <c r="GV1744">
        <v>0</v>
      </c>
      <c r="GW1744">
        <v>0</v>
      </c>
      <c r="GX1744">
        <v>0</v>
      </c>
      <c r="GY1744">
        <v>0</v>
      </c>
      <c r="GZ1744">
        <v>0</v>
      </c>
      <c r="HA1744">
        <v>0</v>
      </c>
      <c r="HB1744">
        <v>0</v>
      </c>
      <c r="HC1744">
        <v>0</v>
      </c>
      <c r="HD1744">
        <v>0</v>
      </c>
      <c r="HE1744">
        <v>0</v>
      </c>
      <c r="HF1744">
        <v>0</v>
      </c>
      <c r="HG1744">
        <v>0</v>
      </c>
      <c r="HH1744">
        <v>0</v>
      </c>
      <c r="HI1744">
        <v>0</v>
      </c>
      <c r="HJ1744">
        <v>0</v>
      </c>
      <c r="HK1744">
        <v>0</v>
      </c>
      <c r="HL1744" s="2">
        <v>0</v>
      </c>
      <c r="HM1744">
        <v>0</v>
      </c>
      <c r="HN1744" s="2">
        <v>0.19354838709677419</v>
      </c>
      <c r="HO1744" s="2">
        <v>0.29032258064516131</v>
      </c>
    </row>
    <row r="1745" spans="1:223" x14ac:dyDescent="0.2">
      <c r="A1745">
        <v>1742</v>
      </c>
      <c r="B1745">
        <v>0.12495192307692315</v>
      </c>
      <c r="C1745" s="69" t="s">
        <v>6487</v>
      </c>
      <c r="D1745" s="2" t="s">
        <v>5721</v>
      </c>
      <c r="E1745" s="2">
        <v>0</v>
      </c>
      <c r="F1745" s="4" t="s">
        <v>3015</v>
      </c>
      <c r="G1745" s="2" t="s">
        <v>3395</v>
      </c>
      <c r="H1745" s="2">
        <v>0</v>
      </c>
      <c r="I1745" s="2" t="s">
        <v>2364</v>
      </c>
      <c r="J1745" s="2">
        <v>1299.9444444444443</v>
      </c>
      <c r="K1745">
        <v>23399</v>
      </c>
      <c r="L1745">
        <v>-9073</v>
      </c>
      <c r="M1745" t="s">
        <v>3305</v>
      </c>
      <c r="N1745">
        <v>-0.38775161331680841</v>
      </c>
      <c r="O1745">
        <v>-51.4556738381538</v>
      </c>
      <c r="P1745" t="s">
        <v>3305</v>
      </c>
      <c r="Q1745">
        <v>-2.2615384615384598E-3</v>
      </c>
      <c r="R1745">
        <v>0</v>
      </c>
      <c r="S1745">
        <v>0</v>
      </c>
      <c r="T1745" t="s">
        <v>2691</v>
      </c>
      <c r="V1745">
        <v>0</v>
      </c>
      <c r="W1745" t="s">
        <v>2691</v>
      </c>
      <c r="X1745">
        <v>0</v>
      </c>
      <c r="Y1745">
        <v>18</v>
      </c>
      <c r="Z1745">
        <v>1</v>
      </c>
      <c r="AA1745">
        <v>1</v>
      </c>
      <c r="AB1745">
        <v>1.125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2691</v>
      </c>
      <c r="AJ1745">
        <v>0</v>
      </c>
      <c r="AK1745" s="207">
        <v>112.5</v>
      </c>
      <c r="AL1745">
        <v>58</v>
      </c>
      <c r="AM1745">
        <v>43655.986970992373</v>
      </c>
      <c r="AN1745">
        <v>100</v>
      </c>
      <c r="AO1745">
        <v>17</v>
      </c>
      <c r="AP1745">
        <v>1.1333333333333333</v>
      </c>
      <c r="BV1745">
        <v>58</v>
      </c>
      <c r="BW1745">
        <v>51.176470588235297</v>
      </c>
      <c r="BX1745">
        <v>0</v>
      </c>
      <c r="BY1745" t="s">
        <v>2691</v>
      </c>
      <c r="DE1745">
        <v>0</v>
      </c>
      <c r="DF1745" t="s">
        <v>2691</v>
      </c>
      <c r="DG1745">
        <v>0</v>
      </c>
      <c r="DH1745" t="s">
        <v>2691</v>
      </c>
      <c r="EN1745">
        <v>0</v>
      </c>
      <c r="EO1745" t="s">
        <v>2691</v>
      </c>
      <c r="EP1745">
        <v>0</v>
      </c>
      <c r="EQ1745" t="s">
        <v>2691</v>
      </c>
      <c r="FW1745">
        <v>0</v>
      </c>
      <c r="FX1745" t="s">
        <v>2691</v>
      </c>
      <c r="FY1745">
        <v>17</v>
      </c>
      <c r="FZ1745">
        <v>0</v>
      </c>
      <c r="GA1745">
        <v>0</v>
      </c>
      <c r="GB1745">
        <v>0</v>
      </c>
      <c r="GC1745">
        <v>1</v>
      </c>
      <c r="GD1745">
        <v>0</v>
      </c>
      <c r="GE1745">
        <v>1</v>
      </c>
      <c r="GF1745" s="207">
        <v>1</v>
      </c>
      <c r="GG1745">
        <v>0</v>
      </c>
      <c r="GH1745">
        <v>1</v>
      </c>
      <c r="GI1745">
        <v>0</v>
      </c>
      <c r="GJ1745">
        <v>0</v>
      </c>
      <c r="GK1745">
        <v>0</v>
      </c>
      <c r="GL1745">
        <v>0</v>
      </c>
      <c r="GM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  <c r="GS1745">
        <v>0</v>
      </c>
      <c r="GT1745">
        <v>0</v>
      </c>
      <c r="GU1745">
        <v>0</v>
      </c>
      <c r="GV1745">
        <v>0</v>
      </c>
      <c r="GW1745">
        <v>0</v>
      </c>
      <c r="GX1745">
        <v>0</v>
      </c>
      <c r="GY1745">
        <v>0</v>
      </c>
      <c r="GZ1745">
        <v>0</v>
      </c>
      <c r="HA1745">
        <v>0</v>
      </c>
      <c r="HB1745">
        <v>0</v>
      </c>
      <c r="HC1745">
        <v>0</v>
      </c>
      <c r="HD1745">
        <v>0</v>
      </c>
      <c r="HE1745">
        <v>0</v>
      </c>
      <c r="HF1745">
        <v>0</v>
      </c>
      <c r="HG1745">
        <v>0</v>
      </c>
      <c r="HH1745">
        <v>0</v>
      </c>
      <c r="HI1745">
        <v>0</v>
      </c>
      <c r="HJ1745">
        <v>0</v>
      </c>
      <c r="HK1745">
        <v>0</v>
      </c>
      <c r="HL1745" s="2">
        <v>0</v>
      </c>
      <c r="HM1745">
        <v>0</v>
      </c>
      <c r="HN1745" s="2">
        <v>0.58064516129032262</v>
      </c>
      <c r="HO1745" s="2">
        <v>0</v>
      </c>
    </row>
    <row r="1746" spans="1:223" x14ac:dyDescent="0.2">
      <c r="A1746">
        <v>1743</v>
      </c>
      <c r="B1746">
        <v>0.30381711132861033</v>
      </c>
      <c r="C1746" s="69" t="s">
        <v>6470</v>
      </c>
      <c r="D1746" s="2" t="s">
        <v>4503</v>
      </c>
      <c r="E1746" s="2" t="s">
        <v>3736</v>
      </c>
      <c r="F1746" s="4" t="s">
        <v>2284</v>
      </c>
      <c r="G1746" s="2" t="s">
        <v>2984</v>
      </c>
      <c r="H1746" s="2">
        <v>0</v>
      </c>
      <c r="I1746" s="2" t="s">
        <v>2612</v>
      </c>
      <c r="J1746" s="2">
        <v>3474.3378378378379</v>
      </c>
      <c r="K1746">
        <v>257101</v>
      </c>
      <c r="L1746">
        <v>-9330</v>
      </c>
      <c r="M1746" t="s">
        <v>3305</v>
      </c>
      <c r="N1746">
        <v>-3.6289240415245373E-2</v>
      </c>
      <c r="O1746">
        <v>-17272.526640178377</v>
      </c>
      <c r="P1746" t="s">
        <v>3305</v>
      </c>
      <c r="Q1746">
        <v>-7.3096456242353225E-2</v>
      </c>
      <c r="R1746">
        <v>6838.4167441860463</v>
      </c>
      <c r="S1746">
        <v>6838.4167441860463</v>
      </c>
      <c r="T1746" t="s">
        <v>2691</v>
      </c>
      <c r="V1746">
        <v>0</v>
      </c>
      <c r="W1746" t="s">
        <v>2691</v>
      </c>
      <c r="X1746">
        <v>0</v>
      </c>
      <c r="Y1746">
        <v>74</v>
      </c>
      <c r="Z1746">
        <v>4</v>
      </c>
      <c r="AA1746">
        <v>3.8333333333333335</v>
      </c>
      <c r="AB1746">
        <v>2.8461538461538463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2691</v>
      </c>
      <c r="AJ1746">
        <v>0</v>
      </c>
      <c r="AK1746" s="207">
        <v>400</v>
      </c>
      <c r="AL1746">
        <v>157</v>
      </c>
      <c r="AM1746">
        <v>213046.2182153615</v>
      </c>
      <c r="AN1746">
        <v>100</v>
      </c>
      <c r="AO1746">
        <v>42</v>
      </c>
      <c r="AP1746">
        <v>2.2105263157894739</v>
      </c>
      <c r="BV1746">
        <v>118</v>
      </c>
      <c r="BW1746">
        <v>53.380952380952372</v>
      </c>
      <c r="BX1746">
        <v>32</v>
      </c>
      <c r="BY1746">
        <v>1.5238095238095237</v>
      </c>
      <c r="DE1746">
        <v>39</v>
      </c>
      <c r="DF1746">
        <v>25.59375</v>
      </c>
      <c r="DG1746">
        <v>0</v>
      </c>
      <c r="DH1746" t="s">
        <v>2691</v>
      </c>
      <c r="EN1746">
        <v>0</v>
      </c>
      <c r="EO1746" t="s">
        <v>2691</v>
      </c>
      <c r="EP1746">
        <v>0</v>
      </c>
      <c r="EQ1746" t="s">
        <v>2691</v>
      </c>
      <c r="FW1746">
        <v>0</v>
      </c>
      <c r="FX1746" t="s">
        <v>2691</v>
      </c>
      <c r="FY1746">
        <v>74</v>
      </c>
      <c r="FZ1746">
        <v>0</v>
      </c>
      <c r="GA1746">
        <v>0</v>
      </c>
      <c r="GB1746">
        <v>0</v>
      </c>
      <c r="GC1746">
        <v>0</v>
      </c>
      <c r="GD1746">
        <v>0</v>
      </c>
      <c r="GE1746">
        <v>0</v>
      </c>
      <c r="GF1746" s="207" t="s">
        <v>2691</v>
      </c>
      <c r="GG1746">
        <v>0</v>
      </c>
      <c r="GH1746">
        <v>0</v>
      </c>
      <c r="GI1746">
        <v>0</v>
      </c>
      <c r="GJ1746">
        <v>0</v>
      </c>
      <c r="GK1746">
        <v>0</v>
      </c>
      <c r="GL1746">
        <v>0</v>
      </c>
      <c r="GM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  <c r="GS1746">
        <v>0</v>
      </c>
      <c r="GT1746">
        <v>0</v>
      </c>
      <c r="GU1746">
        <v>0</v>
      </c>
      <c r="GV1746">
        <v>0</v>
      </c>
      <c r="GW1746">
        <v>0</v>
      </c>
      <c r="GX1746">
        <v>0</v>
      </c>
      <c r="GY1746">
        <v>0</v>
      </c>
      <c r="GZ1746">
        <v>0</v>
      </c>
      <c r="HA1746">
        <v>0</v>
      </c>
      <c r="HB1746">
        <v>0</v>
      </c>
      <c r="HC1746">
        <v>0</v>
      </c>
      <c r="HD1746">
        <v>0</v>
      </c>
      <c r="HE1746">
        <v>0</v>
      </c>
      <c r="HF1746">
        <v>0</v>
      </c>
      <c r="HG1746">
        <v>0</v>
      </c>
      <c r="HH1746">
        <v>0</v>
      </c>
      <c r="HI1746">
        <v>0</v>
      </c>
      <c r="HJ1746">
        <v>0</v>
      </c>
      <c r="HK1746">
        <v>0</v>
      </c>
      <c r="HL1746" s="2">
        <v>0</v>
      </c>
      <c r="HM1746">
        <v>0</v>
      </c>
      <c r="HN1746" s="2">
        <v>1.3548387096774193</v>
      </c>
      <c r="HO1746" s="2">
        <v>1.032258064516129</v>
      </c>
    </row>
    <row r="1747" spans="1:223" x14ac:dyDescent="0.2">
      <c r="A1747">
        <v>1744</v>
      </c>
      <c r="B1747">
        <v>1.5531678693204345</v>
      </c>
      <c r="C1747" s="69" t="s">
        <v>6466</v>
      </c>
      <c r="D1747" s="2" t="s">
        <v>5063</v>
      </c>
      <c r="E1747" s="2" t="s">
        <v>3667</v>
      </c>
      <c r="F1747" s="4" t="s">
        <v>743</v>
      </c>
      <c r="G1747" s="2" t="s">
        <v>2984</v>
      </c>
      <c r="H1747" s="2">
        <v>0</v>
      </c>
      <c r="I1747" s="2" t="s">
        <v>1460</v>
      </c>
      <c r="J1747" s="2">
        <v>1192.5185185185185</v>
      </c>
      <c r="K1747">
        <v>32198</v>
      </c>
      <c r="L1747">
        <v>-10338</v>
      </c>
      <c r="M1747" t="s">
        <v>3305</v>
      </c>
      <c r="N1747">
        <v>-0.32107584322007576</v>
      </c>
      <c r="O1747">
        <v>426.56252264983289</v>
      </c>
      <c r="P1747" t="s">
        <v>3305</v>
      </c>
      <c r="Q1747">
        <v>1.3248106175844241E-2</v>
      </c>
      <c r="R1747">
        <v>0</v>
      </c>
      <c r="S1747" t="s">
        <v>2691</v>
      </c>
      <c r="T1747">
        <v>0</v>
      </c>
      <c r="V1747">
        <v>14</v>
      </c>
      <c r="W1747">
        <v>536.09601114488351</v>
      </c>
      <c r="X1747">
        <v>7505.3441560283691</v>
      </c>
      <c r="Y1747">
        <v>27</v>
      </c>
      <c r="Z1747">
        <v>3</v>
      </c>
      <c r="AA1747">
        <v>2.75</v>
      </c>
      <c r="AB1747">
        <v>2.2727272727272729</v>
      </c>
      <c r="AC1747">
        <v>0</v>
      </c>
      <c r="AD1747">
        <v>0</v>
      </c>
      <c r="AE1747">
        <v>0</v>
      </c>
      <c r="AF1747">
        <v>0</v>
      </c>
      <c r="AG1747">
        <v>5.7037037037037033</v>
      </c>
      <c r="AH1747">
        <v>0</v>
      </c>
      <c r="AI1747" t="s">
        <v>2691</v>
      </c>
      <c r="AJ1747">
        <v>0</v>
      </c>
      <c r="AK1747" s="207">
        <v>286</v>
      </c>
      <c r="AL1747">
        <v>55</v>
      </c>
      <c r="AM1747">
        <v>29485.280612968592</v>
      </c>
      <c r="AN1747">
        <v>100</v>
      </c>
      <c r="AO1747">
        <v>0</v>
      </c>
      <c r="AP1747" t="s">
        <v>2691</v>
      </c>
      <c r="BV1747">
        <v>0</v>
      </c>
      <c r="BW1747" t="s">
        <v>2691</v>
      </c>
      <c r="BX1747">
        <v>25</v>
      </c>
      <c r="BY1747">
        <v>2.2727272727272729</v>
      </c>
      <c r="DE1747">
        <v>41</v>
      </c>
      <c r="DF1747">
        <v>18.04</v>
      </c>
      <c r="DG1747">
        <v>0</v>
      </c>
      <c r="DH1747" t="s">
        <v>2691</v>
      </c>
      <c r="EN1747">
        <v>0</v>
      </c>
      <c r="EO1747" t="s">
        <v>2691</v>
      </c>
      <c r="EP1747">
        <v>0</v>
      </c>
      <c r="EQ1747" t="s">
        <v>2691</v>
      </c>
      <c r="FW1747">
        <v>0</v>
      </c>
      <c r="FX1747" t="s">
        <v>2691</v>
      </c>
      <c r="FY1747">
        <v>25</v>
      </c>
      <c r="FZ1747">
        <v>14</v>
      </c>
      <c r="GA1747">
        <v>0</v>
      </c>
      <c r="GB1747">
        <v>0</v>
      </c>
      <c r="GC1747">
        <v>0</v>
      </c>
      <c r="GD1747">
        <v>0</v>
      </c>
      <c r="GE1747">
        <v>0</v>
      </c>
      <c r="GF1747" s="207" t="s">
        <v>2691</v>
      </c>
      <c r="GG1747">
        <v>0</v>
      </c>
      <c r="GH1747">
        <v>0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  <c r="GS1747">
        <v>0</v>
      </c>
      <c r="GT1747">
        <v>0</v>
      </c>
      <c r="GU1747">
        <v>0</v>
      </c>
      <c r="GV1747">
        <v>0</v>
      </c>
      <c r="GW1747">
        <v>0</v>
      </c>
      <c r="GX1747">
        <v>0</v>
      </c>
      <c r="GY1747">
        <v>0</v>
      </c>
      <c r="GZ1747">
        <v>0</v>
      </c>
      <c r="HA1747">
        <v>0</v>
      </c>
      <c r="HB1747">
        <v>0</v>
      </c>
      <c r="HC1747">
        <v>0</v>
      </c>
      <c r="HD1747">
        <v>0</v>
      </c>
      <c r="HE1747">
        <v>0</v>
      </c>
      <c r="HF1747">
        <v>0</v>
      </c>
      <c r="HG1747">
        <v>0</v>
      </c>
      <c r="HH1747">
        <v>0</v>
      </c>
      <c r="HI1747">
        <v>0</v>
      </c>
      <c r="HJ1747">
        <v>0</v>
      </c>
      <c r="HK1747">
        <v>0</v>
      </c>
      <c r="HL1747" s="2">
        <v>0</v>
      </c>
      <c r="HM1747">
        <v>2</v>
      </c>
      <c r="HN1747" s="2">
        <v>0</v>
      </c>
      <c r="HO1747" s="2">
        <v>0.80645161290322576</v>
      </c>
    </row>
    <row r="1748" spans="1:223" x14ac:dyDescent="0.2">
      <c r="A1748">
        <v>1745</v>
      </c>
      <c r="B1748">
        <v>6.4989623748082703E-2</v>
      </c>
      <c r="C1748" s="69" t="s">
        <v>6500</v>
      </c>
      <c r="D1748" s="2" t="s">
        <v>4548</v>
      </c>
      <c r="E1748" s="2" t="s">
        <v>3428</v>
      </c>
      <c r="F1748" s="4" t="s">
        <v>2284</v>
      </c>
      <c r="G1748" s="2" t="s">
        <v>2984</v>
      </c>
      <c r="H1748" s="2">
        <v>0</v>
      </c>
      <c r="I1748" s="2" t="s">
        <v>2616</v>
      </c>
      <c r="J1748" s="2">
        <v>4918.0333333333338</v>
      </c>
      <c r="K1748">
        <v>295082</v>
      </c>
      <c r="L1748">
        <v>-10833</v>
      </c>
      <c r="M1748" t="s">
        <v>3305</v>
      </c>
      <c r="N1748">
        <v>-3.6711829254241192E-2</v>
      </c>
      <c r="O1748">
        <v>35744.841751828251</v>
      </c>
      <c r="P1748" t="s">
        <v>3305</v>
      </c>
      <c r="Q1748">
        <v>0.12752570481145162</v>
      </c>
      <c r="R1748">
        <v>0</v>
      </c>
      <c r="S1748">
        <v>0</v>
      </c>
      <c r="T1748" t="s">
        <v>2691</v>
      </c>
      <c r="V1748">
        <v>0</v>
      </c>
      <c r="W1748" t="s">
        <v>2691</v>
      </c>
      <c r="X1748">
        <v>0</v>
      </c>
      <c r="Y1748">
        <v>60</v>
      </c>
      <c r="Z1748">
        <v>2</v>
      </c>
      <c r="AA1748">
        <v>2.6</v>
      </c>
      <c r="AB1748">
        <v>2.5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2691</v>
      </c>
      <c r="AJ1748">
        <v>2500</v>
      </c>
      <c r="AK1748" s="207">
        <v>0</v>
      </c>
      <c r="AL1748">
        <v>1</v>
      </c>
      <c r="AM1748">
        <v>1074.3003028037383</v>
      </c>
      <c r="AN1748">
        <v>100</v>
      </c>
      <c r="AO1748">
        <v>16</v>
      </c>
      <c r="AP1748">
        <v>1.4545454545454546</v>
      </c>
      <c r="BV1748">
        <v>1</v>
      </c>
      <c r="BW1748">
        <v>0.6875</v>
      </c>
      <c r="BX1748">
        <v>40</v>
      </c>
      <c r="BY1748">
        <v>2</v>
      </c>
      <c r="DE1748">
        <v>0</v>
      </c>
      <c r="DF1748">
        <v>0</v>
      </c>
      <c r="DG1748">
        <v>0</v>
      </c>
      <c r="DH1748" t="s">
        <v>2691</v>
      </c>
      <c r="EN1748">
        <v>0</v>
      </c>
      <c r="EO1748" t="s">
        <v>2691</v>
      </c>
      <c r="EP1748">
        <v>0</v>
      </c>
      <c r="EQ1748" t="s">
        <v>2691</v>
      </c>
      <c r="FW1748">
        <v>0</v>
      </c>
      <c r="FX1748" t="s">
        <v>2691</v>
      </c>
      <c r="FY1748">
        <v>56</v>
      </c>
      <c r="FZ1748">
        <v>0</v>
      </c>
      <c r="GA1748">
        <v>0</v>
      </c>
      <c r="GB1748">
        <v>0</v>
      </c>
      <c r="GC1748">
        <v>4</v>
      </c>
      <c r="GD1748">
        <v>0</v>
      </c>
      <c r="GE1748">
        <v>4</v>
      </c>
      <c r="GF1748" s="207">
        <v>1</v>
      </c>
      <c r="GG1748">
        <v>0</v>
      </c>
      <c r="GH1748">
        <v>0</v>
      </c>
      <c r="GI1748">
        <v>0</v>
      </c>
      <c r="GJ1748">
        <v>0</v>
      </c>
      <c r="GK1748">
        <v>0</v>
      </c>
      <c r="GL1748">
        <v>0</v>
      </c>
      <c r="GM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  <c r="GS1748">
        <v>0</v>
      </c>
      <c r="GT1748">
        <v>0</v>
      </c>
      <c r="GU1748">
        <v>1</v>
      </c>
      <c r="GV1748">
        <v>1</v>
      </c>
      <c r="GW1748">
        <v>0</v>
      </c>
      <c r="GX1748">
        <v>1</v>
      </c>
      <c r="GY1748">
        <v>0</v>
      </c>
      <c r="GZ1748">
        <v>0</v>
      </c>
      <c r="HA1748">
        <v>0</v>
      </c>
      <c r="HB1748">
        <v>0</v>
      </c>
      <c r="HC1748">
        <v>0</v>
      </c>
      <c r="HD1748">
        <v>1</v>
      </c>
      <c r="HE1748">
        <v>0</v>
      </c>
      <c r="HF1748">
        <v>0</v>
      </c>
      <c r="HG1748">
        <v>0</v>
      </c>
      <c r="HH1748">
        <v>0</v>
      </c>
      <c r="HI1748">
        <v>0</v>
      </c>
      <c r="HJ1748">
        <v>0</v>
      </c>
      <c r="HK1748">
        <v>0</v>
      </c>
      <c r="HL1748" s="2">
        <v>0</v>
      </c>
      <c r="HM1748">
        <v>0</v>
      </c>
      <c r="HN1748" s="2">
        <v>0.64516129032258063</v>
      </c>
      <c r="HO1748" s="2">
        <v>1.2903225806451613</v>
      </c>
    </row>
    <row r="1749" spans="1:223" x14ac:dyDescent="0.2">
      <c r="A1749">
        <v>1746</v>
      </c>
      <c r="B1749">
        <v>-0.1593842018932432</v>
      </c>
      <c r="C1749" s="69" t="s">
        <v>6464</v>
      </c>
      <c r="D1749" s="2" t="s">
        <v>4718</v>
      </c>
      <c r="E1749" s="2">
        <v>0</v>
      </c>
      <c r="F1749" s="4" t="s">
        <v>955</v>
      </c>
      <c r="G1749" s="2" t="s">
        <v>2984</v>
      </c>
      <c r="H1749" s="2">
        <v>0</v>
      </c>
      <c r="I1749" s="2" t="s">
        <v>1288</v>
      </c>
      <c r="J1749" s="2">
        <v>1978.4186046511627</v>
      </c>
      <c r="K1749">
        <v>85072</v>
      </c>
      <c r="L1749">
        <v>-12287</v>
      </c>
      <c r="M1749" t="s">
        <v>3305</v>
      </c>
      <c r="N1749">
        <v>-0.1444305999623848</v>
      </c>
      <c r="O1749">
        <v>-18413.263859268551</v>
      </c>
      <c r="P1749" t="s">
        <v>3305</v>
      </c>
      <c r="Q1749">
        <v>-0.20971861458705984</v>
      </c>
      <c r="R1749">
        <v>0</v>
      </c>
      <c r="S1749">
        <v>0</v>
      </c>
      <c r="T1749">
        <v>0</v>
      </c>
      <c r="V1749">
        <v>34</v>
      </c>
      <c r="W1749">
        <v>1775.1902071641791</v>
      </c>
      <c r="X1749">
        <v>60356.467043582088</v>
      </c>
      <c r="Y1749">
        <v>43</v>
      </c>
      <c r="Z1749">
        <v>1.5</v>
      </c>
      <c r="AA1749">
        <v>2.2000000000000002</v>
      </c>
      <c r="AB1749">
        <v>2.0555555555555554</v>
      </c>
      <c r="AC1749">
        <v>0</v>
      </c>
      <c r="AD1749">
        <v>0</v>
      </c>
      <c r="AE1749">
        <v>0</v>
      </c>
      <c r="AF1749">
        <v>0</v>
      </c>
      <c r="AG1749">
        <v>14.232558139534882</v>
      </c>
      <c r="AH1749">
        <v>0</v>
      </c>
      <c r="AI1749" t="s">
        <v>2691</v>
      </c>
      <c r="AJ1749">
        <v>0</v>
      </c>
      <c r="AK1749" s="207">
        <v>186.00000000000003</v>
      </c>
      <c r="AL1749">
        <v>121</v>
      </c>
      <c r="AM1749">
        <v>214798.01506686569</v>
      </c>
      <c r="AN1749">
        <v>100</v>
      </c>
      <c r="AO1749">
        <v>14</v>
      </c>
      <c r="AP1749">
        <v>1.75</v>
      </c>
      <c r="BV1749">
        <v>37</v>
      </c>
      <c r="BW1749">
        <v>21.142857142857142</v>
      </c>
      <c r="BX1749">
        <v>15</v>
      </c>
      <c r="BY1749">
        <v>1.6666666666666667</v>
      </c>
      <c r="DE1749">
        <v>48</v>
      </c>
      <c r="DF1749">
        <v>28.799999999999997</v>
      </c>
      <c r="DG1749">
        <v>0</v>
      </c>
      <c r="DH1749" t="s">
        <v>2691</v>
      </c>
      <c r="EN1749">
        <v>2</v>
      </c>
      <c r="EO1749" t="s">
        <v>2691</v>
      </c>
      <c r="EP1749">
        <v>0</v>
      </c>
      <c r="EQ1749" t="s">
        <v>2691</v>
      </c>
      <c r="FW1749">
        <v>0</v>
      </c>
      <c r="FX1749" t="s">
        <v>2691</v>
      </c>
      <c r="FY1749">
        <v>29</v>
      </c>
      <c r="FZ1749">
        <v>34</v>
      </c>
      <c r="GA1749">
        <v>0</v>
      </c>
      <c r="GB1749">
        <v>0</v>
      </c>
      <c r="GC1749">
        <v>8</v>
      </c>
      <c r="GD1749">
        <v>0</v>
      </c>
      <c r="GE1749">
        <v>8</v>
      </c>
      <c r="GF1749" s="207">
        <v>1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>
        <v>0</v>
      </c>
      <c r="GO1749">
        <v>0</v>
      </c>
      <c r="GP1749">
        <v>0</v>
      </c>
      <c r="GQ1749">
        <v>0</v>
      </c>
      <c r="GR1749">
        <v>1</v>
      </c>
      <c r="GS1749">
        <v>0</v>
      </c>
      <c r="GT1749">
        <v>0</v>
      </c>
      <c r="GU1749">
        <v>1</v>
      </c>
      <c r="GV1749">
        <v>1</v>
      </c>
      <c r="GW1749">
        <v>0</v>
      </c>
      <c r="GX1749">
        <v>1</v>
      </c>
      <c r="GY1749">
        <v>0</v>
      </c>
      <c r="GZ1749">
        <v>1</v>
      </c>
      <c r="HA1749">
        <v>0</v>
      </c>
      <c r="HB1749">
        <v>1</v>
      </c>
      <c r="HC1749">
        <v>0</v>
      </c>
      <c r="HD1749">
        <v>0</v>
      </c>
      <c r="HE1749">
        <v>0</v>
      </c>
      <c r="HF1749">
        <v>1</v>
      </c>
      <c r="HG1749">
        <v>0</v>
      </c>
      <c r="HH1749">
        <v>0</v>
      </c>
      <c r="HI1749">
        <v>0</v>
      </c>
      <c r="HJ1749">
        <v>1</v>
      </c>
      <c r="HK1749">
        <v>0</v>
      </c>
      <c r="HL1749" s="2">
        <v>0</v>
      </c>
      <c r="HM1749">
        <v>6</v>
      </c>
      <c r="HN1749" s="2">
        <v>0.70967741935483875</v>
      </c>
      <c r="HO1749" s="2">
        <v>0.4838709677419355</v>
      </c>
    </row>
    <row r="1750" spans="1:223" x14ac:dyDescent="0.2">
      <c r="A1750">
        <v>1747</v>
      </c>
      <c r="B1750">
        <v>-0.28485990110666348</v>
      </c>
      <c r="C1750" s="69" t="s">
        <v>6465</v>
      </c>
      <c r="D1750" s="2" t="s">
        <v>5149</v>
      </c>
      <c r="E1750" s="2" t="s">
        <v>3883</v>
      </c>
      <c r="F1750" s="4" t="s">
        <v>964</v>
      </c>
      <c r="G1750" s="2" t="s">
        <v>2984</v>
      </c>
      <c r="H1750" s="2">
        <v>0</v>
      </c>
      <c r="I1750" s="2" t="s">
        <v>1145</v>
      </c>
      <c r="J1750" s="2">
        <v>660.26086956521738</v>
      </c>
      <c r="K1750">
        <v>15186</v>
      </c>
      <c r="L1750">
        <v>-14769</v>
      </c>
      <c r="M1750" t="s">
        <v>3305</v>
      </c>
      <c r="N1750">
        <v>-0.97254049782694585</v>
      </c>
      <c r="O1750">
        <v>-5933.9861815807953</v>
      </c>
      <c r="P1750" t="s">
        <v>3305</v>
      </c>
      <c r="Q1750">
        <v>-0.43613898863063677</v>
      </c>
      <c r="R1750">
        <v>0</v>
      </c>
      <c r="S1750">
        <v>0</v>
      </c>
      <c r="T1750" t="s">
        <v>2691</v>
      </c>
      <c r="V1750">
        <v>51</v>
      </c>
      <c r="W1750">
        <v>518.967246368715</v>
      </c>
      <c r="X1750">
        <v>26467.329564804466</v>
      </c>
      <c r="Y1750">
        <v>23</v>
      </c>
      <c r="Z1750">
        <v>1</v>
      </c>
      <c r="AA1750">
        <v>1.4</v>
      </c>
      <c r="AB1750">
        <v>1.4375</v>
      </c>
      <c r="AC1750">
        <v>0</v>
      </c>
      <c r="AD1750">
        <v>0</v>
      </c>
      <c r="AE1750">
        <v>0</v>
      </c>
      <c r="AF1750">
        <v>0</v>
      </c>
      <c r="AG1750">
        <v>35.478260869565219</v>
      </c>
      <c r="AH1750">
        <v>0</v>
      </c>
      <c r="AI1750" t="s">
        <v>2691</v>
      </c>
      <c r="AJ1750">
        <v>0</v>
      </c>
      <c r="AK1750" s="207">
        <v>92.75</v>
      </c>
      <c r="AL1750">
        <v>275</v>
      </c>
      <c r="AM1750">
        <v>142715.99275139661</v>
      </c>
      <c r="AN1750">
        <v>100</v>
      </c>
      <c r="AO1750">
        <v>16</v>
      </c>
      <c r="AP1750">
        <v>1.2307692307692308</v>
      </c>
      <c r="BV1750">
        <v>179</v>
      </c>
      <c r="BW1750">
        <v>145.4375</v>
      </c>
      <c r="BX1750">
        <v>7</v>
      </c>
      <c r="BY1750">
        <v>1.1666666666666667</v>
      </c>
      <c r="DE1750">
        <v>1</v>
      </c>
      <c r="DF1750">
        <v>0.8571428571428571</v>
      </c>
      <c r="DG1750">
        <v>0</v>
      </c>
      <c r="DH1750" t="s">
        <v>2691</v>
      </c>
      <c r="EN1750">
        <v>44</v>
      </c>
      <c r="EO1750" t="s">
        <v>2691</v>
      </c>
      <c r="EP1750">
        <v>0</v>
      </c>
      <c r="EQ1750" t="s">
        <v>2691</v>
      </c>
      <c r="FW1750">
        <v>0</v>
      </c>
      <c r="FX1750" t="s">
        <v>2691</v>
      </c>
      <c r="FY1750">
        <v>23</v>
      </c>
      <c r="FZ1750">
        <v>51</v>
      </c>
      <c r="GA1750">
        <v>0</v>
      </c>
      <c r="GB1750">
        <v>0</v>
      </c>
      <c r="GC1750">
        <v>0</v>
      </c>
      <c r="GD1750">
        <v>0</v>
      </c>
      <c r="GE1750">
        <v>0</v>
      </c>
      <c r="GF1750" s="207" t="s">
        <v>2691</v>
      </c>
      <c r="GG1750">
        <v>0</v>
      </c>
      <c r="GH1750">
        <v>0</v>
      </c>
      <c r="GI1750">
        <v>0</v>
      </c>
      <c r="GJ1750">
        <v>0</v>
      </c>
      <c r="GK1750">
        <v>0</v>
      </c>
      <c r="GL1750">
        <v>0</v>
      </c>
      <c r="GM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  <c r="GS1750">
        <v>0</v>
      </c>
      <c r="GT1750">
        <v>0</v>
      </c>
      <c r="GU1750">
        <v>0</v>
      </c>
      <c r="GV1750">
        <v>0</v>
      </c>
      <c r="GW1750">
        <v>0</v>
      </c>
      <c r="GX1750">
        <v>0</v>
      </c>
      <c r="GY1750">
        <v>0</v>
      </c>
      <c r="GZ1750">
        <v>0</v>
      </c>
      <c r="HA1750">
        <v>0</v>
      </c>
      <c r="HB1750">
        <v>0</v>
      </c>
      <c r="HC1750">
        <v>0</v>
      </c>
      <c r="HD1750">
        <v>0</v>
      </c>
      <c r="HE1750">
        <v>0</v>
      </c>
      <c r="HF1750">
        <v>0</v>
      </c>
      <c r="HG1750">
        <v>0</v>
      </c>
      <c r="HH1750">
        <v>0</v>
      </c>
      <c r="HI1750">
        <v>0</v>
      </c>
      <c r="HJ1750">
        <v>0</v>
      </c>
      <c r="HK1750">
        <v>0</v>
      </c>
      <c r="HL1750" s="2">
        <v>0</v>
      </c>
      <c r="HM1750">
        <v>0</v>
      </c>
      <c r="HN1750" s="2">
        <v>0.5161290322580645</v>
      </c>
      <c r="HO1750" s="2">
        <v>0.22580645161290322</v>
      </c>
    </row>
    <row r="1751" spans="1:223" x14ac:dyDescent="0.2">
      <c r="A1751">
        <v>1748</v>
      </c>
      <c r="B1751">
        <v>-6.4762232547467491E-2</v>
      </c>
      <c r="C1751" s="69" t="s">
        <v>6470</v>
      </c>
      <c r="D1751" s="2" t="s">
        <v>6662</v>
      </c>
      <c r="E1751" s="2" t="s">
        <v>3934</v>
      </c>
      <c r="F1751" s="4" t="s">
        <v>964</v>
      </c>
      <c r="G1751" s="2" t="s">
        <v>2984</v>
      </c>
      <c r="H1751" s="2">
        <v>0</v>
      </c>
      <c r="I1751" s="2" t="s">
        <v>1267</v>
      </c>
      <c r="J1751" s="2">
        <v>5434.666666666667</v>
      </c>
      <c r="K1751">
        <v>32608</v>
      </c>
      <c r="L1751">
        <v>-15314</v>
      </c>
      <c r="M1751" t="s">
        <v>3305</v>
      </c>
      <c r="N1751">
        <v>-0.46963935230618253</v>
      </c>
      <c r="O1751">
        <v>-30862.444305460558</v>
      </c>
      <c r="P1751" t="s">
        <v>3305</v>
      </c>
      <c r="Q1751">
        <v>-0.94646848336176881</v>
      </c>
      <c r="R1751">
        <v>0</v>
      </c>
      <c r="S1751" t="s">
        <v>2691</v>
      </c>
      <c r="T1751">
        <v>0</v>
      </c>
      <c r="V1751">
        <v>132</v>
      </c>
      <c r="W1751">
        <v>3493.111616756757</v>
      </c>
      <c r="X1751">
        <v>461090.73341189191</v>
      </c>
      <c r="Y1751">
        <v>6</v>
      </c>
      <c r="Z1751">
        <v>2</v>
      </c>
      <c r="AA1751">
        <v>2</v>
      </c>
      <c r="AB1751">
        <v>1.5</v>
      </c>
      <c r="AC1751">
        <v>0</v>
      </c>
      <c r="AD1751">
        <v>0</v>
      </c>
      <c r="AE1751">
        <v>0</v>
      </c>
      <c r="AF1751">
        <v>0</v>
      </c>
      <c r="AG1751">
        <v>88</v>
      </c>
      <c r="AH1751">
        <v>0</v>
      </c>
      <c r="AI1751" t="s">
        <v>2691</v>
      </c>
      <c r="AJ1751">
        <v>0</v>
      </c>
      <c r="AK1751" s="207">
        <v>68</v>
      </c>
      <c r="AL1751">
        <v>132</v>
      </c>
      <c r="AM1751">
        <v>461090.73341189191</v>
      </c>
      <c r="AN1751">
        <v>100</v>
      </c>
      <c r="AO1751">
        <v>0</v>
      </c>
      <c r="AP1751" t="s">
        <v>2691</v>
      </c>
      <c r="BV1751">
        <v>0</v>
      </c>
      <c r="BW1751" t="s">
        <v>2691</v>
      </c>
      <c r="BX1751">
        <v>6</v>
      </c>
      <c r="BY1751">
        <v>1.5</v>
      </c>
      <c r="DE1751">
        <v>0</v>
      </c>
      <c r="DF1751">
        <v>0</v>
      </c>
      <c r="DG1751">
        <v>0</v>
      </c>
      <c r="DH1751" t="s">
        <v>2691</v>
      </c>
      <c r="EN1751">
        <v>0</v>
      </c>
      <c r="EO1751" t="s">
        <v>2691</v>
      </c>
      <c r="EP1751">
        <v>0</v>
      </c>
      <c r="EQ1751" t="s">
        <v>2691</v>
      </c>
      <c r="FW1751">
        <v>0</v>
      </c>
      <c r="FX1751" t="s">
        <v>2691</v>
      </c>
      <c r="FY1751">
        <v>6</v>
      </c>
      <c r="FZ1751">
        <v>132</v>
      </c>
      <c r="GA1751">
        <v>0</v>
      </c>
      <c r="GB1751">
        <v>0</v>
      </c>
      <c r="GC1751">
        <v>0</v>
      </c>
      <c r="GD1751">
        <v>0</v>
      </c>
      <c r="GE1751">
        <v>0</v>
      </c>
      <c r="GF1751" s="207" t="s">
        <v>2691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  <c r="GS1751">
        <v>0</v>
      </c>
      <c r="GT1751">
        <v>0</v>
      </c>
      <c r="GU1751">
        <v>0</v>
      </c>
      <c r="GV1751">
        <v>0</v>
      </c>
      <c r="GW1751">
        <v>0</v>
      </c>
      <c r="GX1751">
        <v>0</v>
      </c>
      <c r="GY1751">
        <v>0</v>
      </c>
      <c r="GZ1751">
        <v>0</v>
      </c>
      <c r="HA1751">
        <v>0</v>
      </c>
      <c r="HB1751">
        <v>0</v>
      </c>
      <c r="HC1751">
        <v>0</v>
      </c>
      <c r="HD1751">
        <v>0</v>
      </c>
      <c r="HE1751">
        <v>0</v>
      </c>
      <c r="HF1751">
        <v>0</v>
      </c>
      <c r="HG1751">
        <v>0</v>
      </c>
      <c r="HH1751">
        <v>0</v>
      </c>
      <c r="HI1751">
        <v>0</v>
      </c>
      <c r="HJ1751">
        <v>0</v>
      </c>
      <c r="HK1751">
        <v>0</v>
      </c>
      <c r="HL1751" s="2">
        <v>0</v>
      </c>
      <c r="HM1751">
        <v>0</v>
      </c>
      <c r="HN1751" s="2">
        <v>0</v>
      </c>
      <c r="HO1751" s="2">
        <v>0.19354838709677419</v>
      </c>
    </row>
    <row r="1752" spans="1:223" x14ac:dyDescent="0.2">
      <c r="A1752">
        <v>1749</v>
      </c>
      <c r="B1752">
        <v>7.8667185271619422E-2</v>
      </c>
      <c r="C1752" s="69" t="s">
        <v>6564</v>
      </c>
      <c r="D1752" s="2" t="s">
        <v>6703</v>
      </c>
      <c r="E1752" s="2" t="s">
        <v>5831</v>
      </c>
      <c r="F1752" s="4" t="s">
        <v>955</v>
      </c>
      <c r="G1752" s="2" t="s">
        <v>2984</v>
      </c>
      <c r="H1752" s="2">
        <v>0</v>
      </c>
      <c r="I1752" s="2" t="s">
        <v>2928</v>
      </c>
      <c r="J1752" s="2">
        <v>5698.4657534246571</v>
      </c>
      <c r="K1752">
        <v>415988</v>
      </c>
      <c r="L1752">
        <v>-16779</v>
      </c>
      <c r="M1752" t="s">
        <v>3305</v>
      </c>
      <c r="N1752">
        <v>-4.0335298133600005E-2</v>
      </c>
      <c r="O1752">
        <v>57392.871684464248</v>
      </c>
      <c r="P1752" t="s">
        <v>3305</v>
      </c>
      <c r="Q1752">
        <v>0.13767584208809336</v>
      </c>
      <c r="R1752">
        <v>0</v>
      </c>
      <c r="S1752">
        <v>0</v>
      </c>
      <c r="T1752" t="s">
        <v>2691</v>
      </c>
      <c r="V1752">
        <v>4</v>
      </c>
      <c r="W1752">
        <v>2770.3256932270915</v>
      </c>
      <c r="X1752">
        <v>11081.302772908366</v>
      </c>
      <c r="Y1752">
        <v>73</v>
      </c>
      <c r="Z1752">
        <v>3</v>
      </c>
      <c r="AA1752">
        <v>2.4615384615384617</v>
      </c>
      <c r="AB1752">
        <v>2.4482758620689653</v>
      </c>
      <c r="AC1752">
        <v>0</v>
      </c>
      <c r="AD1752">
        <v>0</v>
      </c>
      <c r="AE1752">
        <v>0</v>
      </c>
      <c r="AF1752">
        <v>0</v>
      </c>
      <c r="AG1752">
        <v>1.5890410958904109</v>
      </c>
      <c r="AH1752">
        <v>0</v>
      </c>
      <c r="AI1752" t="s">
        <v>2691</v>
      </c>
      <c r="AJ1752">
        <v>0</v>
      </c>
      <c r="AK1752" s="207">
        <v>296</v>
      </c>
      <c r="AL1752">
        <v>98</v>
      </c>
      <c r="AM1752">
        <v>271491.91793625499</v>
      </c>
      <c r="AN1752">
        <v>100</v>
      </c>
      <c r="AO1752">
        <v>70</v>
      </c>
      <c r="AP1752">
        <v>2.4137931034482758</v>
      </c>
      <c r="BV1752">
        <v>84</v>
      </c>
      <c r="BW1752">
        <v>34.800000000000004</v>
      </c>
      <c r="BX1752">
        <v>1</v>
      </c>
      <c r="BY1752">
        <v>1</v>
      </c>
      <c r="DE1752">
        <v>10</v>
      </c>
      <c r="DF1752">
        <v>10</v>
      </c>
      <c r="DG1752">
        <v>0</v>
      </c>
      <c r="DH1752" t="s">
        <v>2691</v>
      </c>
      <c r="EN1752">
        <v>0</v>
      </c>
      <c r="EO1752" t="s">
        <v>2691</v>
      </c>
      <c r="EP1752">
        <v>0</v>
      </c>
      <c r="EQ1752" t="s">
        <v>2691</v>
      </c>
      <c r="FW1752">
        <v>0</v>
      </c>
      <c r="FX1752" t="s">
        <v>2691</v>
      </c>
      <c r="FY1752">
        <v>71</v>
      </c>
      <c r="FZ1752">
        <v>4</v>
      </c>
      <c r="GA1752">
        <v>0</v>
      </c>
      <c r="GB1752">
        <v>0</v>
      </c>
      <c r="GC1752">
        <v>0</v>
      </c>
      <c r="GD1752">
        <v>0</v>
      </c>
      <c r="GE1752">
        <v>0</v>
      </c>
      <c r="GF1752" s="207" t="s">
        <v>2691</v>
      </c>
      <c r="GG1752">
        <v>0</v>
      </c>
      <c r="GH1752">
        <v>0</v>
      </c>
      <c r="GI1752">
        <v>0</v>
      </c>
      <c r="GJ1752">
        <v>0</v>
      </c>
      <c r="GK1752">
        <v>0</v>
      </c>
      <c r="GL1752">
        <v>0</v>
      </c>
      <c r="GM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  <c r="GS1752">
        <v>0</v>
      </c>
      <c r="GT1752">
        <v>0</v>
      </c>
      <c r="GU1752">
        <v>0</v>
      </c>
      <c r="GV1752">
        <v>0</v>
      </c>
      <c r="GW1752">
        <v>0</v>
      </c>
      <c r="GX1752">
        <v>0</v>
      </c>
      <c r="GY1752">
        <v>0</v>
      </c>
      <c r="GZ1752">
        <v>0</v>
      </c>
      <c r="HA1752">
        <v>0</v>
      </c>
      <c r="HB1752">
        <v>0</v>
      </c>
      <c r="HC1752">
        <v>0</v>
      </c>
      <c r="HD1752">
        <v>0</v>
      </c>
      <c r="HE1752">
        <v>0</v>
      </c>
      <c r="HF1752">
        <v>0</v>
      </c>
      <c r="HG1752">
        <v>0</v>
      </c>
      <c r="HH1752">
        <v>0</v>
      </c>
      <c r="HI1752">
        <v>0</v>
      </c>
      <c r="HJ1752">
        <v>0</v>
      </c>
      <c r="HK1752">
        <v>0</v>
      </c>
      <c r="HL1752" s="2">
        <v>0</v>
      </c>
      <c r="HM1752">
        <v>2</v>
      </c>
      <c r="HN1752" s="2">
        <v>2.2580645161290325</v>
      </c>
      <c r="HO1752" s="2">
        <v>3.2258064516129031E-2</v>
      </c>
    </row>
    <row r="1753" spans="1:223" x14ac:dyDescent="0.2">
      <c r="A1753">
        <v>1750</v>
      </c>
      <c r="B1753">
        <v>-0.33352761522859209</v>
      </c>
      <c r="C1753" s="69" t="s">
        <v>6464</v>
      </c>
      <c r="D1753" s="2" t="s">
        <v>5438</v>
      </c>
      <c r="E1753" s="2">
        <v>0</v>
      </c>
      <c r="F1753" s="4" t="s">
        <v>2735</v>
      </c>
      <c r="G1753" s="2" t="s">
        <v>3229</v>
      </c>
      <c r="H1753" s="2">
        <v>1813630</v>
      </c>
      <c r="I1753" s="2" t="s">
        <v>2800</v>
      </c>
      <c r="J1753" s="2">
        <v>184.43225806451613</v>
      </c>
      <c r="K1753">
        <v>28587</v>
      </c>
      <c r="L1753">
        <v>-17870</v>
      </c>
      <c r="M1753" t="s">
        <v>3305</v>
      </c>
      <c r="N1753">
        <v>-0.62510931542309445</v>
      </c>
      <c r="O1753">
        <v>3498.8850746407429</v>
      </c>
      <c r="P1753" t="s">
        <v>3305</v>
      </c>
      <c r="Q1753">
        <v>0.12030174369062274</v>
      </c>
      <c r="R1753">
        <v>4892.6818181818171</v>
      </c>
      <c r="S1753">
        <v>4892.6818181818171</v>
      </c>
      <c r="T1753" t="s">
        <v>2691</v>
      </c>
      <c r="V1753">
        <v>0</v>
      </c>
      <c r="W1753" t="s">
        <v>2691</v>
      </c>
      <c r="X1753">
        <v>0</v>
      </c>
      <c r="Y1753">
        <v>155</v>
      </c>
      <c r="Z1753" t="s">
        <v>2691</v>
      </c>
      <c r="AA1753">
        <v>3</v>
      </c>
      <c r="AB1753">
        <v>9.6875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2691</v>
      </c>
      <c r="AJ1753">
        <v>0</v>
      </c>
      <c r="AK1753" s="207">
        <v>726.5625</v>
      </c>
      <c r="AL1753">
        <v>0</v>
      </c>
      <c r="AM1753">
        <v>0</v>
      </c>
      <c r="AN1753">
        <v>75</v>
      </c>
      <c r="AO1753">
        <v>155</v>
      </c>
      <c r="AP1753">
        <v>9.6875</v>
      </c>
      <c r="BV1753">
        <v>0</v>
      </c>
      <c r="BW1753">
        <v>0</v>
      </c>
      <c r="BX1753">
        <v>0</v>
      </c>
      <c r="BY1753" t="s">
        <v>2691</v>
      </c>
      <c r="DE1753">
        <v>0</v>
      </c>
      <c r="DF1753" t="s">
        <v>2691</v>
      </c>
      <c r="DG1753">
        <v>0</v>
      </c>
      <c r="DH1753" t="s">
        <v>2691</v>
      </c>
      <c r="EN1753">
        <v>0</v>
      </c>
      <c r="EO1753" t="s">
        <v>2691</v>
      </c>
      <c r="EP1753">
        <v>0</v>
      </c>
      <c r="EQ1753" t="s">
        <v>2691</v>
      </c>
      <c r="FW1753">
        <v>0</v>
      </c>
      <c r="FX1753" t="s">
        <v>2691</v>
      </c>
      <c r="FY1753">
        <v>155</v>
      </c>
      <c r="FZ1753">
        <v>0</v>
      </c>
      <c r="GA1753">
        <v>0</v>
      </c>
      <c r="GB1753">
        <v>0</v>
      </c>
      <c r="GC1753">
        <v>0</v>
      </c>
      <c r="GD1753">
        <v>0</v>
      </c>
      <c r="GE1753">
        <v>0</v>
      </c>
      <c r="GF1753" s="207" t="s">
        <v>2691</v>
      </c>
      <c r="GG1753">
        <v>0</v>
      </c>
      <c r="GH1753">
        <v>0</v>
      </c>
      <c r="GI1753">
        <v>0</v>
      </c>
      <c r="GJ1753">
        <v>0</v>
      </c>
      <c r="GK1753">
        <v>0</v>
      </c>
      <c r="GL1753">
        <v>0</v>
      </c>
      <c r="GM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  <c r="GS1753">
        <v>0</v>
      </c>
      <c r="GT1753">
        <v>0</v>
      </c>
      <c r="GU1753">
        <v>0</v>
      </c>
      <c r="GV1753">
        <v>0</v>
      </c>
      <c r="GW1753">
        <v>0</v>
      </c>
      <c r="GX1753">
        <v>0</v>
      </c>
      <c r="GY1753">
        <v>0</v>
      </c>
      <c r="GZ1753">
        <v>0</v>
      </c>
      <c r="HA1753">
        <v>0</v>
      </c>
      <c r="HB1753">
        <v>0</v>
      </c>
      <c r="HC1753">
        <v>0</v>
      </c>
      <c r="HD1753">
        <v>0</v>
      </c>
      <c r="HE1753">
        <v>0</v>
      </c>
      <c r="HF1753">
        <v>0</v>
      </c>
      <c r="HG1753">
        <v>0</v>
      </c>
      <c r="HH1753">
        <v>0</v>
      </c>
      <c r="HI1753">
        <v>0</v>
      </c>
      <c r="HJ1753">
        <v>0</v>
      </c>
      <c r="HK1753">
        <v>0</v>
      </c>
      <c r="HL1753" s="2">
        <v>0</v>
      </c>
      <c r="HM1753">
        <v>0</v>
      </c>
      <c r="HN1753" s="2">
        <v>5</v>
      </c>
      <c r="HO1753" s="2">
        <v>0</v>
      </c>
    </row>
    <row r="1754" spans="1:223" x14ac:dyDescent="0.2">
      <c r="A1754">
        <v>1751</v>
      </c>
      <c r="B1754">
        <v>-5.7633045568790342E-2</v>
      </c>
      <c r="C1754" s="69" t="s">
        <v>6466</v>
      </c>
      <c r="D1754" s="2" t="s">
        <v>5580</v>
      </c>
      <c r="E1754" s="2" t="s">
        <v>3480</v>
      </c>
      <c r="F1754" s="4" t="s">
        <v>955</v>
      </c>
      <c r="G1754" s="2" t="s">
        <v>2984</v>
      </c>
      <c r="H1754" s="2">
        <v>1420748</v>
      </c>
      <c r="I1754" s="2" t="s">
        <v>1857</v>
      </c>
      <c r="J1754" s="2">
        <v>5563.6129032258068</v>
      </c>
      <c r="K1754">
        <v>172472</v>
      </c>
      <c r="L1754">
        <v>-18426</v>
      </c>
      <c r="M1754" t="s">
        <v>3305</v>
      </c>
      <c r="N1754">
        <v>-0.10683473259427617</v>
      </c>
      <c r="O1754">
        <v>-18187.873670746882</v>
      </c>
      <c r="P1754" t="s">
        <v>3305</v>
      </c>
      <c r="Q1754">
        <v>-9.8735833750968768E-2</v>
      </c>
      <c r="R1754">
        <v>0</v>
      </c>
      <c r="S1754">
        <v>0</v>
      </c>
      <c r="T1754">
        <v>0</v>
      </c>
      <c r="V1754">
        <v>50</v>
      </c>
      <c r="W1754">
        <v>3631.2061841860468</v>
      </c>
      <c r="X1754">
        <v>181560.30920930233</v>
      </c>
      <c r="Y1754">
        <v>31</v>
      </c>
      <c r="Z1754" t="s">
        <v>2691</v>
      </c>
      <c r="AA1754">
        <v>1.6</v>
      </c>
      <c r="AB1754">
        <v>1.8235294117647058</v>
      </c>
      <c r="AC1754">
        <v>0</v>
      </c>
      <c r="AD1754">
        <v>0</v>
      </c>
      <c r="AE1754">
        <v>0</v>
      </c>
      <c r="AF1754">
        <v>0</v>
      </c>
      <c r="AG1754">
        <v>27.419354838709676</v>
      </c>
      <c r="AH1754">
        <v>0</v>
      </c>
      <c r="AI1754" t="s">
        <v>2691</v>
      </c>
      <c r="AJ1754">
        <v>0</v>
      </c>
      <c r="AK1754" s="207">
        <v>132.35294117647058</v>
      </c>
      <c r="AL1754">
        <v>411</v>
      </c>
      <c r="AM1754">
        <v>1492425.7417004651</v>
      </c>
      <c r="AN1754">
        <v>100</v>
      </c>
      <c r="AO1754">
        <v>14</v>
      </c>
      <c r="AP1754">
        <v>1.2727272727272727</v>
      </c>
      <c r="BV1754">
        <v>361</v>
      </c>
      <c r="BW1754">
        <v>283.64285714285717</v>
      </c>
      <c r="BX1754">
        <v>0</v>
      </c>
      <c r="BY1754" t="s">
        <v>2691</v>
      </c>
      <c r="DE1754">
        <v>0</v>
      </c>
      <c r="DF1754" t="s">
        <v>2691</v>
      </c>
      <c r="DG1754">
        <v>8</v>
      </c>
      <c r="DH1754">
        <v>1.3333333333333333</v>
      </c>
      <c r="EN1754">
        <v>0</v>
      </c>
      <c r="EO1754">
        <v>0</v>
      </c>
      <c r="EP1754">
        <v>0</v>
      </c>
      <c r="EQ1754" t="s">
        <v>2691</v>
      </c>
      <c r="FW1754">
        <v>0</v>
      </c>
      <c r="FX1754" t="s">
        <v>2691</v>
      </c>
      <c r="FY1754">
        <v>22</v>
      </c>
      <c r="FZ1754">
        <v>50</v>
      </c>
      <c r="GA1754">
        <v>9</v>
      </c>
      <c r="GB1754">
        <v>0</v>
      </c>
      <c r="GC1754">
        <v>0</v>
      </c>
      <c r="GD1754">
        <v>0</v>
      </c>
      <c r="GE1754">
        <v>9</v>
      </c>
      <c r="GF1754" s="207">
        <v>1.2857142857142858</v>
      </c>
      <c r="GG1754">
        <v>0</v>
      </c>
      <c r="GH1754">
        <v>0</v>
      </c>
      <c r="GI1754">
        <v>0</v>
      </c>
      <c r="GJ1754">
        <v>0</v>
      </c>
      <c r="GK1754">
        <v>0</v>
      </c>
      <c r="GL1754">
        <v>0</v>
      </c>
      <c r="GM1754">
        <v>0</v>
      </c>
      <c r="GN1754">
        <v>0</v>
      </c>
      <c r="GO1754">
        <v>0</v>
      </c>
      <c r="GP1754">
        <v>0</v>
      </c>
      <c r="GQ1754">
        <v>0</v>
      </c>
      <c r="GR1754">
        <v>1</v>
      </c>
      <c r="GS1754">
        <v>1</v>
      </c>
      <c r="GT1754">
        <v>1</v>
      </c>
      <c r="GU1754">
        <v>1</v>
      </c>
      <c r="GV1754">
        <v>2</v>
      </c>
      <c r="GW1754">
        <v>1</v>
      </c>
      <c r="GX1754">
        <v>2</v>
      </c>
      <c r="GY1754">
        <v>0</v>
      </c>
      <c r="GZ1754">
        <v>0</v>
      </c>
      <c r="HA1754">
        <v>0</v>
      </c>
      <c r="HB1754">
        <v>0</v>
      </c>
      <c r="HC1754">
        <v>0</v>
      </c>
      <c r="HD1754">
        <v>0</v>
      </c>
      <c r="HE1754">
        <v>0</v>
      </c>
      <c r="HF1754">
        <v>0</v>
      </c>
      <c r="HG1754">
        <v>0</v>
      </c>
      <c r="HH1754">
        <v>0</v>
      </c>
      <c r="HI1754">
        <v>0</v>
      </c>
      <c r="HJ1754">
        <v>0</v>
      </c>
      <c r="HK1754">
        <v>0</v>
      </c>
      <c r="HL1754" s="2">
        <v>0</v>
      </c>
      <c r="HM1754">
        <v>0</v>
      </c>
      <c r="HN1754" s="2">
        <v>0.45161290322580644</v>
      </c>
      <c r="HO1754" s="2">
        <v>0</v>
      </c>
    </row>
    <row r="1755" spans="1:223" x14ac:dyDescent="0.2">
      <c r="A1755">
        <v>1752</v>
      </c>
      <c r="B1755">
        <v>0.20548152253318896</v>
      </c>
      <c r="C1755" s="69" t="s">
        <v>6462</v>
      </c>
      <c r="D1755" s="2" t="s">
        <v>5119</v>
      </c>
      <c r="E1755" s="2" t="s">
        <v>3982</v>
      </c>
      <c r="F1755" s="4" t="s">
        <v>743</v>
      </c>
      <c r="G1755" s="2" t="s">
        <v>2984</v>
      </c>
      <c r="H1755" s="2">
        <v>0</v>
      </c>
      <c r="I1755" s="2" t="s">
        <v>1447</v>
      </c>
      <c r="J1755" s="2">
        <v>1112.8837209302326</v>
      </c>
      <c r="K1755">
        <v>47854</v>
      </c>
      <c r="L1755">
        <v>-18665</v>
      </c>
      <c r="M1755" t="s">
        <v>3305</v>
      </c>
      <c r="N1755">
        <v>-0.3900405399757596</v>
      </c>
      <c r="O1755">
        <v>-30990.470338702191</v>
      </c>
      <c r="P1755" t="s">
        <v>3305</v>
      </c>
      <c r="Q1755">
        <v>-0.68289527200154665</v>
      </c>
      <c r="R1755">
        <v>0</v>
      </c>
      <c r="S1755" t="s">
        <v>2691</v>
      </c>
      <c r="T1755">
        <v>0</v>
      </c>
      <c r="V1755">
        <v>798</v>
      </c>
      <c r="W1755">
        <v>827.39339976958536</v>
      </c>
      <c r="X1755">
        <v>660259.93301612907</v>
      </c>
      <c r="Y1755">
        <v>43</v>
      </c>
      <c r="Z1755">
        <v>1.7142857142857142</v>
      </c>
      <c r="AA1755">
        <v>2.0833333333333335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389.72093023255815</v>
      </c>
      <c r="AH1755">
        <v>0</v>
      </c>
      <c r="AI1755" t="s">
        <v>2691</v>
      </c>
      <c r="AJ1755">
        <v>0</v>
      </c>
      <c r="AK1755" s="207">
        <v>0</v>
      </c>
      <c r="AL1755">
        <v>826</v>
      </c>
      <c r="AM1755">
        <v>683426.94820967747</v>
      </c>
      <c r="AN1755">
        <v>100</v>
      </c>
      <c r="AO1755">
        <v>0</v>
      </c>
      <c r="AP1755" t="s">
        <v>2691</v>
      </c>
      <c r="BV1755">
        <v>28</v>
      </c>
      <c r="BW1755" t="s">
        <v>2691</v>
      </c>
      <c r="BX1755">
        <v>42</v>
      </c>
      <c r="BY1755">
        <v>2</v>
      </c>
      <c r="DE1755">
        <v>0</v>
      </c>
      <c r="DF1755">
        <v>0</v>
      </c>
      <c r="DG1755">
        <v>0</v>
      </c>
      <c r="DH1755" t="s">
        <v>2691</v>
      </c>
      <c r="EN1755">
        <v>0</v>
      </c>
      <c r="EO1755" t="s">
        <v>2691</v>
      </c>
      <c r="EP1755">
        <v>0</v>
      </c>
      <c r="EQ1755" t="s">
        <v>2691</v>
      </c>
      <c r="FW1755">
        <v>0</v>
      </c>
      <c r="FX1755" t="s">
        <v>2691</v>
      </c>
      <c r="FY1755">
        <v>42</v>
      </c>
      <c r="FZ1755">
        <v>798</v>
      </c>
      <c r="GA1755">
        <v>0</v>
      </c>
      <c r="GB1755">
        <v>0</v>
      </c>
      <c r="GC1755">
        <v>0</v>
      </c>
      <c r="GD1755">
        <v>0</v>
      </c>
      <c r="GE1755">
        <v>0</v>
      </c>
      <c r="GF1755" s="207" t="s">
        <v>2691</v>
      </c>
      <c r="GG1755">
        <v>0</v>
      </c>
      <c r="GH1755">
        <v>0</v>
      </c>
      <c r="GI1755">
        <v>0</v>
      </c>
      <c r="GJ1755">
        <v>0</v>
      </c>
      <c r="GK1755">
        <v>0</v>
      </c>
      <c r="GL1755">
        <v>0</v>
      </c>
      <c r="GM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  <c r="GS1755">
        <v>0</v>
      </c>
      <c r="GT1755">
        <v>0</v>
      </c>
      <c r="GU1755">
        <v>0</v>
      </c>
      <c r="GV1755">
        <v>0</v>
      </c>
      <c r="GW1755">
        <v>0</v>
      </c>
      <c r="GX1755">
        <v>0</v>
      </c>
      <c r="GY1755">
        <v>0</v>
      </c>
      <c r="GZ1755">
        <v>0</v>
      </c>
      <c r="HA1755">
        <v>0</v>
      </c>
      <c r="HB1755">
        <v>0</v>
      </c>
      <c r="HC1755">
        <v>0</v>
      </c>
      <c r="HD1755">
        <v>0</v>
      </c>
      <c r="HE1755">
        <v>0</v>
      </c>
      <c r="HF1755">
        <v>0</v>
      </c>
      <c r="HG1755">
        <v>0</v>
      </c>
      <c r="HH1755">
        <v>0</v>
      </c>
      <c r="HI1755">
        <v>0</v>
      </c>
      <c r="HJ1755">
        <v>0</v>
      </c>
      <c r="HK1755">
        <v>0</v>
      </c>
      <c r="HL1755" s="2">
        <v>0</v>
      </c>
      <c r="HM1755">
        <v>1</v>
      </c>
      <c r="HN1755" s="2">
        <v>0</v>
      </c>
      <c r="HO1755" s="2">
        <v>1.3548387096774193</v>
      </c>
    </row>
    <row r="1756" spans="1:223" x14ac:dyDescent="0.2">
      <c r="A1756">
        <v>1753</v>
      </c>
      <c r="B1756">
        <v>4.4183439642088373E-2</v>
      </c>
      <c r="C1756" s="69" t="s">
        <v>6465</v>
      </c>
      <c r="D1756" s="2" t="s">
        <v>6679</v>
      </c>
      <c r="E1756" s="2" t="s">
        <v>3959</v>
      </c>
      <c r="F1756" s="4" t="s">
        <v>743</v>
      </c>
      <c r="G1756" s="2" t="s">
        <v>2984</v>
      </c>
      <c r="H1756" s="2">
        <v>0</v>
      </c>
      <c r="I1756" s="2" t="s">
        <v>1319</v>
      </c>
      <c r="J1756" s="2">
        <v>1594.8636363636363</v>
      </c>
      <c r="K1756">
        <v>105261</v>
      </c>
      <c r="L1756">
        <v>-19495</v>
      </c>
      <c r="M1756" t="s">
        <v>3305</v>
      </c>
      <c r="N1756">
        <v>-0.18520629672908295</v>
      </c>
      <c r="O1756">
        <v>18.243554367997962</v>
      </c>
      <c r="P1756" t="s">
        <v>3305</v>
      </c>
      <c r="Q1756">
        <v>1.7280289905557104E-4</v>
      </c>
      <c r="R1756">
        <v>0</v>
      </c>
      <c r="S1756">
        <v>0</v>
      </c>
      <c r="T1756" t="s">
        <v>2691</v>
      </c>
      <c r="V1756">
        <v>20</v>
      </c>
      <c r="W1756">
        <v>1160.7305669291338</v>
      </c>
      <c r="X1756">
        <v>23214.611338582676</v>
      </c>
      <c r="Y1756">
        <v>66</v>
      </c>
      <c r="Z1756">
        <v>1.6666666666666667</v>
      </c>
      <c r="AA1756">
        <v>1.8</v>
      </c>
      <c r="AB1756">
        <v>3.4736842105263159</v>
      </c>
      <c r="AC1756">
        <v>0</v>
      </c>
      <c r="AD1756">
        <v>0</v>
      </c>
      <c r="AE1756">
        <v>0</v>
      </c>
      <c r="AF1756">
        <v>0</v>
      </c>
      <c r="AG1756">
        <v>5.7575757575757578</v>
      </c>
      <c r="AH1756">
        <v>0</v>
      </c>
      <c r="AI1756" t="s">
        <v>2691</v>
      </c>
      <c r="AJ1756">
        <v>0</v>
      </c>
      <c r="AK1756" s="207">
        <v>327.36842105263162</v>
      </c>
      <c r="AL1756">
        <v>85</v>
      </c>
      <c r="AM1756">
        <v>98662.098188976379</v>
      </c>
      <c r="AN1756">
        <v>100</v>
      </c>
      <c r="AO1756">
        <v>31</v>
      </c>
      <c r="AP1756">
        <v>1.9375</v>
      </c>
      <c r="BV1756">
        <v>65</v>
      </c>
      <c r="BW1756">
        <v>33.548387096774192</v>
      </c>
      <c r="BX1756">
        <v>0</v>
      </c>
      <c r="BY1756" t="s">
        <v>2691</v>
      </c>
      <c r="DE1756">
        <v>0</v>
      </c>
      <c r="DF1756" t="s">
        <v>2691</v>
      </c>
      <c r="DG1756">
        <v>35</v>
      </c>
      <c r="DH1756">
        <v>4.375</v>
      </c>
      <c r="EN1756">
        <v>0</v>
      </c>
      <c r="EO1756">
        <v>0</v>
      </c>
      <c r="EP1756">
        <v>0</v>
      </c>
      <c r="EQ1756" t="s">
        <v>2691</v>
      </c>
      <c r="FW1756">
        <v>0</v>
      </c>
      <c r="FX1756" t="s">
        <v>2691</v>
      </c>
      <c r="FY1756">
        <v>66</v>
      </c>
      <c r="FZ1756">
        <v>20</v>
      </c>
      <c r="GA1756">
        <v>0</v>
      </c>
      <c r="GB1756">
        <v>0</v>
      </c>
      <c r="GC1756">
        <v>0</v>
      </c>
      <c r="GD1756">
        <v>0</v>
      </c>
      <c r="GE1756">
        <v>0</v>
      </c>
      <c r="GF1756" s="207" t="s">
        <v>2691</v>
      </c>
      <c r="GG1756">
        <v>0</v>
      </c>
      <c r="GH1756">
        <v>0</v>
      </c>
      <c r="GI1756">
        <v>0</v>
      </c>
      <c r="GJ1756">
        <v>0</v>
      </c>
      <c r="GK1756">
        <v>0</v>
      </c>
      <c r="GL1756">
        <v>0</v>
      </c>
      <c r="GM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  <c r="GS1756">
        <v>0</v>
      </c>
      <c r="GT1756">
        <v>0</v>
      </c>
      <c r="GU1756">
        <v>0</v>
      </c>
      <c r="GV1756">
        <v>0</v>
      </c>
      <c r="GW1756">
        <v>0</v>
      </c>
      <c r="GX1756">
        <v>0</v>
      </c>
      <c r="GY1756">
        <v>0</v>
      </c>
      <c r="GZ1756">
        <v>0</v>
      </c>
      <c r="HA1756">
        <v>0</v>
      </c>
      <c r="HB1756">
        <v>0</v>
      </c>
      <c r="HC1756">
        <v>0</v>
      </c>
      <c r="HD1756">
        <v>0</v>
      </c>
      <c r="HE1756">
        <v>0</v>
      </c>
      <c r="HF1756">
        <v>0</v>
      </c>
      <c r="HG1756">
        <v>0</v>
      </c>
      <c r="HH1756">
        <v>0</v>
      </c>
      <c r="HI1756">
        <v>0</v>
      </c>
      <c r="HJ1756">
        <v>0</v>
      </c>
      <c r="HK1756">
        <v>0</v>
      </c>
      <c r="HL1756" s="2">
        <v>0</v>
      </c>
      <c r="HM1756">
        <v>0</v>
      </c>
      <c r="HN1756" s="2">
        <v>1</v>
      </c>
      <c r="HO1756" s="2">
        <v>0</v>
      </c>
    </row>
    <row r="1757" spans="1:223" x14ac:dyDescent="0.2">
      <c r="A1757">
        <v>1754</v>
      </c>
      <c r="B1757">
        <v>0.11063094209161628</v>
      </c>
      <c r="C1757" s="69" t="s">
        <v>6466</v>
      </c>
      <c r="D1757" s="2" t="s">
        <v>4376</v>
      </c>
      <c r="E1757" s="2" t="s">
        <v>3938</v>
      </c>
      <c r="F1757" s="4" t="s">
        <v>2284</v>
      </c>
      <c r="G1757" s="2" t="s">
        <v>2984</v>
      </c>
      <c r="H1757" s="2">
        <v>0</v>
      </c>
      <c r="I1757" s="2" t="s">
        <v>2669</v>
      </c>
      <c r="J1757" s="2">
        <v>3779.4117647058824</v>
      </c>
      <c r="K1757">
        <v>128500</v>
      </c>
      <c r="L1757">
        <v>-21243</v>
      </c>
      <c r="M1757" t="s">
        <v>3305</v>
      </c>
      <c r="N1757">
        <v>-0.16531517509727625</v>
      </c>
      <c r="O1757">
        <v>-94885.497821392884</v>
      </c>
      <c r="P1757" t="s">
        <v>3305</v>
      </c>
      <c r="Q1757">
        <v>-0.91024388674388668</v>
      </c>
      <c r="R1757">
        <v>18385.092045454548</v>
      </c>
      <c r="S1757">
        <v>18385.092045454548</v>
      </c>
      <c r="T1757" t="s">
        <v>2691</v>
      </c>
      <c r="V1757">
        <v>0</v>
      </c>
      <c r="W1757" t="s">
        <v>2691</v>
      </c>
      <c r="X1757">
        <v>0</v>
      </c>
      <c r="Y1757">
        <v>34</v>
      </c>
      <c r="Z1757">
        <v>1.4</v>
      </c>
      <c r="AA1757">
        <v>1.5</v>
      </c>
      <c r="AB1757">
        <v>1.4166666666666667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2691</v>
      </c>
      <c r="AJ1757">
        <v>0</v>
      </c>
      <c r="AK1757" s="207">
        <v>150</v>
      </c>
      <c r="AL1757">
        <v>1</v>
      </c>
      <c r="AM1757">
        <v>2903.1824999999999</v>
      </c>
      <c r="AN1757">
        <v>100</v>
      </c>
      <c r="AO1757">
        <v>33</v>
      </c>
      <c r="AP1757">
        <v>1.375</v>
      </c>
      <c r="BV1757">
        <v>1</v>
      </c>
      <c r="BW1757">
        <v>0.72727272727272729</v>
      </c>
      <c r="BX1757">
        <v>0</v>
      </c>
      <c r="BY1757" t="s">
        <v>2691</v>
      </c>
      <c r="DE1757">
        <v>0</v>
      </c>
      <c r="DF1757" t="s">
        <v>2691</v>
      </c>
      <c r="DG1757">
        <v>0</v>
      </c>
      <c r="DH1757" t="s">
        <v>2691</v>
      </c>
      <c r="EN1757">
        <v>0</v>
      </c>
      <c r="EO1757" t="s">
        <v>2691</v>
      </c>
      <c r="EP1757">
        <v>0</v>
      </c>
      <c r="EQ1757" t="s">
        <v>2691</v>
      </c>
      <c r="FW1757">
        <v>0</v>
      </c>
      <c r="FX1757" t="s">
        <v>2691</v>
      </c>
      <c r="FY1757">
        <v>33</v>
      </c>
      <c r="FZ1757">
        <v>0</v>
      </c>
      <c r="GA1757">
        <v>0</v>
      </c>
      <c r="GB1757">
        <v>0</v>
      </c>
      <c r="GC1757">
        <v>1</v>
      </c>
      <c r="GD1757">
        <v>0</v>
      </c>
      <c r="GE1757">
        <v>1</v>
      </c>
      <c r="GF1757" s="207">
        <v>1</v>
      </c>
      <c r="GG1757">
        <v>0</v>
      </c>
      <c r="GH1757">
        <v>0</v>
      </c>
      <c r="GI1757">
        <v>0</v>
      </c>
      <c r="GJ1757">
        <v>0</v>
      </c>
      <c r="GK1757">
        <v>0</v>
      </c>
      <c r="GL1757">
        <v>0</v>
      </c>
      <c r="GM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  <c r="GS1757">
        <v>0</v>
      </c>
      <c r="GT1757">
        <v>0</v>
      </c>
      <c r="GU1757">
        <v>0</v>
      </c>
      <c r="GV1757">
        <v>0</v>
      </c>
      <c r="GW1757">
        <v>0</v>
      </c>
      <c r="GX1757">
        <v>0</v>
      </c>
      <c r="GY1757">
        <v>0</v>
      </c>
      <c r="GZ1757">
        <v>0</v>
      </c>
      <c r="HA1757">
        <v>0</v>
      </c>
      <c r="HB1757">
        <v>0</v>
      </c>
      <c r="HC1757">
        <v>0</v>
      </c>
      <c r="HD1757">
        <v>0</v>
      </c>
      <c r="HE1757">
        <v>0</v>
      </c>
      <c r="HF1757">
        <v>0</v>
      </c>
      <c r="HG1757">
        <v>0</v>
      </c>
      <c r="HH1757">
        <v>0</v>
      </c>
      <c r="HI1757">
        <v>0</v>
      </c>
      <c r="HJ1757">
        <v>0</v>
      </c>
      <c r="HK1757">
        <v>1</v>
      </c>
      <c r="HL1757" s="2">
        <v>0</v>
      </c>
      <c r="HM1757">
        <v>0</v>
      </c>
      <c r="HN1757" s="2">
        <v>1.096774193548387</v>
      </c>
      <c r="HO1757" s="2">
        <v>0</v>
      </c>
    </row>
    <row r="1758" spans="1:223" x14ac:dyDescent="0.2">
      <c r="A1758">
        <v>1755</v>
      </c>
      <c r="B1758">
        <v>-2.2512778272361089E-3</v>
      </c>
      <c r="C1758" s="69" t="s">
        <v>6465</v>
      </c>
      <c r="D1758" s="2" t="s">
        <v>5422</v>
      </c>
      <c r="E1758" s="2">
        <v>0</v>
      </c>
      <c r="F1758" s="4" t="s">
        <v>2688</v>
      </c>
      <c r="G1758" s="2" t="s">
        <v>2981</v>
      </c>
      <c r="H1758" s="2">
        <v>0</v>
      </c>
      <c r="I1758" s="2" t="s">
        <v>2698</v>
      </c>
      <c r="J1758" s="2">
        <v>1423.3877349159247</v>
      </c>
      <c r="K1758">
        <v>1439045</v>
      </c>
      <c r="L1758">
        <v>-21923</v>
      </c>
      <c r="M1758" t="s">
        <v>3305</v>
      </c>
      <c r="N1758">
        <v>-1.5234408930922939E-2</v>
      </c>
      <c r="O1758">
        <v>158167.40195596026</v>
      </c>
      <c r="P1758" t="s">
        <v>3136</v>
      </c>
      <c r="Q1758">
        <v>0.10807748672470452</v>
      </c>
      <c r="R1758">
        <v>0</v>
      </c>
      <c r="S1758">
        <v>0</v>
      </c>
      <c r="T1758" t="s">
        <v>2691</v>
      </c>
      <c r="V1758">
        <v>233</v>
      </c>
      <c r="W1758">
        <v>746.11798358485578</v>
      </c>
      <c r="X1758">
        <v>173845.49017527141</v>
      </c>
      <c r="Y1758">
        <v>1011</v>
      </c>
      <c r="Z1758">
        <v>30</v>
      </c>
      <c r="AA1758">
        <v>27.714285714285715</v>
      </c>
      <c r="AB1758">
        <v>32.612903225806448</v>
      </c>
      <c r="AC1758">
        <v>0</v>
      </c>
      <c r="AD1758">
        <v>0</v>
      </c>
      <c r="AE1758">
        <v>0</v>
      </c>
      <c r="AF1758">
        <v>0</v>
      </c>
      <c r="AG1758">
        <v>7.1444114737883284</v>
      </c>
      <c r="AH1758">
        <v>0</v>
      </c>
      <c r="AI1758" t="s">
        <v>2691</v>
      </c>
      <c r="AJ1758">
        <v>0</v>
      </c>
      <c r="AK1758" s="207">
        <v>93.129032258064512</v>
      </c>
      <c r="AL1758">
        <v>2765</v>
      </c>
      <c r="AM1758">
        <v>2063016.2246121261</v>
      </c>
      <c r="AN1758">
        <v>10</v>
      </c>
      <c r="AO1758">
        <v>968</v>
      </c>
      <c r="AP1758">
        <v>31.225806451612904</v>
      </c>
      <c r="BV1758">
        <v>2532</v>
      </c>
      <c r="BW1758">
        <v>81.086776859504127</v>
      </c>
      <c r="BX1758">
        <v>43</v>
      </c>
      <c r="BY1758">
        <v>2.6875</v>
      </c>
      <c r="DE1758">
        <v>0</v>
      </c>
      <c r="DF1758">
        <v>0</v>
      </c>
      <c r="DG1758">
        <v>0</v>
      </c>
      <c r="DH1758" t="s">
        <v>2691</v>
      </c>
      <c r="EN1758">
        <v>0</v>
      </c>
      <c r="EO1758" t="s">
        <v>2691</v>
      </c>
      <c r="EP1758">
        <v>0</v>
      </c>
      <c r="EQ1758" t="s">
        <v>2691</v>
      </c>
      <c r="FW1758">
        <v>0</v>
      </c>
      <c r="FX1758" t="s">
        <v>2691</v>
      </c>
      <c r="FY1758">
        <v>1011</v>
      </c>
      <c r="FZ1758">
        <v>233</v>
      </c>
      <c r="GA1758">
        <v>0</v>
      </c>
      <c r="GB1758">
        <v>0</v>
      </c>
      <c r="GC1758">
        <v>0</v>
      </c>
      <c r="GD1758">
        <v>0</v>
      </c>
      <c r="GE1758">
        <v>0</v>
      </c>
      <c r="GF1758" s="207" t="s">
        <v>2691</v>
      </c>
      <c r="GG1758">
        <v>0</v>
      </c>
      <c r="GH1758">
        <v>0</v>
      </c>
      <c r="GI1758">
        <v>0</v>
      </c>
      <c r="GJ1758">
        <v>0</v>
      </c>
      <c r="GK1758">
        <v>0</v>
      </c>
      <c r="GL1758">
        <v>0</v>
      </c>
      <c r="GM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  <c r="GS1758">
        <v>0</v>
      </c>
      <c r="GT1758">
        <v>0</v>
      </c>
      <c r="GU1758">
        <v>0</v>
      </c>
      <c r="GV1758">
        <v>0</v>
      </c>
      <c r="GW1758">
        <v>0</v>
      </c>
      <c r="GX1758">
        <v>0</v>
      </c>
      <c r="GY1758">
        <v>0</v>
      </c>
      <c r="GZ1758">
        <v>0</v>
      </c>
      <c r="HA1758">
        <v>0</v>
      </c>
      <c r="HB1758">
        <v>0</v>
      </c>
      <c r="HC1758">
        <v>0</v>
      </c>
      <c r="HD1758">
        <v>0</v>
      </c>
      <c r="HE1758">
        <v>0</v>
      </c>
      <c r="HF1758">
        <v>0</v>
      </c>
      <c r="HG1758">
        <v>0</v>
      </c>
      <c r="HH1758">
        <v>0</v>
      </c>
      <c r="HI1758">
        <v>0</v>
      </c>
      <c r="HJ1758">
        <v>0</v>
      </c>
      <c r="HK1758">
        <v>0</v>
      </c>
      <c r="HL1758" s="2">
        <v>0</v>
      </c>
      <c r="HM1758">
        <v>0</v>
      </c>
      <c r="HN1758" s="2">
        <v>31.225806451612904</v>
      </c>
      <c r="HO1758" s="2">
        <v>1.3870967741935485</v>
      </c>
    </row>
    <row r="1759" spans="1:223" x14ac:dyDescent="0.2">
      <c r="A1759">
        <v>1756</v>
      </c>
      <c r="B1759">
        <v>0.24242526554618449</v>
      </c>
      <c r="C1759" s="69" t="s">
        <v>6495</v>
      </c>
      <c r="D1759" s="2" t="s">
        <v>5151</v>
      </c>
      <c r="E1759" s="2" t="s">
        <v>3991</v>
      </c>
      <c r="F1759" s="4" t="s">
        <v>743</v>
      </c>
      <c r="G1759" s="2" t="s">
        <v>2984</v>
      </c>
      <c r="H1759" s="2">
        <v>0</v>
      </c>
      <c r="I1759" s="2" t="s">
        <v>1709</v>
      </c>
      <c r="J1759" s="2">
        <v>2705.7647058823532</v>
      </c>
      <c r="K1759">
        <v>183992</v>
      </c>
      <c r="L1759">
        <v>-22956</v>
      </c>
      <c r="M1759" t="s">
        <v>3305</v>
      </c>
      <c r="N1759">
        <v>-0.12476629418670376</v>
      </c>
      <c r="O1759">
        <v>-363.45905146200732</v>
      </c>
      <c r="P1759" t="s">
        <v>3305</v>
      </c>
      <c r="Q1759">
        <v>-1.8945629193021767E-3</v>
      </c>
      <c r="R1759">
        <v>0</v>
      </c>
      <c r="S1759">
        <v>0</v>
      </c>
      <c r="T1759" t="s">
        <v>2691</v>
      </c>
      <c r="V1759">
        <v>15</v>
      </c>
      <c r="W1759">
        <v>1678.8644782608696</v>
      </c>
      <c r="X1759">
        <v>25182.967173913046</v>
      </c>
      <c r="Y1759">
        <v>68</v>
      </c>
      <c r="Z1759">
        <v>3.8</v>
      </c>
      <c r="AA1759">
        <v>3.1666666666666665</v>
      </c>
      <c r="AB1759">
        <v>2.6</v>
      </c>
      <c r="AC1759">
        <v>0</v>
      </c>
      <c r="AD1759">
        <v>0</v>
      </c>
      <c r="AE1759">
        <v>0</v>
      </c>
      <c r="AF1759">
        <v>0</v>
      </c>
      <c r="AG1759">
        <v>5.5147058823529411</v>
      </c>
      <c r="AH1759">
        <v>0</v>
      </c>
      <c r="AI1759" t="s">
        <v>2691</v>
      </c>
      <c r="AJ1759">
        <v>0</v>
      </c>
      <c r="AK1759" s="207">
        <v>365</v>
      </c>
      <c r="AL1759">
        <v>233</v>
      </c>
      <c r="AM1759">
        <v>391175.42343478266</v>
      </c>
      <c r="AN1759">
        <v>100</v>
      </c>
      <c r="AO1759">
        <v>61</v>
      </c>
      <c r="AP1759">
        <v>2.44</v>
      </c>
      <c r="BV1759">
        <v>162</v>
      </c>
      <c r="BW1759">
        <v>66.393442622950815</v>
      </c>
      <c r="BX1759">
        <v>2</v>
      </c>
      <c r="BY1759">
        <v>1</v>
      </c>
      <c r="DE1759">
        <v>1</v>
      </c>
      <c r="DF1759">
        <v>1</v>
      </c>
      <c r="DG1759">
        <v>2</v>
      </c>
      <c r="DH1759">
        <v>1</v>
      </c>
      <c r="EN1759">
        <v>55</v>
      </c>
      <c r="EO1759">
        <v>55</v>
      </c>
      <c r="EP1759">
        <v>0</v>
      </c>
      <c r="EQ1759" t="s">
        <v>2691</v>
      </c>
      <c r="FW1759">
        <v>0</v>
      </c>
      <c r="FX1759" t="s">
        <v>2691</v>
      </c>
      <c r="FY1759">
        <v>65</v>
      </c>
      <c r="FZ1759">
        <v>15</v>
      </c>
      <c r="GA1759">
        <v>0</v>
      </c>
      <c r="GB1759">
        <v>0</v>
      </c>
      <c r="GC1759">
        <v>0</v>
      </c>
      <c r="GD1759">
        <v>0</v>
      </c>
      <c r="GE1759">
        <v>0</v>
      </c>
      <c r="GF1759" s="207" t="s">
        <v>2691</v>
      </c>
      <c r="GG1759">
        <v>0</v>
      </c>
      <c r="GH1759">
        <v>0</v>
      </c>
      <c r="GI1759">
        <v>0</v>
      </c>
      <c r="GJ1759">
        <v>0</v>
      </c>
      <c r="GK1759">
        <v>0</v>
      </c>
      <c r="GL1759">
        <v>0</v>
      </c>
      <c r="GM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  <c r="GS1759">
        <v>0</v>
      </c>
      <c r="GT1759">
        <v>0</v>
      </c>
      <c r="GU1759">
        <v>0</v>
      </c>
      <c r="GV1759">
        <v>0</v>
      </c>
      <c r="GW1759">
        <v>0</v>
      </c>
      <c r="GX1759">
        <v>0</v>
      </c>
      <c r="GY1759">
        <v>0</v>
      </c>
      <c r="GZ1759">
        <v>0</v>
      </c>
      <c r="HA1759">
        <v>0</v>
      </c>
      <c r="HB1759">
        <v>0</v>
      </c>
      <c r="HC1759">
        <v>0</v>
      </c>
      <c r="HD1759">
        <v>0</v>
      </c>
      <c r="HE1759">
        <v>0</v>
      </c>
      <c r="HF1759">
        <v>0</v>
      </c>
      <c r="HG1759">
        <v>0</v>
      </c>
      <c r="HH1759">
        <v>0</v>
      </c>
      <c r="HI1759">
        <v>0</v>
      </c>
      <c r="HJ1759">
        <v>0</v>
      </c>
      <c r="HK1759">
        <v>0</v>
      </c>
      <c r="HL1759" s="2">
        <v>0</v>
      </c>
      <c r="HM1759">
        <v>3</v>
      </c>
      <c r="HN1759" s="2">
        <v>1.967741935483871</v>
      </c>
      <c r="HO1759" s="2">
        <v>6.4516129032258063E-2</v>
      </c>
    </row>
    <row r="1760" spans="1:223" x14ac:dyDescent="0.2">
      <c r="A1760">
        <v>1757</v>
      </c>
      <c r="B1760" t="s">
        <v>3143</v>
      </c>
      <c r="C1760" s="69" t="s">
        <v>6465</v>
      </c>
      <c r="D1760" s="2" t="s">
        <v>6699</v>
      </c>
      <c r="E1760" s="2" t="s">
        <v>3977</v>
      </c>
      <c r="F1760" s="4" t="s">
        <v>758</v>
      </c>
      <c r="G1760" s="2" t="s">
        <v>2984</v>
      </c>
      <c r="H1760" s="2">
        <v>0</v>
      </c>
      <c r="I1760" s="2" t="s">
        <v>2161</v>
      </c>
      <c r="J1760" s="2">
        <v>15169.75</v>
      </c>
      <c r="K1760">
        <v>121358</v>
      </c>
      <c r="L1760">
        <v>-24864</v>
      </c>
      <c r="M1760" t="s">
        <v>3305</v>
      </c>
      <c r="N1760">
        <v>-0.20488142520476607</v>
      </c>
      <c r="O1760">
        <v>9066.7955676877391</v>
      </c>
      <c r="P1760" t="s">
        <v>3305</v>
      </c>
      <c r="Q1760">
        <v>7.4711148566124513E-2</v>
      </c>
      <c r="R1760">
        <v>0</v>
      </c>
      <c r="S1760" t="s">
        <v>2691</v>
      </c>
      <c r="T1760">
        <v>0</v>
      </c>
      <c r="V1760">
        <v>840</v>
      </c>
      <c r="W1760">
        <v>9001.5320752032512</v>
      </c>
      <c r="X1760">
        <v>7561286.943170731</v>
      </c>
      <c r="Y1760">
        <v>8</v>
      </c>
      <c r="Z1760">
        <v>1.5</v>
      </c>
      <c r="AA1760">
        <v>1.5</v>
      </c>
      <c r="AB1760">
        <v>1.5</v>
      </c>
      <c r="AC1760">
        <v>0</v>
      </c>
      <c r="AD1760">
        <v>0</v>
      </c>
      <c r="AE1760">
        <v>0</v>
      </c>
      <c r="AF1760">
        <v>0</v>
      </c>
      <c r="AG1760">
        <v>420</v>
      </c>
      <c r="AH1760">
        <v>0</v>
      </c>
      <c r="AI1760" t="s">
        <v>2691</v>
      </c>
      <c r="AJ1760">
        <v>0</v>
      </c>
      <c r="AK1760" s="207">
        <v>0</v>
      </c>
      <c r="AL1760">
        <v>912</v>
      </c>
      <c r="AM1760">
        <v>8209397.2525853645</v>
      </c>
      <c r="AN1760">
        <v>100</v>
      </c>
      <c r="AO1760">
        <v>0</v>
      </c>
      <c r="AP1760" t="s">
        <v>2691</v>
      </c>
      <c r="BV1760">
        <v>66</v>
      </c>
      <c r="BW1760" t="s">
        <v>2691</v>
      </c>
      <c r="BX1760">
        <v>0</v>
      </c>
      <c r="BY1760" t="s">
        <v>2691</v>
      </c>
      <c r="DE1760">
        <v>0</v>
      </c>
      <c r="DF1760" t="s">
        <v>2691</v>
      </c>
      <c r="DG1760">
        <v>6</v>
      </c>
      <c r="DH1760">
        <v>1.5</v>
      </c>
      <c r="EN1760">
        <v>6</v>
      </c>
      <c r="EO1760">
        <v>4</v>
      </c>
      <c r="EP1760">
        <v>0</v>
      </c>
      <c r="EQ1760" t="s">
        <v>2691</v>
      </c>
      <c r="FW1760">
        <v>0</v>
      </c>
      <c r="FX1760" t="s">
        <v>2691</v>
      </c>
      <c r="FY1760">
        <v>6</v>
      </c>
      <c r="FZ1760">
        <v>840</v>
      </c>
      <c r="GA1760">
        <v>0</v>
      </c>
      <c r="GB1760">
        <v>0</v>
      </c>
      <c r="GC1760">
        <v>0</v>
      </c>
      <c r="GD1760">
        <v>0</v>
      </c>
      <c r="GE1760">
        <v>0</v>
      </c>
      <c r="GF1760" s="207" t="s">
        <v>2691</v>
      </c>
      <c r="GG1760">
        <v>0</v>
      </c>
      <c r="GH1760">
        <v>0</v>
      </c>
      <c r="GI1760">
        <v>0</v>
      </c>
      <c r="GJ1760">
        <v>0</v>
      </c>
      <c r="GK1760">
        <v>0</v>
      </c>
      <c r="GL1760">
        <v>0</v>
      </c>
      <c r="GM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  <c r="GS1760">
        <v>0</v>
      </c>
      <c r="GT1760">
        <v>0</v>
      </c>
      <c r="GU1760">
        <v>0</v>
      </c>
      <c r="GV1760">
        <v>0</v>
      </c>
      <c r="GW1760">
        <v>0</v>
      </c>
      <c r="GX1760">
        <v>0</v>
      </c>
      <c r="GY1760">
        <v>0</v>
      </c>
      <c r="GZ1760">
        <v>0</v>
      </c>
      <c r="HA1760">
        <v>0</v>
      </c>
      <c r="HB1760">
        <v>0</v>
      </c>
      <c r="HC1760">
        <v>0</v>
      </c>
      <c r="HD1760">
        <v>0</v>
      </c>
      <c r="HE1760">
        <v>0</v>
      </c>
      <c r="HF1760">
        <v>0</v>
      </c>
      <c r="HG1760">
        <v>0</v>
      </c>
      <c r="HH1760">
        <v>0</v>
      </c>
      <c r="HI1760">
        <v>0</v>
      </c>
      <c r="HJ1760">
        <v>0</v>
      </c>
      <c r="HK1760">
        <v>0</v>
      </c>
      <c r="HL1760" s="2">
        <v>0</v>
      </c>
      <c r="HM1760">
        <v>2</v>
      </c>
      <c r="HN1760" s="2">
        <v>0</v>
      </c>
      <c r="HO1760" s="2">
        <v>0</v>
      </c>
    </row>
    <row r="1761" spans="1:223" x14ac:dyDescent="0.2">
      <c r="A1761">
        <v>1758</v>
      </c>
      <c r="B1761">
        <v>-0.5</v>
      </c>
      <c r="C1761" s="69" t="s">
        <v>6465</v>
      </c>
      <c r="D1761" s="2" t="s">
        <v>5515</v>
      </c>
      <c r="E1761" s="2">
        <v>0</v>
      </c>
      <c r="F1761" s="4" t="s">
        <v>2816</v>
      </c>
      <c r="G1761" s="2" t="s">
        <v>2984</v>
      </c>
      <c r="H1761" s="2">
        <v>1651409</v>
      </c>
      <c r="I1761" s="2" t="s">
        <v>2817</v>
      </c>
      <c r="J1761" s="2">
        <v>2907</v>
      </c>
      <c r="K1761">
        <v>2907</v>
      </c>
      <c r="L1761">
        <v>-24960</v>
      </c>
      <c r="M1761" t="s">
        <v>3305</v>
      </c>
      <c r="N1761">
        <v>-8.5861713106295152</v>
      </c>
      <c r="O1761">
        <v>433.99955041016807</v>
      </c>
      <c r="P1761" t="s">
        <v>3305</v>
      </c>
      <c r="Q1761">
        <v>0.16971452517352664</v>
      </c>
      <c r="R1761">
        <v>0</v>
      </c>
      <c r="S1761">
        <v>0</v>
      </c>
      <c r="T1761" t="s">
        <v>2691</v>
      </c>
      <c r="V1761">
        <v>18</v>
      </c>
      <c r="W1761">
        <v>776.07135625000001</v>
      </c>
      <c r="X1761">
        <v>13969.284412500001</v>
      </c>
      <c r="Y1761">
        <v>1</v>
      </c>
      <c r="Z1761" t="s">
        <v>2691</v>
      </c>
      <c r="AA1761">
        <v>1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18</v>
      </c>
      <c r="AH1761">
        <v>0</v>
      </c>
      <c r="AI1761" t="s">
        <v>2691</v>
      </c>
      <c r="AJ1761">
        <v>0</v>
      </c>
      <c r="AK1761" s="207">
        <v>82</v>
      </c>
      <c r="AL1761">
        <v>25</v>
      </c>
      <c r="AM1761">
        <v>19401.783906249999</v>
      </c>
      <c r="AN1761">
        <v>100</v>
      </c>
      <c r="AO1761">
        <v>1</v>
      </c>
      <c r="AP1761">
        <v>1</v>
      </c>
      <c r="BV1761">
        <v>0</v>
      </c>
      <c r="BW1761">
        <v>0</v>
      </c>
      <c r="BX1761">
        <v>0</v>
      </c>
      <c r="BY1761" t="s">
        <v>2691</v>
      </c>
      <c r="DE1761">
        <v>0</v>
      </c>
      <c r="DF1761" t="s">
        <v>2691</v>
      </c>
      <c r="DG1761">
        <v>0</v>
      </c>
      <c r="DH1761" t="s">
        <v>2691</v>
      </c>
      <c r="EN1761">
        <v>7</v>
      </c>
      <c r="EO1761" t="s">
        <v>2691</v>
      </c>
      <c r="EP1761">
        <v>0</v>
      </c>
      <c r="EQ1761" t="s">
        <v>2691</v>
      </c>
      <c r="FW1761">
        <v>0</v>
      </c>
      <c r="FX1761" t="s">
        <v>2691</v>
      </c>
      <c r="FY1761">
        <v>1</v>
      </c>
      <c r="FZ1761">
        <v>18</v>
      </c>
      <c r="GA1761">
        <v>0</v>
      </c>
      <c r="GB1761">
        <v>0</v>
      </c>
      <c r="GC1761">
        <v>0</v>
      </c>
      <c r="GD1761">
        <v>0</v>
      </c>
      <c r="GE1761">
        <v>0</v>
      </c>
      <c r="GF1761" s="207" t="s">
        <v>2691</v>
      </c>
      <c r="GG1761">
        <v>0</v>
      </c>
      <c r="GH1761">
        <v>0</v>
      </c>
      <c r="GI1761">
        <v>0</v>
      </c>
      <c r="GJ1761">
        <v>0</v>
      </c>
      <c r="GK1761">
        <v>0</v>
      </c>
      <c r="GL1761">
        <v>0</v>
      </c>
      <c r="GM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  <c r="GS1761">
        <v>0</v>
      </c>
      <c r="GT1761">
        <v>0</v>
      </c>
      <c r="GU1761">
        <v>0</v>
      </c>
      <c r="GV1761">
        <v>0</v>
      </c>
      <c r="GW1761">
        <v>0</v>
      </c>
      <c r="GX1761">
        <v>0</v>
      </c>
      <c r="GY1761">
        <v>0</v>
      </c>
      <c r="GZ1761">
        <v>0</v>
      </c>
      <c r="HA1761">
        <v>0</v>
      </c>
      <c r="HB1761">
        <v>0</v>
      </c>
      <c r="HC1761">
        <v>0</v>
      </c>
      <c r="HD1761">
        <v>0</v>
      </c>
      <c r="HE1761">
        <v>0</v>
      </c>
      <c r="HF1761">
        <v>0</v>
      </c>
      <c r="HG1761">
        <v>0</v>
      </c>
      <c r="HH1761">
        <v>0</v>
      </c>
      <c r="HI1761">
        <v>0</v>
      </c>
      <c r="HJ1761">
        <v>0</v>
      </c>
      <c r="HK1761">
        <v>0</v>
      </c>
      <c r="HL1761" s="2">
        <v>0</v>
      </c>
      <c r="HM1761">
        <v>0</v>
      </c>
      <c r="HN1761" s="2">
        <v>3.2258064516129031E-2</v>
      </c>
      <c r="HO1761" s="2">
        <v>0</v>
      </c>
    </row>
    <row r="1762" spans="1:223" x14ac:dyDescent="0.2">
      <c r="A1762">
        <v>1759</v>
      </c>
      <c r="B1762">
        <v>7.7702702702702631E-2</v>
      </c>
      <c r="C1762" s="69" t="s">
        <v>6466</v>
      </c>
      <c r="D1762" s="2" t="s">
        <v>4414</v>
      </c>
      <c r="E1762" s="2" t="s">
        <v>3947</v>
      </c>
      <c r="F1762" s="4" t="s">
        <v>2284</v>
      </c>
      <c r="G1762" s="2" t="s">
        <v>2984</v>
      </c>
      <c r="H1762" s="2">
        <v>0</v>
      </c>
      <c r="I1762" s="2" t="s">
        <v>2670</v>
      </c>
      <c r="J1762" s="2">
        <v>3338.3720930232557</v>
      </c>
      <c r="K1762">
        <v>143550</v>
      </c>
      <c r="L1762">
        <v>-32317</v>
      </c>
      <c r="M1762" t="s">
        <v>3305</v>
      </c>
      <c r="N1762">
        <v>-0.22512713340299548</v>
      </c>
      <c r="O1762">
        <v>-36815.135365251117</v>
      </c>
      <c r="P1762" t="s">
        <v>3305</v>
      </c>
      <c r="Q1762">
        <v>-0.30703812154696131</v>
      </c>
      <c r="R1762">
        <v>2129.0233962264151</v>
      </c>
      <c r="S1762">
        <v>2129.0233962264151</v>
      </c>
      <c r="T1762" t="s">
        <v>2691</v>
      </c>
      <c r="V1762">
        <v>0</v>
      </c>
      <c r="W1762" t="s">
        <v>2691</v>
      </c>
      <c r="X1762">
        <v>0</v>
      </c>
      <c r="Y1762">
        <v>43</v>
      </c>
      <c r="Z1762">
        <v>2.1666666666666665</v>
      </c>
      <c r="AA1762">
        <v>2.1666666666666665</v>
      </c>
      <c r="AB1762">
        <v>1.8695652173913044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2691</v>
      </c>
      <c r="AJ1762">
        <v>0</v>
      </c>
      <c r="AK1762" s="207">
        <v>216.66666666666666</v>
      </c>
      <c r="AL1762">
        <v>56</v>
      </c>
      <c r="AM1762">
        <v>145096</v>
      </c>
      <c r="AN1762">
        <v>100</v>
      </c>
      <c r="AO1762">
        <v>43</v>
      </c>
      <c r="AP1762">
        <v>1.8695652173913044</v>
      </c>
      <c r="BV1762">
        <v>53</v>
      </c>
      <c r="BW1762">
        <v>28.348837209302324</v>
      </c>
      <c r="BX1762">
        <v>0</v>
      </c>
      <c r="BY1762" t="s">
        <v>2691</v>
      </c>
      <c r="DE1762">
        <v>3</v>
      </c>
      <c r="DF1762" t="s">
        <v>2691</v>
      </c>
      <c r="DG1762">
        <v>0</v>
      </c>
      <c r="DH1762" t="s">
        <v>2691</v>
      </c>
      <c r="EN1762">
        <v>0</v>
      </c>
      <c r="EO1762" t="s">
        <v>2691</v>
      </c>
      <c r="EP1762">
        <v>0</v>
      </c>
      <c r="EQ1762" t="s">
        <v>2691</v>
      </c>
      <c r="FW1762">
        <v>0</v>
      </c>
      <c r="FX1762" t="s">
        <v>2691</v>
      </c>
      <c r="FY1762">
        <v>43</v>
      </c>
      <c r="FZ1762">
        <v>0</v>
      </c>
      <c r="GA1762">
        <v>0</v>
      </c>
      <c r="GB1762">
        <v>0</v>
      </c>
      <c r="GC1762">
        <v>0</v>
      </c>
      <c r="GD1762">
        <v>0</v>
      </c>
      <c r="GE1762">
        <v>0</v>
      </c>
      <c r="GF1762" s="207" t="s">
        <v>2691</v>
      </c>
      <c r="GG1762">
        <v>0</v>
      </c>
      <c r="GH1762">
        <v>0</v>
      </c>
      <c r="GI1762">
        <v>0</v>
      </c>
      <c r="GJ1762">
        <v>0</v>
      </c>
      <c r="GK1762">
        <v>0</v>
      </c>
      <c r="GL1762">
        <v>0</v>
      </c>
      <c r="GM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  <c r="GS1762">
        <v>0</v>
      </c>
      <c r="GT1762">
        <v>0</v>
      </c>
      <c r="GU1762">
        <v>0</v>
      </c>
      <c r="GV1762">
        <v>0</v>
      </c>
      <c r="GW1762">
        <v>0</v>
      </c>
      <c r="GX1762">
        <v>0</v>
      </c>
      <c r="GY1762">
        <v>0</v>
      </c>
      <c r="GZ1762">
        <v>0</v>
      </c>
      <c r="HA1762">
        <v>0</v>
      </c>
      <c r="HB1762">
        <v>0</v>
      </c>
      <c r="HC1762">
        <v>0</v>
      </c>
      <c r="HD1762">
        <v>0</v>
      </c>
      <c r="HE1762">
        <v>0</v>
      </c>
      <c r="HF1762">
        <v>0</v>
      </c>
      <c r="HG1762">
        <v>0</v>
      </c>
      <c r="HH1762">
        <v>0</v>
      </c>
      <c r="HI1762">
        <v>0</v>
      </c>
      <c r="HJ1762">
        <v>0</v>
      </c>
      <c r="HK1762">
        <v>0</v>
      </c>
      <c r="HL1762" s="2">
        <v>0</v>
      </c>
      <c r="HM1762">
        <v>0</v>
      </c>
      <c r="HN1762" s="2">
        <v>1.3870967741935485</v>
      </c>
      <c r="HO1762" s="2">
        <v>0</v>
      </c>
    </row>
    <row r="1763" spans="1:223" x14ac:dyDescent="0.2">
      <c r="A1763">
        <v>1760</v>
      </c>
      <c r="B1763">
        <v>0.39321588268513286</v>
      </c>
      <c r="C1763" s="69" t="s">
        <v>6470</v>
      </c>
      <c r="D1763" s="2" t="s">
        <v>4504</v>
      </c>
      <c r="E1763" s="2" t="s">
        <v>3656</v>
      </c>
      <c r="F1763" s="4" t="s">
        <v>2284</v>
      </c>
      <c r="G1763" s="2" t="s">
        <v>2984</v>
      </c>
      <c r="H1763" s="2">
        <v>0</v>
      </c>
      <c r="I1763" s="2" t="s">
        <v>2610</v>
      </c>
      <c r="J1763" s="2">
        <v>3925.8521739130433</v>
      </c>
      <c r="K1763">
        <v>451473</v>
      </c>
      <c r="L1763">
        <v>-43007</v>
      </c>
      <c r="M1763" t="s">
        <v>3305</v>
      </c>
      <c r="N1763">
        <v>-9.5259295683241305E-2</v>
      </c>
      <c r="O1763">
        <v>-74868.360407602784</v>
      </c>
      <c r="P1763" t="s">
        <v>3305</v>
      </c>
      <c r="Q1763">
        <v>-0.17537704521905892</v>
      </c>
      <c r="R1763">
        <v>0</v>
      </c>
      <c r="S1763">
        <v>0</v>
      </c>
      <c r="T1763" t="s">
        <v>2691</v>
      </c>
      <c r="V1763">
        <v>0</v>
      </c>
      <c r="W1763" t="s">
        <v>2691</v>
      </c>
      <c r="X1763">
        <v>0</v>
      </c>
      <c r="Y1763">
        <v>115</v>
      </c>
      <c r="Z1763">
        <v>5.5714285714285712</v>
      </c>
      <c r="AA1763">
        <v>4.8571428571428568</v>
      </c>
      <c r="AB1763">
        <v>3.9655172413793105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2691</v>
      </c>
      <c r="AJ1763">
        <v>0</v>
      </c>
      <c r="AK1763" s="207">
        <v>557.14285714285711</v>
      </c>
      <c r="AL1763">
        <v>189</v>
      </c>
      <c r="AM1763">
        <v>248327.8411935484</v>
      </c>
      <c r="AN1763">
        <v>100</v>
      </c>
      <c r="AO1763">
        <v>34</v>
      </c>
      <c r="AP1763">
        <v>2</v>
      </c>
      <c r="BV1763">
        <v>172</v>
      </c>
      <c r="BW1763">
        <v>86</v>
      </c>
      <c r="BX1763">
        <v>81</v>
      </c>
      <c r="BY1763">
        <v>2.8928571428571428</v>
      </c>
      <c r="DE1763">
        <v>17</v>
      </c>
      <c r="DF1763">
        <v>5.8765432098765435</v>
      </c>
      <c r="DG1763">
        <v>0</v>
      </c>
      <c r="DH1763" t="s">
        <v>2691</v>
      </c>
      <c r="EN1763">
        <v>0</v>
      </c>
      <c r="EO1763" t="s">
        <v>2691</v>
      </c>
      <c r="EP1763">
        <v>0</v>
      </c>
      <c r="EQ1763" t="s">
        <v>2691</v>
      </c>
      <c r="FW1763">
        <v>0</v>
      </c>
      <c r="FX1763" t="s">
        <v>2691</v>
      </c>
      <c r="FY1763">
        <v>115</v>
      </c>
      <c r="FZ1763">
        <v>0</v>
      </c>
      <c r="GA1763">
        <v>0</v>
      </c>
      <c r="GB1763">
        <v>0</v>
      </c>
      <c r="GC1763">
        <v>0</v>
      </c>
      <c r="GD1763">
        <v>0</v>
      </c>
      <c r="GE1763">
        <v>0</v>
      </c>
      <c r="GF1763" s="207" t="s">
        <v>2691</v>
      </c>
      <c r="GG1763">
        <v>0</v>
      </c>
      <c r="GH1763">
        <v>0</v>
      </c>
      <c r="GI1763">
        <v>0</v>
      </c>
      <c r="GJ1763">
        <v>0</v>
      </c>
      <c r="GK1763">
        <v>0</v>
      </c>
      <c r="GL1763">
        <v>0</v>
      </c>
      <c r="GM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  <c r="GS1763">
        <v>0</v>
      </c>
      <c r="GT1763">
        <v>0</v>
      </c>
      <c r="GU1763">
        <v>0</v>
      </c>
      <c r="GV1763">
        <v>0</v>
      </c>
      <c r="GW1763">
        <v>0</v>
      </c>
      <c r="GX1763">
        <v>0</v>
      </c>
      <c r="GY1763">
        <v>0</v>
      </c>
      <c r="GZ1763">
        <v>0</v>
      </c>
      <c r="HA1763">
        <v>0</v>
      </c>
      <c r="HB1763">
        <v>0</v>
      </c>
      <c r="HC1763">
        <v>0</v>
      </c>
      <c r="HD1763">
        <v>0</v>
      </c>
      <c r="HE1763">
        <v>0</v>
      </c>
      <c r="HF1763">
        <v>0</v>
      </c>
      <c r="HG1763">
        <v>0</v>
      </c>
      <c r="HH1763">
        <v>0</v>
      </c>
      <c r="HI1763">
        <v>0</v>
      </c>
      <c r="HJ1763">
        <v>0</v>
      </c>
      <c r="HK1763">
        <v>0</v>
      </c>
      <c r="HL1763" s="2">
        <v>0</v>
      </c>
      <c r="HM1763">
        <v>0</v>
      </c>
      <c r="HN1763" s="2">
        <v>1.096774193548387</v>
      </c>
      <c r="HO1763" s="2">
        <v>2.6129032258064515</v>
      </c>
    </row>
    <row r="1764" spans="1:223" x14ac:dyDescent="0.2">
      <c r="A1764">
        <v>1761</v>
      </c>
      <c r="B1764">
        <v>8.4719101123595486E-2</v>
      </c>
      <c r="C1764" s="69" t="s">
        <v>6466</v>
      </c>
      <c r="D1764" s="2" t="s">
        <v>4393</v>
      </c>
      <c r="E1764" s="2" t="s">
        <v>3928</v>
      </c>
      <c r="F1764" s="4" t="s">
        <v>2510</v>
      </c>
      <c r="G1764" s="2" t="s">
        <v>2984</v>
      </c>
      <c r="H1764" s="2">
        <v>0</v>
      </c>
      <c r="I1764" s="2" t="s">
        <v>2565</v>
      </c>
      <c r="J1764" s="2">
        <v>6351.3157894736842</v>
      </c>
      <c r="K1764">
        <v>241350</v>
      </c>
      <c r="L1764">
        <v>-43795</v>
      </c>
      <c r="M1764" t="s">
        <v>3305</v>
      </c>
      <c r="N1764">
        <v>-0.18145846281334163</v>
      </c>
      <c r="O1764">
        <v>-53020.448520259495</v>
      </c>
      <c r="P1764" t="s">
        <v>3305</v>
      </c>
      <c r="Q1764">
        <v>-0.25735217391304355</v>
      </c>
      <c r="R1764">
        <v>44745.418524590161</v>
      </c>
      <c r="S1764">
        <v>44745.418524590161</v>
      </c>
      <c r="T1764" t="s">
        <v>2691</v>
      </c>
      <c r="V1764">
        <v>0</v>
      </c>
      <c r="W1764" t="s">
        <v>2691</v>
      </c>
      <c r="X1764">
        <v>0</v>
      </c>
      <c r="Y1764">
        <v>38</v>
      </c>
      <c r="Z1764">
        <v>1.8</v>
      </c>
      <c r="AA1764">
        <v>1.6</v>
      </c>
      <c r="AB1764">
        <v>1.52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2691</v>
      </c>
      <c r="AJ1764">
        <v>0</v>
      </c>
      <c r="AK1764" s="207">
        <v>180</v>
      </c>
      <c r="AL1764">
        <v>52</v>
      </c>
      <c r="AM1764">
        <v>270442.69158947369</v>
      </c>
      <c r="AN1764">
        <v>100</v>
      </c>
      <c r="AO1764">
        <v>38</v>
      </c>
      <c r="AP1764">
        <v>1.52</v>
      </c>
      <c r="BV1764">
        <v>48</v>
      </c>
      <c r="BW1764">
        <v>31.578947368421051</v>
      </c>
      <c r="BX1764">
        <v>0</v>
      </c>
      <c r="BY1764" t="s">
        <v>2691</v>
      </c>
      <c r="DE1764">
        <v>4</v>
      </c>
      <c r="DF1764" t="s">
        <v>2691</v>
      </c>
      <c r="DG1764">
        <v>0</v>
      </c>
      <c r="DH1764" t="s">
        <v>2691</v>
      </c>
      <c r="EN1764">
        <v>0</v>
      </c>
      <c r="EO1764" t="s">
        <v>2691</v>
      </c>
      <c r="EP1764">
        <v>0</v>
      </c>
      <c r="EQ1764" t="s">
        <v>2691</v>
      </c>
      <c r="FW1764">
        <v>0</v>
      </c>
      <c r="FX1764" t="s">
        <v>2691</v>
      </c>
      <c r="FY1764">
        <v>38</v>
      </c>
      <c r="FZ1764">
        <v>0</v>
      </c>
      <c r="GA1764">
        <v>0</v>
      </c>
      <c r="GB1764">
        <v>0</v>
      </c>
      <c r="GC1764">
        <v>0</v>
      </c>
      <c r="GD1764">
        <v>0</v>
      </c>
      <c r="GE1764">
        <v>0</v>
      </c>
      <c r="GF1764" s="207" t="s">
        <v>2691</v>
      </c>
      <c r="GG1764">
        <v>0</v>
      </c>
      <c r="GH1764">
        <v>0</v>
      </c>
      <c r="GI1764">
        <v>0</v>
      </c>
      <c r="GJ1764">
        <v>0</v>
      </c>
      <c r="GK1764">
        <v>0</v>
      </c>
      <c r="GL1764">
        <v>0</v>
      </c>
      <c r="GM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  <c r="GS1764">
        <v>0</v>
      </c>
      <c r="GT1764">
        <v>0</v>
      </c>
      <c r="GU1764">
        <v>0</v>
      </c>
      <c r="GV1764">
        <v>0</v>
      </c>
      <c r="GW1764">
        <v>0</v>
      </c>
      <c r="GX1764">
        <v>0</v>
      </c>
      <c r="GY1764">
        <v>0</v>
      </c>
      <c r="GZ1764">
        <v>0</v>
      </c>
      <c r="HA1764">
        <v>0</v>
      </c>
      <c r="HB1764">
        <v>0</v>
      </c>
      <c r="HC1764">
        <v>0</v>
      </c>
      <c r="HD1764">
        <v>0</v>
      </c>
      <c r="HE1764">
        <v>0</v>
      </c>
      <c r="HF1764">
        <v>0</v>
      </c>
      <c r="HG1764">
        <v>0</v>
      </c>
      <c r="HH1764">
        <v>0</v>
      </c>
      <c r="HI1764">
        <v>0</v>
      </c>
      <c r="HJ1764">
        <v>0</v>
      </c>
      <c r="HK1764">
        <v>0</v>
      </c>
      <c r="HL1764" s="2">
        <v>0</v>
      </c>
      <c r="HM1764">
        <v>0</v>
      </c>
      <c r="HN1764" s="2">
        <v>1.2258064516129032</v>
      </c>
      <c r="HO1764" s="2">
        <v>0</v>
      </c>
    </row>
    <row r="1765" spans="1:223" x14ac:dyDescent="0.2">
      <c r="A1765">
        <v>1762</v>
      </c>
      <c r="B1765" t="s">
        <v>3143</v>
      </c>
      <c r="C1765" s="69" t="s">
        <v>6959</v>
      </c>
      <c r="D1765" s="2" t="s">
        <v>7708</v>
      </c>
      <c r="E1765" s="2" t="s">
        <v>6574</v>
      </c>
      <c r="F1765" s="4" t="s">
        <v>6775</v>
      </c>
      <c r="G1765" s="2">
        <v>0</v>
      </c>
      <c r="H1765" s="2">
        <v>0</v>
      </c>
      <c r="I1765" s="2" t="s">
        <v>7529</v>
      </c>
      <c r="J1765" s="2">
        <v>1000</v>
      </c>
      <c r="K1765">
        <v>15000</v>
      </c>
      <c r="L1765">
        <v>-44091</v>
      </c>
      <c r="M1765" t="s">
        <v>3305</v>
      </c>
      <c r="N1765">
        <v>-2.9394</v>
      </c>
      <c r="O1765">
        <v>4633.558524061089</v>
      </c>
      <c r="P1765" t="s">
        <v>3305</v>
      </c>
      <c r="Q1765">
        <v>0.32967442700157001</v>
      </c>
      <c r="R1765">
        <v>0</v>
      </c>
      <c r="S1765">
        <v>0</v>
      </c>
      <c r="T1765" t="s">
        <v>2691</v>
      </c>
      <c r="V1765">
        <v>1267</v>
      </c>
      <c r="W1765">
        <v>314.36419125248506</v>
      </c>
      <c r="X1765">
        <v>398299.43031689856</v>
      </c>
      <c r="Y1765">
        <v>15</v>
      </c>
      <c r="Z1765">
        <v>3.75</v>
      </c>
      <c r="AA1765">
        <v>3.75</v>
      </c>
      <c r="AB1765">
        <v>3.75</v>
      </c>
      <c r="AC1765">
        <v>0</v>
      </c>
      <c r="AD1765">
        <v>0</v>
      </c>
      <c r="AE1765">
        <v>0</v>
      </c>
      <c r="AF1765">
        <v>0</v>
      </c>
      <c r="AG1765">
        <v>337.86666666666667</v>
      </c>
      <c r="AH1765">
        <v>0</v>
      </c>
      <c r="AI1765" t="s">
        <v>2691</v>
      </c>
      <c r="AJ1765">
        <v>0</v>
      </c>
      <c r="AK1765" s="207" t="s">
        <v>2691</v>
      </c>
      <c r="AL1765">
        <v>1354</v>
      </c>
      <c r="AM1765">
        <v>425649.11495586479</v>
      </c>
      <c r="AO1765">
        <v>4</v>
      </c>
      <c r="AP1765">
        <v>4</v>
      </c>
      <c r="BV1765">
        <v>87</v>
      </c>
      <c r="BW1765">
        <v>21.75</v>
      </c>
      <c r="BX1765">
        <v>0</v>
      </c>
      <c r="BY1765" t="s">
        <v>2691</v>
      </c>
      <c r="DE1765">
        <v>0</v>
      </c>
      <c r="DF1765" t="s">
        <v>2691</v>
      </c>
      <c r="DG1765">
        <v>0</v>
      </c>
      <c r="DH1765" t="s">
        <v>2691</v>
      </c>
      <c r="EN1765">
        <v>0</v>
      </c>
      <c r="EO1765" t="s">
        <v>2691</v>
      </c>
      <c r="EP1765">
        <v>0</v>
      </c>
      <c r="EQ1765" t="s">
        <v>2691</v>
      </c>
      <c r="FW1765">
        <v>0</v>
      </c>
      <c r="FX1765" t="s">
        <v>2691</v>
      </c>
      <c r="FY1765">
        <v>4</v>
      </c>
      <c r="FZ1765">
        <v>1267</v>
      </c>
      <c r="GA1765">
        <v>0</v>
      </c>
      <c r="GB1765">
        <v>0</v>
      </c>
      <c r="GC1765">
        <v>11</v>
      </c>
      <c r="GD1765">
        <v>0</v>
      </c>
      <c r="GE1765">
        <v>11</v>
      </c>
      <c r="GF1765" s="207">
        <v>2.75</v>
      </c>
      <c r="GG1765">
        <v>0</v>
      </c>
      <c r="GH1765">
        <v>0</v>
      </c>
      <c r="GI1765">
        <v>0</v>
      </c>
      <c r="GJ1765">
        <v>0</v>
      </c>
      <c r="GK1765">
        <v>0</v>
      </c>
      <c r="GL1765">
        <v>0</v>
      </c>
      <c r="GM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  <c r="GS1765">
        <v>0</v>
      </c>
      <c r="GT1765">
        <v>0</v>
      </c>
      <c r="GU1765">
        <v>0</v>
      </c>
      <c r="GV1765">
        <v>0</v>
      </c>
      <c r="GW1765">
        <v>0</v>
      </c>
      <c r="GX1765">
        <v>0</v>
      </c>
      <c r="GY1765">
        <v>0</v>
      </c>
      <c r="GZ1765">
        <v>0</v>
      </c>
      <c r="HA1765">
        <v>0</v>
      </c>
      <c r="HB1765">
        <v>0</v>
      </c>
      <c r="HC1765">
        <v>0</v>
      </c>
      <c r="HD1765">
        <v>0</v>
      </c>
      <c r="HE1765">
        <v>0</v>
      </c>
      <c r="HF1765">
        <v>0</v>
      </c>
      <c r="HG1765">
        <v>0</v>
      </c>
      <c r="HH1765">
        <v>1</v>
      </c>
      <c r="HI1765">
        <v>7</v>
      </c>
      <c r="HJ1765">
        <v>2</v>
      </c>
      <c r="HK1765">
        <v>1</v>
      </c>
      <c r="HL1765" s="2">
        <v>0</v>
      </c>
      <c r="HM1765">
        <v>0</v>
      </c>
      <c r="HN1765" s="2">
        <v>0.4838709677419355</v>
      </c>
      <c r="HO1765" s="2">
        <v>0</v>
      </c>
    </row>
    <row r="1766" spans="1:223" x14ac:dyDescent="0.2">
      <c r="A1766">
        <v>1763</v>
      </c>
      <c r="B1766">
        <v>-0.37777981187505993</v>
      </c>
      <c r="C1766" s="69" t="s">
        <v>6465</v>
      </c>
      <c r="D1766" s="2" t="s">
        <v>5512</v>
      </c>
      <c r="E1766" s="2">
        <v>0</v>
      </c>
      <c r="F1766" s="4" t="s">
        <v>2805</v>
      </c>
      <c r="G1766" s="2" t="s">
        <v>3243</v>
      </c>
      <c r="H1766" s="2">
        <v>1571999</v>
      </c>
      <c r="I1766" s="2" t="s">
        <v>2810</v>
      </c>
      <c r="J1766" s="2">
        <v>488.8732876712329</v>
      </c>
      <c r="K1766">
        <v>142751</v>
      </c>
      <c r="L1766">
        <v>-49028</v>
      </c>
      <c r="M1766" t="s">
        <v>3305</v>
      </c>
      <c r="N1766">
        <v>-0.3434511842298828</v>
      </c>
      <c r="O1766">
        <v>-63636.012818965384</v>
      </c>
      <c r="P1766" t="s">
        <v>3305</v>
      </c>
      <c r="Q1766">
        <v>-0.43722692307692312</v>
      </c>
      <c r="R1766">
        <v>0</v>
      </c>
      <c r="S1766">
        <v>0</v>
      </c>
      <c r="T1766">
        <v>0</v>
      </c>
      <c r="V1766">
        <v>6</v>
      </c>
      <c r="W1766">
        <v>541.5086340206185</v>
      </c>
      <c r="X1766">
        <v>3249.051804123711</v>
      </c>
      <c r="Y1766">
        <v>292</v>
      </c>
      <c r="Z1766">
        <v>2</v>
      </c>
      <c r="AA1766">
        <v>1.5</v>
      </c>
      <c r="AB1766">
        <v>12.695652173913043</v>
      </c>
      <c r="AC1766">
        <v>2393</v>
      </c>
      <c r="AD1766">
        <v>2393</v>
      </c>
      <c r="AE1766">
        <v>0</v>
      </c>
      <c r="AF1766">
        <v>0</v>
      </c>
      <c r="AG1766">
        <v>0.4726027397260274</v>
      </c>
      <c r="AH1766">
        <v>0</v>
      </c>
      <c r="AI1766" t="s">
        <v>2691</v>
      </c>
      <c r="AJ1766">
        <v>0</v>
      </c>
      <c r="AK1766" s="207">
        <v>120.95652173913044</v>
      </c>
      <c r="AL1766">
        <v>6</v>
      </c>
      <c r="AM1766">
        <v>3249.051804123711</v>
      </c>
      <c r="AN1766">
        <v>10</v>
      </c>
      <c r="AO1766">
        <v>61</v>
      </c>
      <c r="AP1766">
        <v>3.3888888888888888</v>
      </c>
      <c r="BV1766">
        <v>0</v>
      </c>
      <c r="BW1766">
        <v>0</v>
      </c>
      <c r="BX1766">
        <v>0</v>
      </c>
      <c r="BY1766" t="s">
        <v>2691</v>
      </c>
      <c r="DE1766">
        <v>0</v>
      </c>
      <c r="DF1766" t="s">
        <v>2691</v>
      </c>
      <c r="DG1766">
        <v>0</v>
      </c>
      <c r="DH1766" t="s">
        <v>2691</v>
      </c>
      <c r="EN1766">
        <v>0</v>
      </c>
      <c r="EO1766" t="s">
        <v>2691</v>
      </c>
      <c r="EP1766">
        <v>0</v>
      </c>
      <c r="EQ1766" t="s">
        <v>2691</v>
      </c>
      <c r="FW1766">
        <v>0</v>
      </c>
      <c r="FX1766" t="s">
        <v>2691</v>
      </c>
      <c r="FY1766">
        <v>61</v>
      </c>
      <c r="FZ1766">
        <v>6</v>
      </c>
      <c r="GA1766">
        <v>0</v>
      </c>
      <c r="GB1766">
        <v>0</v>
      </c>
      <c r="GC1766">
        <v>231</v>
      </c>
      <c r="GD1766">
        <v>0</v>
      </c>
      <c r="GE1766">
        <v>231</v>
      </c>
      <c r="GF1766" s="207">
        <v>11.55</v>
      </c>
      <c r="GG1766">
        <v>28</v>
      </c>
      <c r="GH1766">
        <v>16</v>
      </c>
      <c r="GI1766">
        <v>16</v>
      </c>
      <c r="GJ1766">
        <v>15</v>
      </c>
      <c r="GK1766">
        <v>18</v>
      </c>
      <c r="GL1766">
        <v>15</v>
      </c>
      <c r="GM1766">
        <v>28</v>
      </c>
      <c r="GN1766">
        <v>24</v>
      </c>
      <c r="GO1766">
        <v>18</v>
      </c>
      <c r="GP1766">
        <v>13</v>
      </c>
      <c r="GQ1766">
        <v>14</v>
      </c>
      <c r="GR1766">
        <v>4</v>
      </c>
      <c r="GS1766">
        <v>6</v>
      </c>
      <c r="GT1766">
        <v>5</v>
      </c>
      <c r="GU1766">
        <v>3</v>
      </c>
      <c r="GV1766">
        <v>4</v>
      </c>
      <c r="GW1766">
        <v>1</v>
      </c>
      <c r="GX1766">
        <v>0</v>
      </c>
      <c r="GY1766">
        <v>0</v>
      </c>
      <c r="GZ1766">
        <v>1</v>
      </c>
      <c r="HA1766">
        <v>1</v>
      </c>
      <c r="HB1766">
        <v>1</v>
      </c>
      <c r="HC1766">
        <v>0</v>
      </c>
      <c r="HD1766">
        <v>0</v>
      </c>
      <c r="HE1766">
        <v>0</v>
      </c>
      <c r="HF1766">
        <v>0</v>
      </c>
      <c r="HG1766">
        <v>0</v>
      </c>
      <c r="HH1766">
        <v>0</v>
      </c>
      <c r="HI1766">
        <v>0</v>
      </c>
      <c r="HJ1766">
        <v>0</v>
      </c>
      <c r="HK1766">
        <v>0</v>
      </c>
      <c r="HL1766" s="2">
        <v>0</v>
      </c>
      <c r="HM1766">
        <v>0</v>
      </c>
      <c r="HN1766" s="2">
        <v>9.4193548387096779</v>
      </c>
      <c r="HO1766" s="2">
        <v>0</v>
      </c>
    </row>
    <row r="1767" spans="1:223" x14ac:dyDescent="0.2">
      <c r="A1767">
        <v>1764</v>
      </c>
      <c r="B1767">
        <v>-2.1611424788817724E-3</v>
      </c>
      <c r="C1767" s="69" t="s">
        <v>6536</v>
      </c>
      <c r="D1767" s="2" t="s">
        <v>6312</v>
      </c>
      <c r="E1767" s="2" t="s">
        <v>6313</v>
      </c>
      <c r="F1767" s="4" t="s">
        <v>802</v>
      </c>
      <c r="G1767" s="2" t="s">
        <v>2984</v>
      </c>
      <c r="H1767" s="2">
        <v>2143710</v>
      </c>
      <c r="I1767" s="2" t="s">
        <v>6195</v>
      </c>
      <c r="J1767" s="2">
        <v>1061.5915004336514</v>
      </c>
      <c r="K1767">
        <v>2448030</v>
      </c>
      <c r="L1767">
        <v>-51812</v>
      </c>
      <c r="M1767" t="s">
        <v>3305</v>
      </c>
      <c r="N1767">
        <v>-2.1164773307516656E-2</v>
      </c>
      <c r="O1767">
        <v>496657.42102949368</v>
      </c>
      <c r="P1767" t="s">
        <v>947</v>
      </c>
      <c r="Q1767">
        <v>0.1994958972342224</v>
      </c>
      <c r="R1767">
        <v>173426.98039215684</v>
      </c>
      <c r="S1767">
        <v>173426.98039215684</v>
      </c>
      <c r="T1767" t="s">
        <v>2691</v>
      </c>
      <c r="V1767">
        <v>8</v>
      </c>
      <c r="W1767">
        <v>721.92142391669483</v>
      </c>
      <c r="X1767">
        <v>5775.3713913335587</v>
      </c>
      <c r="Y1767">
        <v>2306</v>
      </c>
      <c r="Z1767">
        <v>65.571428571428569</v>
      </c>
      <c r="AA1767">
        <v>62.928571428571431</v>
      </c>
      <c r="AB1767">
        <v>74.387096774193552</v>
      </c>
      <c r="AC1767">
        <v>9865</v>
      </c>
      <c r="AD1767">
        <v>0</v>
      </c>
      <c r="AE1767">
        <v>5406</v>
      </c>
      <c r="AF1767">
        <v>4459</v>
      </c>
      <c r="AG1767">
        <v>0.10754553339115351</v>
      </c>
      <c r="AH1767">
        <v>5548</v>
      </c>
      <c r="AI1767">
        <v>46128</v>
      </c>
      <c r="AJ1767">
        <v>5202</v>
      </c>
      <c r="AK1767" s="207">
        <v>0</v>
      </c>
      <c r="AL1767">
        <v>1887</v>
      </c>
      <c r="AM1767">
        <v>1362265.7269308032</v>
      </c>
      <c r="AN1767">
        <v>10</v>
      </c>
      <c r="AO1767">
        <v>2231</v>
      </c>
      <c r="AP1767">
        <v>71.967741935483872</v>
      </c>
      <c r="BV1767">
        <v>1860</v>
      </c>
      <c r="BW1767">
        <v>25.844912595248768</v>
      </c>
      <c r="BX1767">
        <v>2</v>
      </c>
      <c r="BY1767">
        <v>2</v>
      </c>
      <c r="DE1767">
        <v>0</v>
      </c>
      <c r="DF1767">
        <v>0</v>
      </c>
      <c r="DG1767">
        <v>32</v>
      </c>
      <c r="DH1767">
        <v>2</v>
      </c>
      <c r="EN1767">
        <v>19</v>
      </c>
      <c r="EO1767">
        <v>9.5</v>
      </c>
      <c r="EP1767">
        <v>0</v>
      </c>
      <c r="EQ1767" t="s">
        <v>2691</v>
      </c>
      <c r="FW1767">
        <v>0</v>
      </c>
      <c r="FX1767" t="s">
        <v>2691</v>
      </c>
      <c r="FY1767">
        <v>2265</v>
      </c>
      <c r="FZ1767">
        <v>8</v>
      </c>
      <c r="GA1767">
        <v>0</v>
      </c>
      <c r="GB1767">
        <v>0</v>
      </c>
      <c r="GC1767">
        <v>41</v>
      </c>
      <c r="GD1767">
        <v>0</v>
      </c>
      <c r="GE1767">
        <v>41</v>
      </c>
      <c r="GF1767" s="207">
        <v>4.5555555555555554</v>
      </c>
      <c r="GG1767">
        <v>0</v>
      </c>
      <c r="GH1767">
        <v>0</v>
      </c>
      <c r="GI1767">
        <v>0</v>
      </c>
      <c r="GJ1767">
        <v>0</v>
      </c>
      <c r="GK1767">
        <v>0</v>
      </c>
      <c r="GL1767">
        <v>0</v>
      </c>
      <c r="GM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  <c r="GS1767">
        <v>0</v>
      </c>
      <c r="GT1767">
        <v>0</v>
      </c>
      <c r="GU1767">
        <v>0</v>
      </c>
      <c r="GV1767">
        <v>0</v>
      </c>
      <c r="GW1767">
        <v>0</v>
      </c>
      <c r="GX1767">
        <v>0</v>
      </c>
      <c r="GY1767">
        <v>1</v>
      </c>
      <c r="GZ1767">
        <v>1</v>
      </c>
      <c r="HA1767">
        <v>8</v>
      </c>
      <c r="HB1767">
        <v>11</v>
      </c>
      <c r="HC1767">
        <v>9</v>
      </c>
      <c r="HD1767">
        <v>5</v>
      </c>
      <c r="HE1767">
        <v>3</v>
      </c>
      <c r="HF1767">
        <v>0</v>
      </c>
      <c r="HG1767">
        <v>0</v>
      </c>
      <c r="HH1767">
        <v>2</v>
      </c>
      <c r="HI1767">
        <v>0</v>
      </c>
      <c r="HJ1767">
        <v>1</v>
      </c>
      <c r="HK1767">
        <v>0</v>
      </c>
      <c r="HL1767" s="2">
        <v>0</v>
      </c>
      <c r="HM1767">
        <v>0</v>
      </c>
      <c r="HN1767" s="2">
        <v>73.290322580645167</v>
      </c>
      <c r="HO1767" s="2">
        <v>6.4516129032258063E-2</v>
      </c>
    </row>
    <row r="1768" spans="1:223" x14ac:dyDescent="0.2">
      <c r="A1768">
        <v>1765</v>
      </c>
      <c r="B1768">
        <v>0.26614133742127644</v>
      </c>
      <c r="C1768" s="69" t="s">
        <v>6536</v>
      </c>
      <c r="D1768" s="2" t="s">
        <v>6320</v>
      </c>
      <c r="E1768" s="2" t="s">
        <v>6321</v>
      </c>
      <c r="F1768" s="4" t="s">
        <v>802</v>
      </c>
      <c r="G1768" s="2" t="s">
        <v>2984</v>
      </c>
      <c r="H1768" s="2">
        <v>2143709</v>
      </c>
      <c r="I1768" s="2" t="s">
        <v>6196</v>
      </c>
      <c r="J1768" s="2">
        <v>1022.3033141210375</v>
      </c>
      <c r="K1768">
        <v>1418957</v>
      </c>
      <c r="L1768">
        <v>-54173</v>
      </c>
      <c r="M1768" t="s">
        <v>3305</v>
      </c>
      <c r="N1768">
        <v>-3.8178042040738373E-2</v>
      </c>
      <c r="O1768">
        <v>202191.7226592564</v>
      </c>
      <c r="P1768" t="s">
        <v>3136</v>
      </c>
      <c r="Q1768">
        <v>0.13936297509548451</v>
      </c>
      <c r="R1768">
        <v>89034.182031250079</v>
      </c>
      <c r="S1768">
        <v>89034.182031250079</v>
      </c>
      <c r="T1768" t="s">
        <v>2691</v>
      </c>
      <c r="V1768">
        <v>330</v>
      </c>
      <c r="W1768">
        <v>761.41634298608506</v>
      </c>
      <c r="X1768">
        <v>251267.39318540806</v>
      </c>
      <c r="Y1768">
        <v>1388</v>
      </c>
      <c r="Z1768">
        <v>79.571428571428569</v>
      </c>
      <c r="AA1768">
        <v>63.214285714285715</v>
      </c>
      <c r="AB1768">
        <v>44.774193548387096</v>
      </c>
      <c r="AC1768">
        <v>14480</v>
      </c>
      <c r="AD1768">
        <v>0</v>
      </c>
      <c r="AE1768">
        <v>8514</v>
      </c>
      <c r="AF1768">
        <v>5966</v>
      </c>
      <c r="AG1768">
        <v>7.370317002881845</v>
      </c>
      <c r="AH1768">
        <v>7540</v>
      </c>
      <c r="AI1768">
        <v>46112</v>
      </c>
      <c r="AJ1768">
        <v>5000</v>
      </c>
      <c r="AK1768" s="207">
        <v>0</v>
      </c>
      <c r="AL1768">
        <v>1830</v>
      </c>
      <c r="AM1768">
        <v>1393391.9076645358</v>
      </c>
      <c r="AN1768">
        <v>10</v>
      </c>
      <c r="AO1768">
        <v>1028</v>
      </c>
      <c r="AP1768">
        <v>33.161290322580648</v>
      </c>
      <c r="BV1768">
        <v>1495</v>
      </c>
      <c r="BW1768">
        <v>45.082684824902721</v>
      </c>
      <c r="BX1768">
        <v>4</v>
      </c>
      <c r="BY1768">
        <v>2</v>
      </c>
      <c r="DE1768">
        <v>5</v>
      </c>
      <c r="DF1768">
        <v>2.5</v>
      </c>
      <c r="DG1768">
        <v>0</v>
      </c>
      <c r="DH1768" t="s">
        <v>2691</v>
      </c>
      <c r="EN1768">
        <v>0</v>
      </c>
      <c r="EO1768" t="s">
        <v>2691</v>
      </c>
      <c r="EP1768">
        <v>0</v>
      </c>
      <c r="EQ1768" t="s">
        <v>2691</v>
      </c>
      <c r="FW1768">
        <v>0</v>
      </c>
      <c r="FX1768" t="s">
        <v>2691</v>
      </c>
      <c r="FY1768">
        <v>1032</v>
      </c>
      <c r="FZ1768">
        <v>330</v>
      </c>
      <c r="GA1768">
        <v>1</v>
      </c>
      <c r="GB1768">
        <v>0</v>
      </c>
      <c r="GC1768">
        <v>355</v>
      </c>
      <c r="GD1768">
        <v>0</v>
      </c>
      <c r="GE1768">
        <v>356</v>
      </c>
      <c r="GF1768" s="207">
        <v>13.692307692307692</v>
      </c>
      <c r="GG1768">
        <v>0</v>
      </c>
      <c r="GH1768">
        <v>0</v>
      </c>
      <c r="GI1768">
        <v>0</v>
      </c>
      <c r="GJ1768">
        <v>0</v>
      </c>
      <c r="GK1768">
        <v>0</v>
      </c>
      <c r="GL1768">
        <v>1</v>
      </c>
      <c r="GM1768">
        <v>2</v>
      </c>
      <c r="GN1768">
        <v>7</v>
      </c>
      <c r="GO1768">
        <v>10</v>
      </c>
      <c r="GP1768">
        <v>11</v>
      </c>
      <c r="GQ1768">
        <v>30</v>
      </c>
      <c r="GR1768">
        <v>16</v>
      </c>
      <c r="GS1768">
        <v>29</v>
      </c>
      <c r="GT1768">
        <v>33</v>
      </c>
      <c r="GU1768">
        <v>27</v>
      </c>
      <c r="GV1768">
        <v>6</v>
      </c>
      <c r="GW1768">
        <v>9</v>
      </c>
      <c r="GX1768">
        <v>11</v>
      </c>
      <c r="GY1768">
        <v>4</v>
      </c>
      <c r="GZ1768">
        <v>4</v>
      </c>
      <c r="HA1768">
        <v>4</v>
      </c>
      <c r="HB1768">
        <v>7</v>
      </c>
      <c r="HC1768">
        <v>4</v>
      </c>
      <c r="HD1768">
        <v>7</v>
      </c>
      <c r="HE1768">
        <v>19</v>
      </c>
      <c r="HF1768">
        <v>11</v>
      </c>
      <c r="HG1768">
        <v>43</v>
      </c>
      <c r="HH1768">
        <v>19</v>
      </c>
      <c r="HI1768">
        <v>21</v>
      </c>
      <c r="HJ1768">
        <v>14</v>
      </c>
      <c r="HK1768">
        <v>7</v>
      </c>
      <c r="HL1768" s="2">
        <v>0</v>
      </c>
      <c r="HM1768">
        <v>0</v>
      </c>
      <c r="HN1768" s="2">
        <v>44.612903225806448</v>
      </c>
      <c r="HO1768" s="2">
        <v>0.12903225806451613</v>
      </c>
    </row>
    <row r="1769" spans="1:223" x14ac:dyDescent="0.2">
      <c r="A1769">
        <v>1766</v>
      </c>
      <c r="B1769">
        <v>-0.17510859162188031</v>
      </c>
      <c r="C1769" s="69" t="s">
        <v>6464</v>
      </c>
      <c r="D1769" s="2" t="s">
        <v>4422</v>
      </c>
      <c r="E1769" s="2" t="s">
        <v>3505</v>
      </c>
      <c r="F1769" s="4" t="s">
        <v>2510</v>
      </c>
      <c r="G1769" s="2" t="s">
        <v>2984</v>
      </c>
      <c r="H1769" s="2">
        <v>0</v>
      </c>
      <c r="I1769" s="2" t="s">
        <v>2593</v>
      </c>
      <c r="J1769" s="2">
        <v>7843.15</v>
      </c>
      <c r="K1769">
        <v>156863</v>
      </c>
      <c r="L1769">
        <v>-55401</v>
      </c>
      <c r="M1769" t="s">
        <v>3305</v>
      </c>
      <c r="N1769">
        <v>-0.35318080108119826</v>
      </c>
      <c r="O1769">
        <v>-55233.762463686224</v>
      </c>
      <c r="P1769" t="s">
        <v>3305</v>
      </c>
      <c r="Q1769">
        <v>-0.44997791642602891</v>
      </c>
      <c r="R1769">
        <v>0</v>
      </c>
      <c r="S1769">
        <v>0</v>
      </c>
      <c r="T1769" t="s">
        <v>2691</v>
      </c>
      <c r="V1769">
        <v>1</v>
      </c>
      <c r="W1769">
        <v>5606.8500761406121</v>
      </c>
      <c r="X1769">
        <v>5606.8500761406121</v>
      </c>
      <c r="Y1769">
        <v>20</v>
      </c>
      <c r="Z1769">
        <v>1</v>
      </c>
      <c r="AA1769">
        <v>1</v>
      </c>
      <c r="AB1769">
        <v>1.25</v>
      </c>
      <c r="AC1769">
        <v>0</v>
      </c>
      <c r="AD1769">
        <v>0</v>
      </c>
      <c r="AE1769">
        <v>0</v>
      </c>
      <c r="AF1769">
        <v>0</v>
      </c>
      <c r="AG1769">
        <v>0.8</v>
      </c>
      <c r="AH1769">
        <v>0</v>
      </c>
      <c r="AI1769" t="s">
        <v>2691</v>
      </c>
      <c r="AJ1769">
        <v>0</v>
      </c>
      <c r="AK1769" s="207">
        <v>124</v>
      </c>
      <c r="AL1769">
        <v>449</v>
      </c>
      <c r="AM1769">
        <v>2517475.6841871352</v>
      </c>
      <c r="AN1769">
        <v>100</v>
      </c>
      <c r="AO1769">
        <v>16</v>
      </c>
      <c r="AP1769">
        <v>1.1428571428571428</v>
      </c>
      <c r="BV1769">
        <v>384</v>
      </c>
      <c r="BW1769">
        <v>336</v>
      </c>
      <c r="BX1769">
        <v>4</v>
      </c>
      <c r="BY1769">
        <v>1</v>
      </c>
      <c r="DE1769">
        <v>64</v>
      </c>
      <c r="DF1769">
        <v>64</v>
      </c>
      <c r="DG1769">
        <v>0</v>
      </c>
      <c r="DH1769" t="s">
        <v>2691</v>
      </c>
      <c r="EN1769">
        <v>0</v>
      </c>
      <c r="EO1769" t="s">
        <v>2691</v>
      </c>
      <c r="EP1769">
        <v>0</v>
      </c>
      <c r="EQ1769" t="s">
        <v>2691</v>
      </c>
      <c r="FW1769">
        <v>0</v>
      </c>
      <c r="FX1769" t="s">
        <v>2691</v>
      </c>
      <c r="FY1769">
        <v>20</v>
      </c>
      <c r="FZ1769">
        <v>1</v>
      </c>
      <c r="GA1769">
        <v>0</v>
      </c>
      <c r="GB1769">
        <v>0</v>
      </c>
      <c r="GC1769">
        <v>0</v>
      </c>
      <c r="GD1769">
        <v>0</v>
      </c>
      <c r="GE1769">
        <v>0</v>
      </c>
      <c r="GF1769" s="207" t="s">
        <v>2691</v>
      </c>
      <c r="GG1769">
        <v>0</v>
      </c>
      <c r="GH1769">
        <v>0</v>
      </c>
      <c r="GI1769">
        <v>0</v>
      </c>
      <c r="GJ1769">
        <v>0</v>
      </c>
      <c r="GK1769">
        <v>0</v>
      </c>
      <c r="GL1769">
        <v>0</v>
      </c>
      <c r="GM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  <c r="GS1769">
        <v>0</v>
      </c>
      <c r="GT1769">
        <v>0</v>
      </c>
      <c r="GU1769">
        <v>0</v>
      </c>
      <c r="GV1769">
        <v>0</v>
      </c>
      <c r="GW1769">
        <v>0</v>
      </c>
      <c r="GX1769">
        <v>0</v>
      </c>
      <c r="GY1769">
        <v>0</v>
      </c>
      <c r="GZ1769">
        <v>0</v>
      </c>
      <c r="HA1769">
        <v>0</v>
      </c>
      <c r="HB1769">
        <v>0</v>
      </c>
      <c r="HC1769">
        <v>0</v>
      </c>
      <c r="HD1769">
        <v>0</v>
      </c>
      <c r="HE1769">
        <v>0</v>
      </c>
      <c r="HF1769">
        <v>0</v>
      </c>
      <c r="HG1769">
        <v>0</v>
      </c>
      <c r="HH1769">
        <v>0</v>
      </c>
      <c r="HI1769">
        <v>0</v>
      </c>
      <c r="HJ1769">
        <v>0</v>
      </c>
      <c r="HK1769">
        <v>0</v>
      </c>
      <c r="HL1769" s="2">
        <v>0</v>
      </c>
      <c r="HM1769">
        <v>0</v>
      </c>
      <c r="HN1769" s="2">
        <v>0.5161290322580645</v>
      </c>
      <c r="HO1769" s="2">
        <v>0.12903225806451613</v>
      </c>
    </row>
    <row r="1770" spans="1:223" x14ac:dyDescent="0.2">
      <c r="A1770">
        <v>1767</v>
      </c>
      <c r="B1770">
        <v>5.5282471095015495E-2</v>
      </c>
      <c r="C1770" s="69" t="s">
        <v>6536</v>
      </c>
      <c r="D1770" s="2" t="s">
        <v>6316</v>
      </c>
      <c r="E1770" s="2" t="s">
        <v>6317</v>
      </c>
      <c r="F1770" s="4" t="s">
        <v>802</v>
      </c>
      <c r="G1770" s="2" t="s">
        <v>2984</v>
      </c>
      <c r="H1770" s="2">
        <v>2143708</v>
      </c>
      <c r="I1770" s="2" t="s">
        <v>6197</v>
      </c>
      <c r="J1770" s="2">
        <v>1031.4633569739954</v>
      </c>
      <c r="K1770">
        <v>1308927</v>
      </c>
      <c r="L1770">
        <v>-57503</v>
      </c>
      <c r="M1770" t="s">
        <v>3305</v>
      </c>
      <c r="N1770">
        <v>-4.3931403355572926E-2</v>
      </c>
      <c r="O1770">
        <v>186133.65060755788</v>
      </c>
      <c r="P1770" t="s">
        <v>3136</v>
      </c>
      <c r="Q1770">
        <v>0.13913614025893978</v>
      </c>
      <c r="R1770">
        <v>37006.342857142867</v>
      </c>
      <c r="S1770">
        <v>37006.342857142867</v>
      </c>
      <c r="T1770" t="s">
        <v>2691</v>
      </c>
      <c r="V1770">
        <v>12</v>
      </c>
      <c r="W1770">
        <v>770.96049109131411</v>
      </c>
      <c r="X1770">
        <v>9251.5258930957698</v>
      </c>
      <c r="Y1770">
        <v>1269</v>
      </c>
      <c r="Z1770">
        <v>40.142857142857146</v>
      </c>
      <c r="AA1770">
        <v>40.857142857142854</v>
      </c>
      <c r="AB1770">
        <v>40.935483870967744</v>
      </c>
      <c r="AC1770">
        <v>5664</v>
      </c>
      <c r="AD1770">
        <v>0</v>
      </c>
      <c r="AE1770">
        <v>2718</v>
      </c>
      <c r="AF1770">
        <v>2946</v>
      </c>
      <c r="AG1770">
        <v>0.29314420803782504</v>
      </c>
      <c r="AH1770">
        <v>3090</v>
      </c>
      <c r="AI1770">
        <v>46090</v>
      </c>
      <c r="AJ1770">
        <v>3910</v>
      </c>
      <c r="AK1770" s="207">
        <v>0</v>
      </c>
      <c r="AL1770">
        <v>372</v>
      </c>
      <c r="AM1770">
        <v>286797.30268596887</v>
      </c>
      <c r="AN1770">
        <v>10</v>
      </c>
      <c r="AO1770">
        <v>1226</v>
      </c>
      <c r="AP1770">
        <v>39.548387096774192</v>
      </c>
      <c r="BV1770">
        <v>339</v>
      </c>
      <c r="BW1770">
        <v>8.5717781402936382</v>
      </c>
      <c r="BX1770">
        <v>1</v>
      </c>
      <c r="BY1770">
        <v>1</v>
      </c>
      <c r="DE1770">
        <v>0</v>
      </c>
      <c r="DF1770">
        <v>0</v>
      </c>
      <c r="DG1770">
        <v>12</v>
      </c>
      <c r="DH1770">
        <v>1.5</v>
      </c>
      <c r="EN1770">
        <v>21</v>
      </c>
      <c r="EO1770">
        <v>14</v>
      </c>
      <c r="EP1770">
        <v>0</v>
      </c>
      <c r="EQ1770" t="s">
        <v>2691</v>
      </c>
      <c r="FW1770">
        <v>0</v>
      </c>
      <c r="FX1770" t="s">
        <v>2691</v>
      </c>
      <c r="FY1770">
        <v>1239</v>
      </c>
      <c r="FZ1770">
        <v>12</v>
      </c>
      <c r="GA1770">
        <v>0</v>
      </c>
      <c r="GB1770">
        <v>0</v>
      </c>
      <c r="GC1770">
        <v>30</v>
      </c>
      <c r="GD1770">
        <v>0</v>
      </c>
      <c r="GE1770">
        <v>30</v>
      </c>
      <c r="GF1770" s="207">
        <v>7.5</v>
      </c>
      <c r="GG1770">
        <v>0</v>
      </c>
      <c r="GH1770">
        <v>0</v>
      </c>
      <c r="GI1770">
        <v>0</v>
      </c>
      <c r="GJ1770">
        <v>0</v>
      </c>
      <c r="GK1770">
        <v>0</v>
      </c>
      <c r="GL1770">
        <v>0</v>
      </c>
      <c r="GM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  <c r="GS1770">
        <v>0</v>
      </c>
      <c r="GT1770">
        <v>0</v>
      </c>
      <c r="GU1770">
        <v>0</v>
      </c>
      <c r="GV1770">
        <v>0</v>
      </c>
      <c r="GW1770">
        <v>0</v>
      </c>
      <c r="GX1770">
        <v>0</v>
      </c>
      <c r="GY1770">
        <v>0</v>
      </c>
      <c r="GZ1770">
        <v>0</v>
      </c>
      <c r="HA1770">
        <v>0</v>
      </c>
      <c r="HB1770">
        <v>0</v>
      </c>
      <c r="HC1770">
        <v>0</v>
      </c>
      <c r="HD1770">
        <v>0</v>
      </c>
      <c r="HE1770">
        <v>0</v>
      </c>
      <c r="HF1770">
        <v>0</v>
      </c>
      <c r="HG1770">
        <v>2</v>
      </c>
      <c r="HH1770">
        <v>10</v>
      </c>
      <c r="HI1770">
        <v>12</v>
      </c>
      <c r="HJ1770">
        <v>6</v>
      </c>
      <c r="HK1770">
        <v>0</v>
      </c>
      <c r="HL1770" s="2">
        <v>0</v>
      </c>
      <c r="HM1770">
        <v>0</v>
      </c>
      <c r="HN1770" s="2">
        <v>40.516129032258064</v>
      </c>
      <c r="HO1770" s="2">
        <v>3.2258064516129031E-2</v>
      </c>
    </row>
    <row r="1771" spans="1:223" x14ac:dyDescent="0.2">
      <c r="A1771">
        <v>1768</v>
      </c>
      <c r="B1771">
        <v>-0.27833665458212287</v>
      </c>
      <c r="C1771" s="69" t="s">
        <v>6524</v>
      </c>
      <c r="D1771" s="2" t="s">
        <v>6875</v>
      </c>
      <c r="E1771" s="2" t="s">
        <v>4947</v>
      </c>
      <c r="F1771" s="4" t="s">
        <v>3267</v>
      </c>
      <c r="G1771" s="2" t="s">
        <v>2984</v>
      </c>
      <c r="H1771" s="2">
        <v>0</v>
      </c>
      <c r="I1771" s="2" t="s">
        <v>6452</v>
      </c>
      <c r="J1771" s="2">
        <v>1235.2602739726028</v>
      </c>
      <c r="K1771">
        <v>90174</v>
      </c>
      <c r="L1771">
        <v>-63184</v>
      </c>
      <c r="M1771" t="s">
        <v>3305</v>
      </c>
      <c r="N1771">
        <v>-0.7006897775411981</v>
      </c>
      <c r="O1771">
        <v>1569.4798092201299</v>
      </c>
      <c r="P1771" t="s">
        <v>3305</v>
      </c>
      <c r="Q1771">
        <v>1.9116129032258081E-2</v>
      </c>
      <c r="R1771">
        <v>0</v>
      </c>
      <c r="S1771">
        <v>0</v>
      </c>
      <c r="T1771" t="s">
        <v>2691</v>
      </c>
      <c r="V1771">
        <v>414</v>
      </c>
      <c r="W1771">
        <v>644.01030583446391</v>
      </c>
      <c r="X1771">
        <v>266620.26661546808</v>
      </c>
      <c r="Y1771">
        <v>73</v>
      </c>
      <c r="Z1771">
        <v>1.4285714285714286</v>
      </c>
      <c r="AA1771">
        <v>1.9166666666666667</v>
      </c>
      <c r="AB1771">
        <v>2.6071428571428572</v>
      </c>
      <c r="AC1771">
        <v>0</v>
      </c>
      <c r="AD1771">
        <v>0</v>
      </c>
      <c r="AE1771">
        <v>0</v>
      </c>
      <c r="AF1771">
        <v>0</v>
      </c>
      <c r="AG1771">
        <v>158.79452054794518</v>
      </c>
      <c r="AH1771">
        <v>0</v>
      </c>
      <c r="AI1771" t="s">
        <v>2691</v>
      </c>
      <c r="AJ1771">
        <v>0</v>
      </c>
      <c r="AK1771" s="207">
        <v>0</v>
      </c>
      <c r="AL1771">
        <v>690</v>
      </c>
      <c r="AM1771">
        <v>444367.11102578015</v>
      </c>
      <c r="AN1771">
        <v>100</v>
      </c>
      <c r="AO1771">
        <v>73</v>
      </c>
      <c r="AP1771">
        <v>2.6071428571428572</v>
      </c>
      <c r="BV1771">
        <v>237</v>
      </c>
      <c r="BW1771">
        <v>90.904109589041099</v>
      </c>
      <c r="BX1771">
        <v>0</v>
      </c>
      <c r="BY1771" t="s">
        <v>2691</v>
      </c>
      <c r="DE1771">
        <v>20</v>
      </c>
      <c r="DF1771" t="s">
        <v>2691</v>
      </c>
      <c r="DG1771">
        <v>0</v>
      </c>
      <c r="DH1771" t="s">
        <v>2691</v>
      </c>
      <c r="EN1771">
        <v>19</v>
      </c>
      <c r="EO1771" t="s">
        <v>2691</v>
      </c>
      <c r="EP1771">
        <v>0</v>
      </c>
      <c r="EQ1771" t="s">
        <v>2691</v>
      </c>
      <c r="FW1771">
        <v>0</v>
      </c>
      <c r="FX1771" t="s">
        <v>2691</v>
      </c>
      <c r="FY1771">
        <v>73</v>
      </c>
      <c r="FZ1771">
        <v>414</v>
      </c>
      <c r="GA1771">
        <v>0</v>
      </c>
      <c r="GB1771">
        <v>0</v>
      </c>
      <c r="GC1771">
        <v>0</v>
      </c>
      <c r="GD1771">
        <v>0</v>
      </c>
      <c r="GE1771">
        <v>0</v>
      </c>
      <c r="GF1771" s="207" t="s">
        <v>2691</v>
      </c>
      <c r="GG1771">
        <v>0</v>
      </c>
      <c r="GH1771">
        <v>0</v>
      </c>
      <c r="GI1771">
        <v>0</v>
      </c>
      <c r="GJ1771">
        <v>0</v>
      </c>
      <c r="GK1771">
        <v>0</v>
      </c>
      <c r="GL1771">
        <v>0</v>
      </c>
      <c r="GM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  <c r="GS1771">
        <v>0</v>
      </c>
      <c r="GT1771">
        <v>0</v>
      </c>
      <c r="GU1771">
        <v>0</v>
      </c>
      <c r="GV1771">
        <v>0</v>
      </c>
      <c r="GW1771">
        <v>0</v>
      </c>
      <c r="GX1771">
        <v>0</v>
      </c>
      <c r="GY1771">
        <v>0</v>
      </c>
      <c r="GZ1771">
        <v>0</v>
      </c>
      <c r="HA1771">
        <v>0</v>
      </c>
      <c r="HB1771">
        <v>0</v>
      </c>
      <c r="HC1771">
        <v>0</v>
      </c>
      <c r="HD1771">
        <v>0</v>
      </c>
      <c r="HE1771">
        <v>0</v>
      </c>
      <c r="HF1771">
        <v>0</v>
      </c>
      <c r="HG1771">
        <v>0</v>
      </c>
      <c r="HH1771">
        <v>0</v>
      </c>
      <c r="HI1771">
        <v>0</v>
      </c>
      <c r="HJ1771">
        <v>0</v>
      </c>
      <c r="HK1771">
        <v>0</v>
      </c>
      <c r="HL1771" s="2">
        <v>0</v>
      </c>
      <c r="HM1771">
        <v>0</v>
      </c>
      <c r="HN1771" s="2">
        <v>2.3548387096774195</v>
      </c>
      <c r="HO1771" s="2">
        <v>0</v>
      </c>
    </row>
    <row r="1772" spans="1:223" x14ac:dyDescent="0.2">
      <c r="A1772">
        <v>1769</v>
      </c>
      <c r="B1772">
        <v>0.13098198345903023</v>
      </c>
      <c r="C1772" s="69" t="s">
        <v>6466</v>
      </c>
      <c r="D1772" s="2" t="s">
        <v>4384</v>
      </c>
      <c r="E1772" s="2">
        <v>0</v>
      </c>
      <c r="F1772" s="4" t="s">
        <v>2284</v>
      </c>
      <c r="G1772" s="2" t="s">
        <v>2984</v>
      </c>
      <c r="H1772" s="2">
        <v>0</v>
      </c>
      <c r="I1772" s="2" t="s">
        <v>2649</v>
      </c>
      <c r="J1772" s="2">
        <v>3910.8110236220473</v>
      </c>
      <c r="K1772">
        <v>496673</v>
      </c>
      <c r="L1772">
        <v>-81621</v>
      </c>
      <c r="M1772" t="s">
        <v>3305</v>
      </c>
      <c r="N1772">
        <v>-0.16433548833941045</v>
      </c>
      <c r="O1772">
        <v>-111418.08635226633</v>
      </c>
      <c r="P1772" t="s">
        <v>3305</v>
      </c>
      <c r="Q1772">
        <v>-0.25502063926835294</v>
      </c>
      <c r="R1772">
        <v>153791.46111111119</v>
      </c>
      <c r="S1772">
        <v>153791.46111111119</v>
      </c>
      <c r="T1772" t="s">
        <v>2691</v>
      </c>
      <c r="V1772">
        <v>1</v>
      </c>
      <c r="W1772">
        <v>3193.9979096045199</v>
      </c>
      <c r="X1772">
        <v>3193.9979096045199</v>
      </c>
      <c r="Y1772">
        <v>127</v>
      </c>
      <c r="Z1772">
        <v>3.8571428571428572</v>
      </c>
      <c r="AA1772">
        <v>4.0714285714285712</v>
      </c>
      <c r="AB1772">
        <v>4.096774193548387</v>
      </c>
      <c r="AC1772">
        <v>0</v>
      </c>
      <c r="AD1772">
        <v>0</v>
      </c>
      <c r="AE1772">
        <v>0</v>
      </c>
      <c r="AF1772">
        <v>0</v>
      </c>
      <c r="AG1772">
        <v>0.24409448818897639</v>
      </c>
      <c r="AH1772">
        <v>0</v>
      </c>
      <c r="AI1772" t="s">
        <v>2691</v>
      </c>
      <c r="AJ1772">
        <v>0</v>
      </c>
      <c r="AK1772" s="207">
        <v>408.67741935483872</v>
      </c>
      <c r="AL1772">
        <v>54</v>
      </c>
      <c r="AM1772">
        <v>172475.88711864408</v>
      </c>
      <c r="AN1772">
        <v>100</v>
      </c>
      <c r="AO1772">
        <v>125</v>
      </c>
      <c r="AP1772">
        <v>4.032258064516129</v>
      </c>
      <c r="BV1772">
        <v>42</v>
      </c>
      <c r="BW1772">
        <v>10.416</v>
      </c>
      <c r="BX1772">
        <v>2</v>
      </c>
      <c r="BY1772">
        <v>1</v>
      </c>
      <c r="DE1772">
        <v>11</v>
      </c>
      <c r="DF1772">
        <v>11</v>
      </c>
      <c r="DG1772">
        <v>0</v>
      </c>
      <c r="DH1772" t="s">
        <v>2691</v>
      </c>
      <c r="EN1772">
        <v>0</v>
      </c>
      <c r="EO1772" t="s">
        <v>2691</v>
      </c>
      <c r="EP1772">
        <v>0</v>
      </c>
      <c r="EQ1772" t="s">
        <v>2691</v>
      </c>
      <c r="FW1772">
        <v>0</v>
      </c>
      <c r="FX1772" t="s">
        <v>2691</v>
      </c>
      <c r="FY1772">
        <v>127</v>
      </c>
      <c r="FZ1772">
        <v>1</v>
      </c>
      <c r="GA1772">
        <v>0</v>
      </c>
      <c r="GB1772">
        <v>0</v>
      </c>
      <c r="GC1772">
        <v>0</v>
      </c>
      <c r="GD1772">
        <v>0</v>
      </c>
      <c r="GE1772">
        <v>0</v>
      </c>
      <c r="GF1772" s="207" t="s">
        <v>2691</v>
      </c>
      <c r="GG1772">
        <v>0</v>
      </c>
      <c r="GH1772">
        <v>0</v>
      </c>
      <c r="GI1772">
        <v>0</v>
      </c>
      <c r="GJ1772">
        <v>0</v>
      </c>
      <c r="GK1772">
        <v>0</v>
      </c>
      <c r="GL1772">
        <v>0</v>
      </c>
      <c r="GM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  <c r="GS1772">
        <v>0</v>
      </c>
      <c r="GT1772">
        <v>0</v>
      </c>
      <c r="GU1772">
        <v>0</v>
      </c>
      <c r="GV1772">
        <v>0</v>
      </c>
      <c r="GW1772">
        <v>0</v>
      </c>
      <c r="GX1772">
        <v>0</v>
      </c>
      <c r="GY1772">
        <v>0</v>
      </c>
      <c r="GZ1772">
        <v>0</v>
      </c>
      <c r="HA1772">
        <v>0</v>
      </c>
      <c r="HB1772">
        <v>0</v>
      </c>
      <c r="HC1772">
        <v>0</v>
      </c>
      <c r="HD1772">
        <v>0</v>
      </c>
      <c r="HE1772">
        <v>0</v>
      </c>
      <c r="HF1772">
        <v>0</v>
      </c>
      <c r="HG1772">
        <v>0</v>
      </c>
      <c r="HH1772">
        <v>0</v>
      </c>
      <c r="HI1772">
        <v>0</v>
      </c>
      <c r="HJ1772">
        <v>0</v>
      </c>
      <c r="HK1772">
        <v>0</v>
      </c>
      <c r="HL1772" s="2">
        <v>0</v>
      </c>
      <c r="HM1772">
        <v>0</v>
      </c>
      <c r="HN1772" s="2">
        <v>4.032258064516129</v>
      </c>
      <c r="HO1772" s="2">
        <v>6.4516129032258063E-2</v>
      </c>
    </row>
    <row r="1773" spans="1:223" x14ac:dyDescent="0.2">
      <c r="A1773">
        <v>1770</v>
      </c>
      <c r="B1773">
        <v>7.7623691946119067E-2</v>
      </c>
      <c r="C1773" s="69" t="s">
        <v>6466</v>
      </c>
      <c r="D1773" s="2" t="s">
        <v>5783</v>
      </c>
      <c r="E1773" s="2" t="s">
        <v>3117</v>
      </c>
      <c r="F1773" s="4" t="s">
        <v>758</v>
      </c>
      <c r="G1773" s="2" t="s">
        <v>2984</v>
      </c>
      <c r="H1773" s="2">
        <v>0</v>
      </c>
      <c r="I1773" s="2" t="s">
        <v>108</v>
      </c>
      <c r="J1773" s="2">
        <v>998.52019386106622</v>
      </c>
      <c r="K1773">
        <v>618084</v>
      </c>
      <c r="L1773">
        <v>-89211</v>
      </c>
      <c r="M1773" t="s">
        <v>3305</v>
      </c>
      <c r="N1773">
        <v>-0.14433475061642106</v>
      </c>
      <c r="O1773">
        <v>254274.92051657752</v>
      </c>
      <c r="P1773" t="s">
        <v>3136</v>
      </c>
      <c r="Q1773">
        <v>0.38598572683864923</v>
      </c>
      <c r="R1773">
        <v>0</v>
      </c>
      <c r="S1773">
        <v>0</v>
      </c>
      <c r="T1773" t="s">
        <v>2691</v>
      </c>
      <c r="V1773">
        <v>33</v>
      </c>
      <c r="W1773">
        <v>378.8297292661361</v>
      </c>
      <c r="X1773">
        <v>12501.381065782491</v>
      </c>
      <c r="Y1773">
        <v>619</v>
      </c>
      <c r="Z1773">
        <v>14.571428571428571</v>
      </c>
      <c r="AA1773">
        <v>20.142857142857142</v>
      </c>
      <c r="AB1773">
        <v>19.93548387096774</v>
      </c>
      <c r="AC1773">
        <v>0</v>
      </c>
      <c r="AD1773">
        <v>0</v>
      </c>
      <c r="AE1773">
        <v>0</v>
      </c>
      <c r="AF1773">
        <v>0</v>
      </c>
      <c r="AG1773">
        <v>1.6526655896607432</v>
      </c>
      <c r="AH1773">
        <v>0</v>
      </c>
      <c r="AI1773" t="s">
        <v>2691</v>
      </c>
      <c r="AJ1773">
        <v>2700</v>
      </c>
      <c r="AK1773" s="207">
        <v>0</v>
      </c>
      <c r="AL1773">
        <v>898</v>
      </c>
      <c r="AM1773">
        <v>340189.09688099026</v>
      </c>
      <c r="AN1773">
        <v>100</v>
      </c>
      <c r="AO1773">
        <v>599</v>
      </c>
      <c r="AP1773">
        <v>19.322580645161292</v>
      </c>
      <c r="BV1773">
        <v>855</v>
      </c>
      <c r="BW1773">
        <v>44.248747913188645</v>
      </c>
      <c r="BX1773">
        <v>1</v>
      </c>
      <c r="BY1773">
        <v>1</v>
      </c>
      <c r="DE1773">
        <v>0</v>
      </c>
      <c r="DF1773">
        <v>0</v>
      </c>
      <c r="DG1773">
        <v>18</v>
      </c>
      <c r="DH1773">
        <v>1.5</v>
      </c>
      <c r="EN1773">
        <v>10</v>
      </c>
      <c r="EO1773">
        <v>6.666666666666667</v>
      </c>
      <c r="EP1773">
        <v>0</v>
      </c>
      <c r="EQ1773" t="s">
        <v>2691</v>
      </c>
      <c r="FW1773">
        <v>0</v>
      </c>
      <c r="FX1773" t="s">
        <v>2691</v>
      </c>
      <c r="FY1773">
        <v>618</v>
      </c>
      <c r="FZ1773">
        <v>33</v>
      </c>
      <c r="GA1773">
        <v>0</v>
      </c>
      <c r="GB1773">
        <v>0</v>
      </c>
      <c r="GC1773">
        <v>0</v>
      </c>
      <c r="GD1773">
        <v>0</v>
      </c>
      <c r="GE1773">
        <v>0</v>
      </c>
      <c r="GF1773" s="207" t="s">
        <v>2691</v>
      </c>
      <c r="GG1773">
        <v>0</v>
      </c>
      <c r="GH1773">
        <v>0</v>
      </c>
      <c r="GI1773">
        <v>0</v>
      </c>
      <c r="GJ1773">
        <v>0</v>
      </c>
      <c r="GK1773">
        <v>0</v>
      </c>
      <c r="GL1773">
        <v>0</v>
      </c>
      <c r="GM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  <c r="GS1773">
        <v>0</v>
      </c>
      <c r="GT1773">
        <v>0</v>
      </c>
      <c r="GU1773">
        <v>0</v>
      </c>
      <c r="GV1773">
        <v>0</v>
      </c>
      <c r="GW1773">
        <v>0</v>
      </c>
      <c r="GX1773">
        <v>0</v>
      </c>
      <c r="GY1773">
        <v>0</v>
      </c>
      <c r="GZ1773">
        <v>0</v>
      </c>
      <c r="HA1773">
        <v>0</v>
      </c>
      <c r="HB1773">
        <v>0</v>
      </c>
      <c r="HC1773">
        <v>0</v>
      </c>
      <c r="HD1773">
        <v>0</v>
      </c>
      <c r="HE1773">
        <v>0</v>
      </c>
      <c r="HF1773">
        <v>0</v>
      </c>
      <c r="HG1773">
        <v>0</v>
      </c>
      <c r="HH1773">
        <v>0</v>
      </c>
      <c r="HI1773">
        <v>0</v>
      </c>
      <c r="HJ1773">
        <v>0</v>
      </c>
      <c r="HK1773">
        <v>0</v>
      </c>
      <c r="HL1773" s="2">
        <v>0</v>
      </c>
      <c r="HM1773">
        <v>1</v>
      </c>
      <c r="HN1773" s="2">
        <v>19.322580645161292</v>
      </c>
      <c r="HO1773" s="2">
        <v>3.2258064516129031E-2</v>
      </c>
    </row>
    <row r="1774" spans="1:223" x14ac:dyDescent="0.2">
      <c r="A1774">
        <v>1771</v>
      </c>
      <c r="B1774">
        <v>-0.24909571405371089</v>
      </c>
      <c r="C1774" s="69" t="s">
        <v>6465</v>
      </c>
      <c r="D1774" s="2" t="s">
        <v>5505</v>
      </c>
      <c r="E1774" s="2">
        <v>0</v>
      </c>
      <c r="F1774" s="4" t="s">
        <v>3843</v>
      </c>
      <c r="G1774" s="2" t="s">
        <v>3243</v>
      </c>
      <c r="H1774" s="2">
        <v>1571998</v>
      </c>
      <c r="I1774" s="2" t="s">
        <v>2809</v>
      </c>
      <c r="J1774" s="2">
        <v>446.93321616871702</v>
      </c>
      <c r="K1774">
        <v>254305</v>
      </c>
      <c r="L1774">
        <v>-109302</v>
      </c>
      <c r="M1774" t="s">
        <v>3305</v>
      </c>
      <c r="N1774">
        <v>-0.42980672814140503</v>
      </c>
      <c r="O1774">
        <v>-155017.05910388447</v>
      </c>
      <c r="P1774" t="s">
        <v>3305</v>
      </c>
      <c r="Q1774">
        <v>-0.59918888888888899</v>
      </c>
      <c r="R1774">
        <v>0</v>
      </c>
      <c r="S1774">
        <v>0</v>
      </c>
      <c r="T1774" t="s">
        <v>2691</v>
      </c>
      <c r="V1774">
        <v>6</v>
      </c>
      <c r="W1774">
        <v>553.73200314136125</v>
      </c>
      <c r="X1774">
        <v>3322.3920188481675</v>
      </c>
      <c r="Y1774">
        <v>569</v>
      </c>
      <c r="Z1774">
        <v>1.6666666666666667</v>
      </c>
      <c r="AA1774">
        <v>1.7777777777777777</v>
      </c>
      <c r="AB1774">
        <v>21.884615384615383</v>
      </c>
      <c r="AC1774">
        <v>3323</v>
      </c>
      <c r="AD1774">
        <v>3323</v>
      </c>
      <c r="AE1774">
        <v>0</v>
      </c>
      <c r="AF1774">
        <v>0</v>
      </c>
      <c r="AG1774">
        <v>0.27416520210896311</v>
      </c>
      <c r="AH1774">
        <v>0</v>
      </c>
      <c r="AI1774" t="s">
        <v>2691</v>
      </c>
      <c r="AJ1774">
        <v>0</v>
      </c>
      <c r="AK1774" s="207">
        <v>212.84615384615384</v>
      </c>
      <c r="AL1774">
        <v>6</v>
      </c>
      <c r="AM1774">
        <v>3322.3920188481675</v>
      </c>
      <c r="AN1774">
        <v>10</v>
      </c>
      <c r="AO1774">
        <v>99</v>
      </c>
      <c r="AP1774">
        <v>4.5</v>
      </c>
      <c r="BV1774">
        <v>0</v>
      </c>
      <c r="BW1774">
        <v>0</v>
      </c>
      <c r="BX1774">
        <v>0</v>
      </c>
      <c r="BY1774" t="s">
        <v>2691</v>
      </c>
      <c r="DE1774">
        <v>0</v>
      </c>
      <c r="DF1774" t="s">
        <v>2691</v>
      </c>
      <c r="DG1774">
        <v>0</v>
      </c>
      <c r="DH1774" t="s">
        <v>2691</v>
      </c>
      <c r="EN1774">
        <v>0</v>
      </c>
      <c r="EO1774" t="s">
        <v>2691</v>
      </c>
      <c r="EP1774">
        <v>0</v>
      </c>
      <c r="EQ1774" t="s">
        <v>2691</v>
      </c>
      <c r="FW1774">
        <v>0</v>
      </c>
      <c r="FX1774" t="s">
        <v>2691</v>
      </c>
      <c r="FY1774">
        <v>99</v>
      </c>
      <c r="FZ1774">
        <v>6</v>
      </c>
      <c r="GA1774">
        <v>0</v>
      </c>
      <c r="GB1774">
        <v>0</v>
      </c>
      <c r="GC1774">
        <v>470</v>
      </c>
      <c r="GD1774">
        <v>0</v>
      </c>
      <c r="GE1774">
        <v>470</v>
      </c>
      <c r="GF1774" s="207">
        <v>22.38095238095238</v>
      </c>
      <c r="GG1774">
        <v>16</v>
      </c>
      <c r="GH1774">
        <v>27</v>
      </c>
      <c r="GI1774">
        <v>26</v>
      </c>
      <c r="GJ1774">
        <v>25</v>
      </c>
      <c r="GK1774">
        <v>17</v>
      </c>
      <c r="GL1774">
        <v>29</v>
      </c>
      <c r="GM1774">
        <v>53</v>
      </c>
      <c r="GN1774">
        <v>62</v>
      </c>
      <c r="GO1774">
        <v>37</v>
      </c>
      <c r="GP1774">
        <v>34</v>
      </c>
      <c r="GQ1774">
        <v>21</v>
      </c>
      <c r="GR1774">
        <v>85</v>
      </c>
      <c r="GS1774">
        <v>9</v>
      </c>
      <c r="GT1774">
        <v>6</v>
      </c>
      <c r="GU1774">
        <v>12</v>
      </c>
      <c r="GV1774">
        <v>2</v>
      </c>
      <c r="GW1774">
        <v>3</v>
      </c>
      <c r="GX1774">
        <v>1</v>
      </c>
      <c r="GY1774">
        <v>0</v>
      </c>
      <c r="GZ1774">
        <v>3</v>
      </c>
      <c r="HA1774">
        <v>1</v>
      </c>
      <c r="HB1774">
        <v>0</v>
      </c>
      <c r="HC1774">
        <v>0</v>
      </c>
      <c r="HD1774">
        <v>0</v>
      </c>
      <c r="HE1774">
        <v>0</v>
      </c>
      <c r="HF1774">
        <v>1</v>
      </c>
      <c r="HG1774">
        <v>0</v>
      </c>
      <c r="HH1774">
        <v>0</v>
      </c>
      <c r="HI1774">
        <v>0</v>
      </c>
      <c r="HJ1774">
        <v>0</v>
      </c>
      <c r="HK1774">
        <v>0</v>
      </c>
      <c r="HL1774" s="2">
        <v>0</v>
      </c>
      <c r="HM1774">
        <v>0</v>
      </c>
      <c r="HN1774" s="2">
        <v>18.35483870967742</v>
      </c>
      <c r="HO1774" s="2">
        <v>0</v>
      </c>
    </row>
    <row r="1775" spans="1:223" x14ac:dyDescent="0.2">
      <c r="A1775">
        <v>1772</v>
      </c>
      <c r="B1775">
        <v>0.17106294460719607</v>
      </c>
      <c r="C1775" s="69" t="s">
        <v>6466</v>
      </c>
      <c r="D1775" s="2" t="s">
        <v>4394</v>
      </c>
      <c r="E1775" s="2" t="s">
        <v>3521</v>
      </c>
      <c r="F1775" s="4" t="s">
        <v>2510</v>
      </c>
      <c r="G1775" s="2" t="s">
        <v>2984</v>
      </c>
      <c r="H1775" s="2">
        <v>0</v>
      </c>
      <c r="I1775" s="2" t="s">
        <v>2566</v>
      </c>
      <c r="J1775" s="2">
        <v>5613.5571428571429</v>
      </c>
      <c r="K1775">
        <v>392949</v>
      </c>
      <c r="L1775">
        <v>-118145</v>
      </c>
      <c r="M1775" t="s">
        <v>3305</v>
      </c>
      <c r="N1775">
        <v>-0.30066242693072132</v>
      </c>
      <c r="O1775">
        <v>-181871.24558858344</v>
      </c>
      <c r="P1775" t="s">
        <v>3305</v>
      </c>
      <c r="Q1775">
        <v>-0.55596041235678373</v>
      </c>
      <c r="R1775">
        <v>0</v>
      </c>
      <c r="S1775">
        <v>0</v>
      </c>
      <c r="T1775" t="s">
        <v>2691</v>
      </c>
      <c r="V1775">
        <v>0</v>
      </c>
      <c r="W1775" t="s">
        <v>2691</v>
      </c>
      <c r="X1775">
        <v>0</v>
      </c>
      <c r="Y1775">
        <v>70</v>
      </c>
      <c r="Z1775">
        <v>2.5714285714285716</v>
      </c>
      <c r="AA1775">
        <v>3</v>
      </c>
      <c r="AB1775">
        <v>3.0434782608695654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 t="s">
        <v>2691</v>
      </c>
      <c r="AJ1775">
        <v>0</v>
      </c>
      <c r="AK1775" s="207">
        <v>304.34782608695656</v>
      </c>
      <c r="AL1775">
        <v>377</v>
      </c>
      <c r="AM1775">
        <v>2007236.4414481756</v>
      </c>
      <c r="AN1775">
        <v>100</v>
      </c>
      <c r="AO1775">
        <v>69</v>
      </c>
      <c r="AP1775">
        <v>3</v>
      </c>
      <c r="BV1775">
        <v>369</v>
      </c>
      <c r="BW1775">
        <v>123</v>
      </c>
      <c r="BX1775">
        <v>1</v>
      </c>
      <c r="BY1775">
        <v>1</v>
      </c>
      <c r="DE1775">
        <v>8</v>
      </c>
      <c r="DF1775">
        <v>8</v>
      </c>
      <c r="DG1775">
        <v>0</v>
      </c>
      <c r="DH1775" t="s">
        <v>2691</v>
      </c>
      <c r="EN1775">
        <v>0</v>
      </c>
      <c r="EO1775" t="s">
        <v>2691</v>
      </c>
      <c r="EP1775">
        <v>0</v>
      </c>
      <c r="EQ1775" t="s">
        <v>2691</v>
      </c>
      <c r="FW1775">
        <v>0</v>
      </c>
      <c r="FX1775" t="s">
        <v>2691</v>
      </c>
      <c r="FY1775">
        <v>70</v>
      </c>
      <c r="FZ1775">
        <v>0</v>
      </c>
      <c r="GA1775">
        <v>0</v>
      </c>
      <c r="GB1775">
        <v>0</v>
      </c>
      <c r="GC1775">
        <v>0</v>
      </c>
      <c r="GD1775">
        <v>0</v>
      </c>
      <c r="GE1775">
        <v>0</v>
      </c>
      <c r="GF1775" s="207" t="s">
        <v>2691</v>
      </c>
      <c r="GG1775">
        <v>0</v>
      </c>
      <c r="GH1775">
        <v>0</v>
      </c>
      <c r="GI1775">
        <v>0</v>
      </c>
      <c r="GJ1775">
        <v>0</v>
      </c>
      <c r="GK1775">
        <v>0</v>
      </c>
      <c r="GL1775">
        <v>0</v>
      </c>
      <c r="GM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  <c r="GS1775">
        <v>0</v>
      </c>
      <c r="GT1775">
        <v>0</v>
      </c>
      <c r="GU1775">
        <v>0</v>
      </c>
      <c r="GV1775">
        <v>0</v>
      </c>
      <c r="GW1775">
        <v>0</v>
      </c>
      <c r="GX1775">
        <v>0</v>
      </c>
      <c r="GY1775">
        <v>0</v>
      </c>
      <c r="GZ1775">
        <v>0</v>
      </c>
      <c r="HA1775">
        <v>0</v>
      </c>
      <c r="HB1775">
        <v>0</v>
      </c>
      <c r="HC1775">
        <v>0</v>
      </c>
      <c r="HD1775">
        <v>0</v>
      </c>
      <c r="HE1775">
        <v>0</v>
      </c>
      <c r="HF1775">
        <v>0</v>
      </c>
      <c r="HG1775">
        <v>0</v>
      </c>
      <c r="HH1775">
        <v>0</v>
      </c>
      <c r="HI1775">
        <v>0</v>
      </c>
      <c r="HJ1775">
        <v>0</v>
      </c>
      <c r="HK1775">
        <v>0</v>
      </c>
      <c r="HL1775" s="2">
        <v>0</v>
      </c>
      <c r="HM1775">
        <v>0</v>
      </c>
      <c r="HN1775" s="2">
        <v>2.225806451612903</v>
      </c>
      <c r="HO1775" s="2">
        <v>3.2258064516129031E-2</v>
      </c>
    </row>
    <row r="1776" spans="1:223" x14ac:dyDescent="0.2">
      <c r="A1776">
        <v>1773</v>
      </c>
      <c r="B1776">
        <v>-8.0668682894363353E-2</v>
      </c>
      <c r="C1776" s="69" t="s">
        <v>6466</v>
      </c>
      <c r="D1776" s="2" t="s">
        <v>4375</v>
      </c>
      <c r="E1776" s="2" t="s">
        <v>3525</v>
      </c>
      <c r="F1776" s="4" t="s">
        <v>2510</v>
      </c>
      <c r="G1776" s="2" t="s">
        <v>2984</v>
      </c>
      <c r="H1776" s="2">
        <v>0</v>
      </c>
      <c r="I1776" s="2" t="s">
        <v>2596</v>
      </c>
      <c r="J1776" s="2">
        <v>8167.739130434783</v>
      </c>
      <c r="K1776">
        <v>563574</v>
      </c>
      <c r="L1776">
        <v>-176396</v>
      </c>
      <c r="M1776" t="s">
        <v>3305</v>
      </c>
      <c r="N1776">
        <v>-0.31299527657414999</v>
      </c>
      <c r="O1776">
        <v>-161019.26175203352</v>
      </c>
      <c r="P1776" t="s">
        <v>3305</v>
      </c>
      <c r="Q1776">
        <v>-0.31160291380179789</v>
      </c>
      <c r="R1776">
        <v>17095.998058252433</v>
      </c>
      <c r="S1776">
        <v>17095.998058252433</v>
      </c>
      <c r="T1776" t="s">
        <v>2691</v>
      </c>
      <c r="V1776">
        <v>0</v>
      </c>
      <c r="W1776" t="s">
        <v>2691</v>
      </c>
      <c r="X1776">
        <v>0</v>
      </c>
      <c r="Y1776">
        <v>69</v>
      </c>
      <c r="Z1776">
        <v>1.5</v>
      </c>
      <c r="AA1776">
        <v>2.1818181818181817</v>
      </c>
      <c r="AB1776">
        <v>2.5555555555555554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2691</v>
      </c>
      <c r="AJ1776">
        <v>0</v>
      </c>
      <c r="AK1776" s="207">
        <v>255.55555555555554</v>
      </c>
      <c r="AL1776">
        <v>410</v>
      </c>
      <c r="AM1776">
        <v>2330404.9764786735</v>
      </c>
      <c r="AN1776">
        <v>100</v>
      </c>
      <c r="AO1776">
        <v>45</v>
      </c>
      <c r="AP1776">
        <v>2.25</v>
      </c>
      <c r="BV1776">
        <v>352</v>
      </c>
      <c r="BW1776">
        <v>156.44444444444446</v>
      </c>
      <c r="BX1776">
        <v>24</v>
      </c>
      <c r="BY1776">
        <v>1.3333333333333333</v>
      </c>
      <c r="DE1776">
        <v>58</v>
      </c>
      <c r="DF1776">
        <v>43.5</v>
      </c>
      <c r="DG1776">
        <v>0</v>
      </c>
      <c r="DH1776" t="s">
        <v>2691</v>
      </c>
      <c r="EN1776">
        <v>0</v>
      </c>
      <c r="EO1776" t="s">
        <v>2691</v>
      </c>
      <c r="EP1776">
        <v>0</v>
      </c>
      <c r="EQ1776" t="s">
        <v>2691</v>
      </c>
      <c r="FW1776">
        <v>0</v>
      </c>
      <c r="FX1776" t="s">
        <v>2691</v>
      </c>
      <c r="FY1776">
        <v>69</v>
      </c>
      <c r="FZ1776">
        <v>0</v>
      </c>
      <c r="GA1776">
        <v>0</v>
      </c>
      <c r="GB1776">
        <v>0</v>
      </c>
      <c r="GC1776">
        <v>0</v>
      </c>
      <c r="GD1776">
        <v>0</v>
      </c>
      <c r="GE1776">
        <v>0</v>
      </c>
      <c r="GF1776" s="207" t="s">
        <v>2691</v>
      </c>
      <c r="GG1776">
        <v>0</v>
      </c>
      <c r="GH1776">
        <v>0</v>
      </c>
      <c r="GI1776">
        <v>0</v>
      </c>
      <c r="GJ1776">
        <v>0</v>
      </c>
      <c r="GK1776">
        <v>0</v>
      </c>
      <c r="GL1776">
        <v>0</v>
      </c>
      <c r="GM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  <c r="GS1776">
        <v>0</v>
      </c>
      <c r="GT1776">
        <v>0</v>
      </c>
      <c r="GU1776">
        <v>0</v>
      </c>
      <c r="GV1776">
        <v>0</v>
      </c>
      <c r="GW1776">
        <v>0</v>
      </c>
      <c r="GX1776">
        <v>0</v>
      </c>
      <c r="GY1776">
        <v>0</v>
      </c>
      <c r="GZ1776">
        <v>0</v>
      </c>
      <c r="HA1776">
        <v>0</v>
      </c>
      <c r="HB1776">
        <v>0</v>
      </c>
      <c r="HC1776">
        <v>0</v>
      </c>
      <c r="HD1776">
        <v>0</v>
      </c>
      <c r="HE1776">
        <v>0</v>
      </c>
      <c r="HF1776">
        <v>0</v>
      </c>
      <c r="HG1776">
        <v>0</v>
      </c>
      <c r="HH1776">
        <v>0</v>
      </c>
      <c r="HI1776">
        <v>0</v>
      </c>
      <c r="HJ1776">
        <v>0</v>
      </c>
      <c r="HK1776">
        <v>0</v>
      </c>
      <c r="HL1776" s="2">
        <v>0</v>
      </c>
      <c r="HM1776">
        <v>0</v>
      </c>
      <c r="HN1776" s="2">
        <v>1.4516129032258065</v>
      </c>
      <c r="HO1776" s="2">
        <v>0.77419354838709675</v>
      </c>
    </row>
    <row r="1777" spans="1:223" x14ac:dyDescent="0.2">
      <c r="A1777">
        <v>1774</v>
      </c>
      <c r="B1777">
        <v>-0.17286476532311945</v>
      </c>
      <c r="C1777" s="69" t="s">
        <v>6466</v>
      </c>
      <c r="D1777" s="2" t="s">
        <v>4382</v>
      </c>
      <c r="E1777" s="2">
        <v>0</v>
      </c>
      <c r="F1777" s="4" t="s">
        <v>2510</v>
      </c>
      <c r="G1777" s="2" t="s">
        <v>2984</v>
      </c>
      <c r="H1777" s="2">
        <v>0</v>
      </c>
      <c r="I1777" s="2" t="s">
        <v>2595</v>
      </c>
      <c r="J1777" s="2">
        <v>8820.9722222222226</v>
      </c>
      <c r="K1777">
        <v>635110</v>
      </c>
      <c r="L1777">
        <v>-176702</v>
      </c>
      <c r="M1777" t="s">
        <v>3305</v>
      </c>
      <c r="N1777">
        <v>-0.27822267008864604</v>
      </c>
      <c r="O1777">
        <v>-136612.06992216728</v>
      </c>
      <c r="P1777" t="s">
        <v>3305</v>
      </c>
      <c r="Q1777">
        <v>-0.24469468131296632</v>
      </c>
      <c r="R1777">
        <v>0</v>
      </c>
      <c r="S1777">
        <v>0</v>
      </c>
      <c r="T1777">
        <v>0</v>
      </c>
      <c r="V1777">
        <v>0</v>
      </c>
      <c r="W1777" t="s">
        <v>2691</v>
      </c>
      <c r="X1777">
        <v>0</v>
      </c>
      <c r="Y1777">
        <v>72</v>
      </c>
      <c r="Z1777">
        <v>2.6</v>
      </c>
      <c r="AA1777">
        <v>2.7272727272727271</v>
      </c>
      <c r="AB1777">
        <v>2.7692307692307692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2691</v>
      </c>
      <c r="AJ1777">
        <v>0</v>
      </c>
      <c r="AK1777" s="207">
        <v>276.92307692307691</v>
      </c>
      <c r="AL1777">
        <v>339</v>
      </c>
      <c r="AM1777">
        <v>1970171.4180489536</v>
      </c>
      <c r="AN1777">
        <v>100</v>
      </c>
      <c r="AO1777">
        <v>55</v>
      </c>
      <c r="AP1777">
        <v>2.1153846153846154</v>
      </c>
      <c r="BV1777">
        <v>297</v>
      </c>
      <c r="BW1777">
        <v>140.4</v>
      </c>
      <c r="BX1777">
        <v>17</v>
      </c>
      <c r="BY1777">
        <v>1.2142857142857142</v>
      </c>
      <c r="DE1777">
        <v>42</v>
      </c>
      <c r="DF1777">
        <v>34.588235294117652</v>
      </c>
      <c r="DG1777">
        <v>0</v>
      </c>
      <c r="DH1777" t="s">
        <v>2691</v>
      </c>
      <c r="EN1777">
        <v>0</v>
      </c>
      <c r="EO1777" t="s">
        <v>2691</v>
      </c>
      <c r="EP1777">
        <v>0</v>
      </c>
      <c r="EQ1777" t="s">
        <v>2691</v>
      </c>
      <c r="FW1777">
        <v>0</v>
      </c>
      <c r="FX1777" t="s">
        <v>2691</v>
      </c>
      <c r="FY1777">
        <v>72</v>
      </c>
      <c r="FZ1777">
        <v>0</v>
      </c>
      <c r="GA1777">
        <v>0</v>
      </c>
      <c r="GB1777">
        <v>0</v>
      </c>
      <c r="GC1777">
        <v>0</v>
      </c>
      <c r="GD1777">
        <v>0</v>
      </c>
      <c r="GE1777">
        <v>0</v>
      </c>
      <c r="GF1777" s="207" t="s">
        <v>2691</v>
      </c>
      <c r="GG1777">
        <v>0</v>
      </c>
      <c r="GH1777">
        <v>0</v>
      </c>
      <c r="GI1777">
        <v>0</v>
      </c>
      <c r="GJ1777">
        <v>0</v>
      </c>
      <c r="GK1777">
        <v>0</v>
      </c>
      <c r="GL1777">
        <v>0</v>
      </c>
      <c r="GM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  <c r="GS1777">
        <v>0</v>
      </c>
      <c r="GT1777">
        <v>0</v>
      </c>
      <c r="GU1777">
        <v>0</v>
      </c>
      <c r="GV1777">
        <v>0</v>
      </c>
      <c r="GW1777">
        <v>0</v>
      </c>
      <c r="GX1777">
        <v>0</v>
      </c>
      <c r="GY1777">
        <v>0</v>
      </c>
      <c r="GZ1777">
        <v>0</v>
      </c>
      <c r="HA1777">
        <v>0</v>
      </c>
      <c r="HB1777">
        <v>0</v>
      </c>
      <c r="HC1777">
        <v>0</v>
      </c>
      <c r="HD1777">
        <v>0</v>
      </c>
      <c r="HE1777">
        <v>0</v>
      </c>
      <c r="HF1777">
        <v>0</v>
      </c>
      <c r="HG1777">
        <v>0</v>
      </c>
      <c r="HH1777">
        <v>0</v>
      </c>
      <c r="HI1777">
        <v>0</v>
      </c>
      <c r="HJ1777">
        <v>0</v>
      </c>
      <c r="HK1777">
        <v>0</v>
      </c>
      <c r="HL1777" s="2">
        <v>0</v>
      </c>
      <c r="HM1777">
        <v>0</v>
      </c>
      <c r="HN1777" s="2">
        <v>1.7741935483870968</v>
      </c>
      <c r="HO1777" s="2">
        <v>0.54838709677419351</v>
      </c>
    </row>
    <row r="1778" spans="1:223" x14ac:dyDescent="0.2">
      <c r="A1778">
        <v>1775</v>
      </c>
      <c r="B1778">
        <v>-1.0089462967026841E-2</v>
      </c>
      <c r="C1778" s="69" t="s">
        <v>6466</v>
      </c>
      <c r="D1778" s="2" t="s">
        <v>4377</v>
      </c>
      <c r="E1778" s="2" t="s">
        <v>3871</v>
      </c>
      <c r="F1778" s="4" t="s">
        <v>2510</v>
      </c>
      <c r="G1778" s="2" t="s">
        <v>2984</v>
      </c>
      <c r="H1778" s="2">
        <v>0</v>
      </c>
      <c r="I1778" s="2" t="s">
        <v>2597</v>
      </c>
      <c r="J1778" s="2">
        <v>9385.645161290322</v>
      </c>
      <c r="K1778">
        <v>581910</v>
      </c>
      <c r="L1778">
        <v>-194787</v>
      </c>
      <c r="M1778" t="s">
        <v>3305</v>
      </c>
      <c r="N1778">
        <v>-0.33473733051502808</v>
      </c>
      <c r="O1778">
        <v>-97241.718005620976</v>
      </c>
      <c r="P1778" t="s">
        <v>3305</v>
      </c>
      <c r="Q1778">
        <v>-0.20394237593152312</v>
      </c>
      <c r="R1778">
        <v>0</v>
      </c>
      <c r="S1778">
        <v>0</v>
      </c>
      <c r="T1778" t="s">
        <v>2691</v>
      </c>
      <c r="V1778">
        <v>0</v>
      </c>
      <c r="W1778" t="s">
        <v>2691</v>
      </c>
      <c r="X1778">
        <v>0</v>
      </c>
      <c r="Y1778">
        <v>62</v>
      </c>
      <c r="Z1778">
        <v>2.3333333333333335</v>
      </c>
      <c r="AA1778">
        <v>2.6363636363636362</v>
      </c>
      <c r="AB1778">
        <v>2.48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2691</v>
      </c>
      <c r="AJ1778">
        <v>0</v>
      </c>
      <c r="AK1778" s="207">
        <v>263.63636363636363</v>
      </c>
      <c r="AL1778">
        <v>383</v>
      </c>
      <c r="AM1778">
        <v>2250383.9340150943</v>
      </c>
      <c r="AN1778">
        <v>100</v>
      </c>
      <c r="AO1778">
        <v>46</v>
      </c>
      <c r="AP1778">
        <v>2</v>
      </c>
      <c r="BV1778">
        <v>313</v>
      </c>
      <c r="BW1778">
        <v>156.5</v>
      </c>
      <c r="BX1778">
        <v>16</v>
      </c>
      <c r="BY1778">
        <v>1.3333333333333333</v>
      </c>
      <c r="DE1778">
        <v>70</v>
      </c>
      <c r="DF1778">
        <v>52.5</v>
      </c>
      <c r="DG1778">
        <v>0</v>
      </c>
      <c r="DH1778" t="s">
        <v>2691</v>
      </c>
      <c r="EN1778">
        <v>0</v>
      </c>
      <c r="EO1778" t="s">
        <v>2691</v>
      </c>
      <c r="EP1778">
        <v>0</v>
      </c>
      <c r="EQ1778" t="s">
        <v>2691</v>
      </c>
      <c r="FW1778">
        <v>0</v>
      </c>
      <c r="FX1778" t="s">
        <v>2691</v>
      </c>
      <c r="FY1778">
        <v>62</v>
      </c>
      <c r="FZ1778">
        <v>0</v>
      </c>
      <c r="GA1778">
        <v>0</v>
      </c>
      <c r="GB1778">
        <v>0</v>
      </c>
      <c r="GC1778">
        <v>0</v>
      </c>
      <c r="GD1778">
        <v>0</v>
      </c>
      <c r="GE1778">
        <v>0</v>
      </c>
      <c r="GF1778" s="207" t="s">
        <v>2691</v>
      </c>
      <c r="GG1778">
        <v>0</v>
      </c>
      <c r="GH1778">
        <v>0</v>
      </c>
      <c r="GI1778">
        <v>0</v>
      </c>
      <c r="GJ1778">
        <v>0</v>
      </c>
      <c r="GK1778">
        <v>0</v>
      </c>
      <c r="GL1778">
        <v>0</v>
      </c>
      <c r="GM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  <c r="GS1778">
        <v>0</v>
      </c>
      <c r="GT1778">
        <v>0</v>
      </c>
      <c r="GU1778">
        <v>0</v>
      </c>
      <c r="GV1778">
        <v>0</v>
      </c>
      <c r="GW1778">
        <v>0</v>
      </c>
      <c r="GX1778">
        <v>0</v>
      </c>
      <c r="GY1778">
        <v>0</v>
      </c>
      <c r="GZ1778">
        <v>0</v>
      </c>
      <c r="HA1778">
        <v>0</v>
      </c>
      <c r="HB1778">
        <v>0</v>
      </c>
      <c r="HC1778">
        <v>0</v>
      </c>
      <c r="HD1778">
        <v>0</v>
      </c>
      <c r="HE1778">
        <v>0</v>
      </c>
      <c r="HF1778">
        <v>0</v>
      </c>
      <c r="HG1778">
        <v>0</v>
      </c>
      <c r="HH1778">
        <v>0</v>
      </c>
      <c r="HI1778">
        <v>0</v>
      </c>
      <c r="HJ1778">
        <v>0</v>
      </c>
      <c r="HK1778">
        <v>0</v>
      </c>
      <c r="HL1778" s="2">
        <v>0</v>
      </c>
      <c r="HM1778">
        <v>0</v>
      </c>
      <c r="HN1778" s="2">
        <v>1.4838709677419355</v>
      </c>
      <c r="HO1778" s="2">
        <v>0.5161290322580645</v>
      </c>
    </row>
    <row r="1779" spans="1:223" x14ac:dyDescent="0.2">
      <c r="A1779">
        <v>1776</v>
      </c>
      <c r="B1779">
        <v>-0.10683218262547367</v>
      </c>
      <c r="C1779" s="69" t="s">
        <v>6470</v>
      </c>
      <c r="D1779" s="2" t="s">
        <v>4526</v>
      </c>
      <c r="E1779" s="2" t="s">
        <v>3510</v>
      </c>
      <c r="F1779" s="4" t="s">
        <v>3503</v>
      </c>
      <c r="G1779" s="2" t="s">
        <v>2984</v>
      </c>
      <c r="H1779" s="2">
        <v>0</v>
      </c>
      <c r="I1779" s="2" t="s">
        <v>2578</v>
      </c>
      <c r="J1779" s="2">
        <v>6131.0744680851067</v>
      </c>
      <c r="K1779">
        <v>1152642</v>
      </c>
      <c r="L1779">
        <v>-218193</v>
      </c>
      <c r="M1779" t="s">
        <v>3305</v>
      </c>
      <c r="N1779">
        <v>-0.18929815155095858</v>
      </c>
      <c r="O1779">
        <v>-25417.921983757988</v>
      </c>
      <c r="P1779" t="s">
        <v>3305</v>
      </c>
      <c r="Q1779">
        <v>-2.5832727272727306E-2</v>
      </c>
      <c r="R1779">
        <v>19547.239576271182</v>
      </c>
      <c r="S1779">
        <v>19547.239576271182</v>
      </c>
      <c r="T1779" t="s">
        <v>2691</v>
      </c>
      <c r="V1779">
        <v>0</v>
      </c>
      <c r="W1779" t="s">
        <v>2691</v>
      </c>
      <c r="X1779">
        <v>0</v>
      </c>
      <c r="Y1779">
        <v>188</v>
      </c>
      <c r="Z1779">
        <v>4.333333333333333</v>
      </c>
      <c r="AA1779">
        <v>5</v>
      </c>
      <c r="AB1779">
        <v>6.2666666666666666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 t="s">
        <v>2691</v>
      </c>
      <c r="AJ1779">
        <v>0</v>
      </c>
      <c r="AK1779" s="207">
        <v>626.66666666666663</v>
      </c>
      <c r="AL1779">
        <v>305</v>
      </c>
      <c r="AM1779">
        <v>891560.76950714807</v>
      </c>
      <c r="AN1779">
        <v>100</v>
      </c>
      <c r="AO1779">
        <v>188</v>
      </c>
      <c r="AP1779">
        <v>6.2666666666666666</v>
      </c>
      <c r="BV1779">
        <v>305</v>
      </c>
      <c r="BW1779">
        <v>48.670212765957444</v>
      </c>
      <c r="BX1779">
        <v>0</v>
      </c>
      <c r="BY1779" t="s">
        <v>2691</v>
      </c>
      <c r="DE1779">
        <v>0</v>
      </c>
      <c r="DF1779" t="s">
        <v>2691</v>
      </c>
      <c r="DG1779">
        <v>0</v>
      </c>
      <c r="DH1779" t="s">
        <v>2691</v>
      </c>
      <c r="EN1779">
        <v>0</v>
      </c>
      <c r="EO1779" t="s">
        <v>2691</v>
      </c>
      <c r="EP1779">
        <v>0</v>
      </c>
      <c r="EQ1779" t="s">
        <v>2691</v>
      </c>
      <c r="FW1779">
        <v>0</v>
      </c>
      <c r="FX1779" t="s">
        <v>2691</v>
      </c>
      <c r="FY1779">
        <v>188</v>
      </c>
      <c r="FZ1779">
        <v>0</v>
      </c>
      <c r="GA1779">
        <v>0</v>
      </c>
      <c r="GB1779">
        <v>0</v>
      </c>
      <c r="GC1779">
        <v>0</v>
      </c>
      <c r="GD1779">
        <v>0</v>
      </c>
      <c r="GE1779">
        <v>0</v>
      </c>
      <c r="GF1779" s="207" t="s">
        <v>2691</v>
      </c>
      <c r="GG1779">
        <v>0</v>
      </c>
      <c r="GH1779">
        <v>0</v>
      </c>
      <c r="GI1779">
        <v>0</v>
      </c>
      <c r="GJ1779">
        <v>0</v>
      </c>
      <c r="GK1779">
        <v>0</v>
      </c>
      <c r="GL1779">
        <v>0</v>
      </c>
      <c r="GM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  <c r="GS1779">
        <v>0</v>
      </c>
      <c r="GT1779">
        <v>0</v>
      </c>
      <c r="GU1779">
        <v>0</v>
      </c>
      <c r="GV1779">
        <v>0</v>
      </c>
      <c r="GW1779">
        <v>0</v>
      </c>
      <c r="GX1779">
        <v>0</v>
      </c>
      <c r="GY1779">
        <v>0</v>
      </c>
      <c r="GZ1779">
        <v>0</v>
      </c>
      <c r="HA1779">
        <v>0</v>
      </c>
      <c r="HB1779">
        <v>0</v>
      </c>
      <c r="HC1779">
        <v>0</v>
      </c>
      <c r="HD1779">
        <v>0</v>
      </c>
      <c r="HE1779">
        <v>0</v>
      </c>
      <c r="HF1779">
        <v>0</v>
      </c>
      <c r="HG1779">
        <v>0</v>
      </c>
      <c r="HH1779">
        <v>0</v>
      </c>
      <c r="HI1779">
        <v>0</v>
      </c>
      <c r="HJ1779">
        <v>0</v>
      </c>
      <c r="HK1779">
        <v>0</v>
      </c>
      <c r="HL1779" s="2">
        <v>0</v>
      </c>
      <c r="HM1779">
        <v>0</v>
      </c>
      <c r="HN1779" s="2">
        <v>6.064516129032258</v>
      </c>
      <c r="HO1779" s="2">
        <v>0</v>
      </c>
    </row>
    <row r="1780" spans="1:223" x14ac:dyDescent="0.2">
      <c r="A1780">
        <v>1777</v>
      </c>
      <c r="B1780">
        <v>6.8205431811655615E-2</v>
      </c>
      <c r="C1780" s="69" t="s">
        <v>6464</v>
      </c>
      <c r="D1780" s="2">
        <v>0</v>
      </c>
      <c r="E1780" s="2">
        <v>0</v>
      </c>
      <c r="F1780" s="4" t="s">
        <v>2714</v>
      </c>
      <c r="G1780" s="2" t="s">
        <v>2986</v>
      </c>
      <c r="H1780" s="2">
        <v>938797</v>
      </c>
      <c r="I1780" s="2" t="s">
        <v>3016</v>
      </c>
      <c r="J1780" s="2">
        <v>128.65415357289248</v>
      </c>
      <c r="K1780">
        <v>7532958</v>
      </c>
      <c r="L1780">
        <v>-1460538</v>
      </c>
      <c r="M1780" t="s">
        <v>3305</v>
      </c>
      <c r="N1780">
        <v>-0.1938863856668257</v>
      </c>
      <c r="O1780">
        <v>1413839.8422549679</v>
      </c>
      <c r="P1780" t="s">
        <v>2996</v>
      </c>
      <c r="Q1780">
        <v>0.21563287331404285</v>
      </c>
      <c r="R1780">
        <v>175149.67999999979</v>
      </c>
      <c r="S1780">
        <v>175149.67999999979</v>
      </c>
      <c r="T1780" t="s">
        <v>2691</v>
      </c>
      <c r="V1780">
        <v>376</v>
      </c>
      <c r="W1780">
        <v>56.932360674338838</v>
      </c>
      <c r="X1780">
        <v>21406.567613551404</v>
      </c>
      <c r="Y1780">
        <v>58552</v>
      </c>
      <c r="Z1780">
        <v>2175.4285714285716</v>
      </c>
      <c r="AA1780">
        <v>1911.4285714285713</v>
      </c>
      <c r="AB1780">
        <v>1888.7741935483871</v>
      </c>
      <c r="AC1780">
        <v>42192</v>
      </c>
      <c r="AD1780">
        <v>13920</v>
      </c>
      <c r="AE1780">
        <v>0</v>
      </c>
      <c r="AF1780">
        <v>28272</v>
      </c>
      <c r="AG1780">
        <v>0.19907091132668395</v>
      </c>
      <c r="AH1780">
        <v>0</v>
      </c>
      <c r="AI1780" t="s">
        <v>2691</v>
      </c>
      <c r="AJ1780">
        <v>0</v>
      </c>
      <c r="AK1780" s="207">
        <v>21378.285714285717</v>
      </c>
      <c r="AL1780">
        <v>30876</v>
      </c>
      <c r="AM1780">
        <v>1757843.5681808861</v>
      </c>
      <c r="AN1780">
        <v>10</v>
      </c>
      <c r="AO1780">
        <v>52076</v>
      </c>
      <c r="AP1780">
        <v>1679.8709677419354</v>
      </c>
      <c r="BV1780">
        <v>30312</v>
      </c>
      <c r="BW1780">
        <v>18.044243029418542</v>
      </c>
      <c r="BX1780">
        <v>128</v>
      </c>
      <c r="BY1780">
        <v>7.1111111111111107</v>
      </c>
      <c r="DE1780">
        <v>116</v>
      </c>
      <c r="DF1780">
        <v>16.3125</v>
      </c>
      <c r="DG1780">
        <v>0</v>
      </c>
      <c r="DH1780" t="s">
        <v>2691</v>
      </c>
      <c r="EN1780">
        <v>72</v>
      </c>
      <c r="EO1780" t="s">
        <v>2691</v>
      </c>
      <c r="EP1780">
        <v>0</v>
      </c>
      <c r="EQ1780" t="s">
        <v>2691</v>
      </c>
      <c r="FW1780">
        <v>0</v>
      </c>
      <c r="FX1780" t="s">
        <v>2691</v>
      </c>
      <c r="FY1780">
        <v>52204</v>
      </c>
      <c r="FZ1780">
        <v>376</v>
      </c>
      <c r="GA1780">
        <v>0</v>
      </c>
      <c r="GB1780">
        <v>0</v>
      </c>
      <c r="GC1780">
        <v>6348</v>
      </c>
      <c r="GD1780">
        <v>0</v>
      </c>
      <c r="GE1780">
        <v>6348</v>
      </c>
      <c r="GF1780" s="207">
        <v>204.7741935483871</v>
      </c>
      <c r="GG1780">
        <v>112</v>
      </c>
      <c r="GH1780">
        <v>308</v>
      </c>
      <c r="GI1780">
        <v>624</v>
      </c>
      <c r="GJ1780">
        <v>808</v>
      </c>
      <c r="GK1780">
        <v>536</v>
      </c>
      <c r="GL1780">
        <v>500</v>
      </c>
      <c r="GM1780">
        <v>340</v>
      </c>
      <c r="GN1780">
        <v>240</v>
      </c>
      <c r="GO1780">
        <v>184</v>
      </c>
      <c r="GP1780">
        <v>108</v>
      </c>
      <c r="GQ1780">
        <v>140</v>
      </c>
      <c r="GR1780">
        <v>60</v>
      </c>
      <c r="GS1780">
        <v>44</v>
      </c>
      <c r="GT1780">
        <v>28</v>
      </c>
      <c r="GU1780">
        <v>36</v>
      </c>
      <c r="GV1780">
        <v>48</v>
      </c>
      <c r="GW1780">
        <v>172</v>
      </c>
      <c r="GX1780">
        <v>236</v>
      </c>
      <c r="GY1780">
        <v>232</v>
      </c>
      <c r="GZ1780">
        <v>180</v>
      </c>
      <c r="HA1780">
        <v>156</v>
      </c>
      <c r="HB1780">
        <v>112</v>
      </c>
      <c r="HC1780">
        <v>44</v>
      </c>
      <c r="HD1780">
        <v>80</v>
      </c>
      <c r="HE1780">
        <v>56</v>
      </c>
      <c r="HF1780">
        <v>104</v>
      </c>
      <c r="HG1780">
        <v>232</v>
      </c>
      <c r="HH1780">
        <v>252</v>
      </c>
      <c r="HI1780">
        <v>156</v>
      </c>
      <c r="HJ1780">
        <v>136</v>
      </c>
      <c r="HK1780">
        <v>84</v>
      </c>
      <c r="HL1780" s="2">
        <v>0</v>
      </c>
      <c r="HM1780">
        <v>0</v>
      </c>
      <c r="HN1780" s="2">
        <v>1884.6451612903227</v>
      </c>
      <c r="HO1780" s="2">
        <v>4.129032258064516</v>
      </c>
    </row>
    <row r="1781" spans="1:223" x14ac:dyDescent="0.2">
      <c r="F1781" s="4"/>
      <c r="HL1781" s="2"/>
      <c r="HN1781" s="2"/>
      <c r="HO1781" s="2"/>
    </row>
    <row r="1782" spans="1:223" x14ac:dyDescent="0.2">
      <c r="F1782" s="4"/>
      <c r="HL1782" s="2"/>
      <c r="HN1782" s="2"/>
      <c r="HO1782" s="2"/>
    </row>
    <row r="1783" spans="1:223" x14ac:dyDescent="0.2">
      <c r="F1783" s="4"/>
      <c r="HL1783" s="2"/>
      <c r="HN1783" s="2"/>
      <c r="HO1783" s="2"/>
    </row>
    <row r="1784" spans="1:223" x14ac:dyDescent="0.2">
      <c r="F1784" s="4"/>
      <c r="HL1784" s="2"/>
      <c r="HN1784" s="2"/>
      <c r="HO1784" s="2"/>
    </row>
    <row r="1785" spans="1:223" x14ac:dyDescent="0.2">
      <c r="F1785" s="4"/>
      <c r="HL1785" s="2"/>
      <c r="HN1785" s="2"/>
      <c r="HO1785" s="2"/>
    </row>
    <row r="1786" spans="1:223" x14ac:dyDescent="0.2">
      <c r="F1786" s="4"/>
      <c r="HL1786" s="2"/>
      <c r="HN1786" s="2"/>
      <c r="HO1786" s="2"/>
    </row>
    <row r="1787" spans="1:223" x14ac:dyDescent="0.2">
      <c r="F1787" s="4"/>
      <c r="HL1787" s="2"/>
      <c r="HN1787" s="2"/>
      <c r="HO1787" s="2"/>
    </row>
    <row r="1788" spans="1:223" x14ac:dyDescent="0.2">
      <c r="F1788" s="4"/>
      <c r="HL1788" s="2"/>
      <c r="HN1788" s="2"/>
      <c r="HO1788" s="2"/>
    </row>
    <row r="1789" spans="1:223" x14ac:dyDescent="0.2">
      <c r="F1789" s="4"/>
      <c r="HL1789" s="2"/>
      <c r="HN1789" s="2"/>
      <c r="HO1789" s="2"/>
    </row>
    <row r="1790" spans="1:223" x14ac:dyDescent="0.2">
      <c r="F1790" s="4"/>
      <c r="HL1790" s="2"/>
      <c r="HN1790" s="2"/>
      <c r="HO1790" s="2"/>
    </row>
    <row r="1791" spans="1:223" x14ac:dyDescent="0.2">
      <c r="F1791" s="4"/>
      <c r="HL1791" s="2"/>
      <c r="HN1791" s="2"/>
      <c r="HO1791" s="2"/>
    </row>
    <row r="1792" spans="1:223" x14ac:dyDescent="0.2">
      <c r="F1792" s="4"/>
      <c r="HL1792" s="2"/>
      <c r="HN1792" s="2"/>
      <c r="HO1792" s="2"/>
    </row>
    <row r="1793" spans="6:223" x14ac:dyDescent="0.2">
      <c r="F1793" s="4"/>
      <c r="HL1793" s="2"/>
      <c r="HN1793" s="2"/>
      <c r="HO1793" s="2"/>
    </row>
    <row r="1794" spans="6:223" x14ac:dyDescent="0.2">
      <c r="F1794" s="4"/>
      <c r="HL1794" s="2"/>
      <c r="HN1794" s="2"/>
      <c r="HO1794" s="2"/>
    </row>
    <row r="1795" spans="6:223" x14ac:dyDescent="0.2">
      <c r="F1795" s="4"/>
      <c r="HL1795" s="2"/>
      <c r="HN1795" s="2"/>
      <c r="HO1795" s="2"/>
    </row>
    <row r="1796" spans="6:223" x14ac:dyDescent="0.2">
      <c r="F1796" s="4"/>
      <c r="HL1796" s="2"/>
      <c r="HN1796" s="2"/>
      <c r="HO1796" s="2"/>
    </row>
    <row r="1797" spans="6:223" x14ac:dyDescent="0.2">
      <c r="F1797" s="4"/>
      <c r="HL1797" s="2"/>
      <c r="HN1797" s="2"/>
      <c r="HO1797" s="2"/>
    </row>
    <row r="1798" spans="6:223" x14ac:dyDescent="0.2">
      <c r="F1798" s="4"/>
      <c r="HL1798" s="2"/>
      <c r="HN1798" s="2"/>
      <c r="HO1798" s="2"/>
    </row>
    <row r="1799" spans="6:223" x14ac:dyDescent="0.2">
      <c r="F1799" s="4"/>
      <c r="HL1799" s="2"/>
      <c r="HN1799" s="2"/>
      <c r="HO1799" s="2"/>
    </row>
    <row r="1800" spans="6:223" x14ac:dyDescent="0.2">
      <c r="F1800" s="4"/>
      <c r="HL1800" s="2"/>
      <c r="HN1800" s="2"/>
      <c r="HO1800" s="2"/>
    </row>
    <row r="1801" spans="6:223" x14ac:dyDescent="0.2">
      <c r="F1801" s="4"/>
      <c r="HL1801" s="2"/>
      <c r="HN1801" s="2"/>
      <c r="HO1801" s="2"/>
    </row>
    <row r="1802" spans="6:223" x14ac:dyDescent="0.2">
      <c r="F1802" s="4"/>
      <c r="HL1802" s="2"/>
      <c r="HN1802" s="2"/>
      <c r="HO1802" s="2"/>
    </row>
    <row r="1803" spans="6:223" x14ac:dyDescent="0.2">
      <c r="F1803" s="4"/>
      <c r="HL1803" s="2"/>
      <c r="HN1803" s="2"/>
      <c r="HO1803" s="2"/>
    </row>
    <row r="1804" spans="6:223" x14ac:dyDescent="0.2">
      <c r="F1804" s="4"/>
      <c r="HL1804" s="2"/>
      <c r="HN1804" s="2"/>
      <c r="HO1804" s="2"/>
    </row>
    <row r="1805" spans="6:223" x14ac:dyDescent="0.2">
      <c r="F1805" s="4"/>
      <c r="HL1805" s="2"/>
      <c r="HN1805" s="2"/>
      <c r="HO1805" s="2"/>
    </row>
    <row r="1806" spans="6:223" x14ac:dyDescent="0.2">
      <c r="F1806" s="4"/>
      <c r="HL1806" s="2"/>
      <c r="HN1806" s="2"/>
      <c r="HO1806" s="2"/>
    </row>
    <row r="1807" spans="6:223" x14ac:dyDescent="0.2">
      <c r="F1807" s="4"/>
      <c r="HL1807" s="2"/>
      <c r="HN1807" s="2"/>
      <c r="HO1807" s="2"/>
    </row>
    <row r="1808" spans="6:223" x14ac:dyDescent="0.2">
      <c r="F1808" s="4"/>
      <c r="HL1808" s="2"/>
      <c r="HN1808" s="2"/>
      <c r="HO1808" s="2"/>
    </row>
    <row r="1809" spans="6:223" x14ac:dyDescent="0.2">
      <c r="F1809" s="4"/>
      <c r="HL1809" s="2"/>
      <c r="HN1809" s="2"/>
      <c r="HO1809" s="2"/>
    </row>
    <row r="1810" spans="6:223" x14ac:dyDescent="0.2">
      <c r="F1810" s="4"/>
      <c r="HL1810" s="2"/>
      <c r="HN1810" s="2"/>
      <c r="HO1810" s="2"/>
    </row>
    <row r="1811" spans="6:223" x14ac:dyDescent="0.2">
      <c r="F1811" s="4"/>
      <c r="HL1811" s="2"/>
      <c r="HN1811" s="2"/>
      <c r="HO1811" s="2"/>
    </row>
    <row r="1812" spans="6:223" x14ac:dyDescent="0.2">
      <c r="F1812" s="4"/>
      <c r="HL1812" s="2"/>
      <c r="HN1812" s="2"/>
      <c r="HO1812" s="2"/>
    </row>
    <row r="1813" spans="6:223" x14ac:dyDescent="0.2">
      <c r="F1813" s="4"/>
      <c r="HL1813" s="2"/>
      <c r="HN1813" s="2"/>
      <c r="HO1813" s="2"/>
    </row>
    <row r="1814" spans="6:223" x14ac:dyDescent="0.2">
      <c r="F1814" s="4"/>
      <c r="HL1814" s="2"/>
      <c r="HN1814" s="2"/>
      <c r="HO1814" s="2"/>
    </row>
    <row r="1815" spans="6:223" x14ac:dyDescent="0.2">
      <c r="F1815" s="4"/>
      <c r="HL1815" s="2"/>
      <c r="HN1815" s="2"/>
      <c r="HO1815" s="2"/>
    </row>
    <row r="1816" spans="6:223" x14ac:dyDescent="0.2">
      <c r="F1816" s="4"/>
      <c r="HL1816" s="2"/>
      <c r="HN1816" s="2"/>
      <c r="HO1816" s="2"/>
    </row>
    <row r="1817" spans="6:223" x14ac:dyDescent="0.2">
      <c r="F1817" s="4"/>
      <c r="HL1817" s="2"/>
      <c r="HN1817" s="2"/>
      <c r="HO1817" s="2"/>
    </row>
    <row r="1818" spans="6:223" x14ac:dyDescent="0.2">
      <c r="F1818" s="4"/>
      <c r="HL1818" s="2"/>
      <c r="HN1818" s="2"/>
      <c r="HO1818" s="2"/>
    </row>
    <row r="1819" spans="6:223" x14ac:dyDescent="0.2">
      <c r="F1819" s="4"/>
      <c r="HL1819" s="2"/>
      <c r="HN1819" s="2"/>
      <c r="HO1819" s="2"/>
    </row>
    <row r="1820" spans="6:223" x14ac:dyDescent="0.2">
      <c r="F1820" s="4"/>
      <c r="HL1820" s="2"/>
      <c r="HN1820" s="2"/>
      <c r="HO1820" s="2"/>
    </row>
    <row r="1821" spans="6:223" x14ac:dyDescent="0.2">
      <c r="F1821" s="4"/>
      <c r="HL1821" s="2"/>
      <c r="HN1821" s="2"/>
      <c r="HO1821" s="2"/>
    </row>
    <row r="1822" spans="6:223" x14ac:dyDescent="0.2">
      <c r="F1822" s="4"/>
      <c r="HL1822" s="2"/>
      <c r="HN1822" s="2"/>
      <c r="HO1822" s="2"/>
    </row>
    <row r="1823" spans="6:223" x14ac:dyDescent="0.2">
      <c r="F1823" s="4"/>
      <c r="HL1823" s="2"/>
      <c r="HN1823" s="2"/>
      <c r="HO1823" s="2"/>
    </row>
    <row r="1824" spans="6:223" x14ac:dyDescent="0.2">
      <c r="F1824" s="4"/>
      <c r="HL1824" s="2"/>
      <c r="HN1824" s="2"/>
      <c r="HO1824" s="2"/>
    </row>
    <row r="1825" spans="6:223" x14ac:dyDescent="0.2">
      <c r="F1825" s="4"/>
      <c r="HL1825" s="2"/>
      <c r="HN1825" s="2"/>
      <c r="HO1825" s="2"/>
    </row>
    <row r="1826" spans="6:223" x14ac:dyDescent="0.2">
      <c r="F1826" s="4"/>
      <c r="HL1826" s="2"/>
      <c r="HN1826" s="2"/>
      <c r="HO1826" s="2"/>
    </row>
    <row r="1827" spans="6:223" x14ac:dyDescent="0.2">
      <c r="F1827" s="4"/>
      <c r="HL1827" s="2"/>
      <c r="HN1827" s="2"/>
      <c r="HO1827" s="2"/>
    </row>
    <row r="1828" spans="6:223" x14ac:dyDescent="0.2">
      <c r="F1828" s="4"/>
      <c r="HL1828" s="2"/>
      <c r="HN1828" s="2"/>
      <c r="HO1828" s="2"/>
    </row>
    <row r="1829" spans="6:223" x14ac:dyDescent="0.2">
      <c r="F1829" s="4"/>
      <c r="HL1829" s="2"/>
      <c r="HN1829" s="2"/>
      <c r="HO1829" s="2"/>
    </row>
    <row r="1830" spans="6:223" x14ac:dyDescent="0.2">
      <c r="F1830" s="4"/>
      <c r="HL1830" s="2"/>
      <c r="HN1830" s="2"/>
      <c r="HO1830" s="2"/>
    </row>
    <row r="1831" spans="6:223" x14ac:dyDescent="0.2">
      <c r="F1831" s="4"/>
      <c r="HL1831" s="2"/>
      <c r="HN1831" s="2"/>
      <c r="HO1831" s="2"/>
    </row>
    <row r="1832" spans="6:223" x14ac:dyDescent="0.2">
      <c r="F1832" s="4"/>
      <c r="HL1832" s="2"/>
      <c r="HN1832" s="2"/>
      <c r="HO1832" s="2"/>
    </row>
    <row r="1833" spans="6:223" x14ac:dyDescent="0.2">
      <c r="F1833" s="4"/>
      <c r="HL1833" s="2"/>
      <c r="HN1833" s="2"/>
      <c r="HO1833" s="2"/>
    </row>
    <row r="1834" spans="6:223" x14ac:dyDescent="0.2">
      <c r="F1834" s="4"/>
      <c r="HL1834" s="2"/>
      <c r="HN1834" s="2"/>
      <c r="HO1834" s="2"/>
    </row>
    <row r="1835" spans="6:223" x14ac:dyDescent="0.2">
      <c r="F1835" s="4"/>
      <c r="HL1835" s="2"/>
      <c r="HN1835" s="2"/>
      <c r="HO1835" s="2"/>
    </row>
    <row r="1836" spans="6:223" x14ac:dyDescent="0.2">
      <c r="F1836" s="4"/>
      <c r="HL1836" s="2"/>
      <c r="HN1836" s="2"/>
      <c r="HO1836" s="2"/>
    </row>
    <row r="1837" spans="6:223" x14ac:dyDescent="0.2">
      <c r="F1837" s="4"/>
      <c r="HL1837" s="2"/>
      <c r="HN1837" s="2"/>
      <c r="HO1837" s="2"/>
    </row>
    <row r="1838" spans="6:223" x14ac:dyDescent="0.2">
      <c r="F1838" s="4"/>
      <c r="HL1838" s="2"/>
      <c r="HN1838" s="2"/>
      <c r="HO1838" s="2"/>
    </row>
    <row r="1839" spans="6:223" x14ac:dyDescent="0.2">
      <c r="F1839" s="4"/>
      <c r="HL1839" s="2"/>
      <c r="HN1839" s="2"/>
      <c r="HO1839" s="2"/>
    </row>
    <row r="1840" spans="6:223" x14ac:dyDescent="0.2">
      <c r="F1840" s="4"/>
      <c r="HL1840" s="2"/>
      <c r="HN1840" s="2"/>
      <c r="HO1840" s="2"/>
    </row>
    <row r="1841" spans="6:223" x14ac:dyDescent="0.2">
      <c r="F1841" s="4"/>
      <c r="HL1841" s="2"/>
      <c r="HN1841" s="2"/>
      <c r="HO1841" s="2"/>
    </row>
    <row r="1842" spans="6:223" x14ac:dyDescent="0.2">
      <c r="F1842" s="4"/>
      <c r="HL1842" s="2"/>
      <c r="HN1842" s="2"/>
      <c r="HO1842" s="2"/>
    </row>
    <row r="1843" spans="6:223" x14ac:dyDescent="0.2">
      <c r="F1843" s="4"/>
      <c r="HL1843" s="2"/>
      <c r="HN1843" s="2"/>
      <c r="HO1843" s="2"/>
    </row>
    <row r="1844" spans="6:223" x14ac:dyDescent="0.2">
      <c r="F1844" s="4"/>
      <c r="HL1844" s="2"/>
      <c r="HN1844" s="2"/>
      <c r="HO1844" s="2"/>
    </row>
    <row r="1845" spans="6:223" x14ac:dyDescent="0.2">
      <c r="F1845" s="4"/>
      <c r="HL1845" s="2"/>
      <c r="HN1845" s="2"/>
      <c r="HO1845" s="2"/>
    </row>
    <row r="1846" spans="6:223" x14ac:dyDescent="0.2">
      <c r="F1846" s="4"/>
      <c r="HL1846" s="2"/>
      <c r="HN1846" s="2"/>
      <c r="HO1846" s="2"/>
    </row>
    <row r="1847" spans="6:223" x14ac:dyDescent="0.2">
      <c r="F1847" s="4"/>
      <c r="HL1847" s="2"/>
      <c r="HN1847" s="2"/>
      <c r="HO1847" s="2"/>
    </row>
    <row r="1848" spans="6:223" x14ac:dyDescent="0.2">
      <c r="F1848" s="4"/>
      <c r="HL1848" s="2"/>
      <c r="HN1848" s="2"/>
      <c r="HO1848" s="2"/>
    </row>
    <row r="1849" spans="6:223" x14ac:dyDescent="0.2">
      <c r="F1849" s="4"/>
      <c r="HL1849" s="2"/>
      <c r="HN1849" s="2"/>
      <c r="HO1849" s="2"/>
    </row>
    <row r="1850" spans="6:223" x14ac:dyDescent="0.2">
      <c r="F1850" s="4"/>
      <c r="HL1850" s="2"/>
      <c r="HN1850" s="2"/>
      <c r="HO1850" s="2"/>
    </row>
    <row r="1851" spans="6:223" x14ac:dyDescent="0.2">
      <c r="F1851" s="4"/>
      <c r="HL1851" s="2"/>
      <c r="HN1851" s="2"/>
      <c r="HO1851" s="2"/>
    </row>
    <row r="1852" spans="6:223" x14ac:dyDescent="0.2">
      <c r="F1852" s="4"/>
      <c r="HL1852" s="2"/>
      <c r="HN1852" s="2"/>
      <c r="HO1852" s="2"/>
    </row>
    <row r="1853" spans="6:223" x14ac:dyDescent="0.2">
      <c r="F1853" s="4"/>
      <c r="HL1853" s="2"/>
      <c r="HN1853" s="2"/>
      <c r="HO1853" s="2"/>
    </row>
    <row r="1854" spans="6:223" x14ac:dyDescent="0.2">
      <c r="F1854" s="4"/>
      <c r="HL1854" s="2"/>
      <c r="HN1854" s="2"/>
      <c r="HO1854" s="2"/>
    </row>
    <row r="1855" spans="6:223" x14ac:dyDescent="0.2">
      <c r="F1855" s="4"/>
      <c r="HL1855" s="2"/>
      <c r="HN1855" s="2"/>
      <c r="HO1855" s="2"/>
    </row>
    <row r="1856" spans="6:223" x14ac:dyDescent="0.2">
      <c r="F1856" s="4"/>
      <c r="HL1856" s="2"/>
      <c r="HN1856" s="2"/>
      <c r="HO1856" s="2"/>
    </row>
    <row r="1857" spans="6:223" x14ac:dyDescent="0.2">
      <c r="F1857" s="4"/>
      <c r="HL1857" s="2"/>
      <c r="HN1857" s="2"/>
      <c r="HO1857" s="2"/>
    </row>
    <row r="1858" spans="6:223" x14ac:dyDescent="0.2">
      <c r="F1858" s="4"/>
      <c r="HL1858" s="2"/>
      <c r="HN1858" s="2"/>
      <c r="HO1858" s="2"/>
    </row>
    <row r="1859" spans="6:223" x14ac:dyDescent="0.2">
      <c r="F1859" s="4"/>
      <c r="HL1859" s="2"/>
      <c r="HN1859" s="2"/>
      <c r="HO1859" s="2"/>
    </row>
    <row r="1860" spans="6:223" x14ac:dyDescent="0.2">
      <c r="F1860" s="4"/>
      <c r="HL1860" s="2"/>
      <c r="HN1860" s="2"/>
      <c r="HO1860" s="2"/>
    </row>
    <row r="1861" spans="6:223" x14ac:dyDescent="0.2">
      <c r="F1861" s="4"/>
      <c r="HL1861" s="2"/>
      <c r="HN1861" s="2"/>
      <c r="HO1861" s="2"/>
    </row>
    <row r="1862" spans="6:223" x14ac:dyDescent="0.2">
      <c r="F1862" s="4"/>
      <c r="HL1862" s="2"/>
      <c r="HN1862" s="2"/>
      <c r="HO1862" s="2"/>
    </row>
    <row r="1863" spans="6:223" x14ac:dyDescent="0.2">
      <c r="F1863" s="4"/>
      <c r="HL1863" s="2"/>
      <c r="HN1863" s="2"/>
      <c r="HO1863" s="2"/>
    </row>
    <row r="1864" spans="6:223" x14ac:dyDescent="0.2">
      <c r="F1864" s="4"/>
      <c r="HL1864" s="2"/>
      <c r="HN1864" s="2"/>
      <c r="HO1864" s="2"/>
    </row>
    <row r="1865" spans="6:223" x14ac:dyDescent="0.2">
      <c r="F1865" s="4"/>
      <c r="HL1865" s="2"/>
      <c r="HN1865" s="2"/>
      <c r="HO1865" s="2"/>
    </row>
    <row r="1866" spans="6:223" x14ac:dyDescent="0.2">
      <c r="F1866" s="4"/>
      <c r="HL1866" s="2"/>
      <c r="HN1866" s="2"/>
      <c r="HO1866" s="2"/>
    </row>
    <row r="1867" spans="6:223" x14ac:dyDescent="0.2">
      <c r="F1867" s="4"/>
      <c r="HL1867" s="2"/>
      <c r="HN1867" s="2"/>
      <c r="HO1867" s="2"/>
    </row>
    <row r="1868" spans="6:223" x14ac:dyDescent="0.2">
      <c r="F1868" s="4"/>
      <c r="HL1868" s="2"/>
      <c r="HN1868" s="2"/>
      <c r="HO1868" s="2"/>
    </row>
    <row r="1869" spans="6:223" x14ac:dyDescent="0.2">
      <c r="F1869" s="4"/>
      <c r="HL1869" s="2"/>
      <c r="HN1869" s="2"/>
      <c r="HO1869" s="2"/>
    </row>
    <row r="1870" spans="6:223" x14ac:dyDescent="0.2">
      <c r="F1870" s="4"/>
      <c r="HL1870" s="2"/>
      <c r="HN1870" s="2"/>
      <c r="HO1870" s="2"/>
    </row>
    <row r="1871" spans="6:223" x14ac:dyDescent="0.2">
      <c r="F1871" s="4"/>
      <c r="HL1871" s="2"/>
      <c r="HN1871" s="2"/>
      <c r="HO1871" s="2"/>
    </row>
    <row r="1872" spans="6:223" x14ac:dyDescent="0.2">
      <c r="F1872" s="4"/>
      <c r="HL1872" s="2"/>
      <c r="HN1872" s="2"/>
      <c r="HO1872" s="2"/>
    </row>
    <row r="1873" spans="6:223" x14ac:dyDescent="0.2">
      <c r="F1873" s="4"/>
      <c r="HL1873" s="2"/>
      <c r="HN1873" s="2"/>
      <c r="HO1873" s="2"/>
    </row>
    <row r="1874" spans="6:223" x14ac:dyDescent="0.2">
      <c r="F1874" s="4"/>
      <c r="HL1874" s="2"/>
      <c r="HN1874" s="2"/>
      <c r="HO1874" s="2"/>
    </row>
    <row r="1875" spans="6:223" x14ac:dyDescent="0.2">
      <c r="F1875" s="4"/>
      <c r="HL1875" s="2"/>
      <c r="HN1875" s="2"/>
      <c r="HO1875" s="2"/>
    </row>
    <row r="1876" spans="6:223" x14ac:dyDescent="0.2">
      <c r="F1876" s="4"/>
      <c r="HL1876" s="2"/>
      <c r="HN1876" s="2"/>
      <c r="HO1876" s="2"/>
    </row>
    <row r="1877" spans="6:223" x14ac:dyDescent="0.2">
      <c r="F1877" s="4"/>
      <c r="HL1877" s="2"/>
      <c r="HN1877" s="2"/>
      <c r="HO1877" s="2"/>
    </row>
    <row r="1878" spans="6:223" x14ac:dyDescent="0.2">
      <c r="F1878" s="4"/>
      <c r="HL1878" s="2"/>
      <c r="HN1878" s="2"/>
      <c r="HO1878" s="2"/>
    </row>
    <row r="1879" spans="6:223" x14ac:dyDescent="0.2">
      <c r="F1879" s="4"/>
      <c r="HL1879" s="2"/>
      <c r="HN1879" s="2"/>
      <c r="HO1879" s="2"/>
    </row>
    <row r="1880" spans="6:223" x14ac:dyDescent="0.2">
      <c r="F1880" s="4"/>
      <c r="HL1880" s="2"/>
      <c r="HN1880" s="2"/>
      <c r="HO1880" s="2"/>
    </row>
    <row r="1881" spans="6:223" x14ac:dyDescent="0.2">
      <c r="F1881" s="4"/>
      <c r="HL1881" s="2"/>
      <c r="HN1881" s="2"/>
      <c r="HO1881" s="2"/>
    </row>
    <row r="1882" spans="6:223" x14ac:dyDescent="0.2">
      <c r="F1882" s="4"/>
      <c r="HL1882" s="2"/>
      <c r="HN1882" s="2"/>
      <c r="HO1882" s="2"/>
    </row>
    <row r="1883" spans="6:223" x14ac:dyDescent="0.2">
      <c r="F1883" s="4"/>
      <c r="HL1883" s="2"/>
      <c r="HN1883" s="2"/>
      <c r="HO1883" s="2"/>
    </row>
    <row r="1884" spans="6:223" x14ac:dyDescent="0.2">
      <c r="F1884" s="4"/>
      <c r="HL1884" s="2"/>
      <c r="HN1884" s="2"/>
      <c r="HO1884" s="2"/>
    </row>
    <row r="1885" spans="6:223" x14ac:dyDescent="0.2">
      <c r="F1885" s="4"/>
      <c r="HL1885" s="2"/>
      <c r="HN1885" s="2"/>
      <c r="HO1885" s="2"/>
    </row>
    <row r="1886" spans="6:223" x14ac:dyDescent="0.2">
      <c r="F1886" s="4"/>
      <c r="HL1886" s="2"/>
      <c r="HN1886" s="2"/>
      <c r="HO1886" s="2"/>
    </row>
    <row r="1887" spans="6:223" x14ac:dyDescent="0.2">
      <c r="F1887" s="4"/>
      <c r="HL1887" s="2"/>
      <c r="HN1887" s="2"/>
      <c r="HO1887" s="2"/>
    </row>
    <row r="1888" spans="6:223" x14ac:dyDescent="0.2">
      <c r="F1888" s="4"/>
      <c r="HL1888" s="2"/>
      <c r="HN1888" s="2"/>
      <c r="HO1888" s="2"/>
    </row>
    <row r="1889" spans="6:223" x14ac:dyDescent="0.2">
      <c r="F1889" s="4"/>
      <c r="HL1889" s="2"/>
      <c r="HN1889" s="2"/>
      <c r="HO1889" s="2"/>
    </row>
    <row r="1890" spans="6:223" x14ac:dyDescent="0.2">
      <c r="F1890" s="4"/>
      <c r="HL1890" s="2"/>
      <c r="HN1890" s="2"/>
      <c r="HO1890" s="2"/>
    </row>
    <row r="1891" spans="6:223" x14ac:dyDescent="0.2">
      <c r="F1891" s="4"/>
      <c r="HL1891" s="2"/>
      <c r="HN1891" s="2"/>
      <c r="HO1891" s="2"/>
    </row>
    <row r="1892" spans="6:223" x14ac:dyDescent="0.2">
      <c r="F1892" s="4"/>
      <c r="HL1892" s="2"/>
      <c r="HN1892" s="2"/>
      <c r="HO1892" s="2"/>
    </row>
    <row r="1893" spans="6:223" x14ac:dyDescent="0.2">
      <c r="F1893" s="4"/>
      <c r="HL1893" s="2"/>
      <c r="HN1893" s="2"/>
      <c r="HO1893" s="2"/>
    </row>
    <row r="1894" spans="6:223" x14ac:dyDescent="0.2">
      <c r="F1894" s="4"/>
      <c r="HL1894" s="2"/>
      <c r="HN1894" s="2"/>
      <c r="HO1894" s="2"/>
    </row>
    <row r="1895" spans="6:223" x14ac:dyDescent="0.2">
      <c r="F1895" s="4"/>
      <c r="HL1895" s="2"/>
      <c r="HN1895" s="2"/>
      <c r="HO1895" s="2"/>
    </row>
    <row r="1896" spans="6:223" x14ac:dyDescent="0.2">
      <c r="F1896" s="4"/>
      <c r="HL1896" s="2"/>
      <c r="HN1896" s="2"/>
      <c r="HO1896" s="2"/>
    </row>
    <row r="1897" spans="6:223" x14ac:dyDescent="0.2">
      <c r="F1897" s="4"/>
      <c r="HL1897" s="2"/>
      <c r="HN1897" s="2"/>
      <c r="HO1897" s="2"/>
    </row>
    <row r="1898" spans="6:223" x14ac:dyDescent="0.2">
      <c r="F1898" s="4"/>
      <c r="HL1898" s="2"/>
      <c r="HN1898" s="2"/>
      <c r="HO1898" s="2"/>
    </row>
    <row r="1899" spans="6:223" x14ac:dyDescent="0.2">
      <c r="F1899" s="4"/>
      <c r="HL1899" s="2"/>
      <c r="HN1899" s="2"/>
      <c r="HO1899" s="2"/>
    </row>
    <row r="1900" spans="6:223" x14ac:dyDescent="0.2">
      <c r="F1900" s="4"/>
      <c r="HL1900" s="2"/>
      <c r="HN1900" s="2"/>
      <c r="HO1900" s="2"/>
    </row>
    <row r="1901" spans="6:223" x14ac:dyDescent="0.2">
      <c r="F1901" s="4"/>
      <c r="HL1901" s="2"/>
      <c r="HN1901" s="2"/>
      <c r="HO1901" s="2"/>
    </row>
    <row r="1902" spans="6:223" x14ac:dyDescent="0.2">
      <c r="F1902" s="4"/>
      <c r="HL1902" s="2"/>
      <c r="HN1902" s="2"/>
      <c r="HO1902" s="2"/>
    </row>
    <row r="1903" spans="6:223" x14ac:dyDescent="0.2">
      <c r="F1903" s="4"/>
      <c r="HL1903" s="2"/>
      <c r="HN1903" s="2"/>
      <c r="HO1903" s="2"/>
    </row>
    <row r="1904" spans="6:223" x14ac:dyDescent="0.2">
      <c r="F1904" s="4"/>
      <c r="HL1904" s="2"/>
      <c r="HN1904" s="2"/>
      <c r="HO1904" s="2"/>
    </row>
    <row r="1905" spans="6:223" x14ac:dyDescent="0.2">
      <c r="F1905" s="4"/>
      <c r="HL1905" s="2"/>
      <c r="HN1905" s="2"/>
      <c r="HO1905" s="2"/>
    </row>
    <row r="1906" spans="6:223" x14ac:dyDescent="0.2">
      <c r="F1906" s="4"/>
      <c r="HL1906" s="2"/>
      <c r="HN1906" s="2"/>
      <c r="HO1906" s="2"/>
    </row>
    <row r="1907" spans="6:223" x14ac:dyDescent="0.2">
      <c r="F1907" s="4"/>
      <c r="HL1907" s="2"/>
      <c r="HN1907" s="2"/>
      <c r="HO1907" s="2"/>
    </row>
    <row r="1908" spans="6:223" x14ac:dyDescent="0.2">
      <c r="F1908" s="4"/>
      <c r="HL1908" s="2"/>
      <c r="HN1908" s="2"/>
      <c r="HO1908" s="2"/>
    </row>
    <row r="1909" spans="6:223" x14ac:dyDescent="0.2">
      <c r="F1909" s="4"/>
      <c r="HL1909" s="2"/>
      <c r="HN1909" s="2"/>
      <c r="HO1909" s="2"/>
    </row>
    <row r="1910" spans="6:223" x14ac:dyDescent="0.2">
      <c r="F1910" s="4"/>
      <c r="HL1910" s="2"/>
      <c r="HN1910" s="2"/>
      <c r="HO1910" s="2"/>
    </row>
    <row r="1911" spans="6:223" x14ac:dyDescent="0.2">
      <c r="F1911" s="4"/>
      <c r="HL1911" s="2"/>
      <c r="HN1911" s="2"/>
      <c r="HO1911" s="2"/>
    </row>
    <row r="1912" spans="6:223" x14ac:dyDescent="0.2">
      <c r="F1912" s="4"/>
      <c r="HL1912" s="2"/>
      <c r="HN1912" s="2"/>
      <c r="HO1912" s="2"/>
    </row>
    <row r="1913" spans="6:223" x14ac:dyDescent="0.2">
      <c r="F1913" s="4"/>
      <c r="HL1913" s="2"/>
      <c r="HN1913" s="2"/>
      <c r="HO1913" s="2"/>
    </row>
    <row r="1914" spans="6:223" x14ac:dyDescent="0.2">
      <c r="F1914" s="4"/>
      <c r="HL1914" s="2"/>
      <c r="HN1914" s="2"/>
      <c r="HO1914" s="2"/>
    </row>
    <row r="1915" spans="6:223" x14ac:dyDescent="0.2">
      <c r="F1915" s="4"/>
      <c r="HL1915" s="2"/>
      <c r="HN1915" s="2"/>
      <c r="HO1915" s="2"/>
    </row>
    <row r="1916" spans="6:223" x14ac:dyDescent="0.2">
      <c r="F1916" s="4"/>
      <c r="HL1916" s="2"/>
      <c r="HN1916" s="2"/>
      <c r="HO1916" s="2"/>
    </row>
    <row r="1917" spans="6:223" x14ac:dyDescent="0.2">
      <c r="F1917" s="4"/>
      <c r="HL1917" s="2"/>
      <c r="HN1917" s="2"/>
      <c r="HO1917" s="2"/>
    </row>
    <row r="1918" spans="6:223" x14ac:dyDescent="0.2">
      <c r="F1918" s="4"/>
      <c r="HL1918" s="2"/>
      <c r="HN1918" s="2"/>
      <c r="HO1918" s="2"/>
    </row>
    <row r="1919" spans="6:223" x14ac:dyDescent="0.2">
      <c r="F1919" s="4"/>
      <c r="HL1919" s="2"/>
      <c r="HN1919" s="2"/>
      <c r="HO1919" s="2"/>
    </row>
    <row r="1920" spans="6:223" x14ac:dyDescent="0.2">
      <c r="F1920" s="4"/>
      <c r="HL1920" s="2"/>
      <c r="HN1920" s="2"/>
      <c r="HO1920" s="2"/>
    </row>
    <row r="1921" spans="6:223" x14ac:dyDescent="0.2">
      <c r="F1921" s="4"/>
      <c r="HL1921" s="2"/>
      <c r="HN1921" s="2"/>
      <c r="HO1921" s="2"/>
    </row>
    <row r="1922" spans="6:223" x14ac:dyDescent="0.2">
      <c r="F1922" s="4"/>
      <c r="HL1922" s="2"/>
      <c r="HN1922" s="2"/>
      <c r="HO1922" s="2"/>
    </row>
    <row r="1923" spans="6:223" x14ac:dyDescent="0.2">
      <c r="F1923" s="4"/>
      <c r="HL1923" s="2"/>
      <c r="HN1923" s="2"/>
      <c r="HO1923" s="2"/>
    </row>
    <row r="1924" spans="6:223" x14ac:dyDescent="0.2">
      <c r="F1924" s="4"/>
      <c r="HL1924" s="2"/>
      <c r="HN1924" s="2"/>
      <c r="HO1924" s="2"/>
    </row>
    <row r="1925" spans="6:223" x14ac:dyDescent="0.2">
      <c r="F1925" s="4"/>
      <c r="HL1925" s="2"/>
      <c r="HN1925" s="2"/>
      <c r="HO1925" s="2"/>
    </row>
    <row r="1926" spans="6:223" x14ac:dyDescent="0.2">
      <c r="F1926" s="4"/>
      <c r="HL1926" s="2"/>
      <c r="HN1926" s="2"/>
      <c r="HO1926" s="2"/>
    </row>
    <row r="1927" spans="6:223" x14ac:dyDescent="0.2">
      <c r="F1927" s="4"/>
      <c r="HL1927" s="2"/>
      <c r="HN1927" s="2"/>
      <c r="HO1927" s="2"/>
    </row>
    <row r="1928" spans="6:223" x14ac:dyDescent="0.2">
      <c r="F1928" s="4"/>
      <c r="HL1928" s="2"/>
      <c r="HN1928" s="2"/>
      <c r="HO1928" s="2"/>
    </row>
    <row r="1929" spans="6:223" x14ac:dyDescent="0.2">
      <c r="F1929" s="4"/>
      <c r="HL1929" s="2"/>
      <c r="HN1929" s="2"/>
      <c r="HO1929" s="2"/>
    </row>
    <row r="1930" spans="6:223" x14ac:dyDescent="0.2">
      <c r="F1930" s="4"/>
      <c r="HL1930" s="2"/>
      <c r="HN1930" s="2"/>
      <c r="HO1930" s="2"/>
    </row>
    <row r="1931" spans="6:223" x14ac:dyDescent="0.2">
      <c r="F1931" s="4"/>
      <c r="HL1931" s="2"/>
      <c r="HN1931" s="2"/>
      <c r="HO1931" s="2"/>
    </row>
    <row r="1932" spans="6:223" x14ac:dyDescent="0.2">
      <c r="F1932" s="4"/>
      <c r="HL1932" s="2"/>
      <c r="HN1932" s="2"/>
      <c r="HO1932" s="2"/>
    </row>
    <row r="1933" spans="6:223" x14ac:dyDescent="0.2">
      <c r="F1933" s="4"/>
      <c r="HL1933" s="2"/>
      <c r="HN1933" s="2"/>
      <c r="HO1933" s="2"/>
    </row>
    <row r="1934" spans="6:223" x14ac:dyDescent="0.2">
      <c r="F1934" s="4"/>
      <c r="HL1934" s="2"/>
      <c r="HN1934" s="2"/>
      <c r="HO1934" s="2"/>
    </row>
    <row r="1935" spans="6:223" x14ac:dyDescent="0.2">
      <c r="F1935" s="4"/>
      <c r="HL1935" s="2"/>
      <c r="HN1935" s="2"/>
      <c r="HO1935" s="2"/>
    </row>
    <row r="1936" spans="6:223" x14ac:dyDescent="0.2">
      <c r="F1936" s="4"/>
      <c r="HL1936" s="2"/>
      <c r="HN1936" s="2"/>
      <c r="HO1936" s="2"/>
    </row>
    <row r="1937" spans="6:223" x14ac:dyDescent="0.2">
      <c r="F1937" s="4"/>
      <c r="HL1937" s="2"/>
      <c r="HN1937" s="2"/>
      <c r="HO1937" s="2"/>
    </row>
    <row r="1938" spans="6:223" x14ac:dyDescent="0.2">
      <c r="F1938" s="4"/>
      <c r="HL1938" s="2"/>
      <c r="HN1938" s="2"/>
      <c r="HO1938" s="2"/>
    </row>
    <row r="1939" spans="6:223" x14ac:dyDescent="0.2">
      <c r="F1939" s="4"/>
      <c r="HL1939" s="2"/>
      <c r="HN1939" s="2"/>
      <c r="HO1939" s="2"/>
    </row>
    <row r="1940" spans="6:223" x14ac:dyDescent="0.2">
      <c r="F1940" s="4"/>
      <c r="HL1940" s="2"/>
      <c r="HN1940" s="2"/>
      <c r="HO1940" s="2"/>
    </row>
    <row r="1941" spans="6:223" x14ac:dyDescent="0.2">
      <c r="F1941" s="4"/>
      <c r="HL1941" s="2"/>
      <c r="HN1941" s="2"/>
      <c r="HO1941" s="2"/>
    </row>
    <row r="1942" spans="6:223" x14ac:dyDescent="0.2">
      <c r="F1942" s="4"/>
      <c r="HL1942" s="2"/>
      <c r="HN1942" s="2"/>
      <c r="HO1942" s="2"/>
    </row>
    <row r="1943" spans="6:223" x14ac:dyDescent="0.2">
      <c r="F1943" s="4"/>
      <c r="HL1943" s="2"/>
      <c r="HN1943" s="2"/>
      <c r="HO1943" s="2"/>
    </row>
    <row r="1944" spans="6:223" x14ac:dyDescent="0.2">
      <c r="F1944" s="4"/>
      <c r="HL1944" s="2"/>
      <c r="HN1944" s="2"/>
      <c r="HO1944" s="2"/>
    </row>
    <row r="1945" spans="6:223" x14ac:dyDescent="0.2">
      <c r="F1945" s="4"/>
      <c r="HL1945" s="2"/>
      <c r="HN1945" s="2"/>
      <c r="HO1945" s="2"/>
    </row>
    <row r="1946" spans="6:223" x14ac:dyDescent="0.2">
      <c r="F1946" s="4"/>
      <c r="HL1946" s="2"/>
      <c r="HN1946" s="2"/>
      <c r="HO1946" s="2"/>
    </row>
    <row r="1947" spans="6:223" x14ac:dyDescent="0.2">
      <c r="F1947" s="4"/>
      <c r="HL1947" s="2"/>
      <c r="HN1947" s="2"/>
      <c r="HO1947" s="2"/>
    </row>
    <row r="1948" spans="6:223" x14ac:dyDescent="0.2">
      <c r="F1948" s="4"/>
      <c r="HL1948" s="2"/>
      <c r="HN1948" s="2"/>
      <c r="HO1948" s="2"/>
    </row>
    <row r="1949" spans="6:223" x14ac:dyDescent="0.2">
      <c r="F1949" s="4"/>
      <c r="HL1949" s="2"/>
      <c r="HN1949" s="2"/>
      <c r="HO1949" s="2"/>
    </row>
    <row r="1950" spans="6:223" x14ac:dyDescent="0.2">
      <c r="F1950" s="4"/>
      <c r="HL1950" s="2"/>
      <c r="HN1950" s="2"/>
      <c r="HO1950" s="2"/>
    </row>
    <row r="1951" spans="6:223" x14ac:dyDescent="0.2">
      <c r="F1951" s="4"/>
      <c r="HL1951" s="2"/>
      <c r="HN1951" s="2"/>
      <c r="HO1951" s="2"/>
    </row>
    <row r="1952" spans="6:223" x14ac:dyDescent="0.2">
      <c r="F1952" s="4"/>
      <c r="HL1952" s="2"/>
      <c r="HN1952" s="2"/>
      <c r="HO1952" s="2"/>
    </row>
    <row r="1953" spans="6:223" x14ac:dyDescent="0.2">
      <c r="F1953" s="4"/>
      <c r="HL1953" s="2"/>
      <c r="HN1953" s="2"/>
      <c r="HO1953" s="2"/>
    </row>
    <row r="1954" spans="6:223" x14ac:dyDescent="0.2">
      <c r="F1954" s="4"/>
      <c r="HL1954" s="2"/>
      <c r="HN1954" s="2"/>
      <c r="HO1954" s="2"/>
    </row>
    <row r="1955" spans="6:223" x14ac:dyDescent="0.2">
      <c r="F1955" s="4"/>
      <c r="HL1955" s="2"/>
      <c r="HN1955" s="2"/>
      <c r="HO1955" s="2"/>
    </row>
    <row r="1956" spans="6:223" x14ac:dyDescent="0.2">
      <c r="F1956" s="4"/>
      <c r="HL1956" s="2"/>
      <c r="HN1956" s="2"/>
      <c r="HO1956" s="2"/>
    </row>
    <row r="1957" spans="6:223" x14ac:dyDescent="0.2">
      <c r="F1957" s="4"/>
      <c r="HL1957" s="2"/>
      <c r="HN1957" s="2"/>
      <c r="HO1957" s="2"/>
    </row>
    <row r="1958" spans="6:223" x14ac:dyDescent="0.2">
      <c r="F1958" s="4"/>
      <c r="HL1958" s="2"/>
      <c r="HN1958" s="2"/>
      <c r="HO1958" s="2"/>
    </row>
    <row r="1959" spans="6:223" x14ac:dyDescent="0.2">
      <c r="F1959" s="4"/>
      <c r="HL1959" s="2"/>
      <c r="HN1959" s="2"/>
      <c r="HO1959" s="2"/>
    </row>
    <row r="1960" spans="6:223" x14ac:dyDescent="0.2">
      <c r="F1960" s="4"/>
      <c r="HL1960" s="2"/>
      <c r="HN1960" s="2"/>
      <c r="HO1960" s="2"/>
    </row>
    <row r="1961" spans="6:223" x14ac:dyDescent="0.2">
      <c r="F1961" s="4"/>
      <c r="HL1961" s="2"/>
      <c r="HN1961" s="2"/>
      <c r="HO1961" s="2"/>
    </row>
    <row r="1962" spans="6:223" x14ac:dyDescent="0.2">
      <c r="F1962" s="4"/>
      <c r="HL1962" s="2"/>
      <c r="HN1962" s="2"/>
      <c r="HO1962" s="2"/>
    </row>
    <row r="1963" spans="6:223" x14ac:dyDescent="0.2">
      <c r="F1963" s="4"/>
      <c r="HL1963" s="2"/>
      <c r="HN1963" s="2"/>
      <c r="HO1963" s="2"/>
    </row>
    <row r="1964" spans="6:223" x14ac:dyDescent="0.2">
      <c r="F1964" s="4"/>
      <c r="HL1964" s="2"/>
      <c r="HN1964" s="2"/>
      <c r="HO1964" s="2"/>
    </row>
    <row r="1965" spans="6:223" x14ac:dyDescent="0.2">
      <c r="F1965" s="4"/>
      <c r="HL1965" s="2"/>
      <c r="HN1965" s="2"/>
      <c r="HO1965" s="2"/>
    </row>
    <row r="1966" spans="6:223" x14ac:dyDescent="0.2">
      <c r="F1966" s="4"/>
      <c r="HL1966" s="2"/>
      <c r="HN1966" s="2"/>
      <c r="HO1966" s="2"/>
    </row>
    <row r="1967" spans="6:223" x14ac:dyDescent="0.2">
      <c r="HN1967" s="2"/>
      <c r="HO1967" s="2"/>
    </row>
    <row r="1968" spans="6:223" x14ac:dyDescent="0.2">
      <c r="HN1968" s="2"/>
      <c r="HO1968" s="2"/>
    </row>
    <row r="1969" spans="222:223" x14ac:dyDescent="0.2">
      <c r="HN1969" s="2"/>
      <c r="HO1969" s="2"/>
    </row>
    <row r="1970" spans="222:223" x14ac:dyDescent="0.2">
      <c r="HN1970" s="2"/>
      <c r="HO1970" s="2"/>
    </row>
    <row r="1971" spans="222:223" x14ac:dyDescent="0.2">
      <c r="HN1971" s="2"/>
      <c r="HO1971" s="2"/>
    </row>
    <row r="1972" spans="222:223" x14ac:dyDescent="0.2">
      <c r="HN1972" s="2"/>
      <c r="HO1972" s="2"/>
    </row>
    <row r="1973" spans="222:223" x14ac:dyDescent="0.2">
      <c r="HN1973" s="2"/>
      <c r="HO1973" s="2"/>
    </row>
    <row r="1974" spans="222:223" x14ac:dyDescent="0.2">
      <c r="HN1974" s="2"/>
      <c r="HO1974" s="2"/>
    </row>
    <row r="1975" spans="222:223" x14ac:dyDescent="0.2">
      <c r="HN1975" s="2"/>
      <c r="HO1975" s="2"/>
    </row>
    <row r="1976" spans="222:223" x14ac:dyDescent="0.2">
      <c r="HN1976" s="2"/>
      <c r="HO1976" s="2"/>
    </row>
    <row r="1977" spans="222:223" x14ac:dyDescent="0.2">
      <c r="HN1977" s="2"/>
      <c r="HO1977" s="2"/>
    </row>
    <row r="1978" spans="222:223" x14ac:dyDescent="0.2">
      <c r="HN1978" s="2"/>
      <c r="HO1978" s="2"/>
    </row>
    <row r="1979" spans="222:223" x14ac:dyDescent="0.2">
      <c r="HN1979" s="2"/>
      <c r="HO1979" s="2"/>
    </row>
    <row r="1980" spans="222:223" x14ac:dyDescent="0.2">
      <c r="HN1980" s="2"/>
      <c r="HO1980" s="2"/>
    </row>
    <row r="1981" spans="222:223" x14ac:dyDescent="0.2">
      <c r="HN1981" s="2"/>
      <c r="HO1981" s="2"/>
    </row>
    <row r="1982" spans="222:223" x14ac:dyDescent="0.2">
      <c r="HN1982" s="2"/>
      <c r="HO1982" s="2"/>
    </row>
    <row r="1983" spans="222:223" x14ac:dyDescent="0.2">
      <c r="HN1983" s="2"/>
      <c r="HO1983" s="2"/>
    </row>
    <row r="1984" spans="222:223" x14ac:dyDescent="0.2">
      <c r="HN1984" s="2"/>
      <c r="HO1984" s="2"/>
    </row>
    <row r="1985" spans="222:223" x14ac:dyDescent="0.2">
      <c r="HN1985" s="2"/>
      <c r="HO1985" s="2"/>
    </row>
    <row r="1986" spans="222:223" x14ac:dyDescent="0.2">
      <c r="HN1986" s="2"/>
      <c r="HO1986" s="2"/>
    </row>
    <row r="1987" spans="222:223" x14ac:dyDescent="0.2">
      <c r="HN1987" s="2"/>
      <c r="HO1987" s="2"/>
    </row>
    <row r="1988" spans="222:223" x14ac:dyDescent="0.2">
      <c r="HN1988" s="2"/>
      <c r="HO1988" s="2"/>
    </row>
    <row r="1989" spans="222:223" x14ac:dyDescent="0.2">
      <c r="HN1989" s="2"/>
      <c r="HO1989" s="2"/>
    </row>
    <row r="1990" spans="222:223" x14ac:dyDescent="0.2">
      <c r="HN1990" s="2"/>
      <c r="HO1990" s="2"/>
    </row>
    <row r="1991" spans="222:223" x14ac:dyDescent="0.2">
      <c r="HN1991" s="2"/>
      <c r="HO1991" s="2"/>
    </row>
    <row r="1992" spans="222:223" x14ac:dyDescent="0.2">
      <c r="HN1992" s="2"/>
      <c r="HO1992" s="2"/>
    </row>
    <row r="1993" spans="222:223" x14ac:dyDescent="0.2">
      <c r="HN1993" s="2"/>
      <c r="HO1993" s="2"/>
    </row>
    <row r="1994" spans="222:223" x14ac:dyDescent="0.2">
      <c r="HN1994" s="2"/>
      <c r="HO1994" s="2"/>
    </row>
    <row r="1995" spans="222:223" x14ac:dyDescent="0.2">
      <c r="HN1995" s="2"/>
      <c r="HO1995" s="2"/>
    </row>
    <row r="1996" spans="222:223" x14ac:dyDescent="0.2">
      <c r="HN1996" s="2"/>
      <c r="HO1996" s="2"/>
    </row>
    <row r="1997" spans="222:223" x14ac:dyDescent="0.2">
      <c r="HN1997" s="2"/>
      <c r="HO1997" s="2"/>
    </row>
    <row r="1998" spans="222:223" x14ac:dyDescent="0.2">
      <c r="HN1998" s="2"/>
      <c r="HO1998" s="2"/>
    </row>
    <row r="1999" spans="222:223" x14ac:dyDescent="0.2">
      <c r="HN1999" s="2"/>
      <c r="HO1999" s="2"/>
    </row>
    <row r="2000" spans="222:223" x14ac:dyDescent="0.2">
      <c r="HN2000" s="2"/>
      <c r="HO2000" s="2"/>
    </row>
    <row r="2001" spans="222:223" x14ac:dyDescent="0.2">
      <c r="HN2001" s="2"/>
      <c r="HO2001" s="2"/>
    </row>
    <row r="2002" spans="222:223" x14ac:dyDescent="0.2">
      <c r="HN2002" s="2"/>
      <c r="HO2002" s="2"/>
    </row>
    <row r="2003" spans="222:223" x14ac:dyDescent="0.2">
      <c r="HN2003" s="2"/>
      <c r="HO2003" s="2"/>
    </row>
    <row r="2004" spans="222:223" x14ac:dyDescent="0.2">
      <c r="HN2004" s="2"/>
      <c r="HO2004" s="2"/>
    </row>
    <row r="2005" spans="222:223" x14ac:dyDescent="0.2">
      <c r="HN2005" s="2"/>
      <c r="HO2005" s="2"/>
    </row>
    <row r="2006" spans="222:223" x14ac:dyDescent="0.2">
      <c r="HN2006" s="2"/>
      <c r="HO2006" s="2"/>
    </row>
    <row r="2007" spans="222:223" x14ac:dyDescent="0.2">
      <c r="HN2007" s="2"/>
      <c r="HO2007" s="2"/>
    </row>
    <row r="2008" spans="222:223" x14ac:dyDescent="0.2">
      <c r="HN2008" s="2"/>
      <c r="HO2008" s="2"/>
    </row>
    <row r="2009" spans="222:223" x14ac:dyDescent="0.2">
      <c r="HN2009" s="2"/>
      <c r="HO2009" s="2"/>
    </row>
    <row r="2010" spans="222:223" x14ac:dyDescent="0.2">
      <c r="HN2010" s="2"/>
      <c r="HO2010" s="2"/>
    </row>
    <row r="2011" spans="222:223" x14ac:dyDescent="0.2">
      <c r="HN2011" s="2"/>
      <c r="HO2011" s="2"/>
    </row>
    <row r="2012" spans="222:223" x14ac:dyDescent="0.2">
      <c r="HN2012" s="2"/>
      <c r="HO2012" s="2"/>
    </row>
    <row r="2013" spans="222:223" x14ac:dyDescent="0.2">
      <c r="HN2013" s="2"/>
      <c r="HO2013" s="2"/>
    </row>
    <row r="2014" spans="222:223" x14ac:dyDescent="0.2">
      <c r="HN2014" s="2"/>
      <c r="HO2014" s="2"/>
    </row>
    <row r="2015" spans="222:223" x14ac:dyDescent="0.2">
      <c r="HN2015" s="2"/>
      <c r="HO2015" s="2"/>
    </row>
    <row r="2016" spans="222:223" x14ac:dyDescent="0.2">
      <c r="HN2016" s="2"/>
      <c r="HO2016" s="2"/>
    </row>
    <row r="2017" spans="222:223" x14ac:dyDescent="0.2">
      <c r="HN2017" s="2"/>
      <c r="HO2017" s="2"/>
    </row>
    <row r="2018" spans="222:223" x14ac:dyDescent="0.2">
      <c r="HN2018" s="2"/>
      <c r="HO2018" s="2"/>
    </row>
    <row r="2019" spans="222:223" x14ac:dyDescent="0.2">
      <c r="HN2019" s="2"/>
      <c r="HO2019" s="2"/>
    </row>
    <row r="2020" spans="222:223" x14ac:dyDescent="0.2">
      <c r="HN2020" s="2"/>
      <c r="HO2020" s="2"/>
    </row>
    <row r="2021" spans="222:223" x14ac:dyDescent="0.2">
      <c r="HN2021" s="2"/>
      <c r="HO2021" s="2"/>
    </row>
    <row r="2022" spans="222:223" x14ac:dyDescent="0.2">
      <c r="HN2022" s="2"/>
      <c r="HO2022" s="2"/>
    </row>
    <row r="2023" spans="222:223" x14ac:dyDescent="0.2">
      <c r="HN2023" s="2"/>
      <c r="HO2023" s="2"/>
    </row>
    <row r="2024" spans="222:223" x14ac:dyDescent="0.2">
      <c r="HN2024" s="2"/>
      <c r="HO2024" s="2"/>
    </row>
    <row r="2025" spans="222:223" x14ac:dyDescent="0.2">
      <c r="HN2025" s="2"/>
      <c r="HO2025" s="2"/>
    </row>
    <row r="2026" spans="222:223" x14ac:dyDescent="0.2">
      <c r="HN2026" s="2"/>
      <c r="HO2026" s="2"/>
    </row>
    <row r="2027" spans="222:223" x14ac:dyDescent="0.2">
      <c r="HN2027" s="2"/>
      <c r="HO2027" s="2"/>
    </row>
    <row r="2028" spans="222:223" x14ac:dyDescent="0.2">
      <c r="HN2028" s="2"/>
      <c r="HO2028" s="2"/>
    </row>
    <row r="2029" spans="222:223" x14ac:dyDescent="0.2">
      <c r="HN2029" s="2"/>
      <c r="HO2029" s="2"/>
    </row>
    <row r="2030" spans="222:223" x14ac:dyDescent="0.2">
      <c r="HN2030" s="2"/>
      <c r="HO2030" s="2"/>
    </row>
    <row r="2031" spans="222:223" x14ac:dyDescent="0.2">
      <c r="HN2031" s="2"/>
      <c r="HO2031" s="2"/>
    </row>
    <row r="2032" spans="222:223" x14ac:dyDescent="0.2">
      <c r="HN2032" s="2"/>
      <c r="HO2032" s="2"/>
    </row>
    <row r="2033" spans="222:223" x14ac:dyDescent="0.2">
      <c r="HN2033" s="2"/>
      <c r="HO2033" s="2"/>
    </row>
    <row r="2034" spans="222:223" x14ac:dyDescent="0.2">
      <c r="HN2034" s="2"/>
      <c r="HO2034" s="2"/>
    </row>
    <row r="2035" spans="222:223" x14ac:dyDescent="0.2">
      <c r="HN2035" s="2"/>
      <c r="HO2035" s="2"/>
    </row>
    <row r="2036" spans="222:223" x14ac:dyDescent="0.2">
      <c r="HN2036" s="2"/>
      <c r="HO2036" s="2"/>
    </row>
    <row r="2037" spans="222:223" x14ac:dyDescent="0.2">
      <c r="HN2037" s="2"/>
      <c r="HO2037" s="2"/>
    </row>
    <row r="2038" spans="222:223" x14ac:dyDescent="0.2">
      <c r="HN2038" s="2"/>
      <c r="HO2038" s="2"/>
    </row>
    <row r="2039" spans="222:223" x14ac:dyDescent="0.2">
      <c r="HN2039" s="2"/>
      <c r="HO2039" s="2"/>
    </row>
    <row r="2040" spans="222:223" x14ac:dyDescent="0.2">
      <c r="HN2040" s="2"/>
      <c r="HO2040" s="2"/>
    </row>
    <row r="2041" spans="222:223" x14ac:dyDescent="0.2">
      <c r="HN2041" s="2"/>
      <c r="HO2041" s="2"/>
    </row>
    <row r="2042" spans="222:223" x14ac:dyDescent="0.2">
      <c r="HN2042" s="2"/>
      <c r="HO2042" s="2"/>
    </row>
    <row r="2043" spans="222:223" x14ac:dyDescent="0.2">
      <c r="HN2043" s="2"/>
      <c r="HO2043" s="2"/>
    </row>
    <row r="2044" spans="222:223" x14ac:dyDescent="0.2">
      <c r="HN2044" s="2"/>
      <c r="HO2044" s="2"/>
    </row>
    <row r="2045" spans="222:223" x14ac:dyDescent="0.2">
      <c r="HN2045" s="2"/>
      <c r="HO2045" s="2"/>
    </row>
    <row r="2046" spans="222:223" x14ac:dyDescent="0.2">
      <c r="HN2046" s="2"/>
      <c r="HO2046" s="2"/>
    </row>
    <row r="2047" spans="222:223" x14ac:dyDescent="0.2">
      <c r="HN2047" s="2"/>
      <c r="HO2047" s="2"/>
    </row>
    <row r="2048" spans="222:223" x14ac:dyDescent="0.2">
      <c r="HN2048" s="2"/>
      <c r="HO2048" s="2"/>
    </row>
    <row r="2049" spans="222:223" x14ac:dyDescent="0.2">
      <c r="HN2049" s="2"/>
      <c r="HO2049" s="2"/>
    </row>
    <row r="2050" spans="222:223" x14ac:dyDescent="0.2">
      <c r="HN2050" s="2"/>
      <c r="HO2050" s="2"/>
    </row>
    <row r="2051" spans="222:223" x14ac:dyDescent="0.2">
      <c r="HN2051" s="2"/>
      <c r="HO2051" s="2"/>
    </row>
    <row r="2052" spans="222:223" x14ac:dyDescent="0.2">
      <c r="HN2052" s="2"/>
      <c r="HO2052" s="2"/>
    </row>
    <row r="2053" spans="222:223" x14ac:dyDescent="0.2">
      <c r="HN2053" s="2"/>
      <c r="HO2053" s="2"/>
    </row>
    <row r="2054" spans="222:223" x14ac:dyDescent="0.2">
      <c r="HN2054" s="2"/>
      <c r="HO2054" s="2"/>
    </row>
    <row r="2055" spans="222:223" x14ac:dyDescent="0.2">
      <c r="HN2055" s="2"/>
      <c r="HO2055" s="2"/>
    </row>
    <row r="2056" spans="222:223" x14ac:dyDescent="0.2">
      <c r="HN2056" s="2"/>
      <c r="HO2056" s="2"/>
    </row>
    <row r="2057" spans="222:223" x14ac:dyDescent="0.2">
      <c r="HN2057" s="2"/>
      <c r="HO2057" s="2"/>
    </row>
    <row r="2058" spans="222:223" x14ac:dyDescent="0.2">
      <c r="HN2058" s="2"/>
      <c r="HO2058" s="2"/>
    </row>
    <row r="2059" spans="222:223" x14ac:dyDescent="0.2">
      <c r="HN2059" s="2"/>
      <c r="HO2059" s="2"/>
    </row>
    <row r="2060" spans="222:223" x14ac:dyDescent="0.2">
      <c r="HN2060" s="2"/>
      <c r="HO2060" s="2"/>
    </row>
    <row r="2061" spans="222:223" x14ac:dyDescent="0.2">
      <c r="HN2061" s="2"/>
      <c r="HO2061" s="2"/>
    </row>
    <row r="2062" spans="222:223" x14ac:dyDescent="0.2">
      <c r="HN2062" s="2"/>
      <c r="HO2062" s="2"/>
    </row>
    <row r="2063" spans="222:223" x14ac:dyDescent="0.2">
      <c r="HN2063" s="2"/>
      <c r="HO2063" s="2"/>
    </row>
    <row r="2064" spans="222:223" x14ac:dyDescent="0.2">
      <c r="HN2064" s="2"/>
      <c r="HO2064" s="2"/>
    </row>
    <row r="2065" spans="222:223" x14ac:dyDescent="0.2">
      <c r="HN2065" s="2"/>
      <c r="HO2065" s="2"/>
    </row>
    <row r="2066" spans="222:223" x14ac:dyDescent="0.2">
      <c r="HN2066" s="2"/>
      <c r="HO2066" s="2"/>
    </row>
    <row r="2067" spans="222:223" x14ac:dyDescent="0.2">
      <c r="HN2067" s="2"/>
      <c r="HO2067" s="2"/>
    </row>
    <row r="2068" spans="222:223" x14ac:dyDescent="0.2">
      <c r="HN2068" s="2"/>
      <c r="HO2068" s="2"/>
    </row>
    <row r="2069" spans="222:223" x14ac:dyDescent="0.2">
      <c r="HN2069" s="2"/>
      <c r="HO2069" s="2"/>
    </row>
    <row r="2070" spans="222:223" x14ac:dyDescent="0.2">
      <c r="HN2070" s="2"/>
      <c r="HO2070" s="2"/>
    </row>
    <row r="2071" spans="222:223" x14ac:dyDescent="0.2">
      <c r="HN2071" s="2"/>
      <c r="HO2071" s="2"/>
    </row>
    <row r="2072" spans="222:223" x14ac:dyDescent="0.2">
      <c r="HN2072" s="2"/>
      <c r="HO2072" s="2"/>
    </row>
    <row r="2073" spans="222:223" x14ac:dyDescent="0.2">
      <c r="HN2073" s="2"/>
      <c r="HO2073" s="2"/>
    </row>
    <row r="2074" spans="222:223" x14ac:dyDescent="0.2">
      <c r="HN2074" s="2"/>
      <c r="HO2074" s="2"/>
    </row>
    <row r="2075" spans="222:223" x14ac:dyDescent="0.2">
      <c r="HN2075" s="2"/>
      <c r="HO2075" s="2"/>
    </row>
    <row r="2076" spans="222:223" x14ac:dyDescent="0.2">
      <c r="HN2076" s="2"/>
      <c r="HO2076" s="2"/>
    </row>
    <row r="2077" spans="222:223" x14ac:dyDescent="0.2">
      <c r="HN2077" s="2"/>
      <c r="HO2077" s="2"/>
    </row>
    <row r="2078" spans="222:223" x14ac:dyDescent="0.2">
      <c r="HN2078" s="2"/>
      <c r="HO2078" s="2"/>
    </row>
    <row r="2079" spans="222:223" x14ac:dyDescent="0.2">
      <c r="HN2079" s="2"/>
      <c r="HO2079" s="2"/>
    </row>
    <row r="2080" spans="222:223" x14ac:dyDescent="0.2">
      <c r="HN2080" s="2"/>
      <c r="HO2080" s="2"/>
    </row>
    <row r="2081" spans="222:223" x14ac:dyDescent="0.2">
      <c r="HN2081" s="2"/>
      <c r="HO2081" s="2"/>
    </row>
    <row r="2082" spans="222:223" x14ac:dyDescent="0.2">
      <c r="HN2082" s="2"/>
      <c r="HO2082" s="2"/>
    </row>
    <row r="2083" spans="222:223" x14ac:dyDescent="0.2">
      <c r="HN2083" s="2"/>
      <c r="HO2083" s="2"/>
    </row>
    <row r="2084" spans="222:223" x14ac:dyDescent="0.2">
      <c r="HN2084" s="2"/>
      <c r="HO2084" s="2"/>
    </row>
    <row r="2085" spans="222:223" x14ac:dyDescent="0.2">
      <c r="HN2085" s="2"/>
      <c r="HO2085" s="2"/>
    </row>
    <row r="2086" spans="222:223" x14ac:dyDescent="0.2">
      <c r="HN2086" s="2"/>
      <c r="HO2086" s="2"/>
    </row>
    <row r="2087" spans="222:223" x14ac:dyDescent="0.2">
      <c r="HN2087" s="2"/>
      <c r="HO2087" s="2"/>
    </row>
    <row r="2088" spans="222:223" x14ac:dyDescent="0.2">
      <c r="HN2088" s="2"/>
      <c r="HO2088" s="2"/>
    </row>
    <row r="2089" spans="222:223" x14ac:dyDescent="0.2">
      <c r="HN2089" s="2"/>
      <c r="HO2089" s="2"/>
    </row>
    <row r="2090" spans="222:223" x14ac:dyDescent="0.2">
      <c r="HN2090" s="2"/>
      <c r="HO2090" s="2"/>
    </row>
    <row r="2091" spans="222:223" x14ac:dyDescent="0.2">
      <c r="HN2091" s="2"/>
      <c r="HO2091" s="2"/>
    </row>
    <row r="2092" spans="222:223" x14ac:dyDescent="0.2">
      <c r="HN2092" s="2"/>
      <c r="HO2092" s="2"/>
    </row>
    <row r="2093" spans="222:223" x14ac:dyDescent="0.2">
      <c r="HN2093" s="2"/>
      <c r="HO2093" s="2"/>
    </row>
    <row r="2094" spans="222:223" x14ac:dyDescent="0.2">
      <c r="HN2094" s="2"/>
      <c r="HO2094" s="2"/>
    </row>
    <row r="2095" spans="222:223" x14ac:dyDescent="0.2">
      <c r="HN2095" s="2"/>
      <c r="HO2095" s="2"/>
    </row>
    <row r="2096" spans="222:223" x14ac:dyDescent="0.2">
      <c r="HN2096" s="2"/>
      <c r="HO2096" s="2"/>
    </row>
    <row r="2097" spans="222:223" x14ac:dyDescent="0.2">
      <c r="HN2097" s="2"/>
      <c r="HO2097" s="2"/>
    </row>
    <row r="2098" spans="222:223" x14ac:dyDescent="0.2">
      <c r="HN2098" s="2"/>
      <c r="HO2098" s="2"/>
    </row>
    <row r="2099" spans="222:223" x14ac:dyDescent="0.2">
      <c r="HN2099" s="2"/>
      <c r="HO2099" s="2"/>
    </row>
    <row r="2100" spans="222:223" x14ac:dyDescent="0.2">
      <c r="HN2100" s="2"/>
      <c r="HO2100" s="2"/>
    </row>
    <row r="2101" spans="222:223" x14ac:dyDescent="0.2">
      <c r="HN2101" s="2"/>
      <c r="HO2101" s="2"/>
    </row>
    <row r="2102" spans="222:223" x14ac:dyDescent="0.2">
      <c r="HN2102" s="2"/>
      <c r="HO2102" s="2"/>
    </row>
    <row r="2103" spans="222:223" x14ac:dyDescent="0.2">
      <c r="HN2103" s="2"/>
      <c r="HO2103" s="2"/>
    </row>
    <row r="2104" spans="222:223" x14ac:dyDescent="0.2">
      <c r="HN2104" s="2"/>
      <c r="HO2104" s="2"/>
    </row>
    <row r="2105" spans="222:223" x14ac:dyDescent="0.2">
      <c r="HN2105" s="2"/>
      <c r="HO2105" s="2"/>
    </row>
    <row r="2106" spans="222:223" x14ac:dyDescent="0.2">
      <c r="HN2106" s="2"/>
      <c r="HO2106" s="2"/>
    </row>
    <row r="2107" spans="222:223" x14ac:dyDescent="0.2">
      <c r="HN2107" s="2"/>
      <c r="HO2107" s="2"/>
    </row>
    <row r="2108" spans="222:223" x14ac:dyDescent="0.2">
      <c r="HN2108" s="2"/>
      <c r="HO2108" s="2"/>
    </row>
    <row r="2109" spans="222:223" x14ac:dyDescent="0.2">
      <c r="HN2109" s="2"/>
      <c r="HO2109" s="2"/>
    </row>
    <row r="2110" spans="222:223" x14ac:dyDescent="0.2">
      <c r="HN2110" s="2"/>
      <c r="HO2110" s="2"/>
    </row>
    <row r="2111" spans="222:223" x14ac:dyDescent="0.2">
      <c r="HN2111" s="2"/>
      <c r="HO2111" s="2"/>
    </row>
    <row r="2112" spans="222:223" x14ac:dyDescent="0.2">
      <c r="HN2112" s="2"/>
      <c r="HO2112" s="2"/>
    </row>
    <row r="2113" spans="222:223" x14ac:dyDescent="0.2">
      <c r="HN2113" s="2"/>
      <c r="HO2113" s="2"/>
    </row>
    <row r="2114" spans="222:223" x14ac:dyDescent="0.2">
      <c r="HN2114" s="2"/>
      <c r="HO2114" s="2"/>
    </row>
    <row r="2115" spans="222:223" x14ac:dyDescent="0.2">
      <c r="HN2115" s="2"/>
      <c r="HO2115" s="2"/>
    </row>
    <row r="2116" spans="222:223" x14ac:dyDescent="0.2">
      <c r="HN2116" s="2"/>
      <c r="HO2116" s="2"/>
    </row>
    <row r="2117" spans="222:223" x14ac:dyDescent="0.2">
      <c r="HN2117" s="2"/>
      <c r="HO2117" s="2"/>
    </row>
    <row r="2118" spans="222:223" x14ac:dyDescent="0.2">
      <c r="HN2118" s="2"/>
      <c r="HO2118" s="2"/>
    </row>
    <row r="2119" spans="222:223" x14ac:dyDescent="0.2">
      <c r="HN2119" s="2"/>
      <c r="HO2119" s="2"/>
    </row>
    <row r="2120" spans="222:223" x14ac:dyDescent="0.2">
      <c r="HN2120" s="2"/>
      <c r="HO2120" s="2"/>
    </row>
    <row r="2121" spans="222:223" x14ac:dyDescent="0.2">
      <c r="HN2121" s="2"/>
      <c r="HO2121" s="2"/>
    </row>
    <row r="2122" spans="222:223" x14ac:dyDescent="0.2">
      <c r="HN2122" s="2"/>
      <c r="HO2122" s="2"/>
    </row>
    <row r="2123" spans="222:223" x14ac:dyDescent="0.2">
      <c r="HN2123" s="2"/>
      <c r="HO2123" s="2"/>
    </row>
    <row r="2124" spans="222:223" x14ac:dyDescent="0.2">
      <c r="HN2124" s="2"/>
      <c r="HO2124" s="2"/>
    </row>
    <row r="2125" spans="222:223" x14ac:dyDescent="0.2">
      <c r="HN2125" s="2"/>
      <c r="HO2125" s="2"/>
    </row>
    <row r="2126" spans="222:223" x14ac:dyDescent="0.2">
      <c r="HN2126" s="2"/>
      <c r="HO2126" s="2"/>
    </row>
    <row r="2127" spans="222:223" x14ac:dyDescent="0.2">
      <c r="HN2127" s="2"/>
      <c r="HO2127" s="2"/>
    </row>
    <row r="2128" spans="222:223" x14ac:dyDescent="0.2">
      <c r="HN2128" s="2"/>
      <c r="HO2128" s="2"/>
    </row>
    <row r="2129" spans="222:223" x14ac:dyDescent="0.2">
      <c r="HN2129" s="2"/>
      <c r="HO2129" s="2"/>
    </row>
    <row r="2130" spans="222:223" x14ac:dyDescent="0.2">
      <c r="HN2130" s="2"/>
      <c r="HO2130" s="2"/>
    </row>
    <row r="2131" spans="222:223" x14ac:dyDescent="0.2">
      <c r="HN2131" s="2"/>
      <c r="HO2131" s="2"/>
    </row>
    <row r="2132" spans="222:223" x14ac:dyDescent="0.2">
      <c r="HN2132" s="2"/>
      <c r="HO2132" s="2"/>
    </row>
    <row r="2133" spans="222:223" x14ac:dyDescent="0.2">
      <c r="HN2133" s="2"/>
      <c r="HO2133" s="2"/>
    </row>
    <row r="2134" spans="222:223" x14ac:dyDescent="0.2">
      <c r="HN2134" s="2"/>
      <c r="HO2134" s="2"/>
    </row>
    <row r="2135" spans="222:223" x14ac:dyDescent="0.2">
      <c r="HN2135" s="2"/>
      <c r="HO2135" s="2"/>
    </row>
    <row r="2136" spans="222:223" x14ac:dyDescent="0.2">
      <c r="HN2136" s="2"/>
      <c r="HO2136" s="2"/>
    </row>
    <row r="2137" spans="222:223" x14ac:dyDescent="0.2">
      <c r="HN2137" s="2"/>
      <c r="HO2137" s="2"/>
    </row>
    <row r="2138" spans="222:223" x14ac:dyDescent="0.2">
      <c r="HN2138" s="2"/>
      <c r="HO2138" s="2"/>
    </row>
    <row r="2139" spans="222:223" x14ac:dyDescent="0.2">
      <c r="HN2139" s="2"/>
      <c r="HO2139" s="2"/>
    </row>
    <row r="2140" spans="222:223" x14ac:dyDescent="0.2">
      <c r="HN2140" s="2"/>
      <c r="HO2140" s="2"/>
    </row>
    <row r="2141" spans="222:223" x14ac:dyDescent="0.2">
      <c r="HN2141" s="2"/>
      <c r="HO2141" s="2"/>
    </row>
    <row r="2142" spans="222:223" x14ac:dyDescent="0.2">
      <c r="HN2142" s="2"/>
      <c r="HO2142" s="2"/>
    </row>
    <row r="2143" spans="222:223" x14ac:dyDescent="0.2">
      <c r="HN2143" s="2"/>
      <c r="HO2143" s="2"/>
    </row>
    <row r="2144" spans="222:223" x14ac:dyDescent="0.2">
      <c r="HN2144" s="2"/>
      <c r="HO2144" s="2"/>
    </row>
    <row r="2145" spans="222:223" x14ac:dyDescent="0.2">
      <c r="HN2145" s="2"/>
      <c r="HO2145" s="2"/>
    </row>
    <row r="2146" spans="222:223" x14ac:dyDescent="0.2">
      <c r="HN2146" s="2"/>
      <c r="HO2146" s="2"/>
    </row>
    <row r="2147" spans="222:223" x14ac:dyDescent="0.2">
      <c r="HN2147" s="2"/>
      <c r="HO2147" s="2"/>
    </row>
    <row r="2148" spans="222:223" x14ac:dyDescent="0.2">
      <c r="HN2148" s="2"/>
      <c r="HO2148" s="2"/>
    </row>
    <row r="2149" spans="222:223" x14ac:dyDescent="0.2">
      <c r="HN2149" s="2"/>
      <c r="HO2149" s="2"/>
    </row>
    <row r="2150" spans="222:223" x14ac:dyDescent="0.2">
      <c r="HN2150" s="2"/>
      <c r="HO2150" s="2"/>
    </row>
    <row r="2151" spans="222:223" x14ac:dyDescent="0.2">
      <c r="HN2151" s="2"/>
      <c r="HO2151" s="2"/>
    </row>
    <row r="2152" spans="222:223" x14ac:dyDescent="0.2">
      <c r="HN2152" s="2"/>
      <c r="HO2152" s="2"/>
    </row>
    <row r="2153" spans="222:223" x14ac:dyDescent="0.2">
      <c r="HN2153" s="2"/>
      <c r="HO2153" s="2"/>
    </row>
    <row r="2154" spans="222:223" x14ac:dyDescent="0.2">
      <c r="HN2154" s="2"/>
      <c r="HO2154" s="2"/>
    </row>
    <row r="2155" spans="222:223" x14ac:dyDescent="0.2">
      <c r="HN2155" s="2"/>
      <c r="HO2155" s="2"/>
    </row>
    <row r="2156" spans="222:223" x14ac:dyDescent="0.2">
      <c r="HN2156" s="2"/>
      <c r="HO2156" s="2"/>
    </row>
    <row r="2157" spans="222:223" x14ac:dyDescent="0.2">
      <c r="HN2157" s="2"/>
      <c r="HO2157" s="2"/>
    </row>
    <row r="2158" spans="222:223" x14ac:dyDescent="0.2">
      <c r="HN2158" s="2"/>
      <c r="HO2158" s="2"/>
    </row>
    <row r="2159" spans="222:223" x14ac:dyDescent="0.2">
      <c r="HN2159" s="2"/>
      <c r="HO2159" s="2"/>
    </row>
    <row r="2160" spans="222:223" x14ac:dyDescent="0.2">
      <c r="HN2160" s="2"/>
      <c r="HO2160" s="2"/>
    </row>
    <row r="2161" spans="222:223" x14ac:dyDescent="0.2">
      <c r="HN2161" s="2"/>
      <c r="HO2161" s="2"/>
    </row>
    <row r="2162" spans="222:223" x14ac:dyDescent="0.2">
      <c r="HN2162" s="2"/>
      <c r="HO2162" s="2"/>
    </row>
    <row r="2163" spans="222:223" x14ac:dyDescent="0.2">
      <c r="HN2163" s="2"/>
      <c r="HO2163" s="2"/>
    </row>
    <row r="2164" spans="222:223" x14ac:dyDescent="0.2">
      <c r="HN2164" s="2"/>
      <c r="HO2164" s="2"/>
    </row>
    <row r="2165" spans="222:223" x14ac:dyDescent="0.2">
      <c r="HN2165" s="2"/>
      <c r="HO2165" s="2"/>
    </row>
    <row r="2166" spans="222:223" x14ac:dyDescent="0.2">
      <c r="HN2166" s="2"/>
      <c r="HO2166" s="2"/>
    </row>
    <row r="2167" spans="222:223" x14ac:dyDescent="0.2">
      <c r="HN2167" s="2"/>
      <c r="HO2167" s="2"/>
    </row>
    <row r="2168" spans="222:223" x14ac:dyDescent="0.2">
      <c r="HN2168" s="2"/>
      <c r="HO2168" s="2"/>
    </row>
    <row r="2169" spans="222:223" x14ac:dyDescent="0.2">
      <c r="HN2169" s="2"/>
      <c r="HO2169" s="2"/>
    </row>
    <row r="2170" spans="222:223" x14ac:dyDescent="0.2">
      <c r="HN2170" s="2"/>
      <c r="HO2170" s="2"/>
    </row>
    <row r="2171" spans="222:223" x14ac:dyDescent="0.2">
      <c r="HN2171" s="2"/>
      <c r="HO2171" s="2"/>
    </row>
    <row r="2172" spans="222:223" x14ac:dyDescent="0.2">
      <c r="HN2172" s="2"/>
      <c r="HO2172" s="2"/>
    </row>
    <row r="2173" spans="222:223" x14ac:dyDescent="0.2">
      <c r="HN2173" s="2"/>
      <c r="HO2173" s="2"/>
    </row>
    <row r="2174" spans="222:223" x14ac:dyDescent="0.2">
      <c r="HN2174" s="2"/>
      <c r="HO2174" s="2"/>
    </row>
    <row r="2175" spans="222:223" x14ac:dyDescent="0.2">
      <c r="HN2175" s="2"/>
      <c r="HO2175" s="2"/>
    </row>
    <row r="2176" spans="222:223" x14ac:dyDescent="0.2">
      <c r="HN2176" s="2"/>
      <c r="HO2176" s="2"/>
    </row>
    <row r="2177" spans="222:223" x14ac:dyDescent="0.2">
      <c r="HN2177" s="2"/>
      <c r="HO2177" s="2"/>
    </row>
    <row r="2178" spans="222:223" x14ac:dyDescent="0.2">
      <c r="HN2178" s="2"/>
      <c r="HO2178" s="2"/>
    </row>
    <row r="2179" spans="222:223" x14ac:dyDescent="0.2">
      <c r="HN2179" s="2"/>
      <c r="HO2179" s="2"/>
    </row>
    <row r="2180" spans="222:223" x14ac:dyDescent="0.2">
      <c r="HN2180" s="2"/>
      <c r="HO2180" s="2"/>
    </row>
    <row r="2181" spans="222:223" x14ac:dyDescent="0.2">
      <c r="HN2181" s="2"/>
      <c r="HO2181" s="2"/>
    </row>
    <row r="2182" spans="222:223" x14ac:dyDescent="0.2">
      <c r="HN2182" s="2"/>
      <c r="HO2182" s="2"/>
    </row>
    <row r="2183" spans="222:223" x14ac:dyDescent="0.2">
      <c r="HN2183" s="2"/>
      <c r="HO2183" s="2"/>
    </row>
    <row r="2184" spans="222:223" x14ac:dyDescent="0.2">
      <c r="HN2184" s="2"/>
      <c r="HO2184" s="2"/>
    </row>
    <row r="2185" spans="222:223" x14ac:dyDescent="0.2">
      <c r="HN2185" s="2"/>
      <c r="HO2185" s="2"/>
    </row>
    <row r="2186" spans="222:223" x14ac:dyDescent="0.2">
      <c r="HN2186" s="2"/>
      <c r="HO2186" s="2"/>
    </row>
    <row r="2187" spans="222:223" x14ac:dyDescent="0.2">
      <c r="HN2187" s="2"/>
      <c r="HO2187" s="2"/>
    </row>
    <row r="2188" spans="222:223" x14ac:dyDescent="0.2">
      <c r="HN2188" s="2"/>
      <c r="HO2188" s="2"/>
    </row>
    <row r="2189" spans="222:223" x14ac:dyDescent="0.2">
      <c r="HN2189" s="2"/>
      <c r="HO2189" s="2"/>
    </row>
    <row r="2190" spans="222:223" x14ac:dyDescent="0.2">
      <c r="HN2190" s="2"/>
      <c r="HO2190" s="2"/>
    </row>
    <row r="2191" spans="222:223" x14ac:dyDescent="0.2">
      <c r="HN2191" s="2"/>
      <c r="HO2191" s="2"/>
    </row>
    <row r="2192" spans="222:223" x14ac:dyDescent="0.2">
      <c r="HN2192" s="2"/>
      <c r="HO2192" s="2"/>
    </row>
    <row r="2193" spans="222:223" x14ac:dyDescent="0.2">
      <c r="HN2193" s="2"/>
      <c r="HO2193" s="2"/>
    </row>
    <row r="2194" spans="222:223" x14ac:dyDescent="0.2">
      <c r="HN2194" s="2"/>
      <c r="HO2194" s="2"/>
    </row>
    <row r="2195" spans="222:223" x14ac:dyDescent="0.2">
      <c r="HN2195" s="2"/>
      <c r="HO2195" s="2"/>
    </row>
    <row r="2196" spans="222:223" x14ac:dyDescent="0.2">
      <c r="HN2196" s="2"/>
      <c r="HO2196" s="2"/>
    </row>
    <row r="2197" spans="222:223" x14ac:dyDescent="0.2">
      <c r="HN2197" s="2"/>
      <c r="HO2197" s="2"/>
    </row>
    <row r="2198" spans="222:223" x14ac:dyDescent="0.2">
      <c r="HN2198" s="2"/>
      <c r="HO2198" s="2"/>
    </row>
    <row r="2199" spans="222:223" x14ac:dyDescent="0.2">
      <c r="HN2199" s="2"/>
      <c r="HO2199" s="2"/>
    </row>
    <row r="2200" spans="222:223" x14ac:dyDescent="0.2">
      <c r="HN2200" s="2"/>
      <c r="HO2200" s="2"/>
    </row>
    <row r="2201" spans="222:223" x14ac:dyDescent="0.2">
      <c r="HN2201" s="2"/>
      <c r="HO2201" s="2"/>
    </row>
    <row r="2202" spans="222:223" x14ac:dyDescent="0.2">
      <c r="HN2202" s="2"/>
      <c r="HO2202" s="2"/>
    </row>
    <row r="2203" spans="222:223" x14ac:dyDescent="0.2">
      <c r="HN2203" s="2"/>
      <c r="HO2203" s="2"/>
    </row>
    <row r="2204" spans="222:223" x14ac:dyDescent="0.2">
      <c r="HN2204" s="2"/>
      <c r="HO2204" s="2"/>
    </row>
    <row r="2205" spans="222:223" x14ac:dyDescent="0.2">
      <c r="HN2205" s="2"/>
      <c r="HO2205" s="2"/>
    </row>
    <row r="2206" spans="222:223" x14ac:dyDescent="0.2">
      <c r="HN2206" s="2"/>
      <c r="HO2206" s="2"/>
    </row>
    <row r="2207" spans="222:223" x14ac:dyDescent="0.2">
      <c r="HN2207" s="2"/>
      <c r="HO2207" s="2"/>
    </row>
    <row r="2208" spans="222:223" x14ac:dyDescent="0.2">
      <c r="HN2208" s="2"/>
      <c r="HO2208" s="2"/>
    </row>
    <row r="2209" spans="222:223" x14ac:dyDescent="0.2">
      <c r="HN2209" s="2"/>
      <c r="HO2209" s="2"/>
    </row>
    <row r="2210" spans="222:223" x14ac:dyDescent="0.2">
      <c r="HN2210" s="2"/>
      <c r="HO2210" s="2"/>
    </row>
    <row r="2211" spans="222:223" x14ac:dyDescent="0.2">
      <c r="HN2211" s="2"/>
      <c r="HO2211" s="2"/>
    </row>
    <row r="2212" spans="222:223" x14ac:dyDescent="0.2">
      <c r="HN2212" s="2"/>
      <c r="HO2212" s="2"/>
    </row>
    <row r="2213" spans="222:223" x14ac:dyDescent="0.2">
      <c r="HN2213" s="2"/>
      <c r="HO2213" s="2"/>
    </row>
    <row r="2214" spans="222:223" x14ac:dyDescent="0.2">
      <c r="HN2214" s="2"/>
      <c r="HO2214" s="2"/>
    </row>
    <row r="2215" spans="222:223" x14ac:dyDescent="0.2">
      <c r="HN2215" s="2"/>
      <c r="HO2215" s="2"/>
    </row>
    <row r="2216" spans="222:223" x14ac:dyDescent="0.2">
      <c r="HN2216" s="2"/>
      <c r="HO2216" s="2"/>
    </row>
    <row r="2217" spans="222:223" x14ac:dyDescent="0.2">
      <c r="HN2217" s="2"/>
      <c r="HO2217" s="2"/>
    </row>
    <row r="2218" spans="222:223" x14ac:dyDescent="0.2">
      <c r="HN2218" s="2"/>
      <c r="HO2218" s="2"/>
    </row>
    <row r="2219" spans="222:223" x14ac:dyDescent="0.2">
      <c r="HN2219" s="2"/>
      <c r="HO2219" s="2"/>
    </row>
    <row r="2220" spans="222:223" x14ac:dyDescent="0.2">
      <c r="HN2220" s="2"/>
      <c r="HO2220" s="2"/>
    </row>
    <row r="2221" spans="222:223" x14ac:dyDescent="0.2">
      <c r="HN2221" s="2"/>
      <c r="HO2221" s="2"/>
    </row>
    <row r="2222" spans="222:223" x14ac:dyDescent="0.2">
      <c r="HN2222" s="2"/>
      <c r="HO2222" s="2"/>
    </row>
    <row r="2223" spans="222:223" x14ac:dyDescent="0.2">
      <c r="HN2223" s="2"/>
      <c r="HO2223" s="2"/>
    </row>
    <row r="2224" spans="222:223" x14ac:dyDescent="0.2">
      <c r="HN2224" s="2"/>
      <c r="HO2224" s="2"/>
    </row>
    <row r="2225" spans="222:223" x14ac:dyDescent="0.2">
      <c r="HN2225" s="2"/>
      <c r="HO2225" s="2"/>
    </row>
    <row r="2226" spans="222:223" x14ac:dyDescent="0.2">
      <c r="HN2226" s="2"/>
      <c r="HO2226" s="2"/>
    </row>
    <row r="2227" spans="222:223" x14ac:dyDescent="0.2">
      <c r="HN2227" s="2"/>
      <c r="HO2227" s="2"/>
    </row>
    <row r="2228" spans="222:223" x14ac:dyDescent="0.2">
      <c r="HN2228" s="2"/>
      <c r="HO2228" s="2"/>
    </row>
    <row r="2229" spans="222:223" x14ac:dyDescent="0.2">
      <c r="HN2229" s="2"/>
      <c r="HO2229" s="2"/>
    </row>
    <row r="2230" spans="222:223" x14ac:dyDescent="0.2">
      <c r="HN2230" s="2"/>
      <c r="HO2230" s="2"/>
    </row>
    <row r="2231" spans="222:223" x14ac:dyDescent="0.2">
      <c r="HN2231" s="2"/>
      <c r="HO2231" s="2"/>
    </row>
    <row r="2232" spans="222:223" x14ac:dyDescent="0.2">
      <c r="HN2232" s="2"/>
      <c r="HO2232" s="2"/>
    </row>
    <row r="2233" spans="222:223" x14ac:dyDescent="0.2">
      <c r="HN2233" s="2"/>
      <c r="HO2233" s="2"/>
    </row>
    <row r="2234" spans="222:223" x14ac:dyDescent="0.2">
      <c r="HN2234" s="2"/>
      <c r="HO2234" s="2"/>
    </row>
    <row r="2235" spans="222:223" x14ac:dyDescent="0.2">
      <c r="HN2235" s="2"/>
      <c r="HO2235" s="2"/>
    </row>
    <row r="2236" spans="222:223" x14ac:dyDescent="0.2">
      <c r="HN2236" s="2"/>
      <c r="HO2236" s="2"/>
    </row>
    <row r="2237" spans="222:223" x14ac:dyDescent="0.2">
      <c r="HN2237" s="2"/>
      <c r="HO2237" s="2"/>
    </row>
    <row r="2238" spans="222:223" x14ac:dyDescent="0.2">
      <c r="HN2238" s="2"/>
      <c r="HO2238" s="2"/>
    </row>
    <row r="2239" spans="222:223" x14ac:dyDescent="0.2">
      <c r="HN2239" s="2"/>
      <c r="HO2239" s="2"/>
    </row>
    <row r="2240" spans="222:223" x14ac:dyDescent="0.2">
      <c r="HN2240" s="2"/>
      <c r="HO2240" s="2"/>
    </row>
    <row r="2241" spans="222:223" x14ac:dyDescent="0.2">
      <c r="HN2241" s="2"/>
      <c r="HO2241" s="2"/>
    </row>
    <row r="2242" spans="222:223" x14ac:dyDescent="0.2">
      <c r="HN2242" s="2"/>
      <c r="HO2242" s="2"/>
    </row>
    <row r="2243" spans="222:223" x14ac:dyDescent="0.2">
      <c r="HN2243" s="2"/>
      <c r="HO2243" s="2"/>
    </row>
    <row r="2244" spans="222:223" x14ac:dyDescent="0.2">
      <c r="HN2244" s="2"/>
      <c r="HO2244" s="2"/>
    </row>
    <row r="2245" spans="222:223" x14ac:dyDescent="0.2">
      <c r="HN2245" s="2"/>
      <c r="HO2245" s="2"/>
    </row>
    <row r="2246" spans="222:223" x14ac:dyDescent="0.2">
      <c r="HN2246" s="2"/>
      <c r="HO2246" s="2"/>
    </row>
    <row r="2247" spans="222:223" x14ac:dyDescent="0.2">
      <c r="HN2247" s="2"/>
      <c r="HO2247" s="2"/>
    </row>
    <row r="2248" spans="222:223" x14ac:dyDescent="0.2">
      <c r="HN2248" s="2"/>
      <c r="HO2248" s="2"/>
    </row>
    <row r="2249" spans="222:223" x14ac:dyDescent="0.2">
      <c r="HN2249" s="2"/>
      <c r="HO2249" s="2"/>
    </row>
    <row r="2250" spans="222:223" x14ac:dyDescent="0.2">
      <c r="HN2250" s="2"/>
      <c r="HO2250" s="2"/>
    </row>
    <row r="2251" spans="222:223" x14ac:dyDescent="0.2">
      <c r="HN2251" s="2"/>
      <c r="HO2251" s="2"/>
    </row>
    <row r="2252" spans="222:223" x14ac:dyDescent="0.2">
      <c r="HN2252" s="2"/>
      <c r="HO2252" s="2"/>
    </row>
    <row r="2253" spans="222:223" x14ac:dyDescent="0.2">
      <c r="HN2253" s="2"/>
      <c r="HO2253" s="2"/>
    </row>
    <row r="2254" spans="222:223" x14ac:dyDescent="0.2">
      <c r="HN2254" s="2"/>
      <c r="HO2254" s="2"/>
    </row>
    <row r="2255" spans="222:223" x14ac:dyDescent="0.2">
      <c r="HN2255" s="2"/>
      <c r="HO2255" s="2"/>
    </row>
    <row r="2256" spans="222:223" x14ac:dyDescent="0.2">
      <c r="HN2256" s="2"/>
      <c r="HO2256" s="2"/>
    </row>
    <row r="2257" spans="222:223" x14ac:dyDescent="0.2">
      <c r="HN2257" s="2"/>
      <c r="HO2257" s="2"/>
    </row>
    <row r="2258" spans="222:223" x14ac:dyDescent="0.2">
      <c r="HN2258" s="2"/>
      <c r="HO2258" s="2"/>
    </row>
    <row r="2259" spans="222:223" x14ac:dyDescent="0.2">
      <c r="HN2259" s="2"/>
      <c r="HO2259" s="2"/>
    </row>
    <row r="2260" spans="222:223" x14ac:dyDescent="0.2">
      <c r="HN2260" s="2"/>
      <c r="HO2260" s="2"/>
    </row>
    <row r="2261" spans="222:223" x14ac:dyDescent="0.2">
      <c r="HN2261" s="2"/>
      <c r="HO2261" s="2"/>
    </row>
    <row r="2262" spans="222:223" x14ac:dyDescent="0.2">
      <c r="HN2262" s="2"/>
      <c r="HO2262" s="2"/>
    </row>
    <row r="2263" spans="222:223" x14ac:dyDescent="0.2">
      <c r="HN2263" s="2"/>
      <c r="HO2263" s="2"/>
    </row>
    <row r="2264" spans="222:223" x14ac:dyDescent="0.2">
      <c r="HN2264" s="2"/>
      <c r="HO2264" s="2"/>
    </row>
    <row r="2265" spans="222:223" x14ac:dyDescent="0.2">
      <c r="HN2265" s="2"/>
      <c r="HO2265" s="2"/>
    </row>
    <row r="2266" spans="222:223" x14ac:dyDescent="0.2">
      <c r="HN2266" s="2"/>
      <c r="HO2266" s="2"/>
    </row>
    <row r="2267" spans="222:223" x14ac:dyDescent="0.2">
      <c r="HN2267" s="2"/>
      <c r="HO2267" s="2"/>
    </row>
    <row r="2268" spans="222:223" x14ac:dyDescent="0.2">
      <c r="HN2268" s="2"/>
      <c r="HO2268" s="2"/>
    </row>
    <row r="2269" spans="222:223" x14ac:dyDescent="0.2">
      <c r="HN2269" s="2"/>
      <c r="HO2269" s="2"/>
    </row>
    <row r="2270" spans="222:223" x14ac:dyDescent="0.2">
      <c r="HN2270" s="2"/>
      <c r="HO2270" s="2"/>
    </row>
    <row r="2271" spans="222:223" x14ac:dyDescent="0.2">
      <c r="HN2271" s="2"/>
      <c r="HO2271" s="2"/>
    </row>
    <row r="2272" spans="222:223" x14ac:dyDescent="0.2">
      <c r="HN2272" s="2"/>
      <c r="HO2272" s="2"/>
    </row>
    <row r="2273" spans="222:223" x14ac:dyDescent="0.2">
      <c r="HN2273" s="2"/>
      <c r="HO2273" s="2"/>
    </row>
    <row r="2274" spans="222:223" x14ac:dyDescent="0.2">
      <c r="HN2274" s="2"/>
      <c r="HO2274" s="2"/>
    </row>
    <row r="2275" spans="222:223" x14ac:dyDescent="0.2">
      <c r="HN2275" s="2"/>
      <c r="HO2275" s="2"/>
    </row>
    <row r="2276" spans="222:223" x14ac:dyDescent="0.2">
      <c r="HN2276" s="2"/>
      <c r="HO2276" s="2"/>
    </row>
    <row r="2277" spans="222:223" x14ac:dyDescent="0.2">
      <c r="HN2277" s="2"/>
      <c r="HO2277" s="2"/>
    </row>
    <row r="2278" spans="222:223" x14ac:dyDescent="0.2">
      <c r="HN2278" s="2"/>
      <c r="HO2278" s="2"/>
    </row>
    <row r="2279" spans="222:223" x14ac:dyDescent="0.2">
      <c r="HN2279" s="2"/>
      <c r="HO2279" s="2"/>
    </row>
    <row r="2280" spans="222:223" x14ac:dyDescent="0.2">
      <c r="HN2280" s="2"/>
      <c r="HO2280" s="2"/>
    </row>
    <row r="2281" spans="222:223" x14ac:dyDescent="0.2">
      <c r="HN2281" s="2"/>
      <c r="HO2281" s="2"/>
    </row>
    <row r="2282" spans="222:223" x14ac:dyDescent="0.2">
      <c r="HN2282" s="2"/>
      <c r="HO2282" s="2"/>
    </row>
    <row r="2283" spans="222:223" x14ac:dyDescent="0.2">
      <c r="HN2283" s="2"/>
      <c r="HO2283" s="2"/>
    </row>
    <row r="2284" spans="222:223" x14ac:dyDescent="0.2">
      <c r="HN2284" s="2"/>
      <c r="HO2284" s="2"/>
    </row>
    <row r="2285" spans="222:223" x14ac:dyDescent="0.2">
      <c r="HN2285" s="2"/>
      <c r="HO2285" s="2"/>
    </row>
    <row r="2286" spans="222:223" x14ac:dyDescent="0.2">
      <c r="HN2286" s="2"/>
      <c r="HO2286" s="2"/>
    </row>
    <row r="2287" spans="222:223" x14ac:dyDescent="0.2">
      <c r="HN2287" s="2"/>
      <c r="HO2287" s="2"/>
    </row>
    <row r="2288" spans="222:223" x14ac:dyDescent="0.2">
      <c r="HN2288" s="2"/>
      <c r="HO2288" s="2"/>
    </row>
    <row r="2289" spans="6:223" x14ac:dyDescent="0.2">
      <c r="HN2289" s="2"/>
      <c r="HO2289" s="2"/>
    </row>
    <row r="2290" spans="6:223" x14ac:dyDescent="0.2">
      <c r="HN2290" s="2"/>
      <c r="HO2290" s="2"/>
    </row>
    <row r="2291" spans="6:223" x14ac:dyDescent="0.2">
      <c r="HN2291" s="2"/>
      <c r="HO2291" s="2"/>
    </row>
    <row r="2292" spans="6:223" x14ac:dyDescent="0.2">
      <c r="HN2292" s="2"/>
      <c r="HO2292" s="2"/>
    </row>
    <row r="2293" spans="6:223" x14ac:dyDescent="0.2">
      <c r="HN2293" s="2"/>
      <c r="HO2293" s="2"/>
    </row>
    <row r="2294" spans="6:223" x14ac:dyDescent="0.2">
      <c r="HN2294" s="2"/>
      <c r="HO2294" s="2"/>
    </row>
    <row r="2295" spans="6:223" x14ac:dyDescent="0.2">
      <c r="HN2295" s="2"/>
      <c r="HO2295" s="2"/>
    </row>
    <row r="2296" spans="6:223" x14ac:dyDescent="0.2">
      <c r="HN2296" s="2"/>
      <c r="HO2296" s="2"/>
    </row>
    <row r="2297" spans="6:223" x14ac:dyDescent="0.2">
      <c r="HN2297" s="2"/>
      <c r="HO2297" s="2"/>
    </row>
    <row r="2298" spans="6:223" x14ac:dyDescent="0.2">
      <c r="HN2298" s="2"/>
      <c r="HO2298" s="2"/>
    </row>
    <row r="2299" spans="6:223" x14ac:dyDescent="0.2">
      <c r="HN2299" s="2"/>
      <c r="HO2299" s="2"/>
    </row>
    <row r="2300" spans="6:223" x14ac:dyDescent="0.2">
      <c r="F2300" s="4"/>
      <c r="HN2300" s="2"/>
      <c r="HO2300" s="2"/>
    </row>
    <row r="2301" spans="6:223" x14ac:dyDescent="0.2">
      <c r="F2301" s="4"/>
      <c r="HN2301" s="2"/>
      <c r="HO2301" s="2"/>
    </row>
    <row r="2302" spans="6:223" x14ac:dyDescent="0.2">
      <c r="F2302" s="4"/>
      <c r="HN2302" s="2"/>
      <c r="HO2302" s="2"/>
    </row>
    <row r="2303" spans="6:223" x14ac:dyDescent="0.2">
      <c r="F2303" s="4"/>
      <c r="HN2303" s="2"/>
      <c r="HO2303" s="2"/>
    </row>
    <row r="2304" spans="6:223" x14ac:dyDescent="0.2">
      <c r="F2304" s="4"/>
      <c r="HN2304" s="2"/>
      <c r="HO2304" s="2"/>
    </row>
    <row r="2305" spans="222:223" x14ac:dyDescent="0.2">
      <c r="HN2305" s="2"/>
      <c r="HO2305" s="2"/>
    </row>
    <row r="2306" spans="222:223" x14ac:dyDescent="0.2">
      <c r="HN2306" s="2"/>
      <c r="HO2306" s="2"/>
    </row>
    <row r="2307" spans="222:223" x14ac:dyDescent="0.2">
      <c r="HN2307" s="2"/>
      <c r="HO2307" s="2"/>
    </row>
    <row r="2308" spans="222:223" x14ac:dyDescent="0.2">
      <c r="HN2308" s="2"/>
      <c r="HO2308" s="2"/>
    </row>
    <row r="2309" spans="222:223" x14ac:dyDescent="0.2">
      <c r="HN2309" s="2"/>
      <c r="HO2309" s="2"/>
    </row>
    <row r="2310" spans="222:223" x14ac:dyDescent="0.2">
      <c r="HN2310" s="2"/>
      <c r="HO2310" s="2"/>
    </row>
    <row r="2311" spans="222:223" x14ac:dyDescent="0.2">
      <c r="HN2311" s="2"/>
      <c r="HO2311" s="2"/>
    </row>
    <row r="2312" spans="222:223" x14ac:dyDescent="0.2">
      <c r="HN2312" s="2"/>
      <c r="HO2312" s="2"/>
    </row>
    <row r="2313" spans="222:223" x14ac:dyDescent="0.2">
      <c r="HN2313" s="2"/>
      <c r="HO2313" s="2"/>
    </row>
    <row r="2314" spans="222:223" x14ac:dyDescent="0.2">
      <c r="HN2314" s="2"/>
      <c r="HO2314" s="2"/>
    </row>
    <row r="2315" spans="222:223" x14ac:dyDescent="0.2">
      <c r="HN2315" s="2"/>
      <c r="HO2315" s="2"/>
    </row>
    <row r="2316" spans="222:223" x14ac:dyDescent="0.2">
      <c r="HN2316" s="2"/>
      <c r="HO2316" s="2"/>
    </row>
    <row r="2317" spans="222:223" x14ac:dyDescent="0.2">
      <c r="HN2317" s="2"/>
      <c r="HO2317" s="2"/>
    </row>
    <row r="2318" spans="222:223" x14ac:dyDescent="0.2">
      <c r="HN2318" s="2"/>
      <c r="HO2318" s="2"/>
    </row>
    <row r="2319" spans="222:223" x14ac:dyDescent="0.2">
      <c r="HN2319" s="2"/>
      <c r="HO2319" s="2"/>
    </row>
    <row r="2320" spans="222:223" x14ac:dyDescent="0.2">
      <c r="HN2320" s="2"/>
      <c r="HO2320" s="2"/>
    </row>
    <row r="2321" spans="222:223" x14ac:dyDescent="0.2">
      <c r="HN2321" s="2"/>
      <c r="HO2321" s="2"/>
    </row>
    <row r="2322" spans="222:223" x14ac:dyDescent="0.2">
      <c r="HN2322" s="2"/>
      <c r="HO2322" s="2"/>
    </row>
    <row r="2323" spans="222:223" x14ac:dyDescent="0.2">
      <c r="HN2323" s="2"/>
      <c r="HO2323" s="2"/>
    </row>
    <row r="2324" spans="222:223" x14ac:dyDescent="0.2">
      <c r="HN2324" s="2"/>
      <c r="HO2324" s="2"/>
    </row>
    <row r="2325" spans="222:223" x14ac:dyDescent="0.2">
      <c r="HN2325" s="2"/>
      <c r="HO2325" s="2"/>
    </row>
    <row r="2326" spans="222:223" x14ac:dyDescent="0.2">
      <c r="HN2326" s="2"/>
      <c r="HO2326" s="2"/>
    </row>
    <row r="2327" spans="222:223" x14ac:dyDescent="0.2">
      <c r="HN2327" s="2"/>
      <c r="HO2327" s="2"/>
    </row>
    <row r="2328" spans="222:223" x14ac:dyDescent="0.2">
      <c r="HN2328" s="2"/>
      <c r="HO2328" s="2"/>
    </row>
    <row r="2329" spans="222:223" x14ac:dyDescent="0.2">
      <c r="HN2329" s="2"/>
      <c r="HO2329" s="2"/>
    </row>
    <row r="2330" spans="222:223" x14ac:dyDescent="0.2">
      <c r="HN2330" s="2"/>
      <c r="HO2330" s="2"/>
    </row>
    <row r="2331" spans="222:223" x14ac:dyDescent="0.2">
      <c r="HN2331" s="2"/>
      <c r="HO2331" s="2"/>
    </row>
    <row r="2332" spans="222:223" x14ac:dyDescent="0.2">
      <c r="HN2332" s="2"/>
      <c r="HO2332" s="2"/>
    </row>
    <row r="2333" spans="222:223" x14ac:dyDescent="0.2">
      <c r="HN2333" s="2"/>
      <c r="HO2333" s="2"/>
    </row>
    <row r="2334" spans="222:223" x14ac:dyDescent="0.2">
      <c r="HN2334" s="2"/>
      <c r="HO2334" s="2"/>
    </row>
    <row r="2335" spans="222:223" x14ac:dyDescent="0.2">
      <c r="HN2335" s="2"/>
      <c r="HO2335" s="2"/>
    </row>
    <row r="2336" spans="222:223" x14ac:dyDescent="0.2">
      <c r="HN2336" s="2"/>
      <c r="HO2336" s="2"/>
    </row>
    <row r="2337" spans="222:223" x14ac:dyDescent="0.2">
      <c r="HN2337" s="2"/>
      <c r="HO2337" s="2"/>
    </row>
    <row r="2338" spans="222:223" x14ac:dyDescent="0.2">
      <c r="HN2338" s="2"/>
      <c r="HO2338" s="2"/>
    </row>
    <row r="2339" spans="222:223" x14ac:dyDescent="0.2">
      <c r="HN2339" s="2"/>
      <c r="HO2339" s="2"/>
    </row>
    <row r="2340" spans="222:223" x14ac:dyDescent="0.2">
      <c r="HN2340" s="2"/>
      <c r="HO2340" s="2"/>
    </row>
    <row r="2341" spans="222:223" x14ac:dyDescent="0.2">
      <c r="HN2341" s="2"/>
      <c r="HO2341" s="2"/>
    </row>
    <row r="2342" spans="222:223" x14ac:dyDescent="0.2">
      <c r="HN2342" s="2"/>
      <c r="HO2342" s="2"/>
    </row>
    <row r="2343" spans="222:223" x14ac:dyDescent="0.2">
      <c r="HN2343" s="2"/>
      <c r="HO2343" s="2"/>
    </row>
    <row r="2344" spans="222:223" x14ac:dyDescent="0.2">
      <c r="HN2344" s="2"/>
      <c r="HO2344" s="2"/>
    </row>
    <row r="2345" spans="222:223" x14ac:dyDescent="0.2">
      <c r="HN2345" s="2"/>
      <c r="HO2345" s="2"/>
    </row>
    <row r="2346" spans="222:223" x14ac:dyDescent="0.2">
      <c r="HN2346" s="2"/>
      <c r="HO2346" s="2"/>
    </row>
    <row r="2347" spans="222:223" x14ac:dyDescent="0.2">
      <c r="HN2347" s="2"/>
      <c r="HO2347" s="2"/>
    </row>
    <row r="2348" spans="222:223" x14ac:dyDescent="0.2">
      <c r="HN2348" s="2"/>
      <c r="HO2348" s="2"/>
    </row>
    <row r="2349" spans="222:223" x14ac:dyDescent="0.2">
      <c r="HN2349" s="2"/>
      <c r="HO2349" s="2"/>
    </row>
    <row r="2350" spans="222:223" x14ac:dyDescent="0.2">
      <c r="HN2350" s="2"/>
      <c r="HO2350" s="2"/>
    </row>
    <row r="2351" spans="222:223" x14ac:dyDescent="0.2">
      <c r="HN2351" s="2"/>
      <c r="HO2351" s="2"/>
    </row>
    <row r="2352" spans="222:223" x14ac:dyDescent="0.2">
      <c r="HN2352" s="2"/>
      <c r="HO2352" s="2"/>
    </row>
    <row r="2353" spans="222:223" x14ac:dyDescent="0.2">
      <c r="HN2353" s="2"/>
      <c r="HO2353" s="2"/>
    </row>
    <row r="2354" spans="222:223" x14ac:dyDescent="0.2">
      <c r="HN2354" s="2"/>
      <c r="HO2354" s="2"/>
    </row>
    <row r="2355" spans="222:223" x14ac:dyDescent="0.2">
      <c r="HN2355" s="2"/>
      <c r="HO2355" s="2"/>
    </row>
    <row r="2356" spans="222:223" x14ac:dyDescent="0.2">
      <c r="HN2356" s="2"/>
      <c r="HO2356" s="2"/>
    </row>
    <row r="2357" spans="222:223" x14ac:dyDescent="0.2">
      <c r="HN2357" s="2"/>
      <c r="HO2357" s="2"/>
    </row>
    <row r="2358" spans="222:223" x14ac:dyDescent="0.2">
      <c r="HN2358" s="2"/>
      <c r="HO2358" s="2"/>
    </row>
    <row r="2359" spans="222:223" x14ac:dyDescent="0.2">
      <c r="HN2359" s="2"/>
      <c r="HO2359" s="2"/>
    </row>
    <row r="2360" spans="222:223" x14ac:dyDescent="0.2">
      <c r="HN2360" s="2"/>
      <c r="HO2360" s="2"/>
    </row>
    <row r="2361" spans="222:223" x14ac:dyDescent="0.2">
      <c r="HN2361" s="2"/>
      <c r="HO2361" s="2"/>
    </row>
    <row r="2362" spans="222:223" x14ac:dyDescent="0.2">
      <c r="HN2362" s="2"/>
      <c r="HO2362" s="2"/>
    </row>
    <row r="2363" spans="222:223" x14ac:dyDescent="0.2">
      <c r="HN2363" s="2"/>
      <c r="HO2363" s="2"/>
    </row>
    <row r="2364" spans="222:223" x14ac:dyDescent="0.2">
      <c r="HN2364" s="2"/>
      <c r="HO2364" s="2"/>
    </row>
    <row r="2365" spans="222:223" x14ac:dyDescent="0.2">
      <c r="HN2365" s="2"/>
      <c r="HO2365" s="2"/>
    </row>
    <row r="2366" spans="222:223" x14ac:dyDescent="0.2">
      <c r="HN2366" s="2"/>
      <c r="HO2366" s="2"/>
    </row>
    <row r="2367" spans="222:223" x14ac:dyDescent="0.2">
      <c r="HN2367" s="2"/>
      <c r="HO2367" s="2"/>
    </row>
    <row r="2368" spans="222:223" x14ac:dyDescent="0.2">
      <c r="HN2368" s="2"/>
      <c r="HO2368" s="2"/>
    </row>
    <row r="2369" spans="222:223" x14ac:dyDescent="0.2">
      <c r="HN2369" s="2"/>
      <c r="HO2369" s="2"/>
    </row>
    <row r="2370" spans="222:223" x14ac:dyDescent="0.2">
      <c r="HN2370" s="2"/>
      <c r="HO2370" s="2"/>
    </row>
    <row r="2371" spans="222:223" x14ac:dyDescent="0.2">
      <c r="HN2371" s="2"/>
      <c r="HO2371" s="2"/>
    </row>
    <row r="2372" spans="222:223" x14ac:dyDescent="0.2">
      <c r="HN2372" s="2"/>
      <c r="HO2372" s="2"/>
    </row>
    <row r="2373" spans="222:223" x14ac:dyDescent="0.2">
      <c r="HN2373" s="2"/>
      <c r="HO2373" s="2"/>
    </row>
    <row r="2374" spans="222:223" x14ac:dyDescent="0.2">
      <c r="HN2374" s="2"/>
      <c r="HO2374" s="2"/>
    </row>
    <row r="2375" spans="222:223" x14ac:dyDescent="0.2">
      <c r="HN2375" s="2"/>
      <c r="HO2375" s="2"/>
    </row>
    <row r="2376" spans="222:223" x14ac:dyDescent="0.2">
      <c r="HN2376" s="2"/>
      <c r="HO2376" s="2"/>
    </row>
    <row r="2377" spans="222:223" x14ac:dyDescent="0.2">
      <c r="HN2377" s="2"/>
      <c r="HO2377" s="2"/>
    </row>
    <row r="2378" spans="222:223" x14ac:dyDescent="0.2">
      <c r="HN2378" s="2"/>
      <c r="HO2378" s="2"/>
    </row>
    <row r="2379" spans="222:223" x14ac:dyDescent="0.2">
      <c r="HN2379" s="2"/>
      <c r="HO2379" s="2"/>
    </row>
    <row r="2380" spans="222:223" x14ac:dyDescent="0.2">
      <c r="HN2380" s="2"/>
      <c r="HO2380" s="2"/>
    </row>
    <row r="2381" spans="222:223" x14ac:dyDescent="0.2">
      <c r="HN2381" s="2"/>
      <c r="HO2381" s="2"/>
    </row>
    <row r="2382" spans="222:223" x14ac:dyDescent="0.2">
      <c r="HN2382" s="2"/>
      <c r="HO2382" s="2"/>
    </row>
    <row r="2383" spans="222:223" x14ac:dyDescent="0.2">
      <c r="HN2383" s="2"/>
      <c r="HO2383" s="2"/>
    </row>
  </sheetData>
  <autoFilter ref="A3:HO1780" xr:uid="{76146320-14E0-4F9C-B242-EF34C40884CD}">
    <filterColumn colId="8">
      <filters>
        <filter val="CLASSMARK_SHOESRAINCOAT_Adult_White"/>
        <filter val="CLASSMARK_SHOESRAINCOAT_Adult_White_2XL"/>
        <filter val="CLASSMARK_SHOESRAINCOAT_Adult_White_2XL(42-43)"/>
        <filter val="CLASSMARK_SHOESRAINCOAT_Adult_White_3XL"/>
        <filter val="CLASSMARK_SHOESRAINCOAT_Adult_White_3XL(44-45)"/>
        <filter val="CLASSMARK_SHOESRAINCOAT_Adult_White_L"/>
        <filter val="CLASSMARK_SHOESRAINCOAT_Adult_White_L(38-39)"/>
        <filter val="CLASSMARK_SHOESRAINCOAT_Adult_White_M"/>
        <filter val="CLASSMARK_SHOESRAINCOAT_Adult_White_M(36-37)"/>
        <filter val="CLASSMARK_SHOESRAINCOAT_Adult_White_XL"/>
        <filter val="CLASSMARK_SHOESRAINCOAT_Adult_White_XL(40-41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</vt:lpstr>
      <vt:lpstr>себы</vt:lpstr>
      <vt:lpstr>зеленка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Сологуб</dc:creator>
  <cp:lastModifiedBy>Александр Каштанов</cp:lastModifiedBy>
  <dcterms:created xsi:type="dcterms:W3CDTF">2025-07-09T14:59:00Z</dcterms:created>
  <dcterms:modified xsi:type="dcterms:W3CDTF">2026-04-01T13:56:31Z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9F0EC89EA0254CDBB52E2A3A10C12EA8_13</vt:lpwstr>
  </property>
  <property fmtid="{D5CDD505-2E9C-101B-9397-08002B2CF9AE}" pid="3" name="KSOProductBuildVer">
    <vt:lpwstr>1049-12.2.0.21931</vt:lpwstr>
  </property>
</Properties>
</file>